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D:\0_sygnalne_prasowe\kraj_25\pracujacy_w_gosp_narod_w_polsce_2025_02\z_zasobu_po_skladzie_2025_07_25\"/>
    </mc:Choice>
  </mc:AlternateContent>
  <bookViews>
    <workbookView xWindow="0" yWindow="0" windowWidth="38400" windowHeight="17730" tabRatio="838"/>
  </bookViews>
  <sheets>
    <sheet name="Spis tablic" sheetId="118" r:id="rId1"/>
    <sheet name="Objaśnienia" sheetId="117" r:id="rId2"/>
    <sheet name="Tabl. 1" sheetId="29" r:id="rId3"/>
    <sheet name="Tabl. 2" sheetId="83" r:id="rId4"/>
    <sheet name="Tabl. 3" sheetId="81" r:id="rId5"/>
    <sheet name="Tabl. 4" sheetId="82" r:id="rId6"/>
    <sheet name="Tabl. 5" sheetId="89" r:id="rId7"/>
    <sheet name="Tabl. 6" sheetId="91" r:id="rId8"/>
    <sheet name="Tabl. 7" sheetId="92" r:id="rId9"/>
    <sheet name="Tabl. 8" sheetId="93" r:id="rId10"/>
    <sheet name="Tabl. 9" sheetId="115" r:id="rId11"/>
    <sheet name="Tabl. 10" sheetId="88" r:id="rId12"/>
    <sheet name="Tabl. 11" sheetId="103" r:id="rId13"/>
    <sheet name="Tabl. 12" sheetId="85" r:id="rId14"/>
    <sheet name="Tabl. 13" sheetId="106" r:id="rId15"/>
    <sheet name="Tabl. 14" sheetId="84" r:id="rId16"/>
    <sheet name="Tabl. 15" sheetId="107" r:id="rId17"/>
    <sheet name="Tabl. 16" sheetId="99" r:id="rId18"/>
    <sheet name="Tabl. 17" sheetId="86" r:id="rId19"/>
    <sheet name="Tabl. 18" sheetId="109" r:id="rId20"/>
    <sheet name="Tabl. 19" sheetId="101" r:id="rId21"/>
    <sheet name="Tabl. 20" sheetId="102" r:id="rId22"/>
    <sheet name="Tabl. 21" sheetId="111" r:id="rId23"/>
    <sheet name="Tabl. 22" sheetId="94" r:id="rId24"/>
  </sheets>
  <definedNames>
    <definedName name="_xlnm._FilterDatabase" localSheetId="11" hidden="1">'Tabl. 10'!$A$8:$J$119</definedName>
    <definedName name="_xlnm._FilterDatabase" localSheetId="14" hidden="1">'Tabl. 13'!$A$7:$AA$228</definedName>
    <definedName name="_xlnm._FilterDatabase" localSheetId="18" hidden="1">'Tabl. 17'!$A$8:$U$47</definedName>
    <definedName name="_xlnm._FilterDatabase" localSheetId="19" hidden="1">'Tabl. 18'!$A$8:$N$8</definedName>
    <definedName name="_xlnm._FilterDatabase" localSheetId="20" hidden="1">'Tabl. 19'!$A$8:$AU$504</definedName>
    <definedName name="_xlnm._FilterDatabase" localSheetId="3" hidden="1">'Tabl. 2'!$A$10:$L$10</definedName>
    <definedName name="_xlnm._FilterDatabase" localSheetId="21" hidden="1">'Tabl. 20'!$A$8:$BQ$501</definedName>
    <definedName name="_xlnm._FilterDatabase" localSheetId="22" hidden="1">'Tabl. 21'!$A$8:$U$8</definedName>
    <definedName name="_xlnm._FilterDatabase" localSheetId="23" hidden="1">'Tabl. 22'!$A$7:$Q$4401</definedName>
    <definedName name="_xlnm._FilterDatabase" localSheetId="4" hidden="1">'Tabl. 3'!$A$9:$I$230</definedName>
    <definedName name="_xlnm._FilterDatabase" localSheetId="5" hidden="1">'Tabl. 4'!$A$7:$F$760</definedName>
  </definedNames>
  <calcPr calcId="152511"/>
</workbook>
</file>

<file path=xl/sharedStrings.xml><?xml version="1.0" encoding="utf-8"?>
<sst xmlns="http://schemas.openxmlformats.org/spreadsheetml/2006/main" count="57891" uniqueCount="9953">
  <si>
    <t>ogółem</t>
  </si>
  <si>
    <t>mężczyźni</t>
  </si>
  <si>
    <t>kobiety</t>
  </si>
  <si>
    <t>Ogółem</t>
  </si>
  <si>
    <t>Z liczby ogółem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</si>
  <si>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</si>
  <si>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</si>
  <si>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</si>
  <si>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</si>
  <si>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</si>
  <si>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</si>
  <si>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</si>
  <si>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</si>
  <si>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</si>
  <si>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</si>
  <si>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</si>
  <si>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</si>
  <si>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15-24 lata</t>
  </si>
  <si>
    <t>25-34</t>
  </si>
  <si>
    <t>35-44</t>
  </si>
  <si>
    <t>45-54</t>
  </si>
  <si>
    <t>55-64</t>
  </si>
  <si>
    <t>1000 i więcej pracujących</t>
  </si>
  <si>
    <t>6-9</t>
  </si>
  <si>
    <t>10-49</t>
  </si>
  <si>
    <t>50-249</t>
  </si>
  <si>
    <t>250-999</t>
  </si>
  <si>
    <t>o</t>
  </si>
  <si>
    <t>m</t>
  </si>
  <si>
    <t>k</t>
  </si>
  <si>
    <t>Działalność związana z obsługą rynku nieruchomości</t>
  </si>
  <si>
    <t>Administracja publiczna i obrona narodowa; obowiązkowe zabezpieczenia społeczne</t>
  </si>
  <si>
    <t>Edukacja</t>
  </si>
  <si>
    <t>WYSZCZEGÓLNIENIE</t>
  </si>
  <si>
    <t>Stan w końcu miesiąca</t>
  </si>
  <si>
    <t>WYSZCZEGÓLNIENIE
o - ogółem
            k - w tym kobiety</t>
  </si>
  <si>
    <t>Miesiące</t>
  </si>
  <si>
    <t>w osobach</t>
  </si>
  <si>
    <t>O G Ó Ł E M</t>
  </si>
  <si>
    <t>w jednostkach budżetowych prowadzących działalność
          w zakresie obrony narodowej i bezpieczeństwa publicznego</t>
  </si>
  <si>
    <t>poza pracującymi w jednostkach budżetowych prowadzących działalność
          w zakresie obrony narodowej i bezpieczeństwa publicznego</t>
  </si>
  <si>
    <t>w tym:</t>
  </si>
  <si>
    <t>pracujący w gospodarstwach indywidualnych w rolnictwie</t>
  </si>
  <si>
    <t>duchowni pełniący obowiązki duszpasterskie</t>
  </si>
  <si>
    <r>
      <rPr>
        <b/>
        <sz val="9.5"/>
        <rFont val="Fira Sans"/>
        <family val="2"/>
        <charset val="238"/>
      </rPr>
      <t>o</t>
    </r>
  </si>
  <si>
    <r>
      <rPr>
        <b/>
        <sz val="9.5"/>
        <rFont val="Fira Sans"/>
        <family val="2"/>
        <charset val="238"/>
      </rPr>
      <t>k</t>
    </r>
  </si>
  <si>
    <t>Sektor prywatny</t>
  </si>
  <si>
    <t>razem</t>
  </si>
  <si>
    <t>pracujący na własny rachunek łącznie z pomagającymi członkami rodziny</t>
  </si>
  <si>
    <t>pracownicy najemni</t>
  </si>
  <si>
    <t>Rolnictwo, leśnictwo, łowiectwo i rybactwo (A)</t>
  </si>
  <si>
    <r>
      <t xml:space="preserve">Uprawy rolne, chów i hodowla zwierząt, łowiectwo </t>
    </r>
    <r>
      <rPr>
        <vertAlign val="superscript"/>
        <sz val="9.5"/>
        <rFont val="Fira Sans"/>
        <family val="2"/>
        <charset val="238"/>
      </rPr>
      <t>∆</t>
    </r>
  </si>
  <si>
    <t>Leśnictwo i pozyskiwanie drewna</t>
  </si>
  <si>
    <t>Rybactwo</t>
  </si>
  <si>
    <t>Rolnictwo, leśnictwo, łowiectwo i rybactwo - dział nieustalony</t>
  </si>
  <si>
    <t>Górnictwo i wydobywanie (B)</t>
  </si>
  <si>
    <t>Pozostałe górnictwo i wydobywanie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</si>
  <si>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 ∆</t>
    </r>
  </si>
  <si>
    <t>Przetwórstwo przemysłowe (C)</t>
  </si>
  <si>
    <t>Produkcja artykułów spożywczych</t>
  </si>
  <si>
    <t>Produkcja napojów</t>
  </si>
  <si>
    <t>Produkcja wyrobów tytoniowych</t>
  </si>
  <si>
    <t>Produkcja wyrobów tekstylnych</t>
  </si>
  <si>
    <r>
      <t xml:space="preserve">Produkcja skór i wyrobów skórzanych </t>
    </r>
    <r>
      <rPr>
        <vertAlign val="superscript"/>
        <sz val="9.5"/>
        <rFont val="Fira Sans"/>
        <family val="2"/>
        <charset val="238"/>
      </rPr>
      <t>∆</t>
    </r>
  </si>
  <si>
    <r>
      <t>Produkcja wyrobów z drewna, korka, słomy i wikliny</t>
    </r>
    <r>
      <rPr>
        <vertAlign val="superscript"/>
        <sz val="9.5"/>
        <rFont val="Fira Sans"/>
        <family val="2"/>
        <charset val="238"/>
      </rPr>
      <t xml:space="preserve"> ∆</t>
    </r>
  </si>
  <si>
    <t>Produkcja papieru i wyrobów z papieru</t>
  </si>
  <si>
    <t>Poligrafia i reprodukcja zapisanych nośników informacji</t>
  </si>
  <si>
    <r>
      <t>Produkcja koksu i produktów rafinacji ropy naftowej</t>
    </r>
    <r>
      <rPr>
        <vertAlign val="superscript"/>
        <sz val="9.5"/>
        <rFont val="Fira Sans"/>
        <family val="2"/>
        <charset val="238"/>
      </rPr>
      <t xml:space="preserve"> ∆</t>
    </r>
  </si>
  <si>
    <t>Produkcja chemikaliów i wyrobów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</si>
  <si>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</t>
    </r>
  </si>
  <si>
    <t>Produkcja wyrobów z gumy i tworzyw sztucznych</t>
  </si>
  <si>
    <t>Produkcja wyrobów z pozostałych mineralnych surowców niemetalicznych</t>
  </si>
  <si>
    <t>Produkcja metali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</si>
  <si>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 ∆ </t>
    </r>
  </si>
  <si>
    <t>Produkcja komputerów, wyrobów elektronicznych i optycznych</t>
  </si>
  <si>
    <t xml:space="preserve">Produkcja urządzeń elektrycznych 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</si>
  <si>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</si>
  <si>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Produkcja pozostałego sprzętu transportowego </t>
  </si>
  <si>
    <t xml:space="preserve">Produkcja mebli </t>
  </si>
  <si>
    <t xml:space="preserve">Pozostała produkcja wyrobów </t>
  </si>
  <si>
    <t xml:space="preserve">Naprawa, konserwacja i instalowanie maszyn i urządzeń </t>
  </si>
  <si>
    <t>Przetwórstwo przemysłowe - dział nieustalony</t>
  </si>
  <si>
    <r>
      <t xml:space="preserve">Wytwarzanie i zaopatrywanie w energię elektryczną, gaz, parę wodną i gorącą wodę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</si>
  <si>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(E)</t>
    </r>
  </si>
  <si>
    <t>Pobór, uzdatnianie i dostarczanie wody </t>
  </si>
  <si>
    <t>Odprowadzanie i oczyszczanie ścieków</t>
  </si>
  <si>
    <r>
      <t>Gospodarka odpadami; odzysk surowców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</si>
  <si>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Rekultywacja</t>
    </r>
    <r>
      <rPr>
        <vertAlign val="superscript"/>
        <sz val="9.5"/>
        <rFont val="Fira Sans"/>
        <family val="2"/>
        <charset val="238"/>
      </rPr>
      <t xml:space="preserve"> ∆ </t>
    </r>
  </si>
  <si>
    <t>Budownictwo (F)</t>
  </si>
  <si>
    <r>
      <t>Budowa budynków</t>
    </r>
    <r>
      <rPr>
        <vertAlign val="superscript"/>
        <sz val="9.5"/>
        <rFont val="Fira Sans"/>
        <family val="2"/>
        <charset val="238"/>
      </rPr>
      <t xml:space="preserve"> ∆ </t>
    </r>
  </si>
  <si>
    <r>
      <t>Budowa obiektów inżynierii lądowej i wodnej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</si>
  <si>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Roboty budowlane specjalistyczne </t>
  </si>
  <si>
    <t>Budownictwo - dział nieustalony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</si>
  <si>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(G)</t>
    </r>
  </si>
  <si>
    <r>
      <t xml:space="preserve">Handel hurtowy i detaliczny pojazdami samochodowymi oraz ich naprawa </t>
    </r>
    <r>
      <rPr>
        <vertAlign val="superscript"/>
        <sz val="9.5"/>
        <rFont val="Fira Sans"/>
        <family val="2"/>
        <charset val="238"/>
      </rPr>
      <t>∆</t>
    </r>
  </si>
  <si>
    <r>
      <t>Handel hurtowy</t>
    </r>
    <r>
      <rPr>
        <vertAlign val="superscript"/>
        <sz val="9.5"/>
        <rFont val="Fira Sans"/>
        <family val="2"/>
        <charset val="238"/>
      </rPr>
      <t xml:space="preserve"> ∆ </t>
    </r>
  </si>
  <si>
    <r>
      <t xml:space="preserve">Handel detaliczny </t>
    </r>
    <r>
      <rPr>
        <vertAlign val="superscript"/>
        <sz val="9.5"/>
        <rFont val="Fira Sans"/>
        <family val="2"/>
        <charset val="238"/>
      </rPr>
      <t xml:space="preserve">∆ </t>
    </r>
  </si>
  <si>
    <t>Transport i gospodarka magazynowa (H)</t>
  </si>
  <si>
    <r>
      <t>Transport lądowy i rurociągowy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</si>
  <si>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Transport wodny </t>
  </si>
  <si>
    <t>Magazynowanie i działalność usługowa wspomagająca transport</t>
  </si>
  <si>
    <r>
      <t xml:space="preserve">Zakwaterowanie i gastronomia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(I)</t>
    </r>
  </si>
  <si>
    <t xml:space="preserve">Zakwaterowanie </t>
  </si>
  <si>
    <r>
      <t xml:space="preserve">Gastronomia </t>
    </r>
    <r>
      <rPr>
        <vertAlign val="superscript"/>
        <sz val="9.5"/>
        <rFont val="Fira Sans"/>
        <family val="2"/>
        <charset val="238"/>
      </rPr>
      <t xml:space="preserve">∆ </t>
    </r>
  </si>
  <si>
    <t>Informacja i komunikacja (J)</t>
  </si>
  <si>
    <t xml:space="preserve">Działalność wydawnicza </t>
  </si>
  <si>
    <r>
      <t>Produkcja filmów, programów telewizyjnych i nagrań</t>
    </r>
    <r>
      <rPr>
        <vertAlign val="superscript"/>
        <sz val="9.5"/>
        <rFont val="Fira Sans"/>
        <family val="2"/>
        <charset val="238"/>
      </rPr>
      <t xml:space="preserve"> ∆ </t>
    </r>
  </si>
  <si>
    <t>Telekomunikacja</t>
  </si>
  <si>
    <t xml:space="preserve">Działalność usługowa w zakresie informacji </t>
  </si>
  <si>
    <t>Informacja i komunikacja - dział nieustalony</t>
  </si>
  <si>
    <t>Działalność finansowa i ubezpieczeniowa (K)</t>
  </si>
  <si>
    <r>
      <t>Finansowa działalność usługowa</t>
    </r>
    <r>
      <rPr>
        <vertAlign val="superscript"/>
        <sz val="9.5"/>
        <rFont val="Fira Sans"/>
        <family val="2"/>
        <charset val="238"/>
      </rPr>
      <t xml:space="preserve"> ∆ </t>
    </r>
  </si>
  <si>
    <r>
      <t>Ubezpieczenia, reasekuracja i fundusze emerytalne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</si>
  <si>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finansowa i ubezpieczeniowa - dział nieustalony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</si>
  <si>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</t>
    </r>
    <r>
      <rPr>
        <b/>
        <sz val="9.5"/>
        <rFont val="Fira Sans"/>
        <family val="2"/>
        <charset val="238"/>
      </rPr>
      <t xml:space="preserve"> (L)</t>
    </r>
  </si>
  <si>
    <t>Działalność profesjonalna, naukowa i techniczna (M)</t>
  </si>
  <si>
    <r>
      <t xml:space="preserve">Działalność firm centralnych; doradztwo w zarządzaniu </t>
    </r>
    <r>
      <rPr>
        <vertAlign val="superscript"/>
        <sz val="9.5"/>
        <rFont val="Fira Sans"/>
        <family val="2"/>
        <charset val="238"/>
      </rPr>
      <t>∆</t>
    </r>
  </si>
  <si>
    <t xml:space="preserve">Badania naukowe i prace rozwojowe </t>
  </si>
  <si>
    <t xml:space="preserve">Reklama, badanie rynku i opinii publicznej </t>
  </si>
  <si>
    <t xml:space="preserve">Pozostała działalność profesjonalna, naukowa i techniczna </t>
  </si>
  <si>
    <t xml:space="preserve">Działalność weterynaryjna </t>
  </si>
  <si>
    <t>Działalność profesjonalna, naukowa i techniczna - dział nieustalony</t>
  </si>
  <si>
    <r>
      <t xml:space="preserve">Administrowanie i działalność wspierająca </t>
    </r>
    <r>
      <rPr>
        <b/>
        <vertAlign val="superscript"/>
        <sz val="9.5"/>
        <rFont val="Fira Sans"/>
        <family val="2"/>
        <charset val="238"/>
      </rPr>
      <t xml:space="preserve">∆ </t>
    </r>
    <r>
      <rPr>
        <b/>
        <sz val="9.5"/>
        <rFont val="Fira Sans"/>
        <family val="2"/>
        <charset val="238"/>
      </rPr>
      <t>(N)</t>
    </r>
  </si>
  <si>
    <r>
      <t>Działalność związana z turystyką</t>
    </r>
    <r>
      <rPr>
        <vertAlign val="superscript"/>
        <sz val="9.5"/>
        <rFont val="Fira Sans"/>
        <family val="2"/>
        <charset val="238"/>
      </rPr>
      <t xml:space="preserve"> ∆ </t>
    </r>
  </si>
  <si>
    <t xml:space="preserve">Działalność detektywistyczna i ochroniarska </t>
  </si>
  <si>
    <r>
      <t xml:space="preserve">Utrzymanie porządku w budynkach i zagospodarowanie terenów zieleni </t>
    </r>
    <r>
      <rPr>
        <vertAlign val="superscript"/>
        <sz val="9.5"/>
        <rFont val="Fira Sans"/>
        <family val="2"/>
        <charset val="238"/>
      </rPr>
      <t xml:space="preserve">∆ </t>
    </r>
  </si>
  <si>
    <t>Edukacja (P)</t>
  </si>
  <si>
    <t>Opieka zdrowotna i pomoc społeczna (Q)</t>
  </si>
  <si>
    <t xml:space="preserve">Opieka zdrowotna </t>
  </si>
  <si>
    <t>Pomoc społeczna z zakwaterowaniem</t>
  </si>
  <si>
    <t>Pomoc społeczna bez zakwaterowania</t>
  </si>
  <si>
    <t>Działalność związana z kulturą, rozrywką i rekreacją (R)</t>
  </si>
  <si>
    <t xml:space="preserve">Działalność sportowa, rozrywkowa i rekreacyjna </t>
  </si>
  <si>
    <t>Działalność związana z kulturą, rozrywką i rekreacją - dział nieustalony</t>
  </si>
  <si>
    <t>Działalność organizacji członkowskich</t>
  </si>
  <si>
    <t xml:space="preserve">Pozostała  indywidualna działalność usługowa </t>
  </si>
  <si>
    <t>Pozostała działalność usługowa - dział nieustalony</t>
  </si>
  <si>
    <t>W tym kobiety</t>
  </si>
  <si>
    <r>
      <t>Uprawy rolne, chów i hodowla zwierząt, łowiectwo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</si>
  <si>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gospodarka leśna i pozostała działalność leśna, z wyłączeniem pozyskiwania produktów leśnych</t>
  </si>
  <si>
    <t>pozyskiwanie drewna</t>
  </si>
  <si>
    <t>pozyskiwanie dziko rosnących produktów leśnych, z wyłączeniem drewna</t>
  </si>
  <si>
    <t>działalność usługowa związana z leśnictwem</t>
  </si>
  <si>
    <t xml:space="preserve">Rybactwo </t>
  </si>
  <si>
    <t>rybołówstwo w wodach morskich</t>
  </si>
  <si>
    <t>rybołówstwo w wodach śródlądowych</t>
  </si>
  <si>
    <t>chów i hodowla ryb oraz pozostałych organizmów wodnych w wodach morskich</t>
  </si>
  <si>
    <t>chów i hodowla ryb oraz pozostałych organizmów wodnych w wodach śródlądowych</t>
  </si>
  <si>
    <t xml:space="preserve">Wydobywanie węgla kamiennego i węgla brunatnego (lignitu) </t>
  </si>
  <si>
    <t>wydobywanie węgla kamiennego</t>
  </si>
  <si>
    <t>wydobywanie węgla brunatnego (lignitu)</t>
  </si>
  <si>
    <t xml:space="preserve">Pozostałe górnictwo i wydobywanie </t>
  </si>
  <si>
    <t>wydobywanie kamieni ozdobnych oraz kamienia dla potrzeb budownictwa, skał wapiennych, gipsu, kredy i łupków</t>
  </si>
  <si>
    <t>wydobywanie żwiru i piasku; wydobywanie gliny i kaolinu</t>
  </si>
  <si>
    <t>wydobywanie minerałów dla przemysłu chemicznego oraz do produkcji nawozów</t>
  </si>
  <si>
    <t>wydobywanie torfu</t>
  </si>
  <si>
    <t>wydobywanie soli</t>
  </si>
  <si>
    <t>pozostałe górnictwo i wydobywanie, gdzie indziej niesklasyfikowane</t>
  </si>
  <si>
    <r>
      <t>Działalność usługowa wspomagająca górnictwo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</si>
  <si>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wspomagająca eksploatację złóż ropy naftowej i gazu ziemnego</t>
  </si>
  <si>
    <t>działalność usługowa wspomagająca pozostałe górnictwo i wydobywanie</t>
  </si>
  <si>
    <t xml:space="preserve">Produkcja artykułów spożywczych </t>
  </si>
  <si>
    <t>przetwarzanie i konserwowanie mięsa, z wyłączeniem mięsa z drobiu</t>
  </si>
  <si>
    <t>przetwarzanie i konserwowanie mięsa z drobiu</t>
  </si>
  <si>
    <t>produkcja wyrobów z mięsa, włączając wyroby z mięsa drobiowego</t>
  </si>
  <si>
    <t>przetwarzanie i konserwowanie ryb, skorupiaków i mięczaków</t>
  </si>
  <si>
    <t>przetwarzanie i konserwowanie ziemniaków</t>
  </si>
  <si>
    <t>produkcja soków z owoców i warzyw</t>
  </si>
  <si>
    <t>pozostałe przetwarzanie i konserwowanie owoców i warzyw</t>
  </si>
  <si>
    <t>produkcja olejów i pozostałych tłuszczów płynnych</t>
  </si>
  <si>
    <t>produkcja margaryny i podobnych tłuszczów jadalnych</t>
  </si>
  <si>
    <t>przetwórstwo mleka i wyrób serów</t>
  </si>
  <si>
    <t>produkcja lodów</t>
  </si>
  <si>
    <t>wytwarzanie produktów przemiału zbóż</t>
  </si>
  <si>
    <t>wytwarzanie skrobi i wyrobów skrobiowych</t>
  </si>
  <si>
    <t>produkcja pieczywa; produkcja świeżych wyrobów ciastkarskich i ciastek</t>
  </si>
  <si>
    <t>produkcja sucharów i herbatników; produkcja konserwowanych wyrobów ciastkarskich i ciastek</t>
  </si>
  <si>
    <t>produkcja makaronów, klusek, kuskusu i podobnych wyrobów mącznych</t>
  </si>
  <si>
    <t>produkcja cukru</t>
  </si>
  <si>
    <t>produkcja kakao, czekolady i wyrobów cukierniczych</t>
  </si>
  <si>
    <t>przetwórstwo herbaty i kawy</t>
  </si>
  <si>
    <t>produkcja przypraw</t>
  </si>
  <si>
    <t>wytwarzanie gotowych posiłków i dań</t>
  </si>
  <si>
    <t>produkcja artykułów spożywczych homogenizowanych i żywności dietetycznej</t>
  </si>
  <si>
    <t>produkcja pozostałych artykułów spożywczych, gdzie indziej niesklasyfikowana</t>
  </si>
  <si>
    <t>produkcja gotowej paszy dla zwierząt gospodarskich</t>
  </si>
  <si>
    <t>produkcja gotowej karmy dla zwierząt domowych</t>
  </si>
  <si>
    <t xml:space="preserve">Produkcja napojów </t>
  </si>
  <si>
    <t>destylowanie, rektyfikowanie i mieszanie alkoholi</t>
  </si>
  <si>
    <t>produkcja win gronowych</t>
  </si>
  <si>
    <t>produkcja cydru i pozostałych win owocowych</t>
  </si>
  <si>
    <t>produkcja pozostałych niedestylowanych napojów fermentowanych</t>
  </si>
  <si>
    <t>produkcja piwa</t>
  </si>
  <si>
    <t>produkcja słodu</t>
  </si>
  <si>
    <t>produkcja napojów bezalkoholowych; produkcja wód mineralnych i pozostałych wód butelkowanych</t>
  </si>
  <si>
    <t xml:space="preserve">Produkcja wyrobów tytoniowych </t>
  </si>
  <si>
    <t>produkcja wyrobów tytoniowych</t>
  </si>
  <si>
    <t xml:space="preserve">Produkcja wyrobów tekstylnych </t>
  </si>
  <si>
    <t>produkcja przędzy bawełnianej</t>
  </si>
  <si>
    <t>produkcja przędzy wełnianej</t>
  </si>
  <si>
    <t>produkcja przędzy z włókien chemicznych</t>
  </si>
  <si>
    <t>produkcja przędzy z pozostałych włókien tekstylnych, włączając produkcję nici</t>
  </si>
  <si>
    <t>przygotowanie i przędzenie włókien tekstylnych - podklasa nieustalona</t>
  </si>
  <si>
    <t>produkcja tkanin bawełnianych</t>
  </si>
  <si>
    <t>produkcja tkanin wełnianych</t>
  </si>
  <si>
    <t>produkcja tkanin z włókien chemicznych</t>
  </si>
  <si>
    <t>produkcja pozostałych tkanin</t>
  </si>
  <si>
    <t>produkcja tkanin - podklasa nieustalona</t>
  </si>
  <si>
    <t>wykończanie wyrobów włókienniczych</t>
  </si>
  <si>
    <t>produkcja dzianin metrażowych</t>
  </si>
  <si>
    <t>produkcja gotowych wyrobów tekstylnych</t>
  </si>
  <si>
    <t>produkcja dywanów i chodników</t>
  </si>
  <si>
    <t>produkcja wyrobów powroźniczych, lin, szpagatów i wyrobów sieciowych</t>
  </si>
  <si>
    <t>produkcja włóknin i wyrobów wykonanych z włóknin, z wyłączeniem odzieży</t>
  </si>
  <si>
    <t>produkcja pozostałych technicznych i przemysłowych wyrobów tekstylnych</t>
  </si>
  <si>
    <t>produkcja pozostałych wyrobów tekstylnych, gdzie indziej niesklasyfikowana</t>
  </si>
  <si>
    <t xml:space="preserve">Produkcja odzieży </t>
  </si>
  <si>
    <t>produkcja odzieży skórzanej</t>
  </si>
  <si>
    <t>produkcja odzieży roboczej</t>
  </si>
  <si>
    <t>produkcja pozostałej odzieży wierzchniej</t>
  </si>
  <si>
    <t>produkcja bielizny</t>
  </si>
  <si>
    <t>produkcja pozostałej odzieży i dodatków do odzieży</t>
  </si>
  <si>
    <t>produkcja wyrobów futrzarskich</t>
  </si>
  <si>
    <t>produkcja wyrobów pończoszniczych</t>
  </si>
  <si>
    <t>produkcja pozostałej odzieży dzianej</t>
  </si>
  <si>
    <r>
      <t>Produkcja skór i wyrobów skórzanych</t>
    </r>
    <r>
      <rPr>
        <vertAlign val="superscript"/>
        <sz val="9.5"/>
        <rFont val="Fira Sans"/>
        <family val="2"/>
        <charset val="238"/>
      </rPr>
      <t xml:space="preserve"> ∆</t>
    </r>
  </si>
  <si>
    <t>pyprawa skór, garbowanie; wyprawa i barwienie skór futerkowych</t>
  </si>
  <si>
    <t>produkcja toreb bagażowych, toreb ręcznych i podobnych wyrobów kaletniczych; produkcja wyrobów rymarskich</t>
  </si>
  <si>
    <t>produkcja obuwia</t>
  </si>
  <si>
    <r>
      <t xml:space="preserve">Produkcja wyrobów z drewna, korka, słomy i wikliny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</si>
  <si>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produkcja wyrobów tartacznych</t>
  </si>
  <si>
    <t>produkcja arkuszy fornirowych i płyt wykonanych na bazie drewna</t>
  </si>
  <si>
    <t>produkcja gotowych parkietów podłogowych</t>
  </si>
  <si>
    <t>produkcja pozostałych wyrobów stolarskich i ciesielskich dla budownictwa</t>
  </si>
  <si>
    <t>produkcja opakowań drewnianych</t>
  </si>
  <si>
    <t>produkcja pozostałych wyrobów z drewna; produkcja wyrobów z korka, słomy i materiałów używanych do wyplatania</t>
  </si>
  <si>
    <t xml:space="preserve">Produkcja papieru i wyrobów z papieru </t>
  </si>
  <si>
    <t>produkcja masy włóknistej</t>
  </si>
  <si>
    <t>produkcja papieru i tektury</t>
  </si>
  <si>
    <t>produkcja papieru falistego i tektury falistej oraz opakowań z papieru i tektury</t>
  </si>
  <si>
    <t>produkcja artykułów gospodarstwa domowego, toaletowych i sanitarnych</t>
  </si>
  <si>
    <t>produkcja artykułów piśmiennych</t>
  </si>
  <si>
    <t>produkcja tapet</t>
  </si>
  <si>
    <t>produkcja pozostałych wyrobów z papieru i tektury</t>
  </si>
  <si>
    <t xml:space="preserve">Poligrafia i reprodukcja zapisanych nośników informacji </t>
  </si>
  <si>
    <t>drukowanie gazet</t>
  </si>
  <si>
    <t>pozostałe drukowanie</t>
  </si>
  <si>
    <t>działalność usługowa związana z przygotowywaniem do druku</t>
  </si>
  <si>
    <t>introligatorstwo i podobne usługi</t>
  </si>
  <si>
    <t>reprodukcja zapisanych nośników informacji</t>
  </si>
  <si>
    <r>
      <t xml:space="preserve">Produkcja koksu i produktów rafinacji ropy naftowej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</t>
    </r>
  </si>
  <si>
    <t>wytwarzanie i przetwarzanie koksu</t>
  </si>
  <si>
    <t>wytwarzanie i przetwarzanie produktów rafinacji ropy naftowej</t>
  </si>
  <si>
    <t xml:space="preserve">Produkcja chemikaliów i wyrobów chemicznych </t>
  </si>
  <si>
    <t>produkcja gazów technicznych</t>
  </si>
  <si>
    <t>produkcja barwników i pigmentów</t>
  </si>
  <si>
    <t>produkcja pozostałych podstawowych chemikaliów nieorganicznych</t>
  </si>
  <si>
    <t>produkcja pozostałych podstawowych chemikaliów organicznych</t>
  </si>
  <si>
    <t>produkcja nawozów i związków azotowych</t>
  </si>
  <si>
    <t>produkcja tworzyw sztucznych w formach podstawowych</t>
  </si>
  <si>
    <t>produkcja kauczuku syntetycznego w formach podstawowych</t>
  </si>
  <si>
    <t>produkcja pestycydów i pozostałych środków agrochemicznych</t>
  </si>
  <si>
    <t>produkcja farb, lakierów i podobnych powłok, farb drukarskich i mas uszczelniających</t>
  </si>
  <si>
    <t>produkcja mydła i detergentów, środków myjących i czyszczących</t>
  </si>
  <si>
    <t>produkcja wyrobów kosmetycznych i toaletowych</t>
  </si>
  <si>
    <t>produkcja materiałów wybuchowych</t>
  </si>
  <si>
    <t>produkcja klejów</t>
  </si>
  <si>
    <t>produkcja olejków eterycznych</t>
  </si>
  <si>
    <t>produkcja pozostałych wyrobów chemicznych, gdzie indziej niesklasyfikowana</t>
  </si>
  <si>
    <t>produkcja włókien chemicznych</t>
  </si>
  <si>
    <r>
      <t>Produkcja wyrobów farmaceutycznych</t>
    </r>
    <r>
      <rPr>
        <vertAlign val="superscript"/>
        <sz val="9.5"/>
        <rFont val="Fira Sans"/>
        <family val="2"/>
        <charset val="238"/>
      </rPr>
      <t xml:space="preserve"> ∆ </t>
    </r>
  </si>
  <si>
    <t>produkcja podstawowych substancji farmaceutycznych</t>
  </si>
  <si>
    <t>produkcja leków i pozostałych wyrobów farmaceutycznych</t>
  </si>
  <si>
    <t xml:space="preserve">Produkcja wyrobów z gumy i tworzyw sztucznych </t>
  </si>
  <si>
    <t>produkcja opon i dętek z gumy; bieżnikowanie i regenerowanie opon z gumy</t>
  </si>
  <si>
    <t>produkcja pozostałych wyrobów z gumy</t>
  </si>
  <si>
    <t>produkcja płyt, arkuszy, rur i kształtowników z tworzyw sztucznych</t>
  </si>
  <si>
    <t>produkcja opakowań z tworzyw sztucznych</t>
  </si>
  <si>
    <t>produkcja wyrobów dla budownictwa z tworzyw sztucznych</t>
  </si>
  <si>
    <t>produkcja pozostałych wyrobów z tworzyw sztucznych</t>
  </si>
  <si>
    <t>produkcja szkła płaskiego</t>
  </si>
  <si>
    <t>kształtowanie i obróbka szkła płaskiego</t>
  </si>
  <si>
    <t>produkcja szkła gospodarczego</t>
  </si>
  <si>
    <t>produkcja włókien szklanych</t>
  </si>
  <si>
    <t>produkcja i obróbka pozostałego szkła, włączając szkło techniczne</t>
  </si>
  <si>
    <t>produkcja wyrobów ogniotrwałych</t>
  </si>
  <si>
    <t>produkcja ceramicznych kafli i płytek</t>
  </si>
  <si>
    <t>produkcja cegieł, dachówek i materiałów budowlanych, z wypalanej gliny</t>
  </si>
  <si>
    <t>produkcja ceramicznych wyrobów stołowych i ozdobnych</t>
  </si>
  <si>
    <t>produkcja ceramicznych wyrobów sanitarnych</t>
  </si>
  <si>
    <t>produkcja ceramicznych izolatorów i osłon izolacyjnych</t>
  </si>
  <si>
    <t>produkcja pozostałych technicznych wyrobów ceramicznych</t>
  </si>
  <si>
    <t>produkcja pozostałych wyrobów ceramicznych</t>
  </si>
  <si>
    <t>produkcja cementu</t>
  </si>
  <si>
    <t>produkcja wapna i gipsu</t>
  </si>
  <si>
    <t>produkcja wyrobów budowlanych z betonu</t>
  </si>
  <si>
    <t>produkcja wyrobów budowlanych z gipsu</t>
  </si>
  <si>
    <t>produkcja masy betonowej prefabrykowanej</t>
  </si>
  <si>
    <t>produkcja zaprawy murarskiej</t>
  </si>
  <si>
    <t>produkcja cementu wzmocnionego włóknem</t>
  </si>
  <si>
    <t>produkcja pozostałych wyrobów z betonu, gipsu i cementu</t>
  </si>
  <si>
    <t>cięcie, formowanie i wykańczanie kamienia</t>
  </si>
  <si>
    <t>produkcja wyrobów ściernych</t>
  </si>
  <si>
    <t>produkcja pozostałych wyrobów z mineralnych surowców niemetalicznych, gdzie indziej niesklasyfikowana</t>
  </si>
  <si>
    <t xml:space="preserve">Produkcja metali </t>
  </si>
  <si>
    <t>produkcja surówki, żelazostopów, żeliwa i stali oraz wyrobów hutniczych</t>
  </si>
  <si>
    <t>produkcja rur, przewodów, kształtowników zamkniętych i łączników, ze stali</t>
  </si>
  <si>
    <t>produkcja prętów ciągnionych na zimno</t>
  </si>
  <si>
    <t>produkcja wyrobów płaskich walcowanych na zimno</t>
  </si>
  <si>
    <t>produkcja wyrobów formowanych na zimno</t>
  </si>
  <si>
    <t>produkcja drutu</t>
  </si>
  <si>
    <t>produkcja metali szlachetnych</t>
  </si>
  <si>
    <t>produkcja aluminium hutniczego</t>
  </si>
  <si>
    <t>produkcja wyrobów z aluminium i stopów aluminium</t>
  </si>
  <si>
    <t>produkcja aluminium - podklasa nieustalona</t>
  </si>
  <si>
    <t>produkcja ołowiu, cynku i cyny</t>
  </si>
  <si>
    <t>produkcja miedzi</t>
  </si>
  <si>
    <t>produkcja pozostałych metali nieżelaznych</t>
  </si>
  <si>
    <t>wytwarzanie paliw jądrowych</t>
  </si>
  <si>
    <t>odlewnictwo żeliwa</t>
  </si>
  <si>
    <t>odlewnictwo staliwa</t>
  </si>
  <si>
    <t>odlewnictwo metali lekkich</t>
  </si>
  <si>
    <t>odlewnictwo miedzi i stopów miedzi</t>
  </si>
  <si>
    <t>odlewnictwo pozostałych metali nieżelaznych, gdzie indziej niesklasyfikowane</t>
  </si>
  <si>
    <t>odlewnictwo pozostałych metali nieżelaznych - podklasa nieustalona</t>
  </si>
  <si>
    <r>
      <t>Produkcja wyrobów z metali</t>
    </r>
    <r>
      <rPr>
        <vertAlign val="superscript"/>
        <sz val="9.5"/>
        <rFont val="Fira Sans"/>
        <family val="2"/>
        <charset val="238"/>
      </rPr>
      <t xml:space="preserve">∆ </t>
    </r>
  </si>
  <si>
    <t>produkcja konstrukcji metalowych i ich części</t>
  </si>
  <si>
    <t>produkcja metalowych elementów stolarki budowlanej</t>
  </si>
  <si>
    <t>produkcja grzejników i kotłów centralnego ogrzewania</t>
  </si>
  <si>
    <t>produkcja pozostałych zbiorników, cystern i pojemników metalowych</t>
  </si>
  <si>
    <t>produkcja wytwornic pary, z wyłączeniem kotłów do centralnego ogrzewania gorącą wodą</t>
  </si>
  <si>
    <t>produkcja broni i amunicji</t>
  </si>
  <si>
    <t>kucie, prasowanie, wytłaczanie i walcowanie metali; metalurgia proszków</t>
  </si>
  <si>
    <t>obróbka metali i nakładanie powłok na metale</t>
  </si>
  <si>
    <t>obróbka mechaniczna elementów metalowych</t>
  </si>
  <si>
    <t>produkcja wyrobów nożowniczych i sztućców</t>
  </si>
  <si>
    <t>produkcja zamków i zawiasów</t>
  </si>
  <si>
    <t>produkcja narzędzi</t>
  </si>
  <si>
    <t>produkcja pojemników metalowych</t>
  </si>
  <si>
    <t xml:space="preserve">produkcja opakowań z metali </t>
  </si>
  <si>
    <t>produkcja wyrobów z drutu, łańcuchów i sprężyn</t>
  </si>
  <si>
    <t>produkcja złączy i śrub</t>
  </si>
  <si>
    <t>produkcja pozostałych gotowych wyrobów metalowych, gdzie indziej niesklasyfikowana</t>
  </si>
  <si>
    <t>produkcja elementów elektronicznych</t>
  </si>
  <si>
    <t>produkcja elektronicznych obwodów drukowanych</t>
  </si>
  <si>
    <t>produkcja komputerów i urządzeń peryferyjnych</t>
  </si>
  <si>
    <t>produkcja sprzętu (tele)komunikacyjnego</t>
  </si>
  <si>
    <t>produkcja elektronicznego sprzętu powszechnego użytku</t>
  </si>
  <si>
    <t>produkcja instrumentów i przyrządów pomiarowych, kontrolnych i nawigacyjnych</t>
  </si>
  <si>
    <t>produkcja zegarków i zegarów</t>
  </si>
  <si>
    <t>produkcja urządzeń napromieniowujących, sprzętu elektromedycznego i elektroterapeutycznego</t>
  </si>
  <si>
    <t>produkcja instrumentów optycznych i sprzętu fotograficznego</t>
  </si>
  <si>
    <t>produkcja magnetycznych i optycznych niezapisanych nośników informacji</t>
  </si>
  <si>
    <t>produkcja elektrycznych silników, prądnic i transformatorów</t>
  </si>
  <si>
    <t>produkcja aparatury rozdzielczej i sterowniczej energii elektrycznej</t>
  </si>
  <si>
    <t>produkcja baterii i akumulatorów</t>
  </si>
  <si>
    <t>produkcja kabli światłowodowych</t>
  </si>
  <si>
    <t>produkcja pozostałych elektronicznych i elektrycznych przewodów i kabli</t>
  </si>
  <si>
    <t>produkcja sprzętu instalacyjnego</t>
  </si>
  <si>
    <t>produkcja elektrycznego sprzętu oświetleniowego</t>
  </si>
  <si>
    <t>produkcja elektrycznego sprzętu gospodarstwa domowego</t>
  </si>
  <si>
    <t>produkcja nieelektrycznego sprzętu gospodarstwa domowego</t>
  </si>
  <si>
    <t>produkcja pozostałego sprzętu elektrycznego</t>
  </si>
  <si>
    <r>
      <t>Produkcja maszyn i urządzeń</t>
    </r>
    <r>
      <rPr>
        <vertAlign val="superscript"/>
        <sz val="9.5"/>
        <rFont val="Fira Sans"/>
        <family val="2"/>
        <charset val="238"/>
      </rPr>
      <t xml:space="preserve">∆ </t>
    </r>
  </si>
  <si>
    <t>produkcja silników i turbin, z wyłączeniem silników lotniczych, samochodowych i motocyklowych</t>
  </si>
  <si>
    <t>produkcja sprzętu i wyposażenia do napędu hydraulicznego i pneumatycznego</t>
  </si>
  <si>
    <t>produkcja pozostałych pomp i sprężarek</t>
  </si>
  <si>
    <t>produkcja pozostałych kurków i zaworów</t>
  </si>
  <si>
    <t>produkcja łożysk, kół zębatych, przekładni zębatych i elementów napędowych</t>
  </si>
  <si>
    <t>produkcja pieców, palenisk i palników piecowych</t>
  </si>
  <si>
    <t>produkcja urządzeń dźwigowych i chwytaków</t>
  </si>
  <si>
    <t>produkcja maszyn i sprzętu biurowego, z wyłączeniem komputerów i urządzeń peryferyjnych</t>
  </si>
  <si>
    <t>produkcja narzędzi ręcznych mechanicznych</t>
  </si>
  <si>
    <t>produkcja przemysłowych urządzeń chłodniczych i wentylacyjnych</t>
  </si>
  <si>
    <t>produkcja pozostałych maszyn ogólnego przeznaczenia, gdzie indziej niesklasyfikowana</t>
  </si>
  <si>
    <t>produkcja maszyn dla rolnictwa i leśnictwa</t>
  </si>
  <si>
    <t>produkcja maszyn do obróbki metalu</t>
  </si>
  <si>
    <t>produkcja pozostałych narzędzi mechanicznych</t>
  </si>
  <si>
    <t>produkcja maszyn dla metalurgii</t>
  </si>
  <si>
    <t>produkcja maszyn dla górnictwa i do wydobywania oraz budownictwa</t>
  </si>
  <si>
    <t>produkcja maszyn stosowanych w przetwórstwie żywności, tytoniu i produkcji napojów</t>
  </si>
  <si>
    <t>produkcja maszyn dla przemysłu tekstylnego, odzieżowego i skórzanego</t>
  </si>
  <si>
    <t>produkcja maszyn dla przemysłu papierniczego</t>
  </si>
  <si>
    <t>produkcja maszyn do obróbki gumy lub tworzyw sztucznych oraz wytwarzania wyrobów z tych materiałów</t>
  </si>
  <si>
    <t>produkcja pozostałych maszyn specjalnego przeznaczenia, gdzie indziej niesklasyfikowana</t>
  </si>
  <si>
    <r>
      <t>Produkcja pojazdów samochodowych, przyczep i naczep</t>
    </r>
    <r>
      <rPr>
        <vertAlign val="superscript"/>
        <sz val="9.5"/>
        <rFont val="Fira Sans"/>
        <family val="2"/>
        <charset val="238"/>
      </rPr>
      <t xml:space="preserve"> ∆</t>
    </r>
  </si>
  <si>
    <t>produkcja silników do pojazdów samochodowych (z wyłączeniem motocykli) oraz do ciągników rolniczych</t>
  </si>
  <si>
    <t>produkcja samochodów osobowych</t>
  </si>
  <si>
    <t>produkcja autobusów</t>
  </si>
  <si>
    <t>produkcja pojazdów samochodowych przeznaczonych do przewozu towarów</t>
  </si>
  <si>
    <t>produkcja pozostałych pojazdów samochodowych, z wyłączeniem motocykli</t>
  </si>
  <si>
    <t>produkcja pojazdów samochodowych, z wyłączeniem motocykli - podklasa nieustalona</t>
  </si>
  <si>
    <t>produkcja nadwozi do pojazdów silnikowych; produkcja przyczep i naczep</t>
  </si>
  <si>
    <t>produkcja wyposażenia elektrycznego i elektronicznego do pojazdów silnikowych</t>
  </si>
  <si>
    <t>produkcja pozostałych części i akcesoriów do pojazdów silnikowych, z wyłączeniem motocykli</t>
  </si>
  <si>
    <t>produkcja statków i konstrukcji pływających</t>
  </si>
  <si>
    <t>produkcja łodzi wycieczkowych i sportowych</t>
  </si>
  <si>
    <t>produkcja lokomotyw kolejowych oraz taboru szynowego</t>
  </si>
  <si>
    <t>produkcja statków powietrznych, statków kosmicznych i podobnych maszyn</t>
  </si>
  <si>
    <t>produkcja wojskowych pojazdów bojowych</t>
  </si>
  <si>
    <t>produkcja motocykli</t>
  </si>
  <si>
    <t>produkcja rowerów i wózków inwalidzkich</t>
  </si>
  <si>
    <t>produkcja pozostałego sprzętu transportowego, gdzie indziej niesklasyfikowana</t>
  </si>
  <si>
    <t>produkcja mebli biurowych i sklepowych</t>
  </si>
  <si>
    <t>produkcja mebli kuchennych</t>
  </si>
  <si>
    <t>produkcja materaców</t>
  </si>
  <si>
    <t>produkcja pozostałych mebli</t>
  </si>
  <si>
    <t>produkcja monet</t>
  </si>
  <si>
    <t>produkcja wyrobów jubilerskich i podobnych</t>
  </si>
  <si>
    <t>produkcja sztucznej biżuterii i wyrobów podobnych</t>
  </si>
  <si>
    <t>produkcja instrumentów muzycznych</t>
  </si>
  <si>
    <t>produkcja sprzętu sportowego</t>
  </si>
  <si>
    <t>produkcja gier i zabawek</t>
  </si>
  <si>
    <t>produkcja urządzeń, instrumentów oraz wyrobów medycznych, włączając dentystyczne</t>
  </si>
  <si>
    <t>produkcja mioteł, szczotek i pędzli</t>
  </si>
  <si>
    <t>produkcja pozostałych wyrobów, gdzie indziej niesklasyfikowana</t>
  </si>
  <si>
    <t>naprawa i konserwacja metalowych wyrobów gotowych</t>
  </si>
  <si>
    <t>naprawa i konserwacja maszyn</t>
  </si>
  <si>
    <t>naprawa i konserwacja urządzeń elektronicznych i optycznych</t>
  </si>
  <si>
    <t>naprawa i konserwacja urządzeń elektrycznych</t>
  </si>
  <si>
    <t>naprawa i konserwacja statków i łodzi</t>
  </si>
  <si>
    <t>naprawa i konserwacja statków powietrznych i statków kosmicznych</t>
  </si>
  <si>
    <t>naprawa i konserwacja pozostałego sprzętu transportowego</t>
  </si>
  <si>
    <t>naprawa i konserwacja pozostałego sprzętu i wyposażenia</t>
  </si>
  <si>
    <t>instalowanie maszyn przemysłowych, sprzętu i wyposażenia</t>
  </si>
  <si>
    <r>
      <t>Wytwarzanie i zaopatrywanie w energię elektryczną, gaz, parę wodną i gorącą wodę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(D)</t>
    </r>
  </si>
  <si>
    <t>Wytwarzanie i zaopatrywanie w energię elektryczną, gaz, parę wodną, gorącą wodę i powietrze do układów klimatyzacyjnych</t>
  </si>
  <si>
    <t>wytwarzanie energii elektrycznej</t>
  </si>
  <si>
    <t>przesyłanie energii elektrycznej</t>
  </si>
  <si>
    <t>dystrybucja energii elektrycznej</t>
  </si>
  <si>
    <t>handel energią elektryczną</t>
  </si>
  <si>
    <t>wytwarzanie paliw gazowych</t>
  </si>
  <si>
    <t>dystrybucja paliw gazowych w systemie sieciowym</t>
  </si>
  <si>
    <t>handel paliwami gazowymi w systemie sieciowym</t>
  </si>
  <si>
    <t>wytwarzanie i zaopatrywanie w parę wodną, gorącą wodę i powietrze do układów klimatyzacyjnych</t>
  </si>
  <si>
    <r>
      <t xml:space="preserve">Dostawa wody; gospodarowanie ściekami i odpadami; rekultywacja </t>
    </r>
    <r>
      <rPr>
        <b/>
        <vertAlign val="superscript"/>
        <sz val="9.5"/>
        <rFont val="Fira Sans"/>
        <family val="2"/>
        <charset val="238"/>
      </rPr>
      <t>∆</t>
    </r>
    <r>
      <rPr>
        <b/>
        <sz val="9.5"/>
        <rFont val="Fira Sans"/>
        <family val="2"/>
        <charset val="238"/>
      </rPr>
      <t xml:space="preserve"> (E)</t>
    </r>
  </si>
  <si>
    <t>pobór, uzdatnianie i dostarczanie wody</t>
  </si>
  <si>
    <t>odprowadzanie i oczyszczanie ścieków</t>
  </si>
  <si>
    <t>zbieranie odpadów innych niż niebezpieczne</t>
  </si>
  <si>
    <t>zbieranie odpadów niebezpiecznych</t>
  </si>
  <si>
    <t>obróbka i usuwanie odpadów innych niż niebezpieczne</t>
  </si>
  <si>
    <t>przetwarzanie i unieszkodliwianie odpadów niebezpiecznych</t>
  </si>
  <si>
    <t>demontaż wyrobów zużytych</t>
  </si>
  <si>
    <t>odzysk surowców z materiałów segregowanych</t>
  </si>
  <si>
    <t>działalność związana z rekultywacją i pozostała działalność usługowa związana z gospodarką odpadami</t>
  </si>
  <si>
    <t>realizacja projektów budowlanych związanych ze wznoszeniem budynków</t>
  </si>
  <si>
    <t>roboty budowlane związane ze wznoszeniem budynków mieszkalnych i niemieszkalnych</t>
  </si>
  <si>
    <t>roboty związane z budową dróg i autostrad</t>
  </si>
  <si>
    <t>roboty związane z budową dróg szynowych i kolei podziemnej</t>
  </si>
  <si>
    <t>roboty związane z budową mostów i tuneli</t>
  </si>
  <si>
    <t>roboty związane z budową rurociągów przesyłowych i sieci rozdzielczych</t>
  </si>
  <si>
    <t>roboty związane z budową linii telekomunikacyjnych i elektroenergetycznych</t>
  </si>
  <si>
    <t>roboty związane z budową obiektów inżynierii wodnej</t>
  </si>
  <si>
    <t>roboty związane z budową pozostałych obiektów inżynierii lądowej i wodnej, gdzie indziej niesklasyfikowane</t>
  </si>
  <si>
    <t>rozbiórka i burzenie obiektów budowlanych</t>
  </si>
  <si>
    <t>przygotowanie terenu pod budowę</t>
  </si>
  <si>
    <t>wykonywanie wykopów i wierceń geologiczno-inżynierskich</t>
  </si>
  <si>
    <t>wykonywanie instalacji elektrycznych</t>
  </si>
  <si>
    <t>wykonywanie instalacji wodno-kanalizacyjnych, cieplnych, gazowych i klimatyzacyjnych</t>
  </si>
  <si>
    <t>wykonywanie pozostałych instalacji budowlanych</t>
  </si>
  <si>
    <t>tynkowanie</t>
  </si>
  <si>
    <t>zakładanie stolarki budowlanej</t>
  </si>
  <si>
    <t>posadzkarstwo; tapetowanie i oblicowywanie ścian</t>
  </si>
  <si>
    <t>malowanie i szklenie</t>
  </si>
  <si>
    <t>wykonywanie pozostałych robót budowlanych wykończeniowych</t>
  </si>
  <si>
    <t>wykonywanie konstrukcji i pokryć dachowych</t>
  </si>
  <si>
    <t>pozostałe specjalistyczne roboty budowlane, gdzie indziej niesklasyfikowane</t>
  </si>
  <si>
    <r>
      <t>Handel; naprawa pojazdów samochodowych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(G)</t>
    </r>
  </si>
  <si>
    <t>sprzedaż hurtowa i detaliczna samochodów osobowych i furgonetek</t>
  </si>
  <si>
    <t>sprzedaż hurtowa i detaliczna pozostałych pojazdów samochodowych, z wyłączeniem motocykli</t>
  </si>
  <si>
    <t>konserwacja i naprawa pojazdów samochodowych, z wyłączeniem motocykli</t>
  </si>
  <si>
    <t>sprzedaż hurtowa części i akcesoriów do pojazdów samochodowych, z wyłączeniem motocykli</t>
  </si>
  <si>
    <t>sprzedaż detaliczna części i akcesoriów do pojazdów samochodowych, z wyłączeniem motocykli</t>
  </si>
  <si>
    <t>sprzedaż hurtowa i detaliczna motocykli, ich naprawa i konserwacja oraz sprzedaż hurtowa i detaliczna części i akcesoriów do nich</t>
  </si>
  <si>
    <t>działalność agentów zajmujących się sprzedażą płodów rolnych, żywych zwierząt, surowców dla przemysłu tekstylnego i półproduktów</t>
  </si>
  <si>
    <t>działalność agentów zajmujących się sprzedażą paliw, rud, metali i chemikaliów przemysłowych</t>
  </si>
  <si>
    <t>działalność agentów zajmujących się sprzedażą drewna i materiałów budowlanych</t>
  </si>
  <si>
    <t>działalność agentów zajmujących się sprzedażą maszyn, urządzeń przemysłowych, statków i samolotów</t>
  </si>
  <si>
    <t>działalność agentów zajmujących się sprzedażą mebli, artykułów gospodarstwa domowego i drobnych wyrobów metalowych</t>
  </si>
  <si>
    <t>działalność agentów zajmujących się sprzedażą wyrobów tekstylnych, odzieży, wyrobów futrzarskich, obuwia i artykułów skórzanych</t>
  </si>
  <si>
    <t>działalność agentów zajmujących się sprzedażą żywności, napojów i wyrobów tytoniowych</t>
  </si>
  <si>
    <t>działalność agentów specjalizujących się w sprzedaży pozostałych określonych towarów</t>
  </si>
  <si>
    <t>działalność agentów zajmujących się sprzedażą towarów różnego rodzaju</t>
  </si>
  <si>
    <t>sprzedaż hurtowa zboża, nieprzetworzonego tytoniu, nasion i pasz dla zwierząt</t>
  </si>
  <si>
    <t>sprzedaż hurtowa kwiatów i roślin</t>
  </si>
  <si>
    <t>sprzedaż hurtowa żywych zwierząt</t>
  </si>
  <si>
    <t>sprzedaż hurtowa skór</t>
  </si>
  <si>
    <t>sprzedaż hurtowa owoców i warzyw</t>
  </si>
  <si>
    <t>sprzedaż hurtowa mięsa i wyrobów z mięsa</t>
  </si>
  <si>
    <t>sprzedaż hurtowa mleka, wyrobów mleczarskich, jaj, olejów i tłuszczów jadalnych</t>
  </si>
  <si>
    <t>sprzedaż hurtowa napojów alkoholowych</t>
  </si>
  <si>
    <t>sprzedaż hurtowa napojów bezalkoholowych</t>
  </si>
  <si>
    <t>sprzedaż hurtowa napojów alkoholowych i bezalkoholowych - podklasa nieustalona</t>
  </si>
  <si>
    <t>sprzedaż hurtowa wyrobów tytoniowych</t>
  </si>
  <si>
    <t>sprzedaż hurtowa cukru, czekolady, wyrobów cukierniczych i piekarskich</t>
  </si>
  <si>
    <t>sprzedaż hurtowa herbaty, kawy, kakao i przypraw</t>
  </si>
  <si>
    <t>sprzedaż hurtowa pozostałej żywności, włączając ryby, skorupiaki i mięczaki</t>
  </si>
  <si>
    <t>sprzedaż hurtowa niewyspecjalizowana żywności, napojów i wyrobów tytoniowych</t>
  </si>
  <si>
    <t>sprzedaż hurtowa wyrobów tekstylnych</t>
  </si>
  <si>
    <t>sprzedaż hurtowa odzieży i obuwia</t>
  </si>
  <si>
    <t>sprzedaż hurtowa elektrycznych artykułów użytku domowego</t>
  </si>
  <si>
    <t>sprzedaż hurtowa wyrobów porcelanowych, ceramicznych i szklanych oraz środków czyszczących</t>
  </si>
  <si>
    <t>sprzedaż hurtowa perfum i kosmetyków</t>
  </si>
  <si>
    <t>sprzedaż hurtowa wyrobów farmaceutycznych i medycznych</t>
  </si>
  <si>
    <t>sprzedaż hurtowa mebli, dywanów i sprzętu oświetleniowego</t>
  </si>
  <si>
    <t>sprzedaż hurtowa zegarków, zegarów i biżuterii</t>
  </si>
  <si>
    <t>sprzedaż hurtowa pozostałych artykułów użytku domowego</t>
  </si>
  <si>
    <t>sprzedaż hurtowa komputerów, urządzeń peryferyjnych i oprogramowania</t>
  </si>
  <si>
    <t>sprzedaż hurtowa sprzętu elektronicznego i telekomunikacyjnego oraz części do niego</t>
  </si>
  <si>
    <t>sprzedaż hurtowa maszyn i urządzeń rolniczych oraz dodatkowego wyposażenia</t>
  </si>
  <si>
    <t>sprzedaż hurtowa obrabiarek</t>
  </si>
  <si>
    <t>sprzedaż hurtowa maszyn wykorzystywanych w górnictwie, budownictwie oraz inżynierii lądowej i wodnej</t>
  </si>
  <si>
    <t>sprzedaż hurtowa maszyn dla przemysłu tekstylnego oraz maszyn do szycia i maszyn dziewiarskich</t>
  </si>
  <si>
    <t>sprzedaż hurtowa mebli biurowych</t>
  </si>
  <si>
    <t>sprzedaż hurtowa pozostałych maszyn i urządzeń biurowych</t>
  </si>
  <si>
    <t>sprzedaż hurtowa pozostałych maszyn i urządzeń</t>
  </si>
  <si>
    <t>sprzedaż hurtowa paliw i produktów pochodnych</t>
  </si>
  <si>
    <t>sprzedaż hurtowa metali i rud metali</t>
  </si>
  <si>
    <t>sprzedaż hurtowa drewna, materiałów budowlanych i wyposażenia sanitarnego</t>
  </si>
  <si>
    <t>sprzedaż hurtowa wyrobów metalowych oraz sprzętu i dodatkowego wyposażenia hydraulicznego i grzejnego</t>
  </si>
  <si>
    <t>sprzedaż hurtowa wyrobów chemicznych</t>
  </si>
  <si>
    <t>sprzedaż hurtowa pozostałych półproduktów</t>
  </si>
  <si>
    <t>sprzedaż hurtowa odpadów i złomu</t>
  </si>
  <si>
    <t>sprzedaż hurtowa niewyspecjalizowana</t>
  </si>
  <si>
    <r>
      <t>Handel detaliczny</t>
    </r>
    <r>
      <rPr>
        <vertAlign val="superscript"/>
        <sz val="9.5"/>
        <rFont val="Fira Sans"/>
        <family val="2"/>
        <charset val="238"/>
      </rPr>
      <t xml:space="preserve"> ∆ </t>
    </r>
  </si>
  <si>
    <t>sprzedaż detaliczna prowadzona w niewyspecjalizowanych sklepach z przewagą żywności, napojów i wyrobów tytoniowych</t>
  </si>
  <si>
    <t>pozostała sprzedaż detaliczna prowadzona w niewyspecjalizowanych sklepach</t>
  </si>
  <si>
    <t>sprzedaż detaliczna owoców i warzyw prowadzona w wyspecjalizowanych sklepach</t>
  </si>
  <si>
    <t>sprzedaż detaliczna mięsa i wyrobów z mięsa prowadzona w wyspecjalizowanych sklepach</t>
  </si>
  <si>
    <t>sprzedaż detaliczna ryb, skorupiaków i mięczaków prowadzona w wyspecjalizowanych sklepach</t>
  </si>
  <si>
    <t>sprzedaż detaliczna pieczywa, ciast, wyrobów ciastkarskich i cukierniczych prowadzona w wyspecjalizowanych sklepach</t>
  </si>
  <si>
    <t>sprzedaż detaliczna napojów alkoholowych i bezalkoholowych prowadzona w wyspecjalizowanych sklepach</t>
  </si>
  <si>
    <t>sprzedaż detaliczna wyrobów tytoniowych prowadzona w wyspecjalizowanych sklepach</t>
  </si>
  <si>
    <t>sprzedaż detaliczna pozostałej żywności prowadzona w wyspecjalizowanych sklepach</t>
  </si>
  <si>
    <t>sprzedaż detaliczna paliw do pojazdów silnikowych na stacjach paliw</t>
  </si>
  <si>
    <t>sprzedaż detaliczna komputerów, urządzeń peryferyjnych i oprogramowania prowadzona w wyspecjalizowanych sklepach</t>
  </si>
  <si>
    <t>sprzedaż detaliczna sprzętu telekomunikacyjnego prowadzona w wyspecjalizowanych sklepach</t>
  </si>
  <si>
    <t>sprzedaż detaliczna sprzętu audiowizualnego prowadzona w wyspecjalizowanych sklepach</t>
  </si>
  <si>
    <t>sprzedaż detaliczna wyrobów tekstylnych prowadzona w wyspecjalizowanych sklepach</t>
  </si>
  <si>
    <t>sprzedaż detaliczna drobnych wyrobów metalowych, farb i szkła prowadzona w wyspecjalizowanych sklepach</t>
  </si>
  <si>
    <t>sprzedaż detaliczna dywanów, chodników i innych pokryć podłogowych oraz pokryć ściennych prowadzona w wyspecjalizowanych sklepach</t>
  </si>
  <si>
    <t>sprzedaż detaliczna elektrycznego sprzętu gospodarstwa domowego prowadzona w wyspecjalizowanych sklepach</t>
  </si>
  <si>
    <t>sprzedaż detaliczna mebli, sprzętu oświetleniowego i pozostałych artykułów użytku domowego prowadzona w wyspecjalizowanych sklepach</t>
  </si>
  <si>
    <t>sprzedaż detaliczna książek prowadzona w wyspecjalizowanych sklepach</t>
  </si>
  <si>
    <t>sprzedaż detaliczna gazet i artykułów piśmiennych prowadzona w wyspecjalizowanych sklepach</t>
  </si>
  <si>
    <t>sprzedaż detaliczna nagrań dźwiękowych i audiowizualnych prowadzona w wyspecjalizowanych sklepach</t>
  </si>
  <si>
    <t>sprzedaż detaliczna sprzętu sportowego prowadzona w wyspecjalizowanych sklepach</t>
  </si>
  <si>
    <t>sprzedaż detaliczna gier i zabawek prowadzona w wyspecjalizowanych sklepach</t>
  </si>
  <si>
    <t>sprzedaż detaliczna odzieży prowadzona w wyspecjalizowanych sklepach</t>
  </si>
  <si>
    <t>sprzedaż detaliczna obuwia i wyrobów skórzanych prowadzona w wyspecjalizowanych sklepach</t>
  </si>
  <si>
    <t>sprzedaż detaliczna wyrobów farmaceutycznych prowadzona w wyspecjalizowanych sklepach</t>
  </si>
  <si>
    <t>sprzedaż detaliczna wyrobów medycznych, włączając ortopedyczne, prowadzona w wyspecjalizowanych sklepach</t>
  </si>
  <si>
    <t>sprzedaż detaliczna kosmetyków i artykułów toaletowych prowadzona w wyspecjalizowanych sklepach</t>
  </si>
  <si>
    <t>sprzedaż detaliczna zegarków, zegarów i biżuterii prowadzona w wyspecjalizowanych sklepach</t>
  </si>
  <si>
    <t>sprzedaż detaliczna pozostałych nowych wyrobów prowadzona w wyspecjalizowanych sklepach</t>
  </si>
  <si>
    <t>sprzedaż detaliczna artykułów używanych prowadzona w wyspecjalizowanych sklepach</t>
  </si>
  <si>
    <t>sprzedaż detaliczna żywności, napojów i wyrobów tytoniowych prowadzona na straganach i targowiskach</t>
  </si>
  <si>
    <t>sprzedaż detaliczna wyrobów tekstylnych, odzieży i obuwia prowadzona na straganach i targowiskach</t>
  </si>
  <si>
    <t>sprzedaż detaliczna pozostałych wyrobów prowadzona na straganach i targowiskach</t>
  </si>
  <si>
    <t>sprzedaż detaliczna prowadzona przez domy sprzedaży wysyłkowej lub Internet</t>
  </si>
  <si>
    <t>pozostała sprzedaż detaliczna prowadzona poza siecią sklepową, straganami i targowiskami</t>
  </si>
  <si>
    <t>transport kolejowy pasażerski międzymiastowy</t>
  </si>
  <si>
    <t>transport kolejowy towarów</t>
  </si>
  <si>
    <t>transport lądowy pasażerski, miejski i podmiejski</t>
  </si>
  <si>
    <t>działalność taksówek osobowych</t>
  </si>
  <si>
    <t>pozostały transport lądowy pasażerski, gdzie indziej niesklasyfikowany</t>
  </si>
  <si>
    <t>transport drogowy towarów</t>
  </si>
  <si>
    <t>działalność usługowa związana z przeprowadzkami</t>
  </si>
  <si>
    <t>transport morski i przybrzeżny pasażerski</t>
  </si>
  <si>
    <t>transport morski i przybrzeżny towarów</t>
  </si>
  <si>
    <t>transport wodny śródlądowy pasażerski </t>
  </si>
  <si>
    <t>transport wodny śródlądowy towarów</t>
  </si>
  <si>
    <t>magazynowanie i przechowywanie paliw gazowych</t>
  </si>
  <si>
    <t>magazynowanie i przechowywanie pozostałych towarów</t>
  </si>
  <si>
    <t>magazynowanie i przechowywanie towarów - podklasa nieustalona</t>
  </si>
  <si>
    <t>działalność usługowa wspomagająca transport lądowy</t>
  </si>
  <si>
    <t>działalność usługowa wspomagająca transport morski</t>
  </si>
  <si>
    <t>działalność usługowa wspomagająca transport śródlądowy</t>
  </si>
  <si>
    <t>działalność usługowa wspomagająca transport wodny - podklasa nieustalona</t>
  </si>
  <si>
    <t>działalność usługowa wspomagająca transport lotniczy</t>
  </si>
  <si>
    <t>przeładunek towarów w portach morskich</t>
  </si>
  <si>
    <t>przeładunek towarów w portach śródlądowych</t>
  </si>
  <si>
    <t>przeładunek towarów w pozostałych punktach przeładunkowych</t>
  </si>
  <si>
    <t>przeładunek towarów - podklasa nieustalona</t>
  </si>
  <si>
    <t>działalność morskich agencji transportowych</t>
  </si>
  <si>
    <t>działalność śródlądowych agencji transportowych</t>
  </si>
  <si>
    <t>działalność pozostałych agencji transportowych</t>
  </si>
  <si>
    <r>
      <t>Zakwaterowanie i gastronomia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(I)</t>
    </r>
  </si>
  <si>
    <t>hotele i podobne obiekty zakwaterowania</t>
  </si>
  <si>
    <t>obiekty noclegowe turystyczne i miejsca krótkotrwałego zakwaterowania</t>
  </si>
  <si>
    <t>pola kempingowe (włączając pola dla pojazdów kempingowych) i pola namiotowe</t>
  </si>
  <si>
    <t>pozostałe zakwaterowanie</t>
  </si>
  <si>
    <r>
      <t>Gastronomia</t>
    </r>
    <r>
      <rPr>
        <vertAlign val="superscript"/>
        <sz val="9.5"/>
        <rFont val="Fira Sans"/>
        <family val="2"/>
        <charset val="238"/>
      </rPr>
      <t xml:space="preserve"> ∆ </t>
    </r>
  </si>
  <si>
    <t>restauracje i inne stałe placówki gastronomiczne</t>
  </si>
  <si>
    <t>ruchome placówki gastronomiczne</t>
  </si>
  <si>
    <t>restauracje i pozostałe placówki gastronomiczne - podklasa nieustalona</t>
  </si>
  <si>
    <t>przygotowywanie i dostarczanie żywności dla odbiorców zewnętrznych (katering)</t>
  </si>
  <si>
    <t>pozostała usługowa działalność gastronomiczna</t>
  </si>
  <si>
    <t>przygotowywanie i podawanie napojów</t>
  </si>
  <si>
    <t>wydawanie książek</t>
  </si>
  <si>
    <t>wydawanie wykazów oraz list (np. adresowych, telefonicznych)</t>
  </si>
  <si>
    <t>wydawanie gazet</t>
  </si>
  <si>
    <t>wydawanie czasopism i pozostałych periodyków</t>
  </si>
  <si>
    <t>pozostała działalność wydawnicza</t>
  </si>
  <si>
    <t>działalność wydawnicza w zakresie gier komputerowych</t>
  </si>
  <si>
    <t>działalność wydawnicza w zakresie pozostałego oprogramowania</t>
  </si>
  <si>
    <t>działalność związana z produkcją filmów, nagrań wideo i programów telewizyjnych</t>
  </si>
  <si>
    <t>działalność postprodukcyjna związana z filmami, nagraniami wideo i programami telewizyjnymi</t>
  </si>
  <si>
    <t>działalność związana z dystrybucją filmów, nagrań wideo i programów telewizyjnych</t>
  </si>
  <si>
    <t>działalność związana z projekcją filmów</t>
  </si>
  <si>
    <t>działalność w zakresie nagrań dźwiękowych i muzycznych</t>
  </si>
  <si>
    <t>Nadawanie programów ogólnodostępnych i abonamentowych</t>
  </si>
  <si>
    <t>nadawanie programów radiofonicznych</t>
  </si>
  <si>
    <t>nadawanie programów telewizyjnych ogólnodostępnych i abonamentowych</t>
  </si>
  <si>
    <t>działalność w zakresie telekomunikacji przewodowej</t>
  </si>
  <si>
    <t>działalność w zakresie telekomunikacji bezprzewodowej, z wyłączeniem telekomunikacji satelitarnej</t>
  </si>
  <si>
    <t>działalność w zakresie telekomunikacji satelitarnej</t>
  </si>
  <si>
    <t>działalność w zakresie pozostałej telekomunikacji</t>
  </si>
  <si>
    <r>
      <t>Działalność związana z oprogramowaniem i doradztwo w zakresie informatyki</t>
    </r>
    <r>
      <rPr>
        <vertAlign val="superscript"/>
        <sz val="9.5"/>
        <rFont val="Fira Sans"/>
        <family val="2"/>
        <charset val="238"/>
      </rPr>
      <t xml:space="preserve"> ∆ </t>
    </r>
  </si>
  <si>
    <t>działalność związana z oprogramowaniem</t>
  </si>
  <si>
    <t>działalność związana z doradztwem w zakresie informatyki</t>
  </si>
  <si>
    <t>działalność związana z zarządzaniem urządzeniami informatycznymi</t>
  </si>
  <si>
    <t>pozostała działalność usługowa w zakresie technologii informatycznych i komputerowych</t>
  </si>
  <si>
    <t>przetwarzanie danych; zarządzanie stronami internetowymi (hosting) i podobna działalność</t>
  </si>
  <si>
    <t>działalność portali internetowych</t>
  </si>
  <si>
    <t>działalność agencji informacyjnych</t>
  </si>
  <si>
    <t>pozostała działalność usługowa w zakresie informacji, gdzie indziej niesklasyfikowana</t>
  </si>
  <si>
    <t>działalność banku centralnego</t>
  </si>
  <si>
    <t>pozostałe pośrednictwo pieniężne</t>
  </si>
  <si>
    <t>działalność holdingów finansowych</t>
  </si>
  <si>
    <t>działalność trustów, funduszów i podobnych instytucji finansowych</t>
  </si>
  <si>
    <t>leasing finansowy</t>
  </si>
  <si>
    <t>pozostałe formy udzielania kredytów</t>
  </si>
  <si>
    <t>pozostała finansowa działalność usługowa, gdzie indziej niesklasyfikowana, z wyłączeniem ubezpieczeń i funduszów emerytalnych</t>
  </si>
  <si>
    <t>ubezpieczenia na życie</t>
  </si>
  <si>
    <t>pozostałe ubezpieczenia osobowe oraz ubezpieczenia majątkowe</t>
  </si>
  <si>
    <t>reasekuracja</t>
  </si>
  <si>
    <t>fundusze emerytalne</t>
  </si>
  <si>
    <t xml:space="preserve">Działalność wspomagająca usługi finansowe oraz ubezpieczenia i fundusze emerytalne </t>
  </si>
  <si>
    <t>zarządzanie rynkami finansowymi</t>
  </si>
  <si>
    <t>działalność maklerska związana z rynkiem papierów wartościowych i towarów giełdowych</t>
  </si>
  <si>
    <t>pozostała działalność wspomagająca usługi finansowe, z wyłączeniem ubezpieczeń i funduszów emerytalnych</t>
  </si>
  <si>
    <t>działalność związana z oceną ryzyka i szacowaniem poniesionych strat</t>
  </si>
  <si>
    <t>działalność agentów i brokerów ubezpieczeniowych</t>
  </si>
  <si>
    <t>pozostała działalność wspomagająca ubezpieczenia i fundusze emerytalne</t>
  </si>
  <si>
    <t>działalność związana z zarządzaniem funduszami</t>
  </si>
  <si>
    <r>
      <t>Obsługa rynku nieruchomości</t>
    </r>
    <r>
      <rPr>
        <b/>
        <vertAlign val="superscript"/>
        <sz val="9.5"/>
        <rFont val="Fira Sans"/>
        <family val="2"/>
        <charset val="238"/>
      </rPr>
      <t xml:space="preserve"> ∆ </t>
    </r>
    <r>
      <rPr>
        <b/>
        <sz val="9.5"/>
        <rFont val="Fira Sans"/>
        <family val="2"/>
        <charset val="238"/>
      </rPr>
      <t>(L)</t>
    </r>
  </si>
  <si>
    <t>kupno i sprzedaż nieruchomości na własny rachunek</t>
  </si>
  <si>
    <t>wynajem i zarządzanie nieruchomościami własnymi lub dzierżawionymi</t>
  </si>
  <si>
    <t>pośrednictwo w obrocie nieruchomościami</t>
  </si>
  <si>
    <t>zarządzanie nieruchomościami wykonywane na zlecenie</t>
  </si>
  <si>
    <t>działalność związana z obsługą rynku nieruchomości - podklasa nieustalona</t>
  </si>
  <si>
    <t xml:space="preserve">Działalność prawnicza, rachunkowo-księgowa i doradztwo podatkowe </t>
  </si>
  <si>
    <t>działalność prawnicza</t>
  </si>
  <si>
    <t>działalność rachunkowo-księgowa; doradztwo podatkowe</t>
  </si>
  <si>
    <r>
      <t>Działalność firm centralnych; doradztwo w zarządzaniu</t>
    </r>
    <r>
      <rPr>
        <vertAlign val="superscript"/>
        <sz val="9.5"/>
        <rFont val="Fira Sans"/>
        <family val="2"/>
        <charset val="238"/>
      </rPr>
      <t xml:space="preserve"> ∆</t>
    </r>
  </si>
  <si>
    <t>działalność firm centralnych (head offices) i holdingów, z wyłączeniem holdingów finansowych</t>
  </si>
  <si>
    <t>stosunki międzyludzkie (public relations) i komunikacja</t>
  </si>
  <si>
    <t>pozostałe doradztwo w zakresie prowadzenia działalności gospodarczej i zarządzania</t>
  </si>
  <si>
    <t xml:space="preserve">Działalność w zakresie architektury i inżynierii; badania i analizy techniczne </t>
  </si>
  <si>
    <t>działalność w zakresie architektury</t>
  </si>
  <si>
    <t>działalność w zakresie inżynierii i związane z nią doradztwo techniczne</t>
  </si>
  <si>
    <t>badania i analizy związane z jakością żywności</t>
  </si>
  <si>
    <t>pozostałe badania i analizy techniczne</t>
  </si>
  <si>
    <t>badania i analizy techniczne - podklasa nieustalona</t>
  </si>
  <si>
    <t>badania naukowe i prace rozwojowe w dziedzinie biotechnologii</t>
  </si>
  <si>
    <t>badania naukowe i prace rozwojowe w dziedzinie pozostałych nauk przyrodniczych i technicznych</t>
  </si>
  <si>
    <t>badania naukowe i prace rozwojowe w dziedzinie nauk społecznych i humanistycznych</t>
  </si>
  <si>
    <t>działalność agencji reklamowych</t>
  </si>
  <si>
    <t>pośrednictwo w sprzedaży czasu i miejsca na cele reklamowe w radio i telewizji</t>
  </si>
  <si>
    <t>pośrednictwo w sprzedaży miejsca na cele reklamowe w mediach drukowanych</t>
  </si>
  <si>
    <t>pośrednictwo w sprzedaży miejsca na cele reklamowe w mediach elektronicznych (Internet)</t>
  </si>
  <si>
    <t>pośrednictwo w sprzedaży miejsca na cele reklamowe w pozostałych mediach</t>
  </si>
  <si>
    <t>działalność związana z reprezentowaniem mediów - podklasa nieustalona</t>
  </si>
  <si>
    <t>badanie rynku i opinii publicznej</t>
  </si>
  <si>
    <t>działalność w zakresie specjalistycznego projektowania</t>
  </si>
  <si>
    <t>działalność fotograficzna</t>
  </si>
  <si>
    <t>działalność związana z tłumaczeniami</t>
  </si>
  <si>
    <t>pozostała działalność profesjonalna, naukowa i techniczna, gdzie indziej niesklasyfikowana</t>
  </si>
  <si>
    <t>działalność weterynaryjna</t>
  </si>
  <si>
    <t xml:space="preserve">Wynajem i dzierżawa </t>
  </si>
  <si>
    <t>wynajem i dzierżawa samochodów osobowych i furgonetek</t>
  </si>
  <si>
    <t>wynajem i dzierżawa pozostałych pojazdów samochodowych, z wyłączeniem motocykli</t>
  </si>
  <si>
    <t>wypożyczanie i dzierżawa sprzętu rekreacyjnego i sportowego</t>
  </si>
  <si>
    <t>wypożyczanie kaset wideo, płyt CD, DVD itp.</t>
  </si>
  <si>
    <t>wypożyczanie i dzierżawa pozostałych artykułów użytku osobistego i domowego</t>
  </si>
  <si>
    <t>wynajem i dzierżawa maszyn i urządzeń rolniczych</t>
  </si>
  <si>
    <t>wynajem i dzierżawa maszyn i urządzeń budowlanych</t>
  </si>
  <si>
    <t>wynajem i dzierżawa maszyn i urządzeń biurowych, włączając komputery</t>
  </si>
  <si>
    <t>wynajem i dzierżawa środków transportu wodnego</t>
  </si>
  <si>
    <t>wynajem i dzierżawa środków transportu lotniczego</t>
  </si>
  <si>
    <t>wynajem i dzierżawa pozostałych maszyn, urządzeń oraz dóbr materialnych, gdzie indziej niesklasyfikowane</t>
  </si>
  <si>
    <t>dzierżawa własności intelektualnej i podobnych produktów, z wyłączeniem prac chronionych prawem autorskim</t>
  </si>
  <si>
    <t xml:space="preserve">Działalność związana z zatrudnieniem </t>
  </si>
  <si>
    <t>działalność związana z wyszukiwaniem miejsc pracy i pozyskiwaniem pracowników</t>
  </si>
  <si>
    <t>działalność agencji pracy tymczasowej</t>
  </si>
  <si>
    <t>pozostała działalność związana z udostępnianiem pracowników</t>
  </si>
  <si>
    <r>
      <t xml:space="preserve">Działalność związana z turystyką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</si>
  <si>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agentów turystycznych</t>
  </si>
  <si>
    <t>działalność pośredników turystycznych</t>
  </si>
  <si>
    <t>działalność agentów i pośredników turystycznych - podklasa nieustalona</t>
  </si>
  <si>
    <t>działalność organizatorów turystyki</t>
  </si>
  <si>
    <t>działalność pilotów wycieczek i przewodników turystycznych</t>
  </si>
  <si>
    <t>działalność w zakresie informacji turystycznej</t>
  </si>
  <si>
    <t>pozostała działalność usługowa w zakresie rezerwacji, gdzie indziej niesklasyfikowana</t>
  </si>
  <si>
    <t>pozostała działalność usługowa w zakresie rezerwacji i działalności z nią związane - podklasa nieustalona</t>
  </si>
  <si>
    <t>działalność ochroniarska, z wyłączeniem obsługi systemów bezpieczeństwa</t>
  </si>
  <si>
    <t>działalność ochroniarska w zakresie obsługi systemów bezpieczeństwa</t>
  </si>
  <si>
    <t>działalność detektywistyczna</t>
  </si>
  <si>
    <t xml:space="preserve">Utrzymanie porządku w budynkach i zagospodarowanie terenów zieleni ∆ </t>
  </si>
  <si>
    <t>działalność pomocnicza związana z utrzymaniem porządku w budynkach</t>
  </si>
  <si>
    <t>niespecjalistyczne sprzątanie budynków i obiektów przemysłowych</t>
  </si>
  <si>
    <t>specjalistyczne sprzątanie budynków i obiektów przemysłowych</t>
  </si>
  <si>
    <t>pozostałe sprzątanie</t>
  </si>
  <si>
    <t>działalność usługowa związana z zagospodarowaniem terenów zieleni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</si>
  <si>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</si>
  <si>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usługowa związana z administracyjną obsługą biura</t>
  </si>
  <si>
    <t>wykonywanie fotokopii, przygotowywanie dokumentów i pozostała specjalistyczna działalność wspomagająca prowadzenie biura</t>
  </si>
  <si>
    <t>działalność centrów telefonicznych (call center)</t>
  </si>
  <si>
    <t>działalność związana z organizacją targów, wystaw i kongresów</t>
  </si>
  <si>
    <t>działalność świadczona przez agencje inkasa i biura kredytowe</t>
  </si>
  <si>
    <t>działalność związana z pakowaniem</t>
  </si>
  <si>
    <t>pozostała działalność wspomagająca prowadzenie działalności gospodarczej, gdzie indziej niesklasyfikowana</t>
  </si>
  <si>
    <t>Administracja publiczna i obrona narodowa; obowiązkowe zabezpieczenia społeczne (O)</t>
  </si>
  <si>
    <t>kierowanie podstawowymi rodzajami działalności publicznej</t>
  </si>
  <si>
    <t>kierowanie w zakresie efektywności gospodarowania</t>
  </si>
  <si>
    <t>sprawy zagraniczne</t>
  </si>
  <si>
    <t>obrona narodowa</t>
  </si>
  <si>
    <t>wymiar sprawiedliwości</t>
  </si>
  <si>
    <t>bezpieczeństwo państwa, porządek i bezpieczeństwo publiczne</t>
  </si>
  <si>
    <t>ochrona przeciwpożarowa</t>
  </si>
  <si>
    <t>obowiązkowe zabezpieczenia społeczne</t>
  </si>
  <si>
    <t>administracja publiczna i obrona narodowa; obowiązkowe zabezpieczenia społeczne - podklasa nieustalona</t>
  </si>
  <si>
    <t>placówki wychowania przedszkolnego</t>
  </si>
  <si>
    <t>szkoły podstawowe</t>
  </si>
  <si>
    <t>gimnazja</t>
  </si>
  <si>
    <t>licea ogólnokształcące</t>
  </si>
  <si>
    <t>gimnazja i licea ogólnokształcące - podklasa nieustalona</t>
  </si>
  <si>
    <t>technika</t>
  </si>
  <si>
    <t>branżowe szkoły I stopnia</t>
  </si>
  <si>
    <t>szkoły specjalne przysposabiające do pracy</t>
  </si>
  <si>
    <t>branżowe szkoły II stopnia</t>
  </si>
  <si>
    <t>szkoły prowadzące kształcenie zawodowe, z wyłączeniem szkół policealnych - podklasa nieustalona</t>
  </si>
  <si>
    <t>szkoły policealne</t>
  </si>
  <si>
    <t>kolegia pracowników służb społecznych</t>
  </si>
  <si>
    <t>placówki doskonalenia nauczycieli</t>
  </si>
  <si>
    <t>szkoły policealne, kolegia pracowników służb społecznych i placówki doskonalenia nauczycieli - podklasa nieustalona</t>
  </si>
  <si>
    <t>szkoły wyższe</t>
  </si>
  <si>
    <t>pozaszkolne formy edukacji sportowej oraz zajęć sportowych i rekreacyjnych</t>
  </si>
  <si>
    <t>pozaszkolne formy edukacji artystycznej</t>
  </si>
  <si>
    <t>pozaszkolne formy edukacji z zakresu nauki jazdy i pilotażu</t>
  </si>
  <si>
    <t>nauka języków obcych</t>
  </si>
  <si>
    <t>pozostałe pozaszkolne formy edukacji, gdzie indziej niesklasyfikowane</t>
  </si>
  <si>
    <t>pozaszkolne formy edukacji, gdzie indziej niesklasyfikowane - podklasa nieustalona</t>
  </si>
  <si>
    <t>działalność wspomagająca edukację</t>
  </si>
  <si>
    <t>edukacja - podklasa nieustalona</t>
  </si>
  <si>
    <t>działalność szpitali</t>
  </si>
  <si>
    <t>praktyka lekarska ogólna</t>
  </si>
  <si>
    <t>praktyka lekarska specjalistyczna</t>
  </si>
  <si>
    <t>praktyka lekarska dentystyczna</t>
  </si>
  <si>
    <t>działalność fizjoterapeutyczna</t>
  </si>
  <si>
    <t>działalność pogotowia ratunkowego</t>
  </si>
  <si>
    <t>praktyka pielęgniarek i położnych</t>
  </si>
  <si>
    <t>działalność paramedyczna</t>
  </si>
  <si>
    <t>pozostała działalność w zakresie opieki zdrowotnej, gdzie indziej niesklasyfikowana</t>
  </si>
  <si>
    <t>pozostała działalność w zakresie opieki zdrowotnej - podklasa nieustalona</t>
  </si>
  <si>
    <t>pomoc społeczna z zakwaterowaniem zapewniająca opiekę pielęgniarską</t>
  </si>
  <si>
    <t>pomoc społeczna z zakwaterowaniem dla osób z zaburzeniami psychicznymi</t>
  </si>
  <si>
    <t>pomoc społeczna z zakwaterowaniem dla osób w podeszłym wieku i osób niepełnosprawnych</t>
  </si>
  <si>
    <t>pozostała pomoc społeczna z zakwaterowaniem</t>
  </si>
  <si>
    <t>pomoc społeczna bez zakwaterowania dla osób w podeszłym wieku i osób niepełnosprawnych</t>
  </si>
  <si>
    <t>opieka dzienna nad dziećmi</t>
  </si>
  <si>
    <t>pozostała pomoc społeczna bez zakwaterowania, gdzie indziej niesklasyfikowana</t>
  </si>
  <si>
    <t>Opieka zdrowotna i pomoc społeczna - dział nieustalony</t>
  </si>
  <si>
    <t>Działalność twórcza związana z kulturą i rozrywką</t>
  </si>
  <si>
    <t>działalność związana z wystawianiem przedstawień artystycznych</t>
  </si>
  <si>
    <t>działalność wspomagająca wystawianie przedstawień artystycznych</t>
  </si>
  <si>
    <t>artystyczna i literacka działalność twórcza</t>
  </si>
  <si>
    <t>działalność obiektów kulturalnych</t>
  </si>
  <si>
    <t xml:space="preserve">Działalność bibliotek, archiwów, muzeów oraz pozostała działalność związana z kulturą </t>
  </si>
  <si>
    <t>działalność bibliotek</t>
  </si>
  <si>
    <t>działalność archiwów</t>
  </si>
  <si>
    <t>działalność bibliotek i archiwów - podklasa nieustalona</t>
  </si>
  <si>
    <t>działalność muzeów</t>
  </si>
  <si>
    <t>działalność historycznych miejsc i budynków oraz podobnych atrakcji turystycznych</t>
  </si>
  <si>
    <t>działalność ogrodów botanicznych i zoologicznych oraz obszarów i obiektów ochrony przyrody</t>
  </si>
  <si>
    <t>Działalność związana z grami losowymi i zakładami wzajemnymi</t>
  </si>
  <si>
    <t>działalność związana z grami losowymi i zakładami wzajemnymi</t>
  </si>
  <si>
    <t>działalność obiektów sportowych</t>
  </si>
  <si>
    <t>działalność klubów sportowych</t>
  </si>
  <si>
    <t>działalność obiektów służących poprawie kondycji fizycznej</t>
  </si>
  <si>
    <t>pozostała działalność związana ze sportem</t>
  </si>
  <si>
    <t>działalność wesołych miasteczek i parków rozrywki</t>
  </si>
  <si>
    <t>pozostała działalność rozrywkowa i rekreacyjna, gdzie indziej niesklasyfikowana</t>
  </si>
  <si>
    <t>pozostała działalność rozrywkowa i rekreacyjna - podklasa nieustalona</t>
  </si>
  <si>
    <t>działalność organizacji komercyjnych i pracodawców</t>
  </si>
  <si>
    <t>działalność organizacji profesjonalnych</t>
  </si>
  <si>
    <t>działalność związków zawodowych</t>
  </si>
  <si>
    <t>działalność organizacji religijnych</t>
  </si>
  <si>
    <t>działalność organizacji politycznych</t>
  </si>
  <si>
    <t>działalność pozostałych organizacji członkowskich, gdzie indziej niesklasyfikowana</t>
  </si>
  <si>
    <t>organizacje i zespoły eksterytorialne</t>
  </si>
  <si>
    <t>Naprawa i konserwacja komputerów i artykułów użytku osobistego i domowego</t>
  </si>
  <si>
    <t>naprawa i konserwacja komputerów i urządzeń peryferyjnych</t>
  </si>
  <si>
    <t>naprawa i konserwacja sprzętu (tele)komunikacyjnego</t>
  </si>
  <si>
    <t>naprawa i konserwacja elektronicznego sprzętu powszechnego użytku</t>
  </si>
  <si>
    <t>naprawa i konserwacja urządzeń gospodarstwa domowego oraz sprzętu użytku domowego i ogrodniczego</t>
  </si>
  <si>
    <t>naprawa obuwia i wyrobów skórzanych</t>
  </si>
  <si>
    <t>naprawa i konserwacja mebli i wyposażenia domowego</t>
  </si>
  <si>
    <t>naprawa zegarów, zegarków oraz biżuterii</t>
  </si>
  <si>
    <t>naprawa pozostałych artykułów użytku osobistego i domowego</t>
  </si>
  <si>
    <t>pranie i czyszczenie wyrobów włókienniczych i futrzarskich</t>
  </si>
  <si>
    <t>fryzjerstwo i pozostałe zabiegi kosmetyczne</t>
  </si>
  <si>
    <t>pogrzeby i działalność pokrewna</t>
  </si>
  <si>
    <t>działalność usługowa związana z poprawą kondycji fizycznej</t>
  </si>
  <si>
    <t>pozostała działalność usługowa, gdzie indziej niesklasyfikowana</t>
  </si>
  <si>
    <t>Sektor publiczny</t>
  </si>
  <si>
    <t>w tym własność</t>
  </si>
  <si>
    <t>państwowa</t>
  </si>
  <si>
    <t>jednostek samorządu terytorialnego</t>
  </si>
  <si>
    <t>prywatna
krajowa</t>
  </si>
  <si>
    <t>zagraniczna</t>
  </si>
  <si>
    <t>Skarbu Państwa</t>
  </si>
  <si>
    <t>osób prawnych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</si>
  <si>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(D)</t>
    </r>
  </si>
  <si>
    <t xml:space="preserve">o </t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</si>
  <si>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(G)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</si>
  <si>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(I)</t>
    </r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</si>
  <si>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(L)</t>
    </r>
  </si>
  <si>
    <t xml:space="preserve">k 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</si>
  <si>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(N)</t>
    </r>
  </si>
  <si>
    <t>W tym</t>
  </si>
  <si>
    <t>Polska</t>
  </si>
  <si>
    <t>Dolnośląskie</t>
  </si>
  <si>
    <t>Kujawsko-Pomorskie</t>
  </si>
  <si>
    <t>Lubelskie</t>
  </si>
  <si>
    <t>Lubuskie</t>
  </si>
  <si>
    <t>Łódzkie</t>
  </si>
  <si>
    <t>Małopolskie</t>
  </si>
  <si>
    <t>Mazowiecki regionalny</t>
  </si>
  <si>
    <t xml:space="preserve">Opolskie </t>
  </si>
  <si>
    <t>Podkarpackie</t>
  </si>
  <si>
    <t>Podlaskie</t>
  </si>
  <si>
    <t>Pomorskie</t>
  </si>
  <si>
    <t>Śląskie</t>
  </si>
  <si>
    <t>Świętokrzyskie</t>
  </si>
  <si>
    <t>Warmińsko-Mazurskie</t>
  </si>
  <si>
    <t>Warszawski stołeczny</t>
  </si>
  <si>
    <t xml:space="preserve">Wielkopolskie </t>
  </si>
  <si>
    <t xml:space="preserve">Zachodniopomorskie </t>
  </si>
  <si>
    <t>Zagranica</t>
  </si>
  <si>
    <t>Emeryci i renciści</t>
  </si>
  <si>
    <t>Cudzoziemcy</t>
  </si>
  <si>
    <t>w tym sektor prywatny</t>
  </si>
  <si>
    <t>Rolnictwo,
leśnictwo,
łowiectwo
i rybactwo
(A)</t>
  </si>
  <si>
    <t>Przemysł</t>
  </si>
  <si>
    <t>Budownictwo
(F)</t>
  </si>
  <si>
    <t>Transport
i gospodarka magazynowa
(H)</t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</si>
  <si>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(I)</t>
    </r>
  </si>
  <si>
    <t>Informacja
i komunikacja
(J)</t>
  </si>
  <si>
    <t>Działalność finansowa i ubezpiecze-
niowa
(K)</t>
  </si>
  <si>
    <r>
      <t>Obsługa rynku nieruchomości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(L)</t>
    </r>
  </si>
  <si>
    <t>Działalność profesjonalna, naukowa i techniczna
(M)</t>
  </si>
  <si>
    <r>
      <t>Administrowa-
nie
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</si>
  <si>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
i obrona narodowa; obowiązkowe zabezpieczenia społeczne
(O)</t>
  </si>
  <si>
    <t>Edukacja
(P)</t>
  </si>
  <si>
    <t>Opieka
zdrowotna
i pomoc
społeczna
(Q)</t>
  </si>
  <si>
    <t>Działalność
związana
z kulturą,
rozrywką
i rekreacją
(R)</t>
  </si>
  <si>
    <t>razem
(B, C, D, E)</t>
  </si>
  <si>
    <t>w tym
przetwórstwo
przemysłowe
(C)</t>
  </si>
  <si>
    <t>Pełnozatrudnieni</t>
  </si>
  <si>
    <t>Niepełnozatrudnieni</t>
  </si>
  <si>
    <t>Wymiar nieustalony</t>
  </si>
  <si>
    <t>w tym
kobiety</t>
  </si>
  <si>
    <t>Zakwaterowanie i gastronomia - dział nieustalony</t>
  </si>
  <si>
    <t>WIEK</t>
  </si>
  <si>
    <t>W tym
kobiety</t>
  </si>
  <si>
    <t>z tego</t>
  </si>
  <si>
    <t xml:space="preserve">        16</t>
  </si>
  <si>
    <t xml:space="preserve">        17</t>
  </si>
  <si>
    <t xml:space="preserve">        18</t>
  </si>
  <si>
    <t xml:space="preserve">        19</t>
  </si>
  <si>
    <t xml:space="preserve">        20</t>
  </si>
  <si>
    <t xml:space="preserve">        21</t>
  </si>
  <si>
    <t xml:space="preserve">        22</t>
  </si>
  <si>
    <t xml:space="preserve">        23</t>
  </si>
  <si>
    <t xml:space="preserve">        24</t>
  </si>
  <si>
    <t xml:space="preserve">        25</t>
  </si>
  <si>
    <t xml:space="preserve">        26</t>
  </si>
  <si>
    <t xml:space="preserve">        27</t>
  </si>
  <si>
    <t xml:space="preserve">        28</t>
  </si>
  <si>
    <t xml:space="preserve">        29</t>
  </si>
  <si>
    <t xml:space="preserve">        30</t>
  </si>
  <si>
    <t xml:space="preserve">        31</t>
  </si>
  <si>
    <t xml:space="preserve">        32</t>
  </si>
  <si>
    <t xml:space="preserve">        33</t>
  </si>
  <si>
    <t xml:space="preserve">        34</t>
  </si>
  <si>
    <t xml:space="preserve">        35</t>
  </si>
  <si>
    <t xml:space="preserve">        36</t>
  </si>
  <si>
    <t xml:space="preserve">        37</t>
  </si>
  <si>
    <t xml:space="preserve">        38</t>
  </si>
  <si>
    <t xml:space="preserve">        39</t>
  </si>
  <si>
    <t xml:space="preserve">        40</t>
  </si>
  <si>
    <t xml:space="preserve">        41</t>
  </si>
  <si>
    <t xml:space="preserve">        42</t>
  </si>
  <si>
    <t xml:space="preserve">        43</t>
  </si>
  <si>
    <t xml:space="preserve">        44</t>
  </si>
  <si>
    <t xml:space="preserve">        45</t>
  </si>
  <si>
    <t xml:space="preserve">        46</t>
  </si>
  <si>
    <t xml:space="preserve">        47</t>
  </si>
  <si>
    <t xml:space="preserve">        48</t>
  </si>
  <si>
    <t xml:space="preserve">        49</t>
  </si>
  <si>
    <t xml:space="preserve">        50</t>
  </si>
  <si>
    <t>85 lat i więcej</t>
  </si>
  <si>
    <t>Przedprodukcyjny (15-17 lat)</t>
  </si>
  <si>
    <t>mobilny (18-44)</t>
  </si>
  <si>
    <t>w latach</t>
  </si>
  <si>
    <t>Średnia wieku</t>
  </si>
  <si>
    <t>Mediana wieku</t>
  </si>
  <si>
    <r>
      <t>Produkcyjny (18-59/64)</t>
    </r>
    <r>
      <rPr>
        <b/>
        <vertAlign val="superscript"/>
        <sz val="9.5"/>
        <rFont val="Fira Sans"/>
        <family val="2"/>
        <charset val="238"/>
      </rPr>
      <t>a</t>
    </r>
  </si>
  <si>
    <r>
      <t>niemobilny (45-59/64)</t>
    </r>
    <r>
      <rPr>
        <vertAlign val="superscript"/>
        <sz val="9.5"/>
        <rFont val="Fira Sans"/>
        <family val="2"/>
        <charset val="238"/>
      </rPr>
      <t>b</t>
    </r>
  </si>
  <si>
    <t>WYSZCZEGÓLNIENIE
o - ogółem
k - kobiety
     m - mężczyźni</t>
  </si>
  <si>
    <t>5 i mniej pracujących</t>
  </si>
  <si>
    <r>
      <t>Poprodukcyjny (60/65 lat i więcej)</t>
    </r>
    <r>
      <rPr>
        <b/>
        <i/>
        <vertAlign val="superscript"/>
        <sz val="9.5"/>
        <rFont val="Fira Sans"/>
        <family val="2"/>
        <charset val="238"/>
      </rPr>
      <t>c</t>
    </r>
  </si>
  <si>
    <r>
      <t>Handel;
naprawa pojazdów samochodo-
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</si>
  <si>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Makroregion Południowy</t>
  </si>
  <si>
    <t>Województwo Małopolskie</t>
  </si>
  <si>
    <t>Region Małopolskie</t>
  </si>
  <si>
    <t>Podregion Krakowski</t>
  </si>
  <si>
    <t>Powiat bocheński</t>
  </si>
  <si>
    <t>Bochnia (1)</t>
  </si>
  <si>
    <t>Bochnia (2)</t>
  </si>
  <si>
    <t>Drwinia (2)</t>
  </si>
  <si>
    <t>Lipnica Murowana (2)</t>
  </si>
  <si>
    <t>Łapanów (2)</t>
  </si>
  <si>
    <t>Nowy Wiśnicz (4)</t>
  </si>
  <si>
    <t>Nowy Wiśnicz (5)</t>
  </si>
  <si>
    <t>Rzezawa (2)</t>
  </si>
  <si>
    <t>Trzciana (2)</t>
  </si>
  <si>
    <t>Żegocina (2)</t>
  </si>
  <si>
    <t>Powiat krakowski</t>
  </si>
  <si>
    <t>Czernichów (2)</t>
  </si>
  <si>
    <t>Igołomia-Wawrzeńczyce (2)</t>
  </si>
  <si>
    <t>Iwanowice (2)</t>
  </si>
  <si>
    <t>Jerzmanowice-Przeginia (2)</t>
  </si>
  <si>
    <t>Kocmyrzów-Luborzyca (2)</t>
  </si>
  <si>
    <t>Krzeszowice (4)</t>
  </si>
  <si>
    <t>Krzeszowice (5)</t>
  </si>
  <si>
    <t>Liszki (2)</t>
  </si>
  <si>
    <t>Michałowice (2)</t>
  </si>
  <si>
    <t>Mogilany (2)</t>
  </si>
  <si>
    <t>Skała (4)</t>
  </si>
  <si>
    <t>Skała (5)</t>
  </si>
  <si>
    <t>Skawina (4)</t>
  </si>
  <si>
    <t>Skawina (5)</t>
  </si>
  <si>
    <t>Słomniki (4)</t>
  </si>
  <si>
    <t>Słomniki (5)</t>
  </si>
  <si>
    <t>Sułoszowa (2)</t>
  </si>
  <si>
    <t>Świątniki Górne (4)</t>
  </si>
  <si>
    <t>Świątniki Górne (5)</t>
  </si>
  <si>
    <t>Wielka Wieś (2)</t>
  </si>
  <si>
    <t>Zabierzów (2)</t>
  </si>
  <si>
    <t>Zielonki (2)</t>
  </si>
  <si>
    <t>Powiat miechowski</t>
  </si>
  <si>
    <t>Charsznica (2)</t>
  </si>
  <si>
    <t>Gołcza (2)</t>
  </si>
  <si>
    <t>Kozłów (2)</t>
  </si>
  <si>
    <t>Miechów (4)</t>
  </si>
  <si>
    <t>Miechów (5)</t>
  </si>
  <si>
    <t>Racławice (2)</t>
  </si>
  <si>
    <t>Słaboszów (2)</t>
  </si>
  <si>
    <t>Powiat myślenicki</t>
  </si>
  <si>
    <t>Dobczyce (4)</t>
  </si>
  <si>
    <t>Dobczyce (5)</t>
  </si>
  <si>
    <t>Lubień (2)</t>
  </si>
  <si>
    <t>Myślenice (4)</t>
  </si>
  <si>
    <t>Myślenice (5)</t>
  </si>
  <si>
    <t>Pcim (2)</t>
  </si>
  <si>
    <t>Raciechowice (2)</t>
  </si>
  <si>
    <t>Siepraw (2)</t>
  </si>
  <si>
    <t>Sułkowice (4)</t>
  </si>
  <si>
    <t>Sułkowice (5)</t>
  </si>
  <si>
    <t>Tokarnia (2)</t>
  </si>
  <si>
    <t>Wiśniowa (2)</t>
  </si>
  <si>
    <t>Powiat proszowicki</t>
  </si>
  <si>
    <t>Koniusza (2)</t>
  </si>
  <si>
    <t>Koszyce (4)</t>
  </si>
  <si>
    <t>Koszyce (5)</t>
  </si>
  <si>
    <t>Nowe Brzesko (4)</t>
  </si>
  <si>
    <t>Nowe Brzesko (5)</t>
  </si>
  <si>
    <t>Pałecznica (2)</t>
  </si>
  <si>
    <t>Proszowice (4)</t>
  </si>
  <si>
    <t>Proszowice (5)</t>
  </si>
  <si>
    <t>Radziemice (2)</t>
  </si>
  <si>
    <t>Powiat wielicki</t>
  </si>
  <si>
    <t>Biskupice (2)</t>
  </si>
  <si>
    <t>Gdów (2)</t>
  </si>
  <si>
    <t>Kłaj (2)</t>
  </si>
  <si>
    <t>Niepołomice (4)</t>
  </si>
  <si>
    <t>Niepołomice (5)</t>
  </si>
  <si>
    <t>Wieliczka (4)</t>
  </si>
  <si>
    <t>Wieliczka (5)</t>
  </si>
  <si>
    <t/>
  </si>
  <si>
    <t>Podregion Miasto Kraków</t>
  </si>
  <si>
    <t>Powiat m.Kraków</t>
  </si>
  <si>
    <t>Kraków (1)</t>
  </si>
  <si>
    <t>Podregion Nowosądecki</t>
  </si>
  <si>
    <t>Powiat gorlicki</t>
  </si>
  <si>
    <t>Gorlice (1)</t>
  </si>
  <si>
    <t>Biecz (4)</t>
  </si>
  <si>
    <t>Biecz (5)</t>
  </si>
  <si>
    <t>Bobowa (4)</t>
  </si>
  <si>
    <t>Bobowa (5)</t>
  </si>
  <si>
    <t>Gorlice (2)</t>
  </si>
  <si>
    <t>Lipinki (2)</t>
  </si>
  <si>
    <t>Łużna (2)</t>
  </si>
  <si>
    <t>Moszczenica (2)</t>
  </si>
  <si>
    <t>Ropa (2)</t>
  </si>
  <si>
    <t>Sękowa (2)</t>
  </si>
  <si>
    <t>Uście Gorlickie (2)</t>
  </si>
  <si>
    <t>Powiat limanowski</t>
  </si>
  <si>
    <t>Limanowa (1)</t>
  </si>
  <si>
    <t>Mszana Dolna (1)</t>
  </si>
  <si>
    <t>Dobra (2)</t>
  </si>
  <si>
    <t>Jodłownik (2)</t>
  </si>
  <si>
    <t>Kamienica (2)</t>
  </si>
  <si>
    <t>Laskowa (2)</t>
  </si>
  <si>
    <t>Limanowa (2)</t>
  </si>
  <si>
    <t>Łukowica (2)</t>
  </si>
  <si>
    <t>Mszana Dolna (2)</t>
  </si>
  <si>
    <t>Niedźwiedź (2)</t>
  </si>
  <si>
    <t>Słopnice (2)</t>
  </si>
  <si>
    <t>Tymbark (2)</t>
  </si>
  <si>
    <t>Powiat nowosądecki</t>
  </si>
  <si>
    <t>Grybów (1)</t>
  </si>
  <si>
    <t>Chełmiec (2)</t>
  </si>
  <si>
    <t>Gródek nad Dunajcem (2)</t>
  </si>
  <si>
    <t>Grybów (2)</t>
  </si>
  <si>
    <t>Kamionka Wielka (2)</t>
  </si>
  <si>
    <t>Korzenna (2)</t>
  </si>
  <si>
    <t>Krynica-Zdrój (4)</t>
  </si>
  <si>
    <t>Krynica-Zdrój (5)</t>
  </si>
  <si>
    <t>Łabowa (2)</t>
  </si>
  <si>
    <t>Łącko (2)</t>
  </si>
  <si>
    <t>Łososina Dolna (2)</t>
  </si>
  <si>
    <t>Muszyna (4)</t>
  </si>
  <si>
    <t>Muszyna (5)</t>
  </si>
  <si>
    <t>Nawojowa (2)</t>
  </si>
  <si>
    <t>Piwniczna-Zdrój (4)</t>
  </si>
  <si>
    <t>Piwniczna-Zdrój (5)</t>
  </si>
  <si>
    <t>Podegrodzie (2)</t>
  </si>
  <si>
    <t>Rytro (2)</t>
  </si>
  <si>
    <t>Stary Sącz (4)</t>
  </si>
  <si>
    <t>Stary Sącz (5)</t>
  </si>
  <si>
    <t>Powiat m.Nowy Sącz</t>
  </si>
  <si>
    <t>Nowy Sącz (1)</t>
  </si>
  <si>
    <t>Podregion Oświęcimski</t>
  </si>
  <si>
    <t>Powiat chrzanowski</t>
  </si>
  <si>
    <t>Alwernia (4)</t>
  </si>
  <si>
    <t>Alwernia (5)</t>
  </si>
  <si>
    <t>Babice (2)</t>
  </si>
  <si>
    <t>Chrzanów (4)</t>
  </si>
  <si>
    <t>Chrzanów (5)</t>
  </si>
  <si>
    <t>Libiąż (4)</t>
  </si>
  <si>
    <t>Libiąż (5)</t>
  </si>
  <si>
    <t>Trzebinia (4)</t>
  </si>
  <si>
    <t>Trzebinia (5)</t>
  </si>
  <si>
    <t>Powiat olkuski</t>
  </si>
  <si>
    <t>Bukowno (1)</t>
  </si>
  <si>
    <t>Bolesław (2)</t>
  </si>
  <si>
    <t>Klucze (2)</t>
  </si>
  <si>
    <t>Olkusz (4)</t>
  </si>
  <si>
    <t>Olkusz (5)</t>
  </si>
  <si>
    <t>Trzyciąż (2)</t>
  </si>
  <si>
    <t>Wolbrom (4)</t>
  </si>
  <si>
    <t>Wolbrom (5)</t>
  </si>
  <si>
    <t>Powiat oświęcimski</t>
  </si>
  <si>
    <t>Oświęcim (1)</t>
  </si>
  <si>
    <t>Brzeszcze (4)</t>
  </si>
  <si>
    <t>Brzeszcze (5)</t>
  </si>
  <si>
    <t>Chełmek (4)</t>
  </si>
  <si>
    <t>Chełmek (5)</t>
  </si>
  <si>
    <t>Kęty (4)</t>
  </si>
  <si>
    <t>Kęty (5)</t>
  </si>
  <si>
    <t>Osiek (2)</t>
  </si>
  <si>
    <t>Oświęcim (2)</t>
  </si>
  <si>
    <t>Polanka Wielka (2)</t>
  </si>
  <si>
    <t>Przeciszów (2)</t>
  </si>
  <si>
    <t>Zator (4)</t>
  </si>
  <si>
    <t>Zator (5)</t>
  </si>
  <si>
    <t>Powiat wadowicki</t>
  </si>
  <si>
    <t>Andrychów (4)</t>
  </si>
  <si>
    <t>Andrychów (5)</t>
  </si>
  <si>
    <t>Brzeźnica (2)</t>
  </si>
  <si>
    <t>Kalwaria Zebrzydowska (4)</t>
  </si>
  <si>
    <t>Kalwaria Zebrzydowska (5)</t>
  </si>
  <si>
    <t>Lanckorona (2)</t>
  </si>
  <si>
    <t>Mucharz (2)</t>
  </si>
  <si>
    <t>Spytkowice (2)</t>
  </si>
  <si>
    <t>Stryszów (2)</t>
  </si>
  <si>
    <t>Tomice (2)</t>
  </si>
  <si>
    <t>Wadowice (4)</t>
  </si>
  <si>
    <t>Wadowice (5)</t>
  </si>
  <si>
    <t>Wieprz (2)</t>
  </si>
  <si>
    <t>Podregion Tarnowski</t>
  </si>
  <si>
    <t>Powiat brzeski</t>
  </si>
  <si>
    <t>Borzęcin (2)</t>
  </si>
  <si>
    <t>Brzesko (4)</t>
  </si>
  <si>
    <t>Brzesko (5)</t>
  </si>
  <si>
    <t>Czchów (4)</t>
  </si>
  <si>
    <t>Czchów (5)</t>
  </si>
  <si>
    <t>Dębno (2)</t>
  </si>
  <si>
    <t>Gnojnik (2)</t>
  </si>
  <si>
    <t>Iwkowa (2)</t>
  </si>
  <si>
    <t>Szczurowa (2)</t>
  </si>
  <si>
    <t>Powiat dąbrowski</t>
  </si>
  <si>
    <t>Dąbrowa Tarnowska (4)</t>
  </si>
  <si>
    <t>Dąbrowa Tarnowska (5)</t>
  </si>
  <si>
    <t>Gręboszów (2)</t>
  </si>
  <si>
    <t>Mędrzechów (2)</t>
  </si>
  <si>
    <t>Olesno (2)</t>
  </si>
  <si>
    <t>Radgoszcz (2)</t>
  </si>
  <si>
    <t>Szczucin (4)</t>
  </si>
  <si>
    <t>Szczucin (5)</t>
  </si>
  <si>
    <t>Powiat tarnowski</t>
  </si>
  <si>
    <t>Ciężkowice (4)</t>
  </si>
  <si>
    <t>Ciężkowice (5)</t>
  </si>
  <si>
    <t>Gromnik (2)</t>
  </si>
  <si>
    <t>Lisia Góra (2)</t>
  </si>
  <si>
    <t>Pleśna (2)</t>
  </si>
  <si>
    <t>Radłów (4)</t>
  </si>
  <si>
    <t>Radłów (5)</t>
  </si>
  <si>
    <t>Ryglice (4)</t>
  </si>
  <si>
    <t>Ryglice (5)</t>
  </si>
  <si>
    <t>Rzepiennik Strzyżewski (2)</t>
  </si>
  <si>
    <t>Skrzyszów (2)</t>
  </si>
  <si>
    <t>Tarnów (2)</t>
  </si>
  <si>
    <t>Tuchów (4)</t>
  </si>
  <si>
    <t>Tuchów (5)</t>
  </si>
  <si>
    <t>Wierzchosławice (2)</t>
  </si>
  <si>
    <t>Wietrzychowice (2)</t>
  </si>
  <si>
    <t>Wojnicz (4)</t>
  </si>
  <si>
    <t>Wojnicz (5)</t>
  </si>
  <si>
    <t>Zakliczyn (4)</t>
  </si>
  <si>
    <t>Zakliczyn (5)</t>
  </si>
  <si>
    <t>Żabno (4)</t>
  </si>
  <si>
    <t>Żabno (5)</t>
  </si>
  <si>
    <t>Szerzyny (2)</t>
  </si>
  <si>
    <t>Powiat m.Tarnów</t>
  </si>
  <si>
    <t>Tarnów (1)</t>
  </si>
  <si>
    <t>Podregion Nowotarski</t>
  </si>
  <si>
    <t>Powiat nowotarski</t>
  </si>
  <si>
    <t>Nowy Targ (1)</t>
  </si>
  <si>
    <t>Szczawnica (4)</t>
  </si>
  <si>
    <t>Szczawnica (5)</t>
  </si>
  <si>
    <t>Czorsztyn (2)</t>
  </si>
  <si>
    <t>Jabłonka (2)</t>
  </si>
  <si>
    <t>Krościenko nad Dunajcem (2)</t>
  </si>
  <si>
    <t>Lipnica Wielka (2)</t>
  </si>
  <si>
    <t>Łapsze Niżne (2)</t>
  </si>
  <si>
    <t>Nowy Targ (2)</t>
  </si>
  <si>
    <t>Ochotnica Dolna (2)</t>
  </si>
  <si>
    <t>Raba Wyżna (2)</t>
  </si>
  <si>
    <t>Rabka-Zdrój (4)</t>
  </si>
  <si>
    <t>Rabka-Zdrój (5)</t>
  </si>
  <si>
    <t>Szaflary (2)</t>
  </si>
  <si>
    <t>Powiat suski</t>
  </si>
  <si>
    <t>Jordanów (1)</t>
  </si>
  <si>
    <t>Sucha Beskidzka (1)</t>
  </si>
  <si>
    <t>Budzów (2)</t>
  </si>
  <si>
    <t>Bystra-Sidzina (2)</t>
  </si>
  <si>
    <t>Jordanów (2)</t>
  </si>
  <si>
    <t>Maków Podhalański (4)</t>
  </si>
  <si>
    <t>Maków Podhalański (5)</t>
  </si>
  <si>
    <t>Stryszawa (2)</t>
  </si>
  <si>
    <t>Zawoja (2)</t>
  </si>
  <si>
    <t>Zembrzyce (2)</t>
  </si>
  <si>
    <t>Powiat tatrzański</t>
  </si>
  <si>
    <t>Zakopane (1)</t>
  </si>
  <si>
    <t>Biały Dunajec (2)</t>
  </si>
  <si>
    <t>Bukowina Tatrzańska (2)</t>
  </si>
  <si>
    <t>Kościelisko (2)</t>
  </si>
  <si>
    <t>Poronin (2)</t>
  </si>
  <si>
    <t>Województwo Śląskie</t>
  </si>
  <si>
    <t>Region Śląskie</t>
  </si>
  <si>
    <t>Podregion Bielski</t>
  </si>
  <si>
    <t>Powiat bielski</t>
  </si>
  <si>
    <t>Szczyrk (1)</t>
  </si>
  <si>
    <t>Bestwina (2)</t>
  </si>
  <si>
    <t>Buczkowice (2)</t>
  </si>
  <si>
    <t>Czechowice-Dziedzice (4)</t>
  </si>
  <si>
    <t>Czechowice-Dziedzice (5)</t>
  </si>
  <si>
    <t>Jasienica (2)</t>
  </si>
  <si>
    <t>Jaworze (2)</t>
  </si>
  <si>
    <t>Kozy (2)</t>
  </si>
  <si>
    <t>Porąbka (2)</t>
  </si>
  <si>
    <t>Wilamowice (4)</t>
  </si>
  <si>
    <t>Wilamowice (5)</t>
  </si>
  <si>
    <t>Wilkowice (2)</t>
  </si>
  <si>
    <t>Powiat cieszyński</t>
  </si>
  <si>
    <t>Cieszyn (1)</t>
  </si>
  <si>
    <t>Ustroń (1)</t>
  </si>
  <si>
    <t>Wisła (1)</t>
  </si>
  <si>
    <t>Brenna (2)</t>
  </si>
  <si>
    <t>Chybie (2)</t>
  </si>
  <si>
    <t>Dębowiec (2)</t>
  </si>
  <si>
    <t>Goleszów (2)</t>
  </si>
  <si>
    <t>Hażlach (2)</t>
  </si>
  <si>
    <t>Istebna (2)</t>
  </si>
  <si>
    <t>Skoczów (4)</t>
  </si>
  <si>
    <t>Skoczów (5)</t>
  </si>
  <si>
    <t>Strumień (4)</t>
  </si>
  <si>
    <t>Strumień (5)</t>
  </si>
  <si>
    <t>Zebrzydowice (2)</t>
  </si>
  <si>
    <t>Powiat żywiecki</t>
  </si>
  <si>
    <t>Żywiec (1)</t>
  </si>
  <si>
    <t>Gilowice (2)</t>
  </si>
  <si>
    <t>Jeleśnia (2)</t>
  </si>
  <si>
    <t>Koszarawa (2)</t>
  </si>
  <si>
    <t>Lipowa (2)</t>
  </si>
  <si>
    <t>Łękawica (2)</t>
  </si>
  <si>
    <t>Łodygowice (2)</t>
  </si>
  <si>
    <t>Milówka (2)</t>
  </si>
  <si>
    <t>Radziechowy-Wieprz (2)</t>
  </si>
  <si>
    <t>Rajcza (2)</t>
  </si>
  <si>
    <t>Ślemień (2)</t>
  </si>
  <si>
    <t>Świnna (2)</t>
  </si>
  <si>
    <t>Ujsoły (2)</t>
  </si>
  <si>
    <t>Węgierska Górka (2)</t>
  </si>
  <si>
    <t>Powiat m.Bielsko-Biała</t>
  </si>
  <si>
    <t>Bielsko-Biała (1)</t>
  </si>
  <si>
    <t>Podregion Bytomski</t>
  </si>
  <si>
    <t>Powiat lubliniecki</t>
  </si>
  <si>
    <t>Lubliniec (1)</t>
  </si>
  <si>
    <t>Boronów (2)</t>
  </si>
  <si>
    <t>Ciasna (2)</t>
  </si>
  <si>
    <t>Herby (2)</t>
  </si>
  <si>
    <t>Kochanowice (2)</t>
  </si>
  <si>
    <t>Koszęcin (2)</t>
  </si>
  <si>
    <t>Pawonków (2)</t>
  </si>
  <si>
    <t>Woźniki (4)</t>
  </si>
  <si>
    <t>Woźniki (5)</t>
  </si>
  <si>
    <t>Powiat tarnogórski</t>
  </si>
  <si>
    <t>Kalety (1)</t>
  </si>
  <si>
    <t>Miasteczko Śląskie (1)</t>
  </si>
  <si>
    <t>Radzionków (1)</t>
  </si>
  <si>
    <t>Tarnowskie Góry (1)</t>
  </si>
  <si>
    <t>Krupski Młyn (2)</t>
  </si>
  <si>
    <t>Ożarowice (2)</t>
  </si>
  <si>
    <t>Świerklaniec (2)</t>
  </si>
  <si>
    <t>Tworóg (2)</t>
  </si>
  <si>
    <t>Zbrosławice (2)</t>
  </si>
  <si>
    <t>Powiat m.Bytom</t>
  </si>
  <si>
    <t>Bytom (1)</t>
  </si>
  <si>
    <t>Powiat m.Piekary Śląskie</t>
  </si>
  <si>
    <t>Piekary Śląskie (1)</t>
  </si>
  <si>
    <t>Podregion Częstochowski</t>
  </si>
  <si>
    <t>Powiat częstochowski</t>
  </si>
  <si>
    <t>Blachownia (4)</t>
  </si>
  <si>
    <t>Blachownia (5)</t>
  </si>
  <si>
    <t>Dąbrowa Zielona (2)</t>
  </si>
  <si>
    <t>Janów (2)</t>
  </si>
  <si>
    <t>Kamienica Polska (2)</t>
  </si>
  <si>
    <t>Kłomnice (2)</t>
  </si>
  <si>
    <t>Koniecpol (4)</t>
  </si>
  <si>
    <t>Koniecpol (5)</t>
  </si>
  <si>
    <t>Konopiska (2)</t>
  </si>
  <si>
    <t>Kruszyna (2)</t>
  </si>
  <si>
    <t>Lelów (2)</t>
  </si>
  <si>
    <t>Mstów (2)</t>
  </si>
  <si>
    <t>Mykanów (2)</t>
  </si>
  <si>
    <t>Olsztyn (4)</t>
  </si>
  <si>
    <t>Olsztyn (5)</t>
  </si>
  <si>
    <t>Poczesna (2)</t>
  </si>
  <si>
    <t>Rędziny (2)</t>
  </si>
  <si>
    <t>Starcza (2)</t>
  </si>
  <si>
    <t>Powiat kłobucki</t>
  </si>
  <si>
    <t>Kłobuck (4)</t>
  </si>
  <si>
    <t>Kłobuck (5)</t>
  </si>
  <si>
    <t>Krzepice (4)</t>
  </si>
  <si>
    <t>Krzepice (5)</t>
  </si>
  <si>
    <t>Lipie (2)</t>
  </si>
  <si>
    <t>Miedźno (2)</t>
  </si>
  <si>
    <t>Opatów (2)</t>
  </si>
  <si>
    <t>Panki (2)</t>
  </si>
  <si>
    <t>Popów (2)</t>
  </si>
  <si>
    <t>Przystajń (2)</t>
  </si>
  <si>
    <t>Wręczyca Wielka (2)</t>
  </si>
  <si>
    <t>Powiat myszkowski</t>
  </si>
  <si>
    <t>Myszków (1)</t>
  </si>
  <si>
    <t>Koziegłowy (4)</t>
  </si>
  <si>
    <t>Koziegłowy (5)</t>
  </si>
  <si>
    <t>Niegowa (2)</t>
  </si>
  <si>
    <t>Poraj (2)</t>
  </si>
  <si>
    <t>Żarki (4)</t>
  </si>
  <si>
    <t>Żarki (5)</t>
  </si>
  <si>
    <t>Powiat m.Częstochowa</t>
  </si>
  <si>
    <t>Częstochowa (1)</t>
  </si>
  <si>
    <t>Podregion Gliwicki</t>
  </si>
  <si>
    <t>Powiat gliwicki</t>
  </si>
  <si>
    <t>Knurów (1)</t>
  </si>
  <si>
    <t>Pyskowice (1)</t>
  </si>
  <si>
    <t>Gierałtowice (2)</t>
  </si>
  <si>
    <t>Pilchowice (2)</t>
  </si>
  <si>
    <t>Rudziniec (2)</t>
  </si>
  <si>
    <t>Sośnicowice (4)</t>
  </si>
  <si>
    <t>Sośnicowice (5)</t>
  </si>
  <si>
    <t>Toszek (4)</t>
  </si>
  <si>
    <t>Toszek (5)</t>
  </si>
  <si>
    <t>Wielowieś (2)</t>
  </si>
  <si>
    <t>Powiat m.Gliwice</t>
  </si>
  <si>
    <t>Gliwice (1)</t>
  </si>
  <si>
    <t>Powiat m.Zabrze</t>
  </si>
  <si>
    <t>Zabrze (1)</t>
  </si>
  <si>
    <t>Podregion Katowicki</t>
  </si>
  <si>
    <t>Powiat m.Chorzów</t>
  </si>
  <si>
    <t>Chorzów (1)</t>
  </si>
  <si>
    <t>Powiat m.Katowice</t>
  </si>
  <si>
    <t>Katowice (1)</t>
  </si>
  <si>
    <t>Powiat m.Mysłowice</t>
  </si>
  <si>
    <t>Mysłowice (1)</t>
  </si>
  <si>
    <t>Powiat m.Ruda Śląska</t>
  </si>
  <si>
    <t>Ruda Śląska (1)</t>
  </si>
  <si>
    <t>Powiat m.Siemianowice Śląskie</t>
  </si>
  <si>
    <t>Siemianowice Śląskie (1)</t>
  </si>
  <si>
    <t>Powiat m.Świętochłowice</t>
  </si>
  <si>
    <t>Świętochłowice (1)</t>
  </si>
  <si>
    <t>Podregion Rybnicki</t>
  </si>
  <si>
    <t>Powiat raciborski</t>
  </si>
  <si>
    <t>Racibórz (1)</t>
  </si>
  <si>
    <t>Kornowac (2)</t>
  </si>
  <si>
    <t>Krzanowice (4)</t>
  </si>
  <si>
    <t>Krzanowice (5)</t>
  </si>
  <si>
    <t>Krzyżanowice (2)</t>
  </si>
  <si>
    <t>Kuźnia Raciborska (4)</t>
  </si>
  <si>
    <t>Kuźnia Raciborska (5)</t>
  </si>
  <si>
    <t>Nędza (2)</t>
  </si>
  <si>
    <t>Pietrowice Wielkie (2)</t>
  </si>
  <si>
    <t>Rudnik (2)</t>
  </si>
  <si>
    <t>Powiat rybnicki</t>
  </si>
  <si>
    <t>Czerwionka-Leszczyny (4)</t>
  </si>
  <si>
    <t>Czerwionka-Leszczyny (5)</t>
  </si>
  <si>
    <t>Gaszowice (2)</t>
  </si>
  <si>
    <t>Jejkowice (2)</t>
  </si>
  <si>
    <t>Lyski (2)</t>
  </si>
  <si>
    <t>Świerklany (2)</t>
  </si>
  <si>
    <t>Powiat wodzisławski</t>
  </si>
  <si>
    <t>Pszów (1)</t>
  </si>
  <si>
    <t>Radlin (1)</t>
  </si>
  <si>
    <t>Rydułtowy (1)</t>
  </si>
  <si>
    <t>Wodzisław Śląski (1)</t>
  </si>
  <si>
    <t>Godów (2)</t>
  </si>
  <si>
    <t>Gorzyce (2)</t>
  </si>
  <si>
    <t>Lubomia (2)</t>
  </si>
  <si>
    <t>Marklowice (2)</t>
  </si>
  <si>
    <t>Mszana (2)</t>
  </si>
  <si>
    <t>Powiat m.Jastrzębie-Zdrój</t>
  </si>
  <si>
    <t>Jastrzębie-Zdrój (1)</t>
  </si>
  <si>
    <t>Powiat m.Rybnik</t>
  </si>
  <si>
    <t>Rybnik (1)</t>
  </si>
  <si>
    <t>Powiat m.Żory</t>
  </si>
  <si>
    <t>Żory (1)</t>
  </si>
  <si>
    <t>Podregion Sosnowiecki</t>
  </si>
  <si>
    <t>Powiat będziński</t>
  </si>
  <si>
    <t>Będzin (1)</t>
  </si>
  <si>
    <t>Czeladź (1)</t>
  </si>
  <si>
    <t>Wojkowice (1)</t>
  </si>
  <si>
    <t>Bobrowniki (2)</t>
  </si>
  <si>
    <t>Mierzęcice (2)</t>
  </si>
  <si>
    <t>Psary (2)</t>
  </si>
  <si>
    <t>Siewierz (4)</t>
  </si>
  <si>
    <t>Siewierz (5)</t>
  </si>
  <si>
    <t>Sławków (1)</t>
  </si>
  <si>
    <t>Powiat zawierciański</t>
  </si>
  <si>
    <t>Poręba (1)</t>
  </si>
  <si>
    <t>Zawiercie (1)</t>
  </si>
  <si>
    <t>Irządze (2)</t>
  </si>
  <si>
    <t>Kroczyce (2)</t>
  </si>
  <si>
    <t>Łazy (4)</t>
  </si>
  <si>
    <t>Łazy (5)</t>
  </si>
  <si>
    <t>Ogrodzieniec (4)</t>
  </si>
  <si>
    <t>Ogrodzieniec (5)</t>
  </si>
  <si>
    <t>Pilica (4)</t>
  </si>
  <si>
    <t>Pilica (5)</t>
  </si>
  <si>
    <t>Szczekociny (4)</t>
  </si>
  <si>
    <t>Szczekociny (5)</t>
  </si>
  <si>
    <t>Żarnowiec (2)</t>
  </si>
  <si>
    <t>Powiat m.Dąbrowa Górnicza</t>
  </si>
  <si>
    <t>Dąbrowa Górnicza (1)</t>
  </si>
  <si>
    <t>Powiat m.Jaworzno</t>
  </si>
  <si>
    <t>Jaworzno (1)</t>
  </si>
  <si>
    <t>Powiat m.Sosnowiec</t>
  </si>
  <si>
    <t>Sosnowiec (1)</t>
  </si>
  <si>
    <t>Podregion Tyski</t>
  </si>
  <si>
    <t>Powiat mikołowski</t>
  </si>
  <si>
    <t>Łaziska Górne (1)</t>
  </si>
  <si>
    <t>Mikołów (1)</t>
  </si>
  <si>
    <t>Orzesze (1)</t>
  </si>
  <si>
    <t>Ornontowice (2)</t>
  </si>
  <si>
    <t>Wyry (2)</t>
  </si>
  <si>
    <t>Powiat pszczyński</t>
  </si>
  <si>
    <t>Goczałkowice-Zdrój (2)</t>
  </si>
  <si>
    <t>Kobiór (2)</t>
  </si>
  <si>
    <t>Miedźna (2)</t>
  </si>
  <si>
    <t>Pawłowice (2)</t>
  </si>
  <si>
    <t>Pszczyna (4)</t>
  </si>
  <si>
    <t>Pszczyna (5)</t>
  </si>
  <si>
    <t>Suszec (2)</t>
  </si>
  <si>
    <t>Powiat bieruńsko-lędziński</t>
  </si>
  <si>
    <t>Bieruń (1)</t>
  </si>
  <si>
    <t>Imielin (1)</t>
  </si>
  <si>
    <t>Lędziny (1)</t>
  </si>
  <si>
    <t>Bojszowy (2)</t>
  </si>
  <si>
    <t>Chełm Śląski (2)</t>
  </si>
  <si>
    <t>Powiat m.Tychy</t>
  </si>
  <si>
    <t>Tychy (1)</t>
  </si>
  <si>
    <t>Makroregion Północno-Zachodni</t>
  </si>
  <si>
    <t>Województwo Lubuskie</t>
  </si>
  <si>
    <t>Region Lubuskie</t>
  </si>
  <si>
    <t>Podregion Gorzowski</t>
  </si>
  <si>
    <t>Powiat gorzowski</t>
  </si>
  <si>
    <t>Kostrzyn nad Odrą (1)</t>
  </si>
  <si>
    <t>Bogdaniec (2)</t>
  </si>
  <si>
    <t>Deszczno (2)</t>
  </si>
  <si>
    <t>Kłodawa (2)</t>
  </si>
  <si>
    <t>Lubiszyn (2)</t>
  </si>
  <si>
    <t>Santok (2)</t>
  </si>
  <si>
    <t>Witnica (4)</t>
  </si>
  <si>
    <t>Witnica (5)</t>
  </si>
  <si>
    <t>Powiat międzyrzecki</t>
  </si>
  <si>
    <t>Bledzew (2)</t>
  </si>
  <si>
    <t>Międzyrzecz (4)</t>
  </si>
  <si>
    <t>Międzyrzecz (5)</t>
  </si>
  <si>
    <t>Przytoczna (2)</t>
  </si>
  <si>
    <t>Pszczew (2)</t>
  </si>
  <si>
    <t>Skwierzyna (4)</t>
  </si>
  <si>
    <t>Skwierzyna (5)</t>
  </si>
  <si>
    <t>Trzciel (4)</t>
  </si>
  <si>
    <t>Trzciel (5)</t>
  </si>
  <si>
    <t>Powiat słubicki</t>
  </si>
  <si>
    <t>Cybinka (4)</t>
  </si>
  <si>
    <t>Cybinka (5)</t>
  </si>
  <si>
    <t>Górzyca (2)</t>
  </si>
  <si>
    <t>Ośno Lubuskie (4)</t>
  </si>
  <si>
    <t>Ośno Lubuskie (5)</t>
  </si>
  <si>
    <t>Rzepin (4)</t>
  </si>
  <si>
    <t>Rzepin (5)</t>
  </si>
  <si>
    <t>Słubice (4)</t>
  </si>
  <si>
    <t>Słubice (5)</t>
  </si>
  <si>
    <t>Powiat strzelecko-drezdenecki</t>
  </si>
  <si>
    <t>Dobiegniew (4)</t>
  </si>
  <si>
    <t>Dobiegniew (5)</t>
  </si>
  <si>
    <t>Drezdenko (4)</t>
  </si>
  <si>
    <t>Drezdenko (5)</t>
  </si>
  <si>
    <t>Stare Kurowo (2)</t>
  </si>
  <si>
    <t>Strzelce Krajeńskie (4)</t>
  </si>
  <si>
    <t>Strzelce Krajeńskie (5)</t>
  </si>
  <si>
    <t>Zwierzyn (2)</t>
  </si>
  <si>
    <t>Powiat sulęciński</t>
  </si>
  <si>
    <t>Krzeszyce (2)</t>
  </si>
  <si>
    <t>Lubniewice (4)</t>
  </si>
  <si>
    <t>Lubniewice (5)</t>
  </si>
  <si>
    <t>Słońsk (2)</t>
  </si>
  <si>
    <t>Sulęcin (4)</t>
  </si>
  <si>
    <t>Sulęcin (5)</t>
  </si>
  <si>
    <t>Torzym (4)</t>
  </si>
  <si>
    <t>Torzym (5)</t>
  </si>
  <si>
    <t>Powiat m.Gorzów Wielkopolski</t>
  </si>
  <si>
    <t>Gorzów Wielkopolski (1)</t>
  </si>
  <si>
    <t>Podregion Zielonogórski</t>
  </si>
  <si>
    <t>Powiat krośnieński</t>
  </si>
  <si>
    <t>Gubin (1)</t>
  </si>
  <si>
    <t>Bobrowice (2)</t>
  </si>
  <si>
    <t>Bytnica (2)</t>
  </si>
  <si>
    <t>Dąbie (2)</t>
  </si>
  <si>
    <t>Gubin (2)</t>
  </si>
  <si>
    <t>Krosno Odrzańskie (4)</t>
  </si>
  <si>
    <t>Krosno Odrzańskie (5)</t>
  </si>
  <si>
    <t>Maszewo (2)</t>
  </si>
  <si>
    <t>Powiat nowosolski</t>
  </si>
  <si>
    <t>Nowa Sól (1)</t>
  </si>
  <si>
    <t>Bytom Odrzański (4)</t>
  </si>
  <si>
    <t>Bytom Odrzański (5)</t>
  </si>
  <si>
    <t>Kolsko (2)</t>
  </si>
  <si>
    <t>Kożuchów (4)</t>
  </si>
  <si>
    <t>Kożuchów (5)</t>
  </si>
  <si>
    <t>Nowa Sól (2)</t>
  </si>
  <si>
    <t>Nowe Miasteczko (4)</t>
  </si>
  <si>
    <t>Nowe Miasteczko (5)</t>
  </si>
  <si>
    <t>Otyń (4)</t>
  </si>
  <si>
    <t>Otyń (5)</t>
  </si>
  <si>
    <t>Siedlisko (2)</t>
  </si>
  <si>
    <t>Powiat świebodziński</t>
  </si>
  <si>
    <t>Lubrza (2)</t>
  </si>
  <si>
    <t>Łagów (2)</t>
  </si>
  <si>
    <t>Skąpe (2)</t>
  </si>
  <si>
    <t>Szczaniec (2)</t>
  </si>
  <si>
    <t>Świebodzin (4)</t>
  </si>
  <si>
    <t>Świebodzin (5)</t>
  </si>
  <si>
    <t>Zbąszynek (4)</t>
  </si>
  <si>
    <t>Zbąszynek (5)</t>
  </si>
  <si>
    <t>Powiat zielonogórski</t>
  </si>
  <si>
    <t>Babimost (4)</t>
  </si>
  <si>
    <t>Babimost (5)</t>
  </si>
  <si>
    <t>Bojadła (2)</t>
  </si>
  <si>
    <t>Czerwieńsk (4)</t>
  </si>
  <si>
    <t>Czerwieńsk (5)</t>
  </si>
  <si>
    <t>Kargowa (4)</t>
  </si>
  <si>
    <t>Kargowa (5)</t>
  </si>
  <si>
    <t>Nowogród Bobrzański (4)</t>
  </si>
  <si>
    <t>Nowogród Bobrzański (5)</t>
  </si>
  <si>
    <t>Sulechów (4)</t>
  </si>
  <si>
    <t>Sulechów (5)</t>
  </si>
  <si>
    <t>Świdnica (2)</t>
  </si>
  <si>
    <t>Trzebiechów (2)</t>
  </si>
  <si>
    <t>Zabór (2)</t>
  </si>
  <si>
    <t>Powiat żagański</t>
  </si>
  <si>
    <t>Gozdnica (1)</t>
  </si>
  <si>
    <t>Żagań (1)</t>
  </si>
  <si>
    <t>Iłowa (4)</t>
  </si>
  <si>
    <t>Iłowa (5)</t>
  </si>
  <si>
    <t>Małomice (4)</t>
  </si>
  <si>
    <t>Małomice (5)</t>
  </si>
  <si>
    <t>Niegosławice (2)</t>
  </si>
  <si>
    <t>Szprotawa (4)</t>
  </si>
  <si>
    <t>Szprotawa (5)</t>
  </si>
  <si>
    <t>Wymiarki (2)</t>
  </si>
  <si>
    <t>Żagań (2)</t>
  </si>
  <si>
    <t>Powiat żarski</t>
  </si>
  <si>
    <t>Łęknica (1)</t>
  </si>
  <si>
    <t>Żary (1)</t>
  </si>
  <si>
    <t>Brody (2)</t>
  </si>
  <si>
    <t>Jasień (4)</t>
  </si>
  <si>
    <t>Jasień (5)</t>
  </si>
  <si>
    <t>Lipinki Łużyckie (2)</t>
  </si>
  <si>
    <t>Lubsko (4)</t>
  </si>
  <si>
    <t>Lubsko (5)</t>
  </si>
  <si>
    <t>Przewóz (2)</t>
  </si>
  <si>
    <t>Trzebiel (2)</t>
  </si>
  <si>
    <t>Tuplice (2)</t>
  </si>
  <si>
    <t>Żary (2)</t>
  </si>
  <si>
    <t>Powiat wschowski</t>
  </si>
  <si>
    <t>Sława (4)</t>
  </si>
  <si>
    <t>Sława (5)</t>
  </si>
  <si>
    <t>Szlichtyngowa (4)</t>
  </si>
  <si>
    <t>Szlichtyngowa (5)</t>
  </si>
  <si>
    <t>Wschowa (4)</t>
  </si>
  <si>
    <t>Wschowa (5)</t>
  </si>
  <si>
    <t>Powiat m.Zielona Góra</t>
  </si>
  <si>
    <t>Zielona Góra (1)</t>
  </si>
  <si>
    <t>Województwo Wielkopolskie</t>
  </si>
  <si>
    <t>Region Wielkopolskie</t>
  </si>
  <si>
    <t>Podregion Kaliski</t>
  </si>
  <si>
    <t>Powiat jarociński</t>
  </si>
  <si>
    <t>Jaraczewo (4)</t>
  </si>
  <si>
    <t>Jaraczewo (5)</t>
  </si>
  <si>
    <t>Jarocin (4)</t>
  </si>
  <si>
    <t>Jarocin (5)</t>
  </si>
  <si>
    <t>Kotlin (2)</t>
  </si>
  <si>
    <t>Żerków (4)</t>
  </si>
  <si>
    <t>Żerków (5)</t>
  </si>
  <si>
    <t>Powiat kaliski</t>
  </si>
  <si>
    <t>Blizanów (2)</t>
  </si>
  <si>
    <t>Brzeziny (2)</t>
  </si>
  <si>
    <t>Ceków-Kolonia (2)</t>
  </si>
  <si>
    <t>Godziesze Wielkie (2)</t>
  </si>
  <si>
    <t>Koźminek (4)</t>
  </si>
  <si>
    <t>Koźminek (5)</t>
  </si>
  <si>
    <t>Lisków (2)</t>
  </si>
  <si>
    <t>Mycielin (2)</t>
  </si>
  <si>
    <t>Opatówek (4)</t>
  </si>
  <si>
    <t>Opatówek (5)</t>
  </si>
  <si>
    <t>Stawiszyn (4)</t>
  </si>
  <si>
    <t>Stawiszyn (5)</t>
  </si>
  <si>
    <t>Szczytniki (2)</t>
  </si>
  <si>
    <t>Żelazków (2)</t>
  </si>
  <si>
    <t>Powiat kępiński</t>
  </si>
  <si>
    <t>Baranów (2)</t>
  </si>
  <si>
    <t>Bralin (2)</t>
  </si>
  <si>
    <t>Kępno (4)</t>
  </si>
  <si>
    <t>Kępno (5)</t>
  </si>
  <si>
    <t>Łęka Opatowska (2)</t>
  </si>
  <si>
    <t>Perzów (2)</t>
  </si>
  <si>
    <t>Trzcinica (2)</t>
  </si>
  <si>
    <t>Powiat krotoszyński</t>
  </si>
  <si>
    <t>Sulmierzyce (1)</t>
  </si>
  <si>
    <t>Kobylin (4)</t>
  </si>
  <si>
    <t>Kobylin (5)</t>
  </si>
  <si>
    <t>Koźmin Wielkopolski (4)</t>
  </si>
  <si>
    <t>Koźmin Wielkopolski (5)</t>
  </si>
  <si>
    <t>Krotoszyn (4)</t>
  </si>
  <si>
    <t>Krotoszyn (5)</t>
  </si>
  <si>
    <t>Rozdrażew (2)</t>
  </si>
  <si>
    <t>Zduny (4)</t>
  </si>
  <si>
    <t>Zduny (5)</t>
  </si>
  <si>
    <t>Powiat ostrowski</t>
  </si>
  <si>
    <t>Ostrów Wielkopolski (1)</t>
  </si>
  <si>
    <t>Nowe Skalmierzyce (4)</t>
  </si>
  <si>
    <t>Nowe Skalmierzyce (5)</t>
  </si>
  <si>
    <t>Odolanów (4)</t>
  </si>
  <si>
    <t>Odolanów (5)</t>
  </si>
  <si>
    <t>Ostrów Wielkopolski (2)</t>
  </si>
  <si>
    <t>Przygodzice (2)</t>
  </si>
  <si>
    <t>Raszków (4)</t>
  </si>
  <si>
    <t>Raszków (5)</t>
  </si>
  <si>
    <t>Sieroszewice (2)</t>
  </si>
  <si>
    <t>Sośnie (2)</t>
  </si>
  <si>
    <t>Powiat ostrzeszowski</t>
  </si>
  <si>
    <t>Czajków (2)</t>
  </si>
  <si>
    <t>Doruchów (2)</t>
  </si>
  <si>
    <t>Grabów nad Prosną (4)</t>
  </si>
  <si>
    <t>Grabów nad Prosną (5)</t>
  </si>
  <si>
    <t>Kobyla Góra (2)</t>
  </si>
  <si>
    <t>Kraszewice (2)</t>
  </si>
  <si>
    <t>Mikstat (4)</t>
  </si>
  <si>
    <t>Mikstat (5)</t>
  </si>
  <si>
    <t>Ostrzeszów (4)</t>
  </si>
  <si>
    <t>Ostrzeszów (5)</t>
  </si>
  <si>
    <t>Powiat pleszewski</t>
  </si>
  <si>
    <t>Chocz (4)</t>
  </si>
  <si>
    <t>Chocz (5)</t>
  </si>
  <si>
    <t>Czermin (2)</t>
  </si>
  <si>
    <t>Dobrzyca (4)</t>
  </si>
  <si>
    <t>Dobrzyca (5)</t>
  </si>
  <si>
    <t>Gizałki (2)</t>
  </si>
  <si>
    <t>Gołuchów (2)</t>
  </si>
  <si>
    <t>Pleszew (4)</t>
  </si>
  <si>
    <t>Pleszew (5)</t>
  </si>
  <si>
    <t>Powiat m.Kalisz</t>
  </si>
  <si>
    <t>Kalisz (1)</t>
  </si>
  <si>
    <t xml:space="preserve"> Podregion Koniński</t>
  </si>
  <si>
    <t>Powiat gnieźnieński</t>
  </si>
  <si>
    <t>Gniezno (1)</t>
  </si>
  <si>
    <t>Czerniejewo (4)</t>
  </si>
  <si>
    <t>Czerniejewo (5)</t>
  </si>
  <si>
    <t>Gniezno (2)</t>
  </si>
  <si>
    <t>Kiszkowo (2)</t>
  </si>
  <si>
    <t>Kłecko (4)</t>
  </si>
  <si>
    <t>Kłecko (5)</t>
  </si>
  <si>
    <t>Łubowo (2)</t>
  </si>
  <si>
    <t>Mieleszyn (2)</t>
  </si>
  <si>
    <t>Niechanowo (2)</t>
  </si>
  <si>
    <t>Trzemeszno (4)</t>
  </si>
  <si>
    <t>Trzemeszno (5)</t>
  </si>
  <si>
    <t>Witkowo (4)</t>
  </si>
  <si>
    <t>Witkowo (5)</t>
  </si>
  <si>
    <t>Powiat kolski</t>
  </si>
  <si>
    <t>Koło (1)</t>
  </si>
  <si>
    <t>Babiak (2)</t>
  </si>
  <si>
    <t>Chodów (2)</t>
  </si>
  <si>
    <t>Dąbie (4)</t>
  </si>
  <si>
    <t>Dąbie (5)</t>
  </si>
  <si>
    <t>Grzegorzew (2)</t>
  </si>
  <si>
    <t>Kłodawa (4)</t>
  </si>
  <si>
    <t>Kłodawa (5)</t>
  </si>
  <si>
    <t>Koło (2)</t>
  </si>
  <si>
    <t>Kościelec (2)</t>
  </si>
  <si>
    <t>Olszówka (2)</t>
  </si>
  <si>
    <t>Osiek Mały (2)</t>
  </si>
  <si>
    <t>Przedecz (4)</t>
  </si>
  <si>
    <t>Przedecz (5)</t>
  </si>
  <si>
    <t>Powiat koniński</t>
  </si>
  <si>
    <t>Golina (4)</t>
  </si>
  <si>
    <t>Golina (5)</t>
  </si>
  <si>
    <t>Grodziec (2)</t>
  </si>
  <si>
    <t>Kazimierz Biskupi (2)</t>
  </si>
  <si>
    <t>Kleczew (4)</t>
  </si>
  <si>
    <t>Kleczew (5)</t>
  </si>
  <si>
    <t>Kramsk (2)</t>
  </si>
  <si>
    <t>Krzymów (2)</t>
  </si>
  <si>
    <t>Rychwał (4)</t>
  </si>
  <si>
    <t>Rychwał (5)</t>
  </si>
  <si>
    <t>Rzgów (2)</t>
  </si>
  <si>
    <t>Skulsk (2)</t>
  </si>
  <si>
    <t>Sompolno (4)</t>
  </si>
  <si>
    <t>Sompolno (5)</t>
  </si>
  <si>
    <t>Stare Miasto (2)</t>
  </si>
  <si>
    <t>Ślesin (4)</t>
  </si>
  <si>
    <t>Ślesin (5)</t>
  </si>
  <si>
    <t>Wierzbinek (2)</t>
  </si>
  <si>
    <t>Wilczyn (2)</t>
  </si>
  <si>
    <t>Powiat słupecki</t>
  </si>
  <si>
    <t>Słupca (1)</t>
  </si>
  <si>
    <t>Lądek (2)</t>
  </si>
  <si>
    <t>Orchowo (2)</t>
  </si>
  <si>
    <t>Ostrowite (2)</t>
  </si>
  <si>
    <t>Powidz (2)</t>
  </si>
  <si>
    <t>Słupca (2)</t>
  </si>
  <si>
    <t>Strzałkowo (2)</t>
  </si>
  <si>
    <t>Zagórów (4)</t>
  </si>
  <si>
    <t>Zagórów (5)</t>
  </si>
  <si>
    <t>Powiat turecki</t>
  </si>
  <si>
    <t>Turek (1)</t>
  </si>
  <si>
    <t>Brudzew (2)</t>
  </si>
  <si>
    <t>Dobra (4)</t>
  </si>
  <si>
    <t>Dobra (5)</t>
  </si>
  <si>
    <t>Kawęczyn (2)</t>
  </si>
  <si>
    <t>Malanów (2)</t>
  </si>
  <si>
    <t>Przykona (2)</t>
  </si>
  <si>
    <t>Tuliszków (4)</t>
  </si>
  <si>
    <t>Tuliszków (5)</t>
  </si>
  <si>
    <t>Turek (2)</t>
  </si>
  <si>
    <t>Władysławów (2)</t>
  </si>
  <si>
    <t>Powiat wrzesiński</t>
  </si>
  <si>
    <t>Kołaczkowo (2)</t>
  </si>
  <si>
    <t>Miłosław (4)</t>
  </si>
  <si>
    <t>Miłosław (5)</t>
  </si>
  <si>
    <t>Nekla (4)</t>
  </si>
  <si>
    <t>Nekla (5)</t>
  </si>
  <si>
    <t>Pyzdry (4)</t>
  </si>
  <si>
    <t>Pyzdry (5)</t>
  </si>
  <si>
    <t>Września (4)</t>
  </si>
  <si>
    <t>Września (5)</t>
  </si>
  <si>
    <t>Powiat m.Konin</t>
  </si>
  <si>
    <t>Konin (1)</t>
  </si>
  <si>
    <t>Podregion Leszczyński</t>
  </si>
  <si>
    <t>Powiat gostyński</t>
  </si>
  <si>
    <t>Borek Wielkopolski (4)</t>
  </si>
  <si>
    <t>Borek Wielkopolski (5)</t>
  </si>
  <si>
    <t>Gostyń (4)</t>
  </si>
  <si>
    <t>Gostyń (5)</t>
  </si>
  <si>
    <t>Krobia (4)</t>
  </si>
  <si>
    <t>Krobia (5)</t>
  </si>
  <si>
    <t>Pępowo (2)</t>
  </si>
  <si>
    <t>Piaski (2)</t>
  </si>
  <si>
    <t>Pogorzela (4)</t>
  </si>
  <si>
    <t>Pogorzela (5)</t>
  </si>
  <si>
    <t>Poniec (4)</t>
  </si>
  <si>
    <t>Poniec (5)</t>
  </si>
  <si>
    <t>Powiat grodziski</t>
  </si>
  <si>
    <t>Granowo (2)</t>
  </si>
  <si>
    <t>Grodzisk Wielkopolski (4)</t>
  </si>
  <si>
    <t>Grodzisk Wielkopolski (5)</t>
  </si>
  <si>
    <t>Kamieniec (2)</t>
  </si>
  <si>
    <t>Rakoniewice (4)</t>
  </si>
  <si>
    <t>Rakoniewice (5)</t>
  </si>
  <si>
    <t>Wielichowo (4)</t>
  </si>
  <si>
    <t>Wielichowo (5)</t>
  </si>
  <si>
    <t>Powiat kościański</t>
  </si>
  <si>
    <t>Kościan (1)</t>
  </si>
  <si>
    <t>Czempiń (4)</t>
  </si>
  <si>
    <t>Czempiń (5)</t>
  </si>
  <si>
    <t>Kościan (2)</t>
  </si>
  <si>
    <t>Krzywiń (4)</t>
  </si>
  <si>
    <t>Krzywiń (5)</t>
  </si>
  <si>
    <t>Śmigiel (4)</t>
  </si>
  <si>
    <t>Śmigiel (5)</t>
  </si>
  <si>
    <t>Powiat leszczyński</t>
  </si>
  <si>
    <t>Krzemieniewo (2)</t>
  </si>
  <si>
    <t>Lipno (2)</t>
  </si>
  <si>
    <t>Osieczna (4)</t>
  </si>
  <si>
    <t>Osieczna (5)</t>
  </si>
  <si>
    <t>Rydzyna (4)</t>
  </si>
  <si>
    <t>Rydzyna (5)</t>
  </si>
  <si>
    <t>Święciechowa (2)</t>
  </si>
  <si>
    <t>Wijewo (2)</t>
  </si>
  <si>
    <t>Włoszakowice (2)</t>
  </si>
  <si>
    <t>Powiat międzychodzki</t>
  </si>
  <si>
    <t>Chrzypsko Wielkie (2)</t>
  </si>
  <si>
    <t>Kwilcz (2)</t>
  </si>
  <si>
    <t>Międzychód (4)</t>
  </si>
  <si>
    <t>Międzychód (5)</t>
  </si>
  <si>
    <t>Sieraków (4)</t>
  </si>
  <si>
    <t>Sieraków (5)</t>
  </si>
  <si>
    <t>Powiat nowotomyski</t>
  </si>
  <si>
    <t>Kuślin (2)</t>
  </si>
  <si>
    <t>Lwówek (4)</t>
  </si>
  <si>
    <t>Lwówek (5)</t>
  </si>
  <si>
    <t>Miedzichowo (2)</t>
  </si>
  <si>
    <t>Nowy Tomyśl (4)</t>
  </si>
  <si>
    <t>Nowy Tomyśl (5)</t>
  </si>
  <si>
    <t>Opalenica (4)</t>
  </si>
  <si>
    <t>Opalenica (5)</t>
  </si>
  <si>
    <t>Zbąszyń (4)</t>
  </si>
  <si>
    <t>Zbąszyń (5)</t>
  </si>
  <si>
    <t>Powiat rawicki</t>
  </si>
  <si>
    <t>Bojanowo (4)</t>
  </si>
  <si>
    <t>Bojanowo (5)</t>
  </si>
  <si>
    <t>Jutrosin (4)</t>
  </si>
  <si>
    <t>Jutrosin (5)</t>
  </si>
  <si>
    <t>Miejska Górka (4)</t>
  </si>
  <si>
    <t>Miejska Górka (5)</t>
  </si>
  <si>
    <t>Pakosław (2)</t>
  </si>
  <si>
    <t>Rawicz (4)</t>
  </si>
  <si>
    <t>Rawicz (5)</t>
  </si>
  <si>
    <t>Powiat wolsztyński</t>
  </si>
  <si>
    <t>Przemęt (2)</t>
  </si>
  <si>
    <t>Siedlec (2)</t>
  </si>
  <si>
    <t>Wolsztyn (4)</t>
  </si>
  <si>
    <t>Wolsztyn (5)</t>
  </si>
  <si>
    <t>Powiat m.Leszno</t>
  </si>
  <si>
    <t>Leszno (1)</t>
  </si>
  <si>
    <t>Podregion Pilski</t>
  </si>
  <si>
    <t>Powiat chodzieski</t>
  </si>
  <si>
    <t>Chodzież (1)</t>
  </si>
  <si>
    <t>Budzyń (4)</t>
  </si>
  <si>
    <t>Budzyń (5)</t>
  </si>
  <si>
    <t>Chodzież (2)</t>
  </si>
  <si>
    <t>Margonin (4)</t>
  </si>
  <si>
    <t>Margonin (5)</t>
  </si>
  <si>
    <t>Szamocin (4)</t>
  </si>
  <si>
    <t>Szamocin (5)</t>
  </si>
  <si>
    <t>Powiat czarnkowsko-trzcianecki</t>
  </si>
  <si>
    <t>Czarnków (1)</t>
  </si>
  <si>
    <t>Czarnków (2)</t>
  </si>
  <si>
    <t>Drawsko (2)</t>
  </si>
  <si>
    <t>Krzyż Wielkopolski (4)</t>
  </si>
  <si>
    <t>Krzyż Wielkopolski (5)</t>
  </si>
  <si>
    <t>Lubasz (2)</t>
  </si>
  <si>
    <t>Połajewo (2)</t>
  </si>
  <si>
    <t>Trzcianka (4)</t>
  </si>
  <si>
    <t>Trzcianka (5)</t>
  </si>
  <si>
    <t>Wieleń (4)</t>
  </si>
  <si>
    <t>Wieleń (5)</t>
  </si>
  <si>
    <t>Powiat pilski</t>
  </si>
  <si>
    <t>Piła (1)</t>
  </si>
  <si>
    <t>Białośliwie (2)</t>
  </si>
  <si>
    <t>Kaczory (4)</t>
  </si>
  <si>
    <t>Kaczory (5)</t>
  </si>
  <si>
    <t>Łobżenica (4)</t>
  </si>
  <si>
    <t>Łobżenica (5)</t>
  </si>
  <si>
    <t>Szydłowo (2)</t>
  </si>
  <si>
    <t>Ujście (4)</t>
  </si>
  <si>
    <t>Ujście (5)</t>
  </si>
  <si>
    <t>Wyrzysk (4)</t>
  </si>
  <si>
    <t>Wyrzysk (5)</t>
  </si>
  <si>
    <t>Wysoka (4)</t>
  </si>
  <si>
    <t>Wysoka (5)</t>
  </si>
  <si>
    <t>Powiat wągrowiecki</t>
  </si>
  <si>
    <t>Wągrowiec (1)</t>
  </si>
  <si>
    <t>Damasławek (2)</t>
  </si>
  <si>
    <t>Gołańcz (4)</t>
  </si>
  <si>
    <t>Gołańcz (5)</t>
  </si>
  <si>
    <t>Skoki (4)</t>
  </si>
  <si>
    <t>Skoki (5)</t>
  </si>
  <si>
    <t>Wapno (2)</t>
  </si>
  <si>
    <t>Wągrowiec (2)</t>
  </si>
  <si>
    <t>Powiat złotowski</t>
  </si>
  <si>
    <t>Złotów (1)</t>
  </si>
  <si>
    <t>Jastrowie (4)</t>
  </si>
  <si>
    <t>Jastrowie (5)</t>
  </si>
  <si>
    <t>Krajenka (4)</t>
  </si>
  <si>
    <t>Krajenka (5)</t>
  </si>
  <si>
    <t>Lipka (2)</t>
  </si>
  <si>
    <t>Okonek (4)</t>
  </si>
  <si>
    <t>Okonek (5)</t>
  </si>
  <si>
    <t>Tarnówka (2)</t>
  </si>
  <si>
    <t>Zakrzewo (2)</t>
  </si>
  <si>
    <t>Złotów (2)</t>
  </si>
  <si>
    <t>Podregion Poznański</t>
  </si>
  <si>
    <t>Powiat obornicki</t>
  </si>
  <si>
    <t>Oborniki (4)</t>
  </si>
  <si>
    <t>Oborniki (5)</t>
  </si>
  <si>
    <t>Rogoźno (4)</t>
  </si>
  <si>
    <t>Rogoźno (5)</t>
  </si>
  <si>
    <t>Ryczywół (2)</t>
  </si>
  <si>
    <t>Powiat poznański</t>
  </si>
  <si>
    <t>Luboń (1)</t>
  </si>
  <si>
    <t>Puszczykowo (1)</t>
  </si>
  <si>
    <t>Buk (4)</t>
  </si>
  <si>
    <t>Buk (5)</t>
  </si>
  <si>
    <t>Czerwonak (2)</t>
  </si>
  <si>
    <t>Dopiewo (2)</t>
  </si>
  <si>
    <t>Kleszczewo (2)</t>
  </si>
  <si>
    <t>Komorniki (2)</t>
  </si>
  <si>
    <t>Kostrzyn (4)</t>
  </si>
  <si>
    <t>Kostrzyn (5)</t>
  </si>
  <si>
    <t>Kórnik (4)</t>
  </si>
  <si>
    <t>Kórnik (5)</t>
  </si>
  <si>
    <t>Mosina (4)</t>
  </si>
  <si>
    <t>Mosina (5)</t>
  </si>
  <si>
    <t>Murowana Goślina (4)</t>
  </si>
  <si>
    <t>Murowana Goślina (5)</t>
  </si>
  <si>
    <t>Pobiedziska (4)</t>
  </si>
  <si>
    <t>Pobiedziska (5)</t>
  </si>
  <si>
    <t>Rokietnica (2)</t>
  </si>
  <si>
    <t>Stęszew (4)</t>
  </si>
  <si>
    <t>Stęszew (5)</t>
  </si>
  <si>
    <t>Suchy Las (2)</t>
  </si>
  <si>
    <t>Swarzędz (4)</t>
  </si>
  <si>
    <t>Swarzędz (5)</t>
  </si>
  <si>
    <t>Tarnowo Podgórne (2)</t>
  </si>
  <si>
    <t>Powiat szamotulski</t>
  </si>
  <si>
    <t>Obrzycko (1)</t>
  </si>
  <si>
    <t>Duszniki (2)</t>
  </si>
  <si>
    <t>Kaźmierz (2)</t>
  </si>
  <si>
    <t>Obrzycko (2)</t>
  </si>
  <si>
    <t>Ostroróg (4)</t>
  </si>
  <si>
    <t>Ostroróg (5)</t>
  </si>
  <si>
    <t>Pniewy (4)</t>
  </si>
  <si>
    <t>Pniewy (5)</t>
  </si>
  <si>
    <t>Szamotuły (4)</t>
  </si>
  <si>
    <t>Szamotuły (5)</t>
  </si>
  <si>
    <t>Wronki (4)</t>
  </si>
  <si>
    <t>Wronki (5)</t>
  </si>
  <si>
    <t>Powiat średzki</t>
  </si>
  <si>
    <t>Dominowo (2)</t>
  </si>
  <si>
    <t>Krzykosy (2)</t>
  </si>
  <si>
    <t>Nowe Miasto nad Wartą (2)</t>
  </si>
  <si>
    <t>Środa Wielkopolska (4)</t>
  </si>
  <si>
    <t>Środa Wielkopolska (5)</t>
  </si>
  <si>
    <t>Powiat śremski</t>
  </si>
  <si>
    <t>Brodnica (2)</t>
  </si>
  <si>
    <t>Dolsk (4)</t>
  </si>
  <si>
    <t>Dolsk (5)</t>
  </si>
  <si>
    <t>Książ Wielkopolski (4)</t>
  </si>
  <si>
    <t>Książ Wielkopolski (5)</t>
  </si>
  <si>
    <t>Śrem (4)</t>
  </si>
  <si>
    <t>Śrem (5)</t>
  </si>
  <si>
    <t>Podregion Miasto Poznań</t>
  </si>
  <si>
    <t>Powiat m.Poznań</t>
  </si>
  <si>
    <t>Poznań (1)</t>
  </si>
  <si>
    <t>Województwo Zachodniopomorskie</t>
  </si>
  <si>
    <t>Region Zachodniopomorskie</t>
  </si>
  <si>
    <t>Podregion Koszaliński</t>
  </si>
  <si>
    <t>Powiat białogardzki</t>
  </si>
  <si>
    <t>Białogard (1)</t>
  </si>
  <si>
    <t>Białogard (2)</t>
  </si>
  <si>
    <t>Karlino (4)</t>
  </si>
  <si>
    <t>Karlino (5)</t>
  </si>
  <si>
    <t>Tychowo (4)</t>
  </si>
  <si>
    <t>Tychowo (5)</t>
  </si>
  <si>
    <t>Powiat kołobrzeski</t>
  </si>
  <si>
    <t>Kołobrzeg (1)</t>
  </si>
  <si>
    <t>Dygowo (2)</t>
  </si>
  <si>
    <t>Gościno (4)</t>
  </si>
  <si>
    <t>Gościno (5)</t>
  </si>
  <si>
    <t>Kołobrzeg (2)</t>
  </si>
  <si>
    <t>Rymań (2)</t>
  </si>
  <si>
    <t>Siemyśl (2)</t>
  </si>
  <si>
    <t>Ustronie Morskie (2)</t>
  </si>
  <si>
    <t>Powiat koszaliński</t>
  </si>
  <si>
    <t>Będzino (2)</t>
  </si>
  <si>
    <t>Biesiekierz (2)</t>
  </si>
  <si>
    <t>Bobolice (4)</t>
  </si>
  <si>
    <t>Bobolice (5)</t>
  </si>
  <si>
    <t>Manowo (2)</t>
  </si>
  <si>
    <t>Mielno (4)</t>
  </si>
  <si>
    <t>Mielno (5)</t>
  </si>
  <si>
    <t>Polanów (4)</t>
  </si>
  <si>
    <t>Polanów (5)</t>
  </si>
  <si>
    <t>Sianów (4)</t>
  </si>
  <si>
    <t>Sianów (5)</t>
  </si>
  <si>
    <t>Świeszyno (2)</t>
  </si>
  <si>
    <t>Powiat sławieński</t>
  </si>
  <si>
    <t>Darłowo (1)</t>
  </si>
  <si>
    <t>Sławno (1)</t>
  </si>
  <si>
    <t>Darłowo (2)</t>
  </si>
  <si>
    <t>Malechowo (2)</t>
  </si>
  <si>
    <t>Postomino (2)</t>
  </si>
  <si>
    <t>Sławno (2)</t>
  </si>
  <si>
    <t>Powiat m.Koszalin</t>
  </si>
  <si>
    <t>Koszalin (1)</t>
  </si>
  <si>
    <t>Podregion Szczecinecko-Pyrzycki</t>
  </si>
  <si>
    <t>Powiat choszczeński</t>
  </si>
  <si>
    <t>Bierzwnik (2)</t>
  </si>
  <si>
    <t>Choszczno (4)</t>
  </si>
  <si>
    <t>Choszczno (5)</t>
  </si>
  <si>
    <t>Drawno (4)</t>
  </si>
  <si>
    <t>Drawno (5)</t>
  </si>
  <si>
    <t>Krzęcin (2)</t>
  </si>
  <si>
    <t>Pełczyce (4)</t>
  </si>
  <si>
    <t>Pełczyce (5)</t>
  </si>
  <si>
    <t>Recz (4)</t>
  </si>
  <si>
    <t>Recz (5)</t>
  </si>
  <si>
    <t>Powiat drawski</t>
  </si>
  <si>
    <t>Czaplinek (4)</t>
  </si>
  <si>
    <t>Czaplinek (5)</t>
  </si>
  <si>
    <t>Drawsko Pomorskie (4)</t>
  </si>
  <si>
    <t>Drawsko Pomorskie (5)</t>
  </si>
  <si>
    <t>Kalisz Pomorski (4)</t>
  </si>
  <si>
    <t>Kalisz Pomorski (5)</t>
  </si>
  <si>
    <t>Wierzchowo (2)</t>
  </si>
  <si>
    <t>Złocieniec (4)</t>
  </si>
  <si>
    <t>Złocieniec (5)</t>
  </si>
  <si>
    <t>Powiat myśliborski</t>
  </si>
  <si>
    <t>Barlinek (4)</t>
  </si>
  <si>
    <t>Barlinek (5)</t>
  </si>
  <si>
    <t>Boleszkowice (2)</t>
  </si>
  <si>
    <t>Dębno (4)</t>
  </si>
  <si>
    <t>Dębno (5)</t>
  </si>
  <si>
    <t>Myślibórz (4)</t>
  </si>
  <si>
    <t>Myślibórz (5)</t>
  </si>
  <si>
    <t>Nowogródek Pomorski (2)</t>
  </si>
  <si>
    <t>Powiat pyrzycki</t>
  </si>
  <si>
    <t>Bielice (2)</t>
  </si>
  <si>
    <t>Kozielice (2)</t>
  </si>
  <si>
    <t>Lipiany (4)</t>
  </si>
  <si>
    <t>Lipiany (5)</t>
  </si>
  <si>
    <t>Przelewice (2)</t>
  </si>
  <si>
    <t>Pyrzyce (4)</t>
  </si>
  <si>
    <t>Pyrzyce (5)</t>
  </si>
  <si>
    <t>Warnice (2)</t>
  </si>
  <si>
    <t>Powiat szczecinecki</t>
  </si>
  <si>
    <t>Szczecinek (1)</t>
  </si>
  <si>
    <t>Barwice (4)</t>
  </si>
  <si>
    <t>Barwice (5)</t>
  </si>
  <si>
    <t>Biały Bór (4)</t>
  </si>
  <si>
    <t>Biały Bór (5)</t>
  </si>
  <si>
    <t>Borne Sulinowo (4)</t>
  </si>
  <si>
    <t>Borne Sulinowo (5)</t>
  </si>
  <si>
    <t>Grzmiąca (2)</t>
  </si>
  <si>
    <t>Szczecinek (2)</t>
  </si>
  <si>
    <t>Powiat świdwiński</t>
  </si>
  <si>
    <t>Świdwin (1)</t>
  </si>
  <si>
    <t>Brzeżno (2)</t>
  </si>
  <si>
    <t>Połczyn-Zdrój (4)</t>
  </si>
  <si>
    <t>Połczyn-Zdrój (5)</t>
  </si>
  <si>
    <t>Rąbino (2)</t>
  </si>
  <si>
    <t>Sławoborze (2)</t>
  </si>
  <si>
    <t>Świdwin (2)</t>
  </si>
  <si>
    <t>Powiat wałecki</t>
  </si>
  <si>
    <t>Wałcz (1)</t>
  </si>
  <si>
    <t>Człopa (4)</t>
  </si>
  <si>
    <t>Człopa (5)</t>
  </si>
  <si>
    <t>Mirosławiec (4)</t>
  </si>
  <si>
    <t>Mirosławiec (5)</t>
  </si>
  <si>
    <t>Tuczno (4)</t>
  </si>
  <si>
    <t>Tuczno (5)</t>
  </si>
  <si>
    <t>Wałcz (2)</t>
  </si>
  <si>
    <t>Powiat łobeski</t>
  </si>
  <si>
    <t>Łobez (4)</t>
  </si>
  <si>
    <t>Łobez (5)</t>
  </si>
  <si>
    <t>Radowo Małe (2)</t>
  </si>
  <si>
    <t>Resko (4)</t>
  </si>
  <si>
    <t>Resko (5)</t>
  </si>
  <si>
    <t>Węgorzyno (4)</t>
  </si>
  <si>
    <t>Węgorzyno (5)</t>
  </si>
  <si>
    <t>Podregion Miasto Szczecin</t>
  </si>
  <si>
    <t>Powiat m.Szczecin</t>
  </si>
  <si>
    <t>Szczecin (1)</t>
  </si>
  <si>
    <t>Podregion Szczeciński</t>
  </si>
  <si>
    <t>Powiat goleniowski</t>
  </si>
  <si>
    <t>Goleniów (4)</t>
  </si>
  <si>
    <t>Goleniów (5)</t>
  </si>
  <si>
    <t>Maszewo (4)</t>
  </si>
  <si>
    <t>Maszewo (5)</t>
  </si>
  <si>
    <t>Nowogard (4)</t>
  </si>
  <si>
    <t>Nowogard (5)</t>
  </si>
  <si>
    <t>Osina (2)</t>
  </si>
  <si>
    <t>Przybiernów (2)</t>
  </si>
  <si>
    <t>Stepnica (4)</t>
  </si>
  <si>
    <t>Stepnica (5)</t>
  </si>
  <si>
    <t>Powiat gryficki</t>
  </si>
  <si>
    <t>Brojce (2)</t>
  </si>
  <si>
    <t>Gryfice (4)</t>
  </si>
  <si>
    <t>Gryfice (5)</t>
  </si>
  <si>
    <t>Karnice (2)</t>
  </si>
  <si>
    <t>Płoty (4)</t>
  </si>
  <si>
    <t>Płoty (5)</t>
  </si>
  <si>
    <t>Rewal (2)</t>
  </si>
  <si>
    <t>Trzebiatów (4)</t>
  </si>
  <si>
    <t>Trzebiatów (5)</t>
  </si>
  <si>
    <t>Powiat gryfiński</t>
  </si>
  <si>
    <t>Banie (2)</t>
  </si>
  <si>
    <t>Cedynia (4)</t>
  </si>
  <si>
    <t>Cedynia (5)</t>
  </si>
  <si>
    <t>Chojna (4)</t>
  </si>
  <si>
    <t>Chojna (5)</t>
  </si>
  <si>
    <t>Gryfino (4)</t>
  </si>
  <si>
    <t>Gryfino (5)</t>
  </si>
  <si>
    <t>Mieszkowice (4)</t>
  </si>
  <si>
    <t>Mieszkowice (5)</t>
  </si>
  <si>
    <t>Moryń (4)</t>
  </si>
  <si>
    <t>Moryń (5)</t>
  </si>
  <si>
    <t>Stare Czarnowo (2)</t>
  </si>
  <si>
    <t>Trzcińsko-Zdrój (4)</t>
  </si>
  <si>
    <t>Trzcińsko-Zdrój (5)</t>
  </si>
  <si>
    <t>Widuchowa (2)</t>
  </si>
  <si>
    <t>Powiat kamieński</t>
  </si>
  <si>
    <t>Dziwnów (4)</t>
  </si>
  <si>
    <t>Dziwnów (5)</t>
  </si>
  <si>
    <t>Golczewo (4)</t>
  </si>
  <si>
    <t>Golczewo (5)</t>
  </si>
  <si>
    <t>Kamień Pomorski (4)</t>
  </si>
  <si>
    <t>Kamień Pomorski (5)</t>
  </si>
  <si>
    <t>Międzyzdroje (4)</t>
  </si>
  <si>
    <t>Międzyzdroje (5)</t>
  </si>
  <si>
    <t>Świerzno (2)</t>
  </si>
  <si>
    <t>Wolin (4)</t>
  </si>
  <si>
    <t>Wolin (5)</t>
  </si>
  <si>
    <t>Powiat policki</t>
  </si>
  <si>
    <t>Dobra (Szczecińska) (2)</t>
  </si>
  <si>
    <t>Kołbaskowo (2)</t>
  </si>
  <si>
    <t>Nowe Warpno (4)</t>
  </si>
  <si>
    <t>Nowe Warpno (5)</t>
  </si>
  <si>
    <t>Police (4)</t>
  </si>
  <si>
    <t>Police (5)</t>
  </si>
  <si>
    <t>Powiat stargardzki</t>
  </si>
  <si>
    <t>Stargard (1)</t>
  </si>
  <si>
    <t>Chociwel (4)</t>
  </si>
  <si>
    <t>Chociwel (5)</t>
  </si>
  <si>
    <t>Dobrzany (4)</t>
  </si>
  <si>
    <t>Dobrzany (5)</t>
  </si>
  <si>
    <t>Dolice (2)</t>
  </si>
  <si>
    <t>Ińsko (4)</t>
  </si>
  <si>
    <t>Ińsko (5)</t>
  </si>
  <si>
    <t>Kobylanka (2)</t>
  </si>
  <si>
    <t>Marianowo (2)</t>
  </si>
  <si>
    <t>Stara Dąbrowa (2)</t>
  </si>
  <si>
    <t>Stargard (2)</t>
  </si>
  <si>
    <t>Suchań (4)</t>
  </si>
  <si>
    <t>Suchań (5)</t>
  </si>
  <si>
    <t>Powiat m.Świnoujście</t>
  </si>
  <si>
    <t>Świnoujście (1)</t>
  </si>
  <si>
    <t>Makroregion Południowo-Zachodni</t>
  </si>
  <si>
    <t>Województwo Dolnośląskie</t>
  </si>
  <si>
    <t>Region Dolnośląskie</t>
  </si>
  <si>
    <t>Podregion Jeleniogórski</t>
  </si>
  <si>
    <t>Powiat bolesławiecki</t>
  </si>
  <si>
    <t>Bolesławiec (1)</t>
  </si>
  <si>
    <t>Bolesławiec (2)</t>
  </si>
  <si>
    <t>Gromadka (2)</t>
  </si>
  <si>
    <t>Nowogrodziec (4)</t>
  </si>
  <si>
    <t>Nowogrodziec (5)</t>
  </si>
  <si>
    <t>Osiecznica (2)</t>
  </si>
  <si>
    <t>Warta Bolesławiecka (2)</t>
  </si>
  <si>
    <t>Powiat jaworski</t>
  </si>
  <si>
    <t>Jawor (1)</t>
  </si>
  <si>
    <t>Bolków (4)</t>
  </si>
  <si>
    <t>Bolków (5)</t>
  </si>
  <si>
    <t>Męcinka (2)</t>
  </si>
  <si>
    <t>Mściwojów (2)</t>
  </si>
  <si>
    <t>Paszowice (2)</t>
  </si>
  <si>
    <t>Wądroże Wielkie (2)</t>
  </si>
  <si>
    <t>Powiat karkonoski</t>
  </si>
  <si>
    <t>Karpacz (1)</t>
  </si>
  <si>
    <t>Kowary (1)</t>
  </si>
  <si>
    <t>Piechowice (1)</t>
  </si>
  <si>
    <t>Szklarska Poręba (1)</t>
  </si>
  <si>
    <t>Janowice Wielkie (2)</t>
  </si>
  <si>
    <t>Jeżów Sudecki (2)</t>
  </si>
  <si>
    <t>Mysłakowice (2)</t>
  </si>
  <si>
    <t>Podgórzyn (2)</t>
  </si>
  <si>
    <t>Stara Kamienica (2)</t>
  </si>
  <si>
    <t>Powiat kamiennogórski</t>
  </si>
  <si>
    <t>Kamienna Góra (1)</t>
  </si>
  <si>
    <t>Kamienna Góra (2)</t>
  </si>
  <si>
    <t>Lubawka (4)</t>
  </si>
  <si>
    <t>Lubawka (5)</t>
  </si>
  <si>
    <t>Marciszów (2)</t>
  </si>
  <si>
    <t>Powiat lubański</t>
  </si>
  <si>
    <t>Lubań (1)</t>
  </si>
  <si>
    <t>Świeradów-Zdrój (1)</t>
  </si>
  <si>
    <t>Leśna (4)</t>
  </si>
  <si>
    <t>Leśna (5)</t>
  </si>
  <si>
    <t>Lubań (2)</t>
  </si>
  <si>
    <t>Olszyna (4)</t>
  </si>
  <si>
    <t>Olszyna (5)</t>
  </si>
  <si>
    <t>Platerówka (2)</t>
  </si>
  <si>
    <t>Siekierczyn (2)</t>
  </si>
  <si>
    <t>Powiat lwówecki</t>
  </si>
  <si>
    <t>Gryfów Śląski (4)</t>
  </si>
  <si>
    <t>Gryfów Śląski (5)</t>
  </si>
  <si>
    <t>Lubomierz (4)</t>
  </si>
  <si>
    <t>Lubomierz (5)</t>
  </si>
  <si>
    <t>Lwówek Śląski (4)</t>
  </si>
  <si>
    <t>Lwówek Śląski (5)</t>
  </si>
  <si>
    <t>Mirsk (4)</t>
  </si>
  <si>
    <t>Mirsk (5)</t>
  </si>
  <si>
    <t>Wleń (4)</t>
  </si>
  <si>
    <t>Wleń (5)</t>
  </si>
  <si>
    <t>Powiat zgorzelecki</t>
  </si>
  <si>
    <t>Zawidów (1)</t>
  </si>
  <si>
    <t>Zgorzelec (1)</t>
  </si>
  <si>
    <t>Bogatynia (4)</t>
  </si>
  <si>
    <t>Bogatynia (5)</t>
  </si>
  <si>
    <t>Pieńsk (4)</t>
  </si>
  <si>
    <t>Pieńsk (5)</t>
  </si>
  <si>
    <t>Sulików (2)</t>
  </si>
  <si>
    <t>Węgliniec (4)</t>
  </si>
  <si>
    <t>Węgliniec (5)</t>
  </si>
  <si>
    <t>Zgorzelec (2)</t>
  </si>
  <si>
    <t>Powiat złotoryjski</t>
  </si>
  <si>
    <t>Wojcieszów (1)</t>
  </si>
  <si>
    <t>Złotoryja (1)</t>
  </si>
  <si>
    <t>Pielgrzymka (2)</t>
  </si>
  <si>
    <t>Świerzawa (4)</t>
  </si>
  <si>
    <t>Świerzawa (5)</t>
  </si>
  <si>
    <t>Zagrodno (2)</t>
  </si>
  <si>
    <t>Złotoryja (2)</t>
  </si>
  <si>
    <t>Powiat m.Jelenia Góra</t>
  </si>
  <si>
    <t>Jelenia Góra (1)</t>
  </si>
  <si>
    <t>Podregion Legnicko-Głogowski</t>
  </si>
  <si>
    <t>Powiat głogowski</t>
  </si>
  <si>
    <t>Głogów (1)</t>
  </si>
  <si>
    <t>Głogów (2)</t>
  </si>
  <si>
    <t>Jerzmanowa (2)</t>
  </si>
  <si>
    <t>Kotla (2)</t>
  </si>
  <si>
    <t>Pęcław (2)</t>
  </si>
  <si>
    <t>Żukowice (2)</t>
  </si>
  <si>
    <t>Powiat górowski</t>
  </si>
  <si>
    <t>Góra (4)</t>
  </si>
  <si>
    <t>Góra (5)</t>
  </si>
  <si>
    <t>Jemielno (2)</t>
  </si>
  <si>
    <t>Niechlów (2)</t>
  </si>
  <si>
    <t>Wąsosz (4)</t>
  </si>
  <si>
    <t>Wąsosz (5)</t>
  </si>
  <si>
    <t>Powiat legnicki</t>
  </si>
  <si>
    <t>Chojnów (1)</t>
  </si>
  <si>
    <t>Chojnów (2)</t>
  </si>
  <si>
    <t>Krotoszyce (2)</t>
  </si>
  <si>
    <t>Kunice (2)</t>
  </si>
  <si>
    <t>Legnickie Pole (2)</t>
  </si>
  <si>
    <t>Miłkowice (2)</t>
  </si>
  <si>
    <t>Prochowice (4)</t>
  </si>
  <si>
    <t>Prochowice (5)</t>
  </si>
  <si>
    <t>Ruja (2)</t>
  </si>
  <si>
    <t>Powiat lubiński</t>
  </si>
  <si>
    <t>Lubin (1)</t>
  </si>
  <si>
    <t>Lubin (2)</t>
  </si>
  <si>
    <t>Rudna (2)</t>
  </si>
  <si>
    <t>Ścinawa (4)</t>
  </si>
  <si>
    <t>Ścinawa (5)</t>
  </si>
  <si>
    <t>Powiat polkowicki</t>
  </si>
  <si>
    <t>Chocianów (4)</t>
  </si>
  <si>
    <t>Chocianów (5)</t>
  </si>
  <si>
    <t>Gaworzyce (2)</t>
  </si>
  <si>
    <t>Grębocice (2)</t>
  </si>
  <si>
    <t>Polkowice (4)</t>
  </si>
  <si>
    <t>Polkowice (5)</t>
  </si>
  <si>
    <t>Przemków (4)</t>
  </si>
  <si>
    <t>Przemków (5)</t>
  </si>
  <si>
    <t>Radwanice (2)</t>
  </si>
  <si>
    <t>Powiat m.Legnica</t>
  </si>
  <si>
    <t>Legnica (1)</t>
  </si>
  <si>
    <t>Podregion Wałbrzyski</t>
  </si>
  <si>
    <t>Powiat dzierżoniowski</t>
  </si>
  <si>
    <t>Bielawa (1)</t>
  </si>
  <si>
    <t>Dzierżoniów (1)</t>
  </si>
  <si>
    <t>Pieszyce (4)</t>
  </si>
  <si>
    <t>Pieszyce (5)</t>
  </si>
  <si>
    <t>Piława Górna (1)</t>
  </si>
  <si>
    <t>Dzierżoniów (2)</t>
  </si>
  <si>
    <t>Łagiewniki (2)</t>
  </si>
  <si>
    <t>Niemcza (4)</t>
  </si>
  <si>
    <t>Niemcza (5)</t>
  </si>
  <si>
    <t>Powiat kłodzki</t>
  </si>
  <si>
    <t>Duszniki-Zdrój (1)</t>
  </si>
  <si>
    <t>Kłodzko (1)</t>
  </si>
  <si>
    <t>Kudowa-Zdrój (1)</t>
  </si>
  <si>
    <t>Nowa Ruda (1)</t>
  </si>
  <si>
    <t>Polanica-Zdrój (1)</t>
  </si>
  <si>
    <t>Bystrzyca Kłodzka (4)</t>
  </si>
  <si>
    <t>Bystrzyca Kłodzka (5)</t>
  </si>
  <si>
    <t>Kłodzko (2)</t>
  </si>
  <si>
    <t>Lądek-Zdrój (4)</t>
  </si>
  <si>
    <t>Lądek-Zdrój (5)</t>
  </si>
  <si>
    <t>Lewin Kłodzki (2)</t>
  </si>
  <si>
    <t>Międzylesie (4)</t>
  </si>
  <si>
    <t>Międzylesie (5)</t>
  </si>
  <si>
    <t>Nowa Ruda (2)</t>
  </si>
  <si>
    <t>Radków (4)</t>
  </si>
  <si>
    <t>Radków (5)</t>
  </si>
  <si>
    <t>Stronie Śląskie (4)</t>
  </si>
  <si>
    <t>Stronie Śląskie (5)</t>
  </si>
  <si>
    <t>Szczytna (4)</t>
  </si>
  <si>
    <t>Szczytna (5)</t>
  </si>
  <si>
    <t>Powiat świdnicki</t>
  </si>
  <si>
    <t>Świdnica (1)</t>
  </si>
  <si>
    <t>Świebodzice (1)</t>
  </si>
  <si>
    <t>Dobromierz (2)</t>
  </si>
  <si>
    <t>Jaworzyna Śląska (4)</t>
  </si>
  <si>
    <t>Jaworzyna Śląska (5)</t>
  </si>
  <si>
    <t>Marcinowice (2)</t>
  </si>
  <si>
    <t>Strzegom (4)</t>
  </si>
  <si>
    <t>Strzegom (5)</t>
  </si>
  <si>
    <t>Żarów (4)</t>
  </si>
  <si>
    <t>Żarów (5)</t>
  </si>
  <si>
    <t>Powiat wałbrzyski</t>
  </si>
  <si>
    <t>Boguszów-Gorce (1)</t>
  </si>
  <si>
    <t>Jedlina-Zdrój (1)</t>
  </si>
  <si>
    <t>Szczawno-Zdrój (1)</t>
  </si>
  <si>
    <t>Czarny Bór (2)</t>
  </si>
  <si>
    <t>Głuszyca (4)</t>
  </si>
  <si>
    <t>Głuszyca (5)</t>
  </si>
  <si>
    <t>Mieroszów (4)</t>
  </si>
  <si>
    <t>Mieroszów (5)</t>
  </si>
  <si>
    <t>Stare Bogaczowice (2)</t>
  </si>
  <si>
    <t>Walim (2)</t>
  </si>
  <si>
    <t>Powiat ząbkowicki</t>
  </si>
  <si>
    <t>Bardo (4)</t>
  </si>
  <si>
    <t>Bardo (5)</t>
  </si>
  <si>
    <t>Ciepłowody (2)</t>
  </si>
  <si>
    <t>Kamieniec Ząbkowicki (4)</t>
  </si>
  <si>
    <t>Kamieniec Ząbkowicki (5)</t>
  </si>
  <si>
    <t>Stoszowice (2)</t>
  </si>
  <si>
    <t>Ząbkowice Śląskie (4)</t>
  </si>
  <si>
    <t>Ząbkowice Śląskie (5)</t>
  </si>
  <si>
    <t>Ziębice (4)</t>
  </si>
  <si>
    <t>Ziębice (5)</t>
  </si>
  <si>
    <t>Złoty Stok (4)</t>
  </si>
  <si>
    <t>Złoty Stok (5)</t>
  </si>
  <si>
    <t>Powiat m.Wałbrzych</t>
  </si>
  <si>
    <t>Wałbrzych (1)</t>
  </si>
  <si>
    <t>Podregion Wrocławski</t>
  </si>
  <si>
    <t>Powiat milicki</t>
  </si>
  <si>
    <t>Cieszków (2)</t>
  </si>
  <si>
    <t>Krośnice (2)</t>
  </si>
  <si>
    <t>Milicz (4)</t>
  </si>
  <si>
    <t>Milicz (5)</t>
  </si>
  <si>
    <t>Powiat oleśnicki</t>
  </si>
  <si>
    <t>Oleśnica (1)</t>
  </si>
  <si>
    <t>Bierutów (4)</t>
  </si>
  <si>
    <t>Bierutów (5)</t>
  </si>
  <si>
    <t>Dobroszyce (2)</t>
  </si>
  <si>
    <t>Dziadowa Kłoda (2)</t>
  </si>
  <si>
    <t>Międzybórz (4)</t>
  </si>
  <si>
    <t>Międzybórz (5)</t>
  </si>
  <si>
    <t>Oleśnica (2)</t>
  </si>
  <si>
    <t>Syców (4)</t>
  </si>
  <si>
    <t>Syców (5)</t>
  </si>
  <si>
    <t>Twardogóra (4)</t>
  </si>
  <si>
    <t>Twardogóra (5)</t>
  </si>
  <si>
    <t>Powiat oławski</t>
  </si>
  <si>
    <t>Oława (1)</t>
  </si>
  <si>
    <t>Domaniów (2)</t>
  </si>
  <si>
    <t>Jelcz-Laskowice (4)</t>
  </si>
  <si>
    <t>Jelcz-Laskowice (5)</t>
  </si>
  <si>
    <t>Oława (2)</t>
  </si>
  <si>
    <t>Powiat strzeliński</t>
  </si>
  <si>
    <t>Borów (2)</t>
  </si>
  <si>
    <t>Kondratowice (2)</t>
  </si>
  <si>
    <t>Przeworno (2)</t>
  </si>
  <si>
    <t>Strzelin (4)</t>
  </si>
  <si>
    <t>Strzelin (5)</t>
  </si>
  <si>
    <t>Wiązów (4)</t>
  </si>
  <si>
    <t>Wiązów (5)</t>
  </si>
  <si>
    <t>Kostomłoty (2)</t>
  </si>
  <si>
    <t>Malczyce (2)</t>
  </si>
  <si>
    <t>Środa Śląska (4)</t>
  </si>
  <si>
    <t>Środa Śląska (5)</t>
  </si>
  <si>
    <t>Udanin (2)</t>
  </si>
  <si>
    <t>Powiat trzebnicki</t>
  </si>
  <si>
    <t>Oborniki Śląskie (4)</t>
  </si>
  <si>
    <t>Oborniki Śląskie (5)</t>
  </si>
  <si>
    <t>Prusice (4)</t>
  </si>
  <si>
    <t>Prusice (5)</t>
  </si>
  <si>
    <t>Trzebnica (4)</t>
  </si>
  <si>
    <t>Trzebnica (5)</t>
  </si>
  <si>
    <t>Wisznia Mała (2)</t>
  </si>
  <si>
    <t>Zawonia (2)</t>
  </si>
  <si>
    <t>Żmigród (4)</t>
  </si>
  <si>
    <t>Żmigród (5)</t>
  </si>
  <si>
    <t>Powiat wołowski</t>
  </si>
  <si>
    <t>Brzeg Dolny (4)</t>
  </si>
  <si>
    <t>Brzeg Dolny (5)</t>
  </si>
  <si>
    <t>Wińsko (2)</t>
  </si>
  <si>
    <t>Wołów (4)</t>
  </si>
  <si>
    <t>Wołów (5)</t>
  </si>
  <si>
    <t>Powiat wrocławski</t>
  </si>
  <si>
    <t>Czernica (2)</t>
  </si>
  <si>
    <t>Długołęka (2)</t>
  </si>
  <si>
    <t>Jordanów Śląski (2)</t>
  </si>
  <si>
    <t>Kąty Wrocławskie (4)</t>
  </si>
  <si>
    <t>Kąty Wrocławskie (5)</t>
  </si>
  <si>
    <t>Kobierzyce (2)</t>
  </si>
  <si>
    <t>Mietków (2)</t>
  </si>
  <si>
    <t>Sobótka (4)</t>
  </si>
  <si>
    <t>Sobótka (5)</t>
  </si>
  <si>
    <t>Siechnice (4)</t>
  </si>
  <si>
    <t>Siechnice (5)</t>
  </si>
  <si>
    <t>Żórawina (2)</t>
  </si>
  <si>
    <t>Podregion Miasto Wrocław</t>
  </si>
  <si>
    <t>Powiat m.Wrocław</t>
  </si>
  <si>
    <t>Wrocław (1)</t>
  </si>
  <si>
    <t>Województwo Opolskie</t>
  </si>
  <si>
    <t>Region Opolskie</t>
  </si>
  <si>
    <t>Podregion Nyski</t>
  </si>
  <si>
    <t>Brzeg (1)</t>
  </si>
  <si>
    <t>Skarbimierz (2)</t>
  </si>
  <si>
    <t>Grodków (4)</t>
  </si>
  <si>
    <t>Grodków (5)</t>
  </si>
  <si>
    <t>Lewin Brzeski (4)</t>
  </si>
  <si>
    <t>Lewin Brzeski (5)</t>
  </si>
  <si>
    <t>Lubsza (2)</t>
  </si>
  <si>
    <t>Olszanka (2)</t>
  </si>
  <si>
    <t>Powiat głubczycki</t>
  </si>
  <si>
    <t>Baborów (4)</t>
  </si>
  <si>
    <t>Baborów (5)</t>
  </si>
  <si>
    <t>Branice (2)</t>
  </si>
  <si>
    <t>Głubczyce (4)</t>
  </si>
  <si>
    <t>Głubczyce (5)</t>
  </si>
  <si>
    <t>Kietrz (4)</t>
  </si>
  <si>
    <t>Kietrz (5)</t>
  </si>
  <si>
    <t>Powiat namysłowski</t>
  </si>
  <si>
    <t>Domaszowice (2)</t>
  </si>
  <si>
    <t>Namysłów (4)</t>
  </si>
  <si>
    <t>Namysłów (5)</t>
  </si>
  <si>
    <t>Pokój (2)</t>
  </si>
  <si>
    <t>Świerczów (2)</t>
  </si>
  <si>
    <t>Wilków (2)</t>
  </si>
  <si>
    <t>Powiat nyski</t>
  </si>
  <si>
    <t>Głuchołazy (4)</t>
  </si>
  <si>
    <t>Głuchołazy (5)</t>
  </si>
  <si>
    <t>Kamiennik (2)</t>
  </si>
  <si>
    <t>Korfantów (4)</t>
  </si>
  <si>
    <t>Korfantów (5)</t>
  </si>
  <si>
    <t>Łambinowice (2)</t>
  </si>
  <si>
    <t>Nysa (4)</t>
  </si>
  <si>
    <t>Nysa (5)</t>
  </si>
  <si>
    <t>Otmuchów (4)</t>
  </si>
  <si>
    <t>Otmuchów (5)</t>
  </si>
  <si>
    <t>Paczków (4)</t>
  </si>
  <si>
    <t>Paczków (5)</t>
  </si>
  <si>
    <t>Pakosławice (2)</t>
  </si>
  <si>
    <t>Skoroszyce (2)</t>
  </si>
  <si>
    <t>Powiat prudnicki</t>
  </si>
  <si>
    <t>Biała (4)</t>
  </si>
  <si>
    <t>Biała (5)</t>
  </si>
  <si>
    <t>Głogówek (4)</t>
  </si>
  <si>
    <t>Głogówek (5)</t>
  </si>
  <si>
    <t>Prudnik (4)</t>
  </si>
  <si>
    <t>Prudnik (5)</t>
  </si>
  <si>
    <t>Podregion Opolski</t>
  </si>
  <si>
    <t>Powiat kędzierzyńsko-kozielski</t>
  </si>
  <si>
    <t>Kędzierzyn-Koźle (1)</t>
  </si>
  <si>
    <t>Bierawa (2)</t>
  </si>
  <si>
    <t>Cisek (2)</t>
  </si>
  <si>
    <t>Pawłowiczki (2)</t>
  </si>
  <si>
    <t>Polska Cerekiew (2)</t>
  </si>
  <si>
    <t>Reńska Wieś (2)</t>
  </si>
  <si>
    <t>Powiat kluczborski</t>
  </si>
  <si>
    <t>Byczyna (4)</t>
  </si>
  <si>
    <t>Byczyna (5)</t>
  </si>
  <si>
    <t>Kluczbork (4)</t>
  </si>
  <si>
    <t>Kluczbork (5)</t>
  </si>
  <si>
    <t>Lasowice Wielkie (2)</t>
  </si>
  <si>
    <t>Wołczyn (4)</t>
  </si>
  <si>
    <t>Wołczyn (5)</t>
  </si>
  <si>
    <t>Powiat krapkowicki</t>
  </si>
  <si>
    <t>Gogolin (4)</t>
  </si>
  <si>
    <t>Gogolin (5)</t>
  </si>
  <si>
    <t>Krapkowice (4)</t>
  </si>
  <si>
    <t>Krapkowice (5)</t>
  </si>
  <si>
    <t>Walce (2)</t>
  </si>
  <si>
    <t>Zdzieszowice (4)</t>
  </si>
  <si>
    <t>Zdzieszowice (5)</t>
  </si>
  <si>
    <t>Powiat oleski</t>
  </si>
  <si>
    <t>Dobrodzień (4)</t>
  </si>
  <si>
    <t>Dobrodzień (5)</t>
  </si>
  <si>
    <t>Gorzów Śląski (4)</t>
  </si>
  <si>
    <t>Gorzów Śląski (5)</t>
  </si>
  <si>
    <t>Olesno (4)</t>
  </si>
  <si>
    <t>Olesno (5)</t>
  </si>
  <si>
    <t>Praszka (4)</t>
  </si>
  <si>
    <t>Praszka (5)</t>
  </si>
  <si>
    <t>Radłów (2)</t>
  </si>
  <si>
    <t>Rudniki (2)</t>
  </si>
  <si>
    <t>Zębowice (2)</t>
  </si>
  <si>
    <t>Powiat opolski</t>
  </si>
  <si>
    <t>Chrząstowice (2)</t>
  </si>
  <si>
    <t>Dąbrowa (2)</t>
  </si>
  <si>
    <t>Dobrzeń Wielki (2)</t>
  </si>
  <si>
    <t>Komprachcice (2)</t>
  </si>
  <si>
    <t>Łubniany (2)</t>
  </si>
  <si>
    <t>Murów (2)</t>
  </si>
  <si>
    <t>Niemodlin (4)</t>
  </si>
  <si>
    <t>Niemodlin (5)</t>
  </si>
  <si>
    <t>Ozimek (4)</t>
  </si>
  <si>
    <t>Ozimek (5)</t>
  </si>
  <si>
    <t>Popielów (2)</t>
  </si>
  <si>
    <t>Prószków (4)</t>
  </si>
  <si>
    <t>Prószków (5)</t>
  </si>
  <si>
    <t>Tarnów Opolski (2)</t>
  </si>
  <si>
    <t>Tułowice (4)</t>
  </si>
  <si>
    <t>Tułowice (5)</t>
  </si>
  <si>
    <t>Turawa (2)</t>
  </si>
  <si>
    <t>Powiat strzelecki</t>
  </si>
  <si>
    <t>Izbicko (2)</t>
  </si>
  <si>
    <t>Jemielnica (2)</t>
  </si>
  <si>
    <t>Kolonowskie (4)</t>
  </si>
  <si>
    <t>Kolonowskie (5)</t>
  </si>
  <si>
    <t>Leśnica (4)</t>
  </si>
  <si>
    <t>Leśnica (5)</t>
  </si>
  <si>
    <t>Strzelce Opolskie (4)</t>
  </si>
  <si>
    <t>Strzelce Opolskie (5)</t>
  </si>
  <si>
    <t>Ujazd (4)</t>
  </si>
  <si>
    <t>Ujazd (5)</t>
  </si>
  <si>
    <t>Zawadzkie (4)</t>
  </si>
  <si>
    <t>Zawadzkie (5)</t>
  </si>
  <si>
    <t>Powiat m.Opole</t>
  </si>
  <si>
    <t>Opole (1)</t>
  </si>
  <si>
    <t>Makroregion Północny</t>
  </si>
  <si>
    <t>Województwo Kujawsko-Pomorskie</t>
  </si>
  <si>
    <t>Region Kujawsko-Pomorskie</t>
  </si>
  <si>
    <t>Podregion Bydgosko-Toruński</t>
  </si>
  <si>
    <t>Powiat bydgoski</t>
  </si>
  <si>
    <t>Białe Błota (2)</t>
  </si>
  <si>
    <t>Dąbrowa Chełmińska (2)</t>
  </si>
  <si>
    <t>Dobrcz (2)</t>
  </si>
  <si>
    <t>Koronowo (4)</t>
  </si>
  <si>
    <t>Koronowo (5)</t>
  </si>
  <si>
    <t>Nowa Wieś Wielka (2)</t>
  </si>
  <si>
    <t>Osielsko (2)</t>
  </si>
  <si>
    <t>Sicienko (2)</t>
  </si>
  <si>
    <t>Solec Kujawski (4)</t>
  </si>
  <si>
    <t>Solec Kujawski (5)</t>
  </si>
  <si>
    <t>Powiat toruński</t>
  </si>
  <si>
    <t>Chełmża (1)</t>
  </si>
  <si>
    <t>Chełmża (2)</t>
  </si>
  <si>
    <t>Czernikowo (2)</t>
  </si>
  <si>
    <t>Lubicz (2)</t>
  </si>
  <si>
    <t>Łubianka (2)</t>
  </si>
  <si>
    <t>Łysomice (2)</t>
  </si>
  <si>
    <t>Obrowo (2)</t>
  </si>
  <si>
    <t>Wielka Nieszawka (2)</t>
  </si>
  <si>
    <t>Zławieś Wielka (2)</t>
  </si>
  <si>
    <t>Powiat m.Bydgoszcz</t>
  </si>
  <si>
    <t>Bydgoszcz (1)</t>
  </si>
  <si>
    <t>Powiat m.Toruń</t>
  </si>
  <si>
    <t>Toruń (1)</t>
  </si>
  <si>
    <t>Podregion Grudziądzki</t>
  </si>
  <si>
    <t>Powiat brodnicki</t>
  </si>
  <si>
    <t>Brodnica (1)</t>
  </si>
  <si>
    <t>Bobrowo (2)</t>
  </si>
  <si>
    <t>Brzozie (2)</t>
  </si>
  <si>
    <t>Górzno (4)</t>
  </si>
  <si>
    <t>Górzno (5)</t>
  </si>
  <si>
    <t>Bartniczka (2)</t>
  </si>
  <si>
    <t>Jabłonowo Pomorskie (4)</t>
  </si>
  <si>
    <t>Jabłonowo Pomorskie (5)</t>
  </si>
  <si>
    <t>Świedziebnia (2)</t>
  </si>
  <si>
    <t>Zbiczno (2)</t>
  </si>
  <si>
    <t>Powiat chełmiński</t>
  </si>
  <si>
    <t>Chełmno (1)</t>
  </si>
  <si>
    <t>Chełmno (2)</t>
  </si>
  <si>
    <t>Kijewo Królewskie (2)</t>
  </si>
  <si>
    <t>Lisewo (2)</t>
  </si>
  <si>
    <t>Papowo Biskupie (2)</t>
  </si>
  <si>
    <t>Stolno (2)</t>
  </si>
  <si>
    <t>Unisław (2)</t>
  </si>
  <si>
    <t>Powiat golubsko-dobrzyński</t>
  </si>
  <si>
    <t>Golub-Dobrzyń (1)</t>
  </si>
  <si>
    <t>Ciechocin (2)</t>
  </si>
  <si>
    <t>Golub-Dobrzyń (2)</t>
  </si>
  <si>
    <t>Kowalewo Pomorskie (4)</t>
  </si>
  <si>
    <t>Kowalewo Pomorskie (5)</t>
  </si>
  <si>
    <t>Radomin (2)</t>
  </si>
  <si>
    <t>Zbójno (2)</t>
  </si>
  <si>
    <t>Powiat grudziądzki</t>
  </si>
  <si>
    <t>Grudziądz (2)</t>
  </si>
  <si>
    <t>Gruta (2)</t>
  </si>
  <si>
    <t>Łasin (4)</t>
  </si>
  <si>
    <t>Łasin (5)</t>
  </si>
  <si>
    <t>Radzyń Chełmiński (4)</t>
  </si>
  <si>
    <t>Radzyń Chełmiński (5)</t>
  </si>
  <si>
    <t>Rogóźno (2)</t>
  </si>
  <si>
    <t>Świecie nad Osą (2)</t>
  </si>
  <si>
    <t>Powiat rypiński</t>
  </si>
  <si>
    <t>Rypin (1)</t>
  </si>
  <si>
    <t>Brzuze (2)</t>
  </si>
  <si>
    <t>Rogowo (2)</t>
  </si>
  <si>
    <t>Rypin (2)</t>
  </si>
  <si>
    <t>Skrwilno (2)</t>
  </si>
  <si>
    <t>Wąpielsk (2)</t>
  </si>
  <si>
    <t>Powiat wąbrzeski</t>
  </si>
  <si>
    <t>Wąbrzeźno (1)</t>
  </si>
  <si>
    <t>Dębowa Łąka (2)</t>
  </si>
  <si>
    <t>Książki (2)</t>
  </si>
  <si>
    <t>Płużnica (2)</t>
  </si>
  <si>
    <t>Ryńsk (2)</t>
  </si>
  <si>
    <t>Powiat m.Grudziądz</t>
  </si>
  <si>
    <t>Grudziądz (1)</t>
  </si>
  <si>
    <t>Podregion Włocławski</t>
  </si>
  <si>
    <t>Powiat aleksandrowski</t>
  </si>
  <si>
    <t>Aleksandrów Kujawski (1)</t>
  </si>
  <si>
    <t>Ciechocinek (1)</t>
  </si>
  <si>
    <t>Nieszawa (1)</t>
  </si>
  <si>
    <t>Aleksandrów Kujawski (2)</t>
  </si>
  <si>
    <t>Bądkowo (2)</t>
  </si>
  <si>
    <t>Koneck (2)</t>
  </si>
  <si>
    <t>Raciążek (2)</t>
  </si>
  <si>
    <t>Waganiec (2)</t>
  </si>
  <si>
    <t>Powiat lipnowski</t>
  </si>
  <si>
    <t>Lipno (1)</t>
  </si>
  <si>
    <t>Chrostkowo (2)</t>
  </si>
  <si>
    <t>Dobrzyń nad Wisłą (4)</t>
  </si>
  <si>
    <t>Dobrzyń nad Wisłą (5)</t>
  </si>
  <si>
    <t>Skępe (4)</t>
  </si>
  <si>
    <t>Skępe (5)</t>
  </si>
  <si>
    <t>Tłuchowo (2)</t>
  </si>
  <si>
    <t>Wielgie (2)</t>
  </si>
  <si>
    <t>Powiat radziejowski</t>
  </si>
  <si>
    <t>Radziejów (1)</t>
  </si>
  <si>
    <t>Bytoń (2)</t>
  </si>
  <si>
    <t>Dobre (2)</t>
  </si>
  <si>
    <t>Osięciny (2)</t>
  </si>
  <si>
    <t>Piotrków Kujawski (4)</t>
  </si>
  <si>
    <t>Piotrków Kujawski (5)</t>
  </si>
  <si>
    <t>Radziejów (2)</t>
  </si>
  <si>
    <t>Topólka (2)</t>
  </si>
  <si>
    <t>Powiat włocławski</t>
  </si>
  <si>
    <t>Kowal (1)</t>
  </si>
  <si>
    <t>Baruchowo (2)</t>
  </si>
  <si>
    <t>Boniewo (2)</t>
  </si>
  <si>
    <t>Brześć Kujawski (4)</t>
  </si>
  <si>
    <t>Brześć Kujawski (5)</t>
  </si>
  <si>
    <t>Choceń (2)</t>
  </si>
  <si>
    <t>Chodecz (4)</t>
  </si>
  <si>
    <t>Chodecz (5)</t>
  </si>
  <si>
    <t>Fabianki (2)</t>
  </si>
  <si>
    <t>Izbica Kujawska (4)</t>
  </si>
  <si>
    <t>Izbica Kujawska (5)</t>
  </si>
  <si>
    <t>Kowal (2)</t>
  </si>
  <si>
    <t>Lubanie (2)</t>
  </si>
  <si>
    <t>Lubień Kujawski (4)</t>
  </si>
  <si>
    <t>Lubień Kujawski (5)</t>
  </si>
  <si>
    <t>Lubraniec (4)</t>
  </si>
  <si>
    <t>Lubraniec (5)</t>
  </si>
  <si>
    <t>Włocławek (2)</t>
  </si>
  <si>
    <t>Powiat m.Włocławek</t>
  </si>
  <si>
    <t>Włocławek (1)</t>
  </si>
  <si>
    <t>Podregion Inowrocławski</t>
  </si>
  <si>
    <t>Powiat inowrocławski</t>
  </si>
  <si>
    <t>Inowrocław (1)</t>
  </si>
  <si>
    <t>Dąbrowa Biskupia (2)</t>
  </si>
  <si>
    <t>Gniewkowo (4)</t>
  </si>
  <si>
    <t>Gniewkowo (5)</t>
  </si>
  <si>
    <t>Inowrocław (2)</t>
  </si>
  <si>
    <t>Janikowo (4)</t>
  </si>
  <si>
    <t>Janikowo (5)</t>
  </si>
  <si>
    <t>Kruszwica (4)</t>
  </si>
  <si>
    <t>Kruszwica (5)</t>
  </si>
  <si>
    <t>Pakość (4)</t>
  </si>
  <si>
    <t>Pakość (5)</t>
  </si>
  <si>
    <t>Rojewo (2)</t>
  </si>
  <si>
    <t>Złotniki Kujawskie (2)</t>
  </si>
  <si>
    <t>Powiat mogileński</t>
  </si>
  <si>
    <t>Jeziora Wielkie (2)</t>
  </si>
  <si>
    <t>Mogilno (4)</t>
  </si>
  <si>
    <t>Mogilno (5)</t>
  </si>
  <si>
    <t>Strzelno (4)</t>
  </si>
  <si>
    <t>Strzelno (5)</t>
  </si>
  <si>
    <t>Powiat nakielski</t>
  </si>
  <si>
    <t>Kcynia (4)</t>
  </si>
  <si>
    <t>Kcynia (5)</t>
  </si>
  <si>
    <t>Mrocza (4)</t>
  </si>
  <si>
    <t>Mrocza (5)</t>
  </si>
  <si>
    <t>Nakło nad Notecią (4)</t>
  </si>
  <si>
    <t>Nakło nad Notecią (5)</t>
  </si>
  <si>
    <t>Sadki (2)</t>
  </si>
  <si>
    <t>Szubin (4)</t>
  </si>
  <si>
    <t>Szubin (5)</t>
  </si>
  <si>
    <t>Powiat żniński</t>
  </si>
  <si>
    <t>Barcin (4)</t>
  </si>
  <si>
    <t>Barcin (5)</t>
  </si>
  <si>
    <t>Janowiec Wielkopolski (4)</t>
  </si>
  <si>
    <t>Janowiec Wielkopolski (5)</t>
  </si>
  <si>
    <t>Łabiszyn (4)</t>
  </si>
  <si>
    <t>Łabiszyn (5)</t>
  </si>
  <si>
    <t>Żnin (4)</t>
  </si>
  <si>
    <t>Żnin (5)</t>
  </si>
  <si>
    <t>Podregion Świecki</t>
  </si>
  <si>
    <t>Powiat sępoleński</t>
  </si>
  <si>
    <t>Kamień Krajeński (4)</t>
  </si>
  <si>
    <t>Kamień Krajeński (5)</t>
  </si>
  <si>
    <t>Sępólno Krajeńskie (4)</t>
  </si>
  <si>
    <t>Sępólno Krajeńskie (5)</t>
  </si>
  <si>
    <t>Sośno (2)</t>
  </si>
  <si>
    <t>Więcbork (4)</t>
  </si>
  <si>
    <t>Więcbork (5)</t>
  </si>
  <si>
    <t>Powiat świecki</t>
  </si>
  <si>
    <t>Bukowiec (2)</t>
  </si>
  <si>
    <t>Dragacz (2)</t>
  </si>
  <si>
    <t>Drzycim (2)</t>
  </si>
  <si>
    <t>Jeżewo (2)</t>
  </si>
  <si>
    <t>Lniano (2)</t>
  </si>
  <si>
    <t>Nowe (4)</t>
  </si>
  <si>
    <t>Nowe (5)</t>
  </si>
  <si>
    <t>Osie (2)</t>
  </si>
  <si>
    <t>Pruszcz (4)</t>
  </si>
  <si>
    <t>Pruszcz (5)</t>
  </si>
  <si>
    <t>Świecie (4)</t>
  </si>
  <si>
    <t>Świecie (5)</t>
  </si>
  <si>
    <t>Świekatowo (2)</t>
  </si>
  <si>
    <t>Warlubie (2)</t>
  </si>
  <si>
    <t>Powiat tucholski</t>
  </si>
  <si>
    <t>Cekcyn (2)</t>
  </si>
  <si>
    <t>Gostycyn (2)</t>
  </si>
  <si>
    <t>Kęsowo (2)</t>
  </si>
  <si>
    <t>Lubiewo (2)</t>
  </si>
  <si>
    <t>Śliwice (2)</t>
  </si>
  <si>
    <t>Tuchola (4)</t>
  </si>
  <si>
    <t>Tuchola (5)</t>
  </si>
  <si>
    <t>Województwo Pomorskie</t>
  </si>
  <si>
    <t>Region Pomorskie</t>
  </si>
  <si>
    <t>Podregion Gdański</t>
  </si>
  <si>
    <t>Powiat gdański</t>
  </si>
  <si>
    <t>Pruszcz Gdański (1)</t>
  </si>
  <si>
    <t>Cedry Wielkie (2)</t>
  </si>
  <si>
    <t>Kolbudy (2)</t>
  </si>
  <si>
    <t>Pruszcz Gdański (2)</t>
  </si>
  <si>
    <t>Przywidz (2)</t>
  </si>
  <si>
    <t>Pszczółki (2)</t>
  </si>
  <si>
    <t>Suchy Dąb (2)</t>
  </si>
  <si>
    <t>Trąbki Wielkie (2)</t>
  </si>
  <si>
    <t>Powiat kartuski</t>
  </si>
  <si>
    <t>Chmielno (2)</t>
  </si>
  <si>
    <t>Kartuzy (4)</t>
  </si>
  <si>
    <t>Kartuzy (5)</t>
  </si>
  <si>
    <t>Przodkowo (2)</t>
  </si>
  <si>
    <t>Sierakowice (2)</t>
  </si>
  <si>
    <t>Somonino (2)</t>
  </si>
  <si>
    <t>Stężyca (2)</t>
  </si>
  <si>
    <t>Sulęczyno (2)</t>
  </si>
  <si>
    <t>Żukowo (4)</t>
  </si>
  <si>
    <t>Żukowo (5)</t>
  </si>
  <si>
    <t>Powiat nowodworski</t>
  </si>
  <si>
    <t>Krynica Morska (1)</t>
  </si>
  <si>
    <t>Nowy Dwór Gdański (4)</t>
  </si>
  <si>
    <t>Nowy Dwór Gdański (5)</t>
  </si>
  <si>
    <t>Ostaszewo (2)</t>
  </si>
  <si>
    <t>Stegna (2)</t>
  </si>
  <si>
    <t>Sztutowo (2)</t>
  </si>
  <si>
    <t>Powiat pucki</t>
  </si>
  <si>
    <t>Hel (1)</t>
  </si>
  <si>
    <t>Jastarnia (4)</t>
  </si>
  <si>
    <t>Jastarnia (5)</t>
  </si>
  <si>
    <t>Puck (1)</t>
  </si>
  <si>
    <t>Władysławowo (4)</t>
  </si>
  <si>
    <t>Władysławowo (5)</t>
  </si>
  <si>
    <t>Kosakowo (2)</t>
  </si>
  <si>
    <t>Krokowa (2)</t>
  </si>
  <si>
    <t>Puck (2)</t>
  </si>
  <si>
    <t>Powiat wejherowski</t>
  </si>
  <si>
    <t>Reda (1)</t>
  </si>
  <si>
    <t>Rumia (1)</t>
  </si>
  <si>
    <t>Wejherowo (1)</t>
  </si>
  <si>
    <t>Choczewo (2)</t>
  </si>
  <si>
    <t>Gniewino (2)</t>
  </si>
  <si>
    <t>Linia (2)</t>
  </si>
  <si>
    <t>Luzino (2)</t>
  </si>
  <si>
    <t>Łęczyce (2)</t>
  </si>
  <si>
    <t>Szemud (2)</t>
  </si>
  <si>
    <t>Wejherowo (2)</t>
  </si>
  <si>
    <t>Podregion Słupski</t>
  </si>
  <si>
    <t>Powiat bytowski</t>
  </si>
  <si>
    <t>Borzytuchom (2)</t>
  </si>
  <si>
    <t>Bytów (4)</t>
  </si>
  <si>
    <t>Bytów (5)</t>
  </si>
  <si>
    <t>Czarna Dąbrówka (2)</t>
  </si>
  <si>
    <t>Kołczygłowy (2)</t>
  </si>
  <si>
    <t>Lipnica (2)</t>
  </si>
  <si>
    <t>Miastko (4)</t>
  </si>
  <si>
    <t>Miastko (5)</t>
  </si>
  <si>
    <t>Parchowo (2)</t>
  </si>
  <si>
    <t>Studzienice (2)</t>
  </si>
  <si>
    <t>Trzebielino (2)</t>
  </si>
  <si>
    <t>Tuchomie (2)</t>
  </si>
  <si>
    <t>Powiat lęborski</t>
  </si>
  <si>
    <t>Lębork (1)</t>
  </si>
  <si>
    <t>Łeba (1)</t>
  </si>
  <si>
    <t>Cewice (2)</t>
  </si>
  <si>
    <t>Nowa Wieś Lęborska (2)</t>
  </si>
  <si>
    <t>Wicko (2)</t>
  </si>
  <si>
    <t>Powiat słupski</t>
  </si>
  <si>
    <t>Ustka (1)</t>
  </si>
  <si>
    <t>Damnica (2)</t>
  </si>
  <si>
    <t>Dębnica Kaszubska (2)</t>
  </si>
  <si>
    <t>Główczyce (2)</t>
  </si>
  <si>
    <t>Kępice (4)</t>
  </si>
  <si>
    <t>Kępice (5)</t>
  </si>
  <si>
    <t>Potęgowo (2)</t>
  </si>
  <si>
    <t>Smołdzino (2)</t>
  </si>
  <si>
    <t>Ustka (2)</t>
  </si>
  <si>
    <t>Powiat m.Słupsk</t>
  </si>
  <si>
    <t>Słupsk (1)</t>
  </si>
  <si>
    <t>Podregion Starogardzki</t>
  </si>
  <si>
    <t>Powiat kwidzyński</t>
  </si>
  <si>
    <t>Kwidzyn (1)</t>
  </si>
  <si>
    <t>Gardeja (2)</t>
  </si>
  <si>
    <t>Kwidzyn (2)</t>
  </si>
  <si>
    <t>Prabuty (4)</t>
  </si>
  <si>
    <t>Prabuty (5)</t>
  </si>
  <si>
    <t>Ryjewo (2)</t>
  </si>
  <si>
    <t>Sadlinki (2)</t>
  </si>
  <si>
    <t>Powiat malborski</t>
  </si>
  <si>
    <t>Malbork (1)</t>
  </si>
  <si>
    <t>Lichnowy (2)</t>
  </si>
  <si>
    <t>Malbork (2)</t>
  </si>
  <si>
    <t>Miłoradz (2)</t>
  </si>
  <si>
    <t>Nowy Staw (4)</t>
  </si>
  <si>
    <t>Nowy Staw (5)</t>
  </si>
  <si>
    <t>Stare Pole (2)</t>
  </si>
  <si>
    <t>Powiat starogardzki</t>
  </si>
  <si>
    <t>Czarna Woda (4)</t>
  </si>
  <si>
    <t>Czarna Woda (5)</t>
  </si>
  <si>
    <t>Skórcz (1)</t>
  </si>
  <si>
    <t>Starogard Gdański (1)</t>
  </si>
  <si>
    <t>Bobowo (2)</t>
  </si>
  <si>
    <t>Kaliska (2)</t>
  </si>
  <si>
    <t>Lubichowo (2)</t>
  </si>
  <si>
    <t>Osieczna (2)</t>
  </si>
  <si>
    <t>Skarszewy (4)</t>
  </si>
  <si>
    <t>Skarszewy (5)</t>
  </si>
  <si>
    <t>Skórcz (2)</t>
  </si>
  <si>
    <t>Smętowo Graniczne (2)</t>
  </si>
  <si>
    <t>Starogard Gdański (2)</t>
  </si>
  <si>
    <t>Zblewo (2)</t>
  </si>
  <si>
    <t>Powiat tczewski</t>
  </si>
  <si>
    <t>Tczew (1)</t>
  </si>
  <si>
    <t>Gniew (4)</t>
  </si>
  <si>
    <t>Gniew (5)</t>
  </si>
  <si>
    <t>Morzeszczyn (2)</t>
  </si>
  <si>
    <t>Pelplin (4)</t>
  </si>
  <si>
    <t>Pelplin (5)</t>
  </si>
  <si>
    <t>Subkowy (2)</t>
  </si>
  <si>
    <t>Tczew (2)</t>
  </si>
  <si>
    <t>Powiat sztumski</t>
  </si>
  <si>
    <t>Dzierzgoń (4)</t>
  </si>
  <si>
    <t>Dzierzgoń (5)</t>
  </si>
  <si>
    <t>Mikołajki Pomorskie (2)</t>
  </si>
  <si>
    <t>Stary Dzierzgoń (2)</t>
  </si>
  <si>
    <t>Stary Targ (2)</t>
  </si>
  <si>
    <t>Sztum (4)</t>
  </si>
  <si>
    <t>Sztum (5)</t>
  </si>
  <si>
    <t>Podregion Trójmiejski</t>
  </si>
  <si>
    <t>Powiat m.Gdańsk</t>
  </si>
  <si>
    <t>Gdańsk (1)</t>
  </si>
  <si>
    <t>Powiat m.Gdynia</t>
  </si>
  <si>
    <t>Gdynia (1)</t>
  </si>
  <si>
    <t>Powiat m.Sopot</t>
  </si>
  <si>
    <t>Sopot (1)</t>
  </si>
  <si>
    <t>Podregion Chojnicki</t>
  </si>
  <si>
    <t>Powiat chojnicki</t>
  </si>
  <si>
    <t>Chojnice (1)</t>
  </si>
  <si>
    <t>Brusy (4)</t>
  </si>
  <si>
    <t>Brusy (5)</t>
  </si>
  <si>
    <t>Chojnice (2)</t>
  </si>
  <si>
    <t>Czersk (4)</t>
  </si>
  <si>
    <t>Czersk (5)</t>
  </si>
  <si>
    <t>Konarzyny (2)</t>
  </si>
  <si>
    <t>Powiat człuchowski</t>
  </si>
  <si>
    <t>Człuchów (1)</t>
  </si>
  <si>
    <t>Czarne (4)</t>
  </si>
  <si>
    <t>Czarne (5)</t>
  </si>
  <si>
    <t>Człuchów (2)</t>
  </si>
  <si>
    <t>Debrzno (4)</t>
  </si>
  <si>
    <t>Debrzno (5)</t>
  </si>
  <si>
    <t>Koczała (2)</t>
  </si>
  <si>
    <t>Przechlewo (2)</t>
  </si>
  <si>
    <t>Rzeczenica (2)</t>
  </si>
  <si>
    <t>Powiat kościerski</t>
  </si>
  <si>
    <t>Kościerzyna (1)</t>
  </si>
  <si>
    <t>Dziemiany (2)</t>
  </si>
  <si>
    <t>Karsin (2)</t>
  </si>
  <si>
    <t>Kościerzyna (2)</t>
  </si>
  <si>
    <t>Liniewo (2)</t>
  </si>
  <si>
    <t>Lipusz (2)</t>
  </si>
  <si>
    <t>Nowa Karczma (2)</t>
  </si>
  <si>
    <t>Stara Kiszewa (2)</t>
  </si>
  <si>
    <t>Województwo Warmińsko-Mazurskie</t>
  </si>
  <si>
    <t>Region Warmińsko-Mazurskie</t>
  </si>
  <si>
    <t>Podregion Elbląski</t>
  </si>
  <si>
    <t>Powiat braniewski</t>
  </si>
  <si>
    <t>Braniewo (1)</t>
  </si>
  <si>
    <t>Braniewo (2)</t>
  </si>
  <si>
    <t>Frombork (4)</t>
  </si>
  <si>
    <t>Frombork (5)</t>
  </si>
  <si>
    <t>Lelkowo (2)</t>
  </si>
  <si>
    <t>Pieniężno (4)</t>
  </si>
  <si>
    <t>Pieniężno (5)</t>
  </si>
  <si>
    <t>Płoskinia (2)</t>
  </si>
  <si>
    <t>Wilczęta (2)</t>
  </si>
  <si>
    <t>Powiat działdowski</t>
  </si>
  <si>
    <t>Działdowo (1)</t>
  </si>
  <si>
    <t>Działdowo (2)</t>
  </si>
  <si>
    <t>Iłowo-Osada (2)</t>
  </si>
  <si>
    <t>Lidzbark (4)</t>
  </si>
  <si>
    <t>Lidzbark (5)</t>
  </si>
  <si>
    <t>Płośnica (2)</t>
  </si>
  <si>
    <t>Rybno (2)</t>
  </si>
  <si>
    <t>Powiat elbląski</t>
  </si>
  <si>
    <t>Elbląg (2)</t>
  </si>
  <si>
    <t>Godkowo (2)</t>
  </si>
  <si>
    <t>Gronowo Elbląskie (2)</t>
  </si>
  <si>
    <t>Markusy (2)</t>
  </si>
  <si>
    <t>Milejewo (2)</t>
  </si>
  <si>
    <t>Młynary (4)</t>
  </si>
  <si>
    <t>Młynary (5)</t>
  </si>
  <si>
    <t>Pasłęk (4)</t>
  </si>
  <si>
    <t>Pasłęk (5)</t>
  </si>
  <si>
    <t>Rychliki (2)</t>
  </si>
  <si>
    <t>Tolkmicko (4)</t>
  </si>
  <si>
    <t>Tolkmicko (5)</t>
  </si>
  <si>
    <t>Powiat iławski</t>
  </si>
  <si>
    <t>Iława (1)</t>
  </si>
  <si>
    <t>Lubawa (1)</t>
  </si>
  <si>
    <t>Iława (2)</t>
  </si>
  <si>
    <t>Kisielice (4)</t>
  </si>
  <si>
    <t>Kisielice (5)</t>
  </si>
  <si>
    <t>Lubawa (2)</t>
  </si>
  <si>
    <t>Susz (4)</t>
  </si>
  <si>
    <t>Susz (5)</t>
  </si>
  <si>
    <t>Zalewo (4)</t>
  </si>
  <si>
    <t>Zalewo (5)</t>
  </si>
  <si>
    <t>Powiat nowomiejski</t>
  </si>
  <si>
    <t>Nowe Miasto Lubawskie (1)</t>
  </si>
  <si>
    <t>Biskupiec (2)</t>
  </si>
  <si>
    <t>Grodziczno (2)</t>
  </si>
  <si>
    <t>Kurzętnik (2)</t>
  </si>
  <si>
    <t>Nowe Miasto Lubawskie (2)</t>
  </si>
  <si>
    <t>Powiat ostródzki</t>
  </si>
  <si>
    <t>Ostróda (1)</t>
  </si>
  <si>
    <t>Dąbrówno (2)</t>
  </si>
  <si>
    <t>Grunwald (2)</t>
  </si>
  <si>
    <t>Łukta (2)</t>
  </si>
  <si>
    <t>Małdyty (2)</t>
  </si>
  <si>
    <t>Miłakowo (4)</t>
  </si>
  <si>
    <t>Miłakowo (5)</t>
  </si>
  <si>
    <t>Miłomłyn (4)</t>
  </si>
  <si>
    <t>Miłomłyn (5)</t>
  </si>
  <si>
    <t>Morąg (4)</t>
  </si>
  <si>
    <t>Morąg (5)</t>
  </si>
  <si>
    <t>Ostróda (2)</t>
  </si>
  <si>
    <t>Powiat m.Elbląg</t>
  </si>
  <si>
    <t>Elbląg (1)</t>
  </si>
  <si>
    <t>Podregion Ełcki</t>
  </si>
  <si>
    <t>Powiat ełcki</t>
  </si>
  <si>
    <t>Ełk (1)</t>
  </si>
  <si>
    <t>Ełk (2)</t>
  </si>
  <si>
    <t>Kalinowo (2)</t>
  </si>
  <si>
    <t>Prostki (2)</t>
  </si>
  <si>
    <t>Stare Juchy (2)</t>
  </si>
  <si>
    <t>Powiat giżycki</t>
  </si>
  <si>
    <t>Giżycko (1)</t>
  </si>
  <si>
    <t>Giżycko (2)</t>
  </si>
  <si>
    <t>Kruklanki (2)</t>
  </si>
  <si>
    <t>Miłki (2)</t>
  </si>
  <si>
    <t>Ryn (4)</t>
  </si>
  <si>
    <t>Ryn (5)</t>
  </si>
  <si>
    <t>Wydminy (2)</t>
  </si>
  <si>
    <t>Powiat olecki</t>
  </si>
  <si>
    <t>Kowale Oleckie (2)</t>
  </si>
  <si>
    <t>Olecko (4)</t>
  </si>
  <si>
    <t>Olecko (5)</t>
  </si>
  <si>
    <t>Świętajno (2)</t>
  </si>
  <si>
    <t>Wieliczki (2)</t>
  </si>
  <si>
    <t>Powiat piski</t>
  </si>
  <si>
    <t>Biała Piska (4)</t>
  </si>
  <si>
    <t>Biała Piska (5)</t>
  </si>
  <si>
    <t>Orzysz (4)</t>
  </si>
  <si>
    <t>Orzysz (5)</t>
  </si>
  <si>
    <t>Pisz (4)</t>
  </si>
  <si>
    <t>Pisz (5)</t>
  </si>
  <si>
    <t>Ruciane-Nida (4)</t>
  </si>
  <si>
    <t>Ruciane-Nida (5)</t>
  </si>
  <si>
    <t>Powiat gołdapski</t>
  </si>
  <si>
    <t>Banie Mazurskie (2)</t>
  </si>
  <si>
    <t>Dubeninki (2)</t>
  </si>
  <si>
    <t>Gołdap (4)</t>
  </si>
  <si>
    <t>Gołdap (5)</t>
  </si>
  <si>
    <t>Powiat węgorzewski</t>
  </si>
  <si>
    <t>Budry (2)</t>
  </si>
  <si>
    <t>Pozezdrze (2)</t>
  </si>
  <si>
    <t>Węgorzewo (4)</t>
  </si>
  <si>
    <t>Węgorzewo (5)</t>
  </si>
  <si>
    <t>Podregion Olsztyński</t>
  </si>
  <si>
    <t>Powiat bartoszycki</t>
  </si>
  <si>
    <t>Bartoszyce (1)</t>
  </si>
  <si>
    <t>Górowo Iławeckie (1)</t>
  </si>
  <si>
    <t>Bartoszyce (2)</t>
  </si>
  <si>
    <t>Bisztynek (4)</t>
  </si>
  <si>
    <t>Bisztynek (5)</t>
  </si>
  <si>
    <t>Górowo Iławeckie (2)</t>
  </si>
  <si>
    <t>Sępopol (4)</t>
  </si>
  <si>
    <t>Sępopol (5)</t>
  </si>
  <si>
    <t>Powiat kętrzyński</t>
  </si>
  <si>
    <t>Kętrzyn (1)</t>
  </si>
  <si>
    <t>Barciany (2)</t>
  </si>
  <si>
    <t>Kętrzyn (2)</t>
  </si>
  <si>
    <t>Korsze (4)</t>
  </si>
  <si>
    <t>Korsze (5)</t>
  </si>
  <si>
    <t>Reszel (4)</t>
  </si>
  <si>
    <t>Reszel (5)</t>
  </si>
  <si>
    <t>Srokowo (2)</t>
  </si>
  <si>
    <t>Powiat lidzbarski</t>
  </si>
  <si>
    <t>Lidzbark Warmiński (1)</t>
  </si>
  <si>
    <t>Kiwity (2)</t>
  </si>
  <si>
    <t>Lidzbark Warmiński (2)</t>
  </si>
  <si>
    <t>Lubomino (2)</t>
  </si>
  <si>
    <t>Orneta (4)</t>
  </si>
  <si>
    <t>Orneta (5)</t>
  </si>
  <si>
    <t>Powiat mrągowski</t>
  </si>
  <si>
    <t>Mrągowo (1)</t>
  </si>
  <si>
    <t>Mikołajki (4)</t>
  </si>
  <si>
    <t>Mikołajki (5)</t>
  </si>
  <si>
    <t>Mrągowo (2)</t>
  </si>
  <si>
    <t>Piecki (2)</t>
  </si>
  <si>
    <t>Sorkwity (2)</t>
  </si>
  <si>
    <t>Powiat nidzicki</t>
  </si>
  <si>
    <t>Janowiec Kościelny (2)</t>
  </si>
  <si>
    <t>Janowo (2)</t>
  </si>
  <si>
    <t>Kozłowo (2)</t>
  </si>
  <si>
    <t>Nidzica (4)</t>
  </si>
  <si>
    <t>Nidzica (5)</t>
  </si>
  <si>
    <t>Powiat olsztyński</t>
  </si>
  <si>
    <t>Barczewo (4)</t>
  </si>
  <si>
    <t>Barczewo (5)</t>
  </si>
  <si>
    <t>Biskupiec (4)</t>
  </si>
  <si>
    <t>Biskupiec (5)</t>
  </si>
  <si>
    <t>Dobre Miasto (4)</t>
  </si>
  <si>
    <t>Dobre Miasto (5)</t>
  </si>
  <si>
    <t>Dywity (2)</t>
  </si>
  <si>
    <t>Gietrzwałd (2)</t>
  </si>
  <si>
    <t>Jeziorany (4)</t>
  </si>
  <si>
    <t>Jeziorany (5)</t>
  </si>
  <si>
    <t>Jonkowo (2)</t>
  </si>
  <si>
    <t>Kolno (2)</t>
  </si>
  <si>
    <t>Olsztynek (4)</t>
  </si>
  <si>
    <t>Olsztynek (5)</t>
  </si>
  <si>
    <t>Purda (2)</t>
  </si>
  <si>
    <t>Stawiguda (2)</t>
  </si>
  <si>
    <t>Świątki (2)</t>
  </si>
  <si>
    <t>Powiat szczycieński</t>
  </si>
  <si>
    <t>Szczytno (1)</t>
  </si>
  <si>
    <t>Dźwierzuty (2)</t>
  </si>
  <si>
    <t>Jedwabno (2)</t>
  </si>
  <si>
    <t>Pasym (4)</t>
  </si>
  <si>
    <t>Pasym (5)</t>
  </si>
  <si>
    <t>Rozogi (2)</t>
  </si>
  <si>
    <t>Szczytno (2)</t>
  </si>
  <si>
    <t>Wielbark (4)</t>
  </si>
  <si>
    <t>Wielbark (5)</t>
  </si>
  <si>
    <t>Powiat m.Olsztyn</t>
  </si>
  <si>
    <t>Olsztyn (1)</t>
  </si>
  <si>
    <t>Makroregion Centralny</t>
  </si>
  <si>
    <t>Województwo Łódzkie</t>
  </si>
  <si>
    <t>Region Łódzkie</t>
  </si>
  <si>
    <t>Podregion Łódzki</t>
  </si>
  <si>
    <t>Powiat łódzki wschodni</t>
  </si>
  <si>
    <t>Andrespol (2)</t>
  </si>
  <si>
    <t>Brójce (2)</t>
  </si>
  <si>
    <t>Koluszki (4)</t>
  </si>
  <si>
    <t>Koluszki (5)</t>
  </si>
  <si>
    <t>Nowosolna (2)</t>
  </si>
  <si>
    <t>Rzgów (4)</t>
  </si>
  <si>
    <t>Rzgów (5)</t>
  </si>
  <si>
    <t>Tuszyn (4)</t>
  </si>
  <si>
    <t>Tuszyn (5)</t>
  </si>
  <si>
    <t>Powiat pabianicki</t>
  </si>
  <si>
    <t>Konstantynów Łódzki (1)</t>
  </si>
  <si>
    <t>Pabianice (1)</t>
  </si>
  <si>
    <t>Dłutów (2)</t>
  </si>
  <si>
    <t>Dobroń (2)</t>
  </si>
  <si>
    <t>Ksawerów (2)</t>
  </si>
  <si>
    <t>Lutomiersk (4)</t>
  </si>
  <si>
    <t>Lutomiersk (5)</t>
  </si>
  <si>
    <t>Pabianice (2)</t>
  </si>
  <si>
    <t>Powiat zgierski</t>
  </si>
  <si>
    <t>Głowno (1)</t>
  </si>
  <si>
    <t>Ozorków (1)</t>
  </si>
  <si>
    <t>Zgierz (1)</t>
  </si>
  <si>
    <t>Aleksandrów Łódzki (4)</t>
  </si>
  <si>
    <t>Aleksandrów Łódzki (5)</t>
  </si>
  <si>
    <t>Głowno (2)</t>
  </si>
  <si>
    <t>Ozorków (2)</t>
  </si>
  <si>
    <t>Stryków (4)</t>
  </si>
  <si>
    <t>Stryków (5)</t>
  </si>
  <si>
    <t>Zgierz (2)</t>
  </si>
  <si>
    <t>Powiat brzeziński</t>
  </si>
  <si>
    <t>Brzeziny (1)</t>
  </si>
  <si>
    <t>Dmosin (2)</t>
  </si>
  <si>
    <t>Rogów (2)</t>
  </si>
  <si>
    <t>Podregion Miasto Łódź</t>
  </si>
  <si>
    <t>Powiat m.Łódź</t>
  </si>
  <si>
    <t>Łódź (1)</t>
  </si>
  <si>
    <t>Podregion Piotrkowski</t>
  </si>
  <si>
    <t>Powiat bełchatowski</t>
  </si>
  <si>
    <t>Bełchatów (1)</t>
  </si>
  <si>
    <t>Bełchatów (2)</t>
  </si>
  <si>
    <t>Drużbice (2)</t>
  </si>
  <si>
    <t>Kleszczów (2)</t>
  </si>
  <si>
    <t>Kluki (2)</t>
  </si>
  <si>
    <t>Rusiec (2)</t>
  </si>
  <si>
    <t>Szczerców (2)</t>
  </si>
  <si>
    <t>Zelów (4)</t>
  </si>
  <si>
    <t>Zelów (5)</t>
  </si>
  <si>
    <t>Powiat opoczyński</t>
  </si>
  <si>
    <t>Drzewica (4)</t>
  </si>
  <si>
    <t>Drzewica (5)</t>
  </si>
  <si>
    <t>Mniszków (2)</t>
  </si>
  <si>
    <t>Opoczno (4)</t>
  </si>
  <si>
    <t>Opoczno (5)</t>
  </si>
  <si>
    <t>Paradyż (2)</t>
  </si>
  <si>
    <t>Poświętne (2)</t>
  </si>
  <si>
    <t>Powiat piotrkowski</t>
  </si>
  <si>
    <t>Aleksandrów (2)</t>
  </si>
  <si>
    <t>Czarnocin (2)</t>
  </si>
  <si>
    <t>Gorzkowice (2)</t>
  </si>
  <si>
    <t>Grabica (2)</t>
  </si>
  <si>
    <t>Łęki Szlacheckie (2)</t>
  </si>
  <si>
    <t>Ręczno (2)</t>
  </si>
  <si>
    <t>Sulejów (4)</t>
  </si>
  <si>
    <t>Sulejów (5)</t>
  </si>
  <si>
    <t>Wola Krzysztoporska (2)</t>
  </si>
  <si>
    <t>Wolbórz (4)</t>
  </si>
  <si>
    <t>Wolbórz (5)</t>
  </si>
  <si>
    <t>Powiat radomszczański</t>
  </si>
  <si>
    <t>Radomsko (1)</t>
  </si>
  <si>
    <t>Dobryszyce (2)</t>
  </si>
  <si>
    <t>Gidle (2)</t>
  </si>
  <si>
    <t>Gomunice (2)</t>
  </si>
  <si>
    <t>Kamieńsk (4)</t>
  </si>
  <si>
    <t>Kamieńsk (5)</t>
  </si>
  <si>
    <t>Kobiele Wielkie (2)</t>
  </si>
  <si>
    <t>Kodrąb (2)</t>
  </si>
  <si>
    <t>Lgota Wielka (2)</t>
  </si>
  <si>
    <t>Ładzice (2)</t>
  </si>
  <si>
    <t>Masłowice (2)</t>
  </si>
  <si>
    <t>Przedbórz (4)</t>
  </si>
  <si>
    <t>Przedbórz (5)</t>
  </si>
  <si>
    <t>Radomsko (2)</t>
  </si>
  <si>
    <t>Wielgomłyny (2)</t>
  </si>
  <si>
    <t>Żytno (2)</t>
  </si>
  <si>
    <t>Powiat tomaszowski</t>
  </si>
  <si>
    <t>Tomaszów Mazowiecki (1)</t>
  </si>
  <si>
    <t>Będków (2)</t>
  </si>
  <si>
    <t>Budziszewice (2)</t>
  </si>
  <si>
    <t>Czerniewice (2)</t>
  </si>
  <si>
    <t>Lubochnia (2)</t>
  </si>
  <si>
    <t>Rokiciny (2)</t>
  </si>
  <si>
    <t>Rzeczyca (2)</t>
  </si>
  <si>
    <t>Tomaszów Mazowiecki (2)</t>
  </si>
  <si>
    <t>Żelechlinek (2)</t>
  </si>
  <si>
    <t>Powiat m.Piotrków Trybunalski</t>
  </si>
  <si>
    <t>Piotrków Trybunalski (1)</t>
  </si>
  <si>
    <t>Podregion Sieradzki</t>
  </si>
  <si>
    <t>Powiat łaski</t>
  </si>
  <si>
    <t>Buczek (2)</t>
  </si>
  <si>
    <t>Łask (4)</t>
  </si>
  <si>
    <t>Łask (5)</t>
  </si>
  <si>
    <t>Sędziejowice (2)</t>
  </si>
  <si>
    <t>Widawa (2)</t>
  </si>
  <si>
    <t>Wodzierady (2)</t>
  </si>
  <si>
    <t>Powiat pajęczański</t>
  </si>
  <si>
    <t>Działoszyn (4)</t>
  </si>
  <si>
    <t>Działoszyn (5)</t>
  </si>
  <si>
    <t>Kiełczygłów (2)</t>
  </si>
  <si>
    <t>Nowa Brzeźnica (2)</t>
  </si>
  <si>
    <t>Pajęczno (4)</t>
  </si>
  <si>
    <t>Pajęczno (5)</t>
  </si>
  <si>
    <t>Rząśnia (2)</t>
  </si>
  <si>
    <t>Siemkowice (2)</t>
  </si>
  <si>
    <t>Strzelce Wielkie (2)</t>
  </si>
  <si>
    <t>Sulmierzyce (2)</t>
  </si>
  <si>
    <t>Powiat poddębicki</t>
  </si>
  <si>
    <t>Dalików (2)</t>
  </si>
  <si>
    <t>Pęczniew (2)</t>
  </si>
  <si>
    <t>Poddębice (4)</t>
  </si>
  <si>
    <t>Poddębice (5)</t>
  </si>
  <si>
    <t>Uniejów (4)</t>
  </si>
  <si>
    <t>Uniejów (5)</t>
  </si>
  <si>
    <t>Wartkowice (2)</t>
  </si>
  <si>
    <t>Zadzim (2)</t>
  </si>
  <si>
    <t>Powiat sieradzki</t>
  </si>
  <si>
    <t>Sieradz (1)</t>
  </si>
  <si>
    <t>Błaszki (4)</t>
  </si>
  <si>
    <t>Błaszki (5)</t>
  </si>
  <si>
    <t>Brąszewice (2)</t>
  </si>
  <si>
    <t>Brzeźnio (2)</t>
  </si>
  <si>
    <t>Burzenin (2)</t>
  </si>
  <si>
    <t>Goszczanów (2)</t>
  </si>
  <si>
    <t>Klonowa (2)</t>
  </si>
  <si>
    <t>Sieradz (2)</t>
  </si>
  <si>
    <t>Warta (4)</t>
  </si>
  <si>
    <t>Warta (5)</t>
  </si>
  <si>
    <t>Wróblew (2)</t>
  </si>
  <si>
    <t>Złoczew (4)</t>
  </si>
  <si>
    <t>Złoczew (5)</t>
  </si>
  <si>
    <t>Powiat wieluński</t>
  </si>
  <si>
    <t>Biała (2)</t>
  </si>
  <si>
    <t>Czarnożyły (2)</t>
  </si>
  <si>
    <t>Konopnica (2)</t>
  </si>
  <si>
    <t>Mokrsko (2)</t>
  </si>
  <si>
    <t>Ostrówek (2)</t>
  </si>
  <si>
    <t>Pątnów (2)</t>
  </si>
  <si>
    <t>Skomlin (2)</t>
  </si>
  <si>
    <t>Wieluń (4)</t>
  </si>
  <si>
    <t>Wieluń (5)</t>
  </si>
  <si>
    <t>Wierzchlas (2)</t>
  </si>
  <si>
    <t>Powiat wieruszowski</t>
  </si>
  <si>
    <t>Czastary (2)</t>
  </si>
  <si>
    <t>Galewice (2)</t>
  </si>
  <si>
    <t>Lututów (4)</t>
  </si>
  <si>
    <t>Lututów (5)</t>
  </si>
  <si>
    <t>Łubnice (2)</t>
  </si>
  <si>
    <t>Sokolniki (2)</t>
  </si>
  <si>
    <t>Wieruszów (4)</t>
  </si>
  <si>
    <t>Wieruszów (5)</t>
  </si>
  <si>
    <t>Powiat zduńskowolski</t>
  </si>
  <si>
    <t>Zduńska Wola (1)</t>
  </si>
  <si>
    <t>Szadek (4)</t>
  </si>
  <si>
    <t>Szadek (5)</t>
  </si>
  <si>
    <t>Zapolice (2)</t>
  </si>
  <si>
    <t>Zduńska Wola (2)</t>
  </si>
  <si>
    <t>Podregion Skierniewicki</t>
  </si>
  <si>
    <t>Powiat kutnowski</t>
  </si>
  <si>
    <t>Kutno (1)</t>
  </si>
  <si>
    <t>Bedlno (2)</t>
  </si>
  <si>
    <t>Krośniewice (4)</t>
  </si>
  <si>
    <t>Krośniewice (5)</t>
  </si>
  <si>
    <t>Krzyżanów (2)</t>
  </si>
  <si>
    <t>Kutno (2)</t>
  </si>
  <si>
    <t>Łanięta (2)</t>
  </si>
  <si>
    <t>Nowe Ostrowy (2)</t>
  </si>
  <si>
    <t>Oporów (2)</t>
  </si>
  <si>
    <t>Strzelce (2)</t>
  </si>
  <si>
    <t>Żychlin (4)</t>
  </si>
  <si>
    <t>Żychlin (5)</t>
  </si>
  <si>
    <t>Powiat łęczycki</t>
  </si>
  <si>
    <t>Łęczyca (1)</t>
  </si>
  <si>
    <t>Daszyna (2)</t>
  </si>
  <si>
    <t>Góra Świętej Małgorzaty (2)</t>
  </si>
  <si>
    <t>Łęczyca (2)</t>
  </si>
  <si>
    <t>Piątek (4)</t>
  </si>
  <si>
    <t>Piątek (5)</t>
  </si>
  <si>
    <t>Świnice Warckie (2)</t>
  </si>
  <si>
    <t>Witonia (2)</t>
  </si>
  <si>
    <t>Powiat łowicki</t>
  </si>
  <si>
    <t>Łowicz (1)</t>
  </si>
  <si>
    <t>Bielawy (2)</t>
  </si>
  <si>
    <t>Chąśno (2)</t>
  </si>
  <si>
    <t>Domaniewice (2)</t>
  </si>
  <si>
    <t>Kocierzew Południowy (2)</t>
  </si>
  <si>
    <t>Łowicz (2)</t>
  </si>
  <si>
    <t>Łyszkowice (2)</t>
  </si>
  <si>
    <t>Nieborów (2)</t>
  </si>
  <si>
    <t>Zduny (2)</t>
  </si>
  <si>
    <t>Powiat rawski</t>
  </si>
  <si>
    <t>Rawa Mazowiecka (1)</t>
  </si>
  <si>
    <t>Biała Rawska (4)</t>
  </si>
  <si>
    <t>Biała Rawska (5)</t>
  </si>
  <si>
    <t>Cielądz (2)</t>
  </si>
  <si>
    <t>Rawa Mazowiecka (2)</t>
  </si>
  <si>
    <t>Regnów (2)</t>
  </si>
  <si>
    <t>Sadkowice (2)</t>
  </si>
  <si>
    <t>Powiat skierniewicki</t>
  </si>
  <si>
    <t>Bolimów (4)</t>
  </si>
  <si>
    <t>Bolimów (5)</t>
  </si>
  <si>
    <t>Głuchów (2)</t>
  </si>
  <si>
    <t>Godzianów (2)</t>
  </si>
  <si>
    <t>Kowiesy (2)</t>
  </si>
  <si>
    <t>Lipce Reymontowskie (2)</t>
  </si>
  <si>
    <t>Maków (2)</t>
  </si>
  <si>
    <t>Nowy Kawęczyn (2)</t>
  </si>
  <si>
    <t>Skierniewice (2)</t>
  </si>
  <si>
    <t>Słupia (2)</t>
  </si>
  <si>
    <t>Powiat m.Skierniewice</t>
  </si>
  <si>
    <t>Skierniewice (1)</t>
  </si>
  <si>
    <t>Województwo Świętokrzyskie</t>
  </si>
  <si>
    <t>Region Świętokrzyskie</t>
  </si>
  <si>
    <t>Podregion Kielecki</t>
  </si>
  <si>
    <t>Powiat kielecki</t>
  </si>
  <si>
    <t>Bieliny (2)</t>
  </si>
  <si>
    <t>Bodzentyn (4)</t>
  </si>
  <si>
    <t>Bodzentyn (5)</t>
  </si>
  <si>
    <t>Chęciny (4)</t>
  </si>
  <si>
    <t>Chęciny (5)</t>
  </si>
  <si>
    <t>Chmielnik (4)</t>
  </si>
  <si>
    <t>Chmielnik (5)</t>
  </si>
  <si>
    <t>Daleszyce (4)</t>
  </si>
  <si>
    <t>Daleszyce (5)</t>
  </si>
  <si>
    <t>Górno (2)</t>
  </si>
  <si>
    <t>Łagów (4)</t>
  </si>
  <si>
    <t>Łagów (5)</t>
  </si>
  <si>
    <t>Masłów (2)</t>
  </si>
  <si>
    <t>Miedziana Góra (2)</t>
  </si>
  <si>
    <t>Mniów (2)</t>
  </si>
  <si>
    <t>Morawica (4)</t>
  </si>
  <si>
    <t>Morawica (5)</t>
  </si>
  <si>
    <t>Nowa Słupia (4)</t>
  </si>
  <si>
    <t>Nowa Słupia (5)</t>
  </si>
  <si>
    <t>Pierzchnica (4)</t>
  </si>
  <si>
    <t>Pierzchnica (5)</t>
  </si>
  <si>
    <t>Raków (2)</t>
  </si>
  <si>
    <t>Nowiny (2)</t>
  </si>
  <si>
    <t>Strawczyn (2)</t>
  </si>
  <si>
    <t>Zagnańsk (2)</t>
  </si>
  <si>
    <t>Powiat konecki</t>
  </si>
  <si>
    <t>Fałków (2)</t>
  </si>
  <si>
    <t>Końskie (4)</t>
  </si>
  <si>
    <t>Końskie (5)</t>
  </si>
  <si>
    <t>Radoszyce (4)</t>
  </si>
  <si>
    <t>Radoszyce (5)</t>
  </si>
  <si>
    <t>Ruda Maleniecka (2)</t>
  </si>
  <si>
    <t>Słupia Konecka (2)</t>
  </si>
  <si>
    <t>Smyków (2)</t>
  </si>
  <si>
    <t>Stąporków (4)</t>
  </si>
  <si>
    <t>Stąporków (5)</t>
  </si>
  <si>
    <t>Powiat ostrowiecki</t>
  </si>
  <si>
    <t>Ostrowiec Świętokrzyski (1)</t>
  </si>
  <si>
    <t>Bałtów (2)</t>
  </si>
  <si>
    <t>Bodzechów (2)</t>
  </si>
  <si>
    <t>Ćmielów (4)</t>
  </si>
  <si>
    <t>Ćmielów (5)</t>
  </si>
  <si>
    <t>Kunów (4)</t>
  </si>
  <si>
    <t>Kunów (5)</t>
  </si>
  <si>
    <t>Waśniów (2)</t>
  </si>
  <si>
    <t>Powiat skarżyski</t>
  </si>
  <si>
    <t>Skarżysko-Kamienna (1)</t>
  </si>
  <si>
    <t>Bliżyn (2)</t>
  </si>
  <si>
    <t>Łączna (2)</t>
  </si>
  <si>
    <t>Skarżysko Kościelne (2)</t>
  </si>
  <si>
    <t>Suchedniów (4)</t>
  </si>
  <si>
    <t>Suchedniów (5)</t>
  </si>
  <si>
    <t>Powiat starachowicki</t>
  </si>
  <si>
    <t>Starachowice (1)</t>
  </si>
  <si>
    <t>Mirzec (2)</t>
  </si>
  <si>
    <t>Pawłów (2)</t>
  </si>
  <si>
    <t>Wąchock (4)</t>
  </si>
  <si>
    <t>Wąchock (5)</t>
  </si>
  <si>
    <t>Powiat m.Kielce</t>
  </si>
  <si>
    <t>Kielce (1)</t>
  </si>
  <si>
    <t>Podregion Sandomiersko-Jędrzejowski</t>
  </si>
  <si>
    <t>Powiat buski</t>
  </si>
  <si>
    <t>Busko-Zdrój (4)</t>
  </si>
  <si>
    <t>Busko-Zdrój (5)</t>
  </si>
  <si>
    <t>Gnojno (2)</t>
  </si>
  <si>
    <t>Nowy Korczyn (4)</t>
  </si>
  <si>
    <t>Nowy Korczyn (5)</t>
  </si>
  <si>
    <t>Pacanów (4)</t>
  </si>
  <si>
    <t>Pacanów (5)</t>
  </si>
  <si>
    <t>Solec-Zdrój (2)</t>
  </si>
  <si>
    <t>Stopnica (4)</t>
  </si>
  <si>
    <t>Stopnica (5)</t>
  </si>
  <si>
    <t>Tuczępy (2)</t>
  </si>
  <si>
    <t>Wiślica (4)</t>
  </si>
  <si>
    <t>Wiślica (5)</t>
  </si>
  <si>
    <t>Powiat jędrzejowski</t>
  </si>
  <si>
    <t>Imielno (2)</t>
  </si>
  <si>
    <t>Jędrzejów (4)</t>
  </si>
  <si>
    <t>Jędrzejów (5)</t>
  </si>
  <si>
    <t>Małogoszcz (4)</t>
  </si>
  <si>
    <t>Małogoszcz (5)</t>
  </si>
  <si>
    <t>Nagłowice (2)</t>
  </si>
  <si>
    <t>Oksa (2)</t>
  </si>
  <si>
    <t>Sędziszów (4)</t>
  </si>
  <si>
    <t>Sędziszów (5)</t>
  </si>
  <si>
    <t>Wodzisław (4)</t>
  </si>
  <si>
    <t>Wodzisław (5)</t>
  </si>
  <si>
    <t>Powiat kazimierski</t>
  </si>
  <si>
    <t>Bejsce (2)</t>
  </si>
  <si>
    <t>Kazimierza Wielka (4)</t>
  </si>
  <si>
    <t>Kazimierza Wielka (5)</t>
  </si>
  <si>
    <t>Opatowiec (4)</t>
  </si>
  <si>
    <t>Opatowiec (5)</t>
  </si>
  <si>
    <t>Skalbmierz (4)</t>
  </si>
  <si>
    <t>Skalbmierz (5)</t>
  </si>
  <si>
    <t>Powiat opatowski</t>
  </si>
  <si>
    <t>Baćkowice (2)</t>
  </si>
  <si>
    <t>Iwaniska (4)</t>
  </si>
  <si>
    <t>Iwaniska (5)</t>
  </si>
  <si>
    <t>Lipnik (2)</t>
  </si>
  <si>
    <t>Opatów (4)</t>
  </si>
  <si>
    <t>Opatów (5)</t>
  </si>
  <si>
    <t>Ożarów (4)</t>
  </si>
  <si>
    <t>Ożarów (5)</t>
  </si>
  <si>
    <t>Sadowie (2)</t>
  </si>
  <si>
    <t>Tarłów (2)</t>
  </si>
  <si>
    <t>Wojciechowice (2)</t>
  </si>
  <si>
    <t>Powiat pińczowski</t>
  </si>
  <si>
    <t>Działoszyce (4)</t>
  </si>
  <si>
    <t>Działoszyce (5)</t>
  </si>
  <si>
    <t>Kije (2)</t>
  </si>
  <si>
    <t>Michałów (2)</t>
  </si>
  <si>
    <t>Pińczów (4)</t>
  </si>
  <si>
    <t>Pińczów (5)</t>
  </si>
  <si>
    <t>Złota (2)</t>
  </si>
  <si>
    <t>Powiat sandomierski</t>
  </si>
  <si>
    <t>Sandomierz (1)</t>
  </si>
  <si>
    <t>Dwikozy (2)</t>
  </si>
  <si>
    <t>Klimontów (4)</t>
  </si>
  <si>
    <t>Klimontów (5)</t>
  </si>
  <si>
    <t>Koprzywnica (4)</t>
  </si>
  <si>
    <t>Koprzywnica (5)</t>
  </si>
  <si>
    <t>Łoniów (2)</t>
  </si>
  <si>
    <t>Obrazów (2)</t>
  </si>
  <si>
    <t>Samborzec (2)</t>
  </si>
  <si>
    <t>Wilczyce (2)</t>
  </si>
  <si>
    <t>Zawichost (4)</t>
  </si>
  <si>
    <t>Zawichost (5)</t>
  </si>
  <si>
    <t>Powiat staszowski</t>
  </si>
  <si>
    <t>Oleśnica (4)</t>
  </si>
  <si>
    <t>Oleśnica (5)</t>
  </si>
  <si>
    <t>Osiek (4)</t>
  </si>
  <si>
    <t>Osiek (5)</t>
  </si>
  <si>
    <t>Połaniec (4)</t>
  </si>
  <si>
    <t>Połaniec (5)</t>
  </si>
  <si>
    <t>Rytwiany (2)</t>
  </si>
  <si>
    <t>Staszów (4)</t>
  </si>
  <si>
    <t>Staszów (5)</t>
  </si>
  <si>
    <t>Szydłów (4)</t>
  </si>
  <si>
    <t>Szydłów (5)</t>
  </si>
  <si>
    <t>Powiat włoszczowski</t>
  </si>
  <si>
    <t>Kluczewsko (2)</t>
  </si>
  <si>
    <t>Krasocin (2)</t>
  </si>
  <si>
    <t>Moskorzew (2)</t>
  </si>
  <si>
    <t>Radków (2)</t>
  </si>
  <si>
    <t>Secemin (2)</t>
  </si>
  <si>
    <t>Włoszczowa (4)</t>
  </si>
  <si>
    <t>Włoszczowa (5)</t>
  </si>
  <si>
    <t>Makroregion Wschodni</t>
  </si>
  <si>
    <t>Województwo Lubelskie</t>
  </si>
  <si>
    <t>Region Lubelskie</t>
  </si>
  <si>
    <t>Podregion Bialski</t>
  </si>
  <si>
    <t>Powiat bialski</t>
  </si>
  <si>
    <t>Międzyrzec Podlaski (1)</t>
  </si>
  <si>
    <t>Terespol (1)</t>
  </si>
  <si>
    <t>Biała Podlaska (2)</t>
  </si>
  <si>
    <t>Drelów (2)</t>
  </si>
  <si>
    <t>Janów Podlaski (2)</t>
  </si>
  <si>
    <t>Kodeń (2)</t>
  </si>
  <si>
    <t>Konstantynów (2)</t>
  </si>
  <si>
    <t>Leśna Podlaska (2)</t>
  </si>
  <si>
    <t>Łomazy (2)</t>
  </si>
  <si>
    <t>Międzyrzec Podlaski (2)</t>
  </si>
  <si>
    <t>Rokitno (2)</t>
  </si>
  <si>
    <t>Rossosz (2)</t>
  </si>
  <si>
    <t>Sławatycze (2)</t>
  </si>
  <si>
    <t>Sosnówka (2)</t>
  </si>
  <si>
    <t>Terespol (2)</t>
  </si>
  <si>
    <t>Tuczna (2)</t>
  </si>
  <si>
    <t>Wisznice (2)</t>
  </si>
  <si>
    <t>Zalesie (2)</t>
  </si>
  <si>
    <t>Powiat parczewski</t>
  </si>
  <si>
    <t>Dębowa Kłoda (2)</t>
  </si>
  <si>
    <t>Jabłoń (2)</t>
  </si>
  <si>
    <t>Milanów (2)</t>
  </si>
  <si>
    <t>Parczew (4)</t>
  </si>
  <si>
    <t>Parczew (5)</t>
  </si>
  <si>
    <t>Podedwórze (2)</t>
  </si>
  <si>
    <t>Siemień (2)</t>
  </si>
  <si>
    <t>Sosnowica (2)</t>
  </si>
  <si>
    <t>Powiat radzyński</t>
  </si>
  <si>
    <t>Radzyń Podlaski (1)</t>
  </si>
  <si>
    <t>Borki (2)</t>
  </si>
  <si>
    <t>Kąkolewnica (2)</t>
  </si>
  <si>
    <t>Komarówka Podlaska (2)</t>
  </si>
  <si>
    <t>Radzyń Podlaski (2)</t>
  </si>
  <si>
    <t>Ulan-Majorat (2)</t>
  </si>
  <si>
    <t>Wohyń (2)</t>
  </si>
  <si>
    <t>Powiat włodawski</t>
  </si>
  <si>
    <t>Włodawa (1)</t>
  </si>
  <si>
    <t>Hanna (2)</t>
  </si>
  <si>
    <t>Hańsk (2)</t>
  </si>
  <si>
    <t>Stary Brus (2)</t>
  </si>
  <si>
    <t>Urszulin (2)</t>
  </si>
  <si>
    <t>Włodawa (2)</t>
  </si>
  <si>
    <t>Wola Uhruska (2)</t>
  </si>
  <si>
    <t>Wyryki (2)</t>
  </si>
  <si>
    <t>Powiat m.Biała Podlaska</t>
  </si>
  <si>
    <t>Biała Podlaska (1)</t>
  </si>
  <si>
    <t>Podregion Chełmsko-Zamojski</t>
  </si>
  <si>
    <t>Powiat biłgorajski</t>
  </si>
  <si>
    <t>Biłgoraj (1)</t>
  </si>
  <si>
    <t>Biłgoraj (2)</t>
  </si>
  <si>
    <t>Biszcza (2)</t>
  </si>
  <si>
    <t>Frampol (4)</t>
  </si>
  <si>
    <t>Frampol (5)</t>
  </si>
  <si>
    <t>Goraj (4)</t>
  </si>
  <si>
    <t>Goraj (5)</t>
  </si>
  <si>
    <t>Józefów (4)</t>
  </si>
  <si>
    <t>Józefów (5)</t>
  </si>
  <si>
    <t>Księżpol (2)</t>
  </si>
  <si>
    <t>Łukowa (2)</t>
  </si>
  <si>
    <t>Obsza (2)</t>
  </si>
  <si>
    <t>Potok Górny (2)</t>
  </si>
  <si>
    <t>Tarnogród (4)</t>
  </si>
  <si>
    <t>Tarnogród (5)</t>
  </si>
  <si>
    <t>Tereszpol (2)</t>
  </si>
  <si>
    <t>Powiat chełmski</t>
  </si>
  <si>
    <t>Rejowiec Fabryczny (1)</t>
  </si>
  <si>
    <t>Białopole (2)</t>
  </si>
  <si>
    <t>Chełm (2)</t>
  </si>
  <si>
    <t>Dorohusk (2)</t>
  </si>
  <si>
    <t>Dubienka (2)</t>
  </si>
  <si>
    <t>Kamień (2)</t>
  </si>
  <si>
    <t>Leśniowice (2)</t>
  </si>
  <si>
    <t>Rejowiec Fabryczny (2)</t>
  </si>
  <si>
    <t>Ruda-Huta (2)</t>
  </si>
  <si>
    <t>Sawin (2)</t>
  </si>
  <si>
    <t>Siedliszcze (4)</t>
  </si>
  <si>
    <t>Siedliszcze (5)</t>
  </si>
  <si>
    <t>Wierzbica (2)</t>
  </si>
  <si>
    <t>Wojsławice (2)</t>
  </si>
  <si>
    <t>Żmudź (2)</t>
  </si>
  <si>
    <t>Rejowiec (4)</t>
  </si>
  <si>
    <t>Rejowiec (5)</t>
  </si>
  <si>
    <t>Powiat hrubieszowski</t>
  </si>
  <si>
    <t>Hrubieszów (1)</t>
  </si>
  <si>
    <t>Dołhobyczów (2)</t>
  </si>
  <si>
    <t>Horodło (2)</t>
  </si>
  <si>
    <t>Hrubieszów (2)</t>
  </si>
  <si>
    <t>Mircze (2)</t>
  </si>
  <si>
    <t>Trzeszczany (2)</t>
  </si>
  <si>
    <t>Uchanie (2)</t>
  </si>
  <si>
    <t>Werbkowice (2)</t>
  </si>
  <si>
    <t>Powiat krasnostawski</t>
  </si>
  <si>
    <t>Krasnystaw (1)</t>
  </si>
  <si>
    <t>Fajsławice (2)</t>
  </si>
  <si>
    <t>Gorzków (2)</t>
  </si>
  <si>
    <t>Izbica (4)</t>
  </si>
  <si>
    <t>Izbica (5)</t>
  </si>
  <si>
    <t>Krasnystaw (2)</t>
  </si>
  <si>
    <t>Kraśniczyn (2)</t>
  </si>
  <si>
    <t>Łopiennik Górny (2)</t>
  </si>
  <si>
    <t>Siennica Różana (2)</t>
  </si>
  <si>
    <t>Żółkiewka (2)</t>
  </si>
  <si>
    <t>Tomaszów Lubelski (1)</t>
  </si>
  <si>
    <t>Bełżec (2)</t>
  </si>
  <si>
    <t>Jarczów (2)</t>
  </si>
  <si>
    <t>Krynice (2)</t>
  </si>
  <si>
    <t>Lubycza Królewska (4)</t>
  </si>
  <si>
    <t>Lubycza Królewska (5)</t>
  </si>
  <si>
    <t>Łaszczów (4)</t>
  </si>
  <si>
    <t>Łaszczów (5)</t>
  </si>
  <si>
    <t>Rachanie (2)</t>
  </si>
  <si>
    <t>Susiec (2)</t>
  </si>
  <si>
    <t>Tarnawatka (2)</t>
  </si>
  <si>
    <t>Telatyn (2)</t>
  </si>
  <si>
    <t>Tomaszów Lubelski (2)</t>
  </si>
  <si>
    <t>Tyszowce (4)</t>
  </si>
  <si>
    <t>Tyszowce (5)</t>
  </si>
  <si>
    <t>Ulhówek (2)</t>
  </si>
  <si>
    <t>Powiat zamojski</t>
  </si>
  <si>
    <t>Adamów (2)</t>
  </si>
  <si>
    <t>Grabowiec (2)</t>
  </si>
  <si>
    <t>Komarów-Osada (2)</t>
  </si>
  <si>
    <t>Krasnobród (4)</t>
  </si>
  <si>
    <t>Krasnobród (5)</t>
  </si>
  <si>
    <t>Łabunie (2)</t>
  </si>
  <si>
    <t>Miączyn (2)</t>
  </si>
  <si>
    <t>Nielisz (2)</t>
  </si>
  <si>
    <t>Radecznica (2)</t>
  </si>
  <si>
    <t>Sitno (2)</t>
  </si>
  <si>
    <t>Skierbieszów (2)</t>
  </si>
  <si>
    <t>Stary Zamość (2)</t>
  </si>
  <si>
    <t>Sułów (2)</t>
  </si>
  <si>
    <t>Szczebrzeszyn (4)</t>
  </si>
  <si>
    <t>Szczebrzeszyn (5)</t>
  </si>
  <si>
    <t>Zamość (2)</t>
  </si>
  <si>
    <t>Zwierzyniec (4)</t>
  </si>
  <si>
    <t>Zwierzyniec (5)</t>
  </si>
  <si>
    <t>Powiat m.Chełm</t>
  </si>
  <si>
    <t>Chełm (1)</t>
  </si>
  <si>
    <t>Powiat m.Zamość</t>
  </si>
  <si>
    <t>Zamość (1)</t>
  </si>
  <si>
    <t>Podregion Lubelski</t>
  </si>
  <si>
    <t>Powiat lubartowski</t>
  </si>
  <si>
    <t>Lubartów (1)</t>
  </si>
  <si>
    <t>Abramów (2)</t>
  </si>
  <si>
    <t>Firlej (2)</t>
  </si>
  <si>
    <t>Jeziorzany (2)</t>
  </si>
  <si>
    <t>Kamionka (4)</t>
  </si>
  <si>
    <t>Kamionka (5)</t>
  </si>
  <si>
    <t>Kock (4)</t>
  </si>
  <si>
    <t>Kock (5)</t>
  </si>
  <si>
    <t>Lubartów (2)</t>
  </si>
  <si>
    <t>Michów (2)</t>
  </si>
  <si>
    <t>Niedźwiada (2)</t>
  </si>
  <si>
    <t>Ostrów Lubelski (4)</t>
  </si>
  <si>
    <t>Ostrów Lubelski (5)</t>
  </si>
  <si>
    <t>Serniki (2)</t>
  </si>
  <si>
    <t>Uścimów (2)</t>
  </si>
  <si>
    <t>Powiat lubelski</t>
  </si>
  <si>
    <t>Bełżyce (4)</t>
  </si>
  <si>
    <t>Bełżyce (5)</t>
  </si>
  <si>
    <t>Borzechów (2)</t>
  </si>
  <si>
    <t>Bychawa (4)</t>
  </si>
  <si>
    <t>Bychawa (5)</t>
  </si>
  <si>
    <t>Garbów (2)</t>
  </si>
  <si>
    <t>Głusk (2)</t>
  </si>
  <si>
    <t>Jabłonna (2)</t>
  </si>
  <si>
    <t>Jastków (2)</t>
  </si>
  <si>
    <t>Krzczonów (2)</t>
  </si>
  <si>
    <t>Niedrzwica Duża (2)</t>
  </si>
  <si>
    <t>Niemce (2)</t>
  </si>
  <si>
    <t>Strzyżewice (2)</t>
  </si>
  <si>
    <t>Wojciechów (2)</t>
  </si>
  <si>
    <t>Wólka (2)</t>
  </si>
  <si>
    <t>Wysokie (2)</t>
  </si>
  <si>
    <t>Zakrzew (2)</t>
  </si>
  <si>
    <t>Powiat łęczyński</t>
  </si>
  <si>
    <t>Cyców (2)</t>
  </si>
  <si>
    <t>Ludwin (2)</t>
  </si>
  <si>
    <t>Łęczna (4)</t>
  </si>
  <si>
    <t>Łęczna (5)</t>
  </si>
  <si>
    <t>Milejów (2)</t>
  </si>
  <si>
    <t>Puchaczów (2)</t>
  </si>
  <si>
    <t>Spiczyn (2)</t>
  </si>
  <si>
    <t>Świdnik (1)</t>
  </si>
  <si>
    <t>Mełgiew (2)</t>
  </si>
  <si>
    <t>Piaski (4)</t>
  </si>
  <si>
    <t>Piaski (5)</t>
  </si>
  <si>
    <t>Rybczewice (2)</t>
  </si>
  <si>
    <t>Trawniki (2)</t>
  </si>
  <si>
    <t>Powiat m.Lublin</t>
  </si>
  <si>
    <t>Lublin (1)</t>
  </si>
  <si>
    <t>Podregion Puławski</t>
  </si>
  <si>
    <t>Powiat janowski</t>
  </si>
  <si>
    <t>Batorz (2)</t>
  </si>
  <si>
    <t>Chrzanów (2)</t>
  </si>
  <si>
    <t>Dzwola (2)</t>
  </si>
  <si>
    <t>Godziszów (2)</t>
  </si>
  <si>
    <t>Janów Lubelski (4)</t>
  </si>
  <si>
    <t>Janów Lubelski (5)</t>
  </si>
  <si>
    <t>Modliborzyce (4)</t>
  </si>
  <si>
    <t>Modliborzyce (5)</t>
  </si>
  <si>
    <t>Potok Wielki (2)</t>
  </si>
  <si>
    <t>Powiat kraśnicki</t>
  </si>
  <si>
    <t>Kraśnik (1)</t>
  </si>
  <si>
    <t>Annopol (4)</t>
  </si>
  <si>
    <t>Annopol (5)</t>
  </si>
  <si>
    <t>Dzierzkowice (2)</t>
  </si>
  <si>
    <t>Gościeradów (2)</t>
  </si>
  <si>
    <t>Kraśnik (2)</t>
  </si>
  <si>
    <t>Szastarka (2)</t>
  </si>
  <si>
    <t>Trzydnik Duży (2)</t>
  </si>
  <si>
    <t>Urzędów (4)</t>
  </si>
  <si>
    <t>Urzędów (5)</t>
  </si>
  <si>
    <t>Wilkołaz (2)</t>
  </si>
  <si>
    <t>Zakrzówek (2)</t>
  </si>
  <si>
    <t>Powiat łukowski</t>
  </si>
  <si>
    <t>Łuków (1)</t>
  </si>
  <si>
    <t>Stoczek Łukowski (1)</t>
  </si>
  <si>
    <t>Krzywda (2)</t>
  </si>
  <si>
    <t>Łuków (2)</t>
  </si>
  <si>
    <t>Serokomla (2)</t>
  </si>
  <si>
    <t>Stanin (2)</t>
  </si>
  <si>
    <t>Stoczek Łukowski (2)</t>
  </si>
  <si>
    <t>Trzebieszów (2)</t>
  </si>
  <si>
    <t>Wojcieszków (2)</t>
  </si>
  <si>
    <t>Wola Mysłowska (2)</t>
  </si>
  <si>
    <t>Chodel (2)</t>
  </si>
  <si>
    <t>Józefów nad Wisłą (4)</t>
  </si>
  <si>
    <t>Józefów nad Wisłą (5)</t>
  </si>
  <si>
    <t>Karczmiska (2)</t>
  </si>
  <si>
    <t>Łaziska (2)</t>
  </si>
  <si>
    <t>Opole Lubelskie (4)</t>
  </si>
  <si>
    <t>Opole Lubelskie (5)</t>
  </si>
  <si>
    <t>Poniatowa (4)</t>
  </si>
  <si>
    <t>Poniatowa (5)</t>
  </si>
  <si>
    <t>Powiat puławski</t>
  </si>
  <si>
    <t>Puławy (1)</t>
  </si>
  <si>
    <t>Janowiec (2)</t>
  </si>
  <si>
    <t>Kazimierz Dolny (4)</t>
  </si>
  <si>
    <t>Kazimierz Dolny (5)</t>
  </si>
  <si>
    <t>Markuszów (2)</t>
  </si>
  <si>
    <t>Nałęczów (4)</t>
  </si>
  <si>
    <t>Nałęczów (5)</t>
  </si>
  <si>
    <t>Puławy (2)</t>
  </si>
  <si>
    <t>Żyrzyn (2)</t>
  </si>
  <si>
    <t>Powiat rycki</t>
  </si>
  <si>
    <t>Dęblin (1)</t>
  </si>
  <si>
    <t>Kłoczew (2)</t>
  </si>
  <si>
    <t>Nowodwór (2)</t>
  </si>
  <si>
    <t>Ryki (4)</t>
  </si>
  <si>
    <t>Ryki (5)</t>
  </si>
  <si>
    <t>Ułęż (2)</t>
  </si>
  <si>
    <t>Województwo Podkarpackie</t>
  </si>
  <si>
    <t>Region Podkarpackie</t>
  </si>
  <si>
    <t>Podregion Krośnieński</t>
  </si>
  <si>
    <t>Powiat bieszczadzki</t>
  </si>
  <si>
    <t>Czarna (2)</t>
  </si>
  <si>
    <t>Lutowiska (2)</t>
  </si>
  <si>
    <t>Ustrzyki Dolne (4)</t>
  </si>
  <si>
    <t>Ustrzyki Dolne (5)</t>
  </si>
  <si>
    <t>Powiat brzozowski</t>
  </si>
  <si>
    <t>Brzozów (4)</t>
  </si>
  <si>
    <t>Brzozów (5)</t>
  </si>
  <si>
    <t>Domaradz (2)</t>
  </si>
  <si>
    <t>Dydnia (2)</t>
  </si>
  <si>
    <t>Haczów (2)</t>
  </si>
  <si>
    <t>Jasienica Rosielna (2)</t>
  </si>
  <si>
    <t>Nozdrzec (2)</t>
  </si>
  <si>
    <t>Powiat jasielski</t>
  </si>
  <si>
    <t>Jasło (1)</t>
  </si>
  <si>
    <t>Brzyska (2)</t>
  </si>
  <si>
    <t>Jasło (2)</t>
  </si>
  <si>
    <t>Kołaczyce (4)</t>
  </si>
  <si>
    <t>Kołaczyce (5)</t>
  </si>
  <si>
    <t>Krempna (2)</t>
  </si>
  <si>
    <t>Nowy Żmigród (2)</t>
  </si>
  <si>
    <t>Osiek Jasielski (2)</t>
  </si>
  <si>
    <t>Skołyszyn (2)</t>
  </si>
  <si>
    <t>Tarnowiec (2)</t>
  </si>
  <si>
    <t>Chorkówka (2)</t>
  </si>
  <si>
    <t>Dukla (4)</t>
  </si>
  <si>
    <t>Dukla (5)</t>
  </si>
  <si>
    <t>Iwonicz-Zdrój (4)</t>
  </si>
  <si>
    <t>Iwonicz-Zdrój (5)</t>
  </si>
  <si>
    <t>Jedlicze (4)</t>
  </si>
  <si>
    <t>Jedlicze (5)</t>
  </si>
  <si>
    <t>Korczyna (2)</t>
  </si>
  <si>
    <t>Krościenko Wyżne (2)</t>
  </si>
  <si>
    <t>Miejsce Piastowe (2)</t>
  </si>
  <si>
    <t>Rymanów (4)</t>
  </si>
  <si>
    <t>Rymanów (5)</t>
  </si>
  <si>
    <t>Wojaszówka (2)</t>
  </si>
  <si>
    <t>Jaśliska (2)</t>
  </si>
  <si>
    <t>Powiat sanocki</t>
  </si>
  <si>
    <t>Sanok (1)</t>
  </si>
  <si>
    <t>Besko (2)</t>
  </si>
  <si>
    <t>Bukowsko (2)</t>
  </si>
  <si>
    <t>Komańcza (2)</t>
  </si>
  <si>
    <t>Sanok (2)</t>
  </si>
  <si>
    <t>Tyrawa Wołoska (2)</t>
  </si>
  <si>
    <t>Zagórz (4)</t>
  </si>
  <si>
    <t>Zagórz (5)</t>
  </si>
  <si>
    <t>Zarszyn (2)</t>
  </si>
  <si>
    <t>Powiat leski</t>
  </si>
  <si>
    <t>Baligród (2)</t>
  </si>
  <si>
    <t>Cisna (2)</t>
  </si>
  <si>
    <t>Lesko (4)</t>
  </si>
  <si>
    <t>Lesko (5)</t>
  </si>
  <si>
    <t>Olszanica (2)</t>
  </si>
  <si>
    <t>Solina (2)</t>
  </si>
  <si>
    <t>Powiat m.Krosno</t>
  </si>
  <si>
    <t>Krosno (1)</t>
  </si>
  <si>
    <t>Podregion Przemyski</t>
  </si>
  <si>
    <t>Powiat jarosławski</t>
  </si>
  <si>
    <t>Jarosław (1)</t>
  </si>
  <si>
    <t>Radymno (1)</t>
  </si>
  <si>
    <t>Chłopice (2)</t>
  </si>
  <si>
    <t>Jarosław (2)</t>
  </si>
  <si>
    <t>Laszki (2)</t>
  </si>
  <si>
    <t>Pawłosiów (2)</t>
  </si>
  <si>
    <t>Pruchnik (4)</t>
  </si>
  <si>
    <t>Pruchnik (5)</t>
  </si>
  <si>
    <t>Radymno (2)</t>
  </si>
  <si>
    <t>Roźwienica (2)</t>
  </si>
  <si>
    <t>Wiązownica (2)</t>
  </si>
  <si>
    <t>Powiat lubaczowski</t>
  </si>
  <si>
    <t>Lubaczów (1)</t>
  </si>
  <si>
    <t>Cieszanów (4)</t>
  </si>
  <si>
    <t>Cieszanów (5)</t>
  </si>
  <si>
    <t>Horyniec-Zdrój (2)</t>
  </si>
  <si>
    <t>Lubaczów (2)</t>
  </si>
  <si>
    <t>Narol (4)</t>
  </si>
  <si>
    <t>Narol (5)</t>
  </si>
  <si>
    <t>Oleszyce (4)</t>
  </si>
  <si>
    <t>Oleszyce (5)</t>
  </si>
  <si>
    <t>Stary Dzików (2)</t>
  </si>
  <si>
    <t>Wielkie Oczy (2)</t>
  </si>
  <si>
    <t>Powiat przemyski</t>
  </si>
  <si>
    <t>Dubiecko (4)</t>
  </si>
  <si>
    <t>Dubiecko (5)</t>
  </si>
  <si>
    <t>Fredropol (2)</t>
  </si>
  <si>
    <t>Krasiczyn (2)</t>
  </si>
  <si>
    <t>Krzywcza (2)</t>
  </si>
  <si>
    <t>Medyka (2)</t>
  </si>
  <si>
    <t>Orły (2)</t>
  </si>
  <si>
    <t>Przemyśl (2)</t>
  </si>
  <si>
    <t>Stubno (2)</t>
  </si>
  <si>
    <t>Żurawica (2)</t>
  </si>
  <si>
    <t>Powiat przeworski</t>
  </si>
  <si>
    <t>Przeworsk (1)</t>
  </si>
  <si>
    <t>Adamówka (2)</t>
  </si>
  <si>
    <t>Gać (2)</t>
  </si>
  <si>
    <t>Kańczuga (4)</t>
  </si>
  <si>
    <t>Kańczuga (5)</t>
  </si>
  <si>
    <t>Przeworsk (2)</t>
  </si>
  <si>
    <t>Sieniawa (4)</t>
  </si>
  <si>
    <t>Sieniawa (5)</t>
  </si>
  <si>
    <t>Tryńcza (2)</t>
  </si>
  <si>
    <t>Zarzecze (2)</t>
  </si>
  <si>
    <t>Powiat m.Przemyśl</t>
  </si>
  <si>
    <t>Przemyśl (1)</t>
  </si>
  <si>
    <t>Podregion Rzeszowski</t>
  </si>
  <si>
    <t>Powiat kolbuszowski</t>
  </si>
  <si>
    <t>Cmolas (2)</t>
  </si>
  <si>
    <t>Kolbuszowa (4)</t>
  </si>
  <si>
    <t>Kolbuszowa (5)</t>
  </si>
  <si>
    <t>Majdan Królewski (2)</t>
  </si>
  <si>
    <t>Niwiska (2)</t>
  </si>
  <si>
    <t>Raniżów (2)</t>
  </si>
  <si>
    <t>Dzikowiec (2)</t>
  </si>
  <si>
    <t>Powiat łańcucki</t>
  </si>
  <si>
    <t>Łańcut (1)</t>
  </si>
  <si>
    <t>Białobrzegi (2)</t>
  </si>
  <si>
    <t>Łańcut (2)</t>
  </si>
  <si>
    <t>Markowa (2)</t>
  </si>
  <si>
    <t>Rakszawa (2)</t>
  </si>
  <si>
    <t>Żołynia (2)</t>
  </si>
  <si>
    <t>Powiat ropczycko-sędziszowski</t>
  </si>
  <si>
    <t>Iwierzyce (2)</t>
  </si>
  <si>
    <t>Ostrów (2)</t>
  </si>
  <si>
    <t>Ropczyce (4)</t>
  </si>
  <si>
    <t>Ropczyce (5)</t>
  </si>
  <si>
    <t>Sędziszów Małopolski (4)</t>
  </si>
  <si>
    <t>Sędziszów Małopolski (5)</t>
  </si>
  <si>
    <t>Wielopole Skrzyńskie (2)</t>
  </si>
  <si>
    <t>Powiat rzeszowski</t>
  </si>
  <si>
    <t>Dynów (1)</t>
  </si>
  <si>
    <t>Błażowa (4)</t>
  </si>
  <si>
    <t>Błażowa (5)</t>
  </si>
  <si>
    <t>Boguchwała (4)</t>
  </si>
  <si>
    <t>Boguchwała (5)</t>
  </si>
  <si>
    <t>Chmielnik (2)</t>
  </si>
  <si>
    <t>Dynów (2)</t>
  </si>
  <si>
    <t>Głogów Małopolski (4)</t>
  </si>
  <si>
    <t>Głogów Małopolski (5)</t>
  </si>
  <si>
    <t>Hyżne (2)</t>
  </si>
  <si>
    <t>Krasne (2)</t>
  </si>
  <si>
    <t>Lubenia (2)</t>
  </si>
  <si>
    <t>Sokołów Małopolski (4)</t>
  </si>
  <si>
    <t>Sokołów Małopolski (5)</t>
  </si>
  <si>
    <t>Świlcza (2)</t>
  </si>
  <si>
    <t>Trzebownisko (2)</t>
  </si>
  <si>
    <t>Tyczyn (4)</t>
  </si>
  <si>
    <t>Tyczyn (5)</t>
  </si>
  <si>
    <t>Powiat strzyżowski</t>
  </si>
  <si>
    <t>Czudec (2)</t>
  </si>
  <si>
    <t>Frysztak (2)</t>
  </si>
  <si>
    <t>Niebylec (2)</t>
  </si>
  <si>
    <t>Strzyżów (4)</t>
  </si>
  <si>
    <t>Strzyżów (5)</t>
  </si>
  <si>
    <t>Powiat m.Rzeszów</t>
  </si>
  <si>
    <t>Rzeszów (1)</t>
  </si>
  <si>
    <t>Podregion Tarnobrzeski</t>
  </si>
  <si>
    <t>Powiat dębicki</t>
  </si>
  <si>
    <t>Dębica (1)</t>
  </si>
  <si>
    <t>Brzostek (4)</t>
  </si>
  <si>
    <t>Brzostek (5)</t>
  </si>
  <si>
    <t>Dębica (2)</t>
  </si>
  <si>
    <t>Jodłowa (2)</t>
  </si>
  <si>
    <t>Pilzno (4)</t>
  </si>
  <si>
    <t>Pilzno (5)</t>
  </si>
  <si>
    <t>Żyraków (2)</t>
  </si>
  <si>
    <t>Powiat leżajski</t>
  </si>
  <si>
    <t>Leżajsk (1)</t>
  </si>
  <si>
    <t>Grodzisko Dolne (2)</t>
  </si>
  <si>
    <t>Kuryłówka (2)</t>
  </si>
  <si>
    <t>Leżajsk (2)</t>
  </si>
  <si>
    <t>Nowa Sarzyna (4)</t>
  </si>
  <si>
    <t>Nowa Sarzyna (5)</t>
  </si>
  <si>
    <t>Powiat mielecki</t>
  </si>
  <si>
    <t>Mielec (1)</t>
  </si>
  <si>
    <t>Borowa (2)</t>
  </si>
  <si>
    <t>Gawłuszowice (2)</t>
  </si>
  <si>
    <t>Mielec (2)</t>
  </si>
  <si>
    <t>Padew Narodowa (2)</t>
  </si>
  <si>
    <t>Przecław (4)</t>
  </si>
  <si>
    <t>Przecław (5)</t>
  </si>
  <si>
    <t>Radomyśl Wielki (4)</t>
  </si>
  <si>
    <t>Radomyśl Wielki (5)</t>
  </si>
  <si>
    <t>Tuszów Narodowy (2)</t>
  </si>
  <si>
    <t>Wadowice Górne (2)</t>
  </si>
  <si>
    <t>Powiat niżański</t>
  </si>
  <si>
    <t>Harasiuki (2)</t>
  </si>
  <si>
    <t>Jarocin (2)</t>
  </si>
  <si>
    <t>Jeżowe (2)</t>
  </si>
  <si>
    <t>Krzeszów (2)</t>
  </si>
  <si>
    <t>Nisko (4)</t>
  </si>
  <si>
    <t>Nisko (5)</t>
  </si>
  <si>
    <t>Rudnik nad Sanem (4)</t>
  </si>
  <si>
    <t>Rudnik nad Sanem (5)</t>
  </si>
  <si>
    <t>Ulanów (4)</t>
  </si>
  <si>
    <t>Ulanów (5)</t>
  </si>
  <si>
    <t>Powiat stalowowolski</t>
  </si>
  <si>
    <t>Stalowa Wola (1)</t>
  </si>
  <si>
    <t>Bojanów (2)</t>
  </si>
  <si>
    <t>Pysznica (2)</t>
  </si>
  <si>
    <t>Radomyśl nad Sanem (2)</t>
  </si>
  <si>
    <t>Zaklików (4)</t>
  </si>
  <si>
    <t>Zaklików (5)</t>
  </si>
  <si>
    <t>Zaleszany (2)</t>
  </si>
  <si>
    <t>Powiat tarnobrzeski</t>
  </si>
  <si>
    <t>Baranów Sandomierski (4)</t>
  </si>
  <si>
    <t>Baranów Sandomierski (5)</t>
  </si>
  <si>
    <t>Grębów (2)</t>
  </si>
  <si>
    <t>Nowa Dęba (4)</t>
  </si>
  <si>
    <t>Nowa Dęba (5)</t>
  </si>
  <si>
    <t>Powiat m.Tarnobrzeg</t>
  </si>
  <si>
    <t>Tarnobrzeg (1)</t>
  </si>
  <si>
    <t>Województwo Podlaskie</t>
  </si>
  <si>
    <t>Region Podlaskie</t>
  </si>
  <si>
    <t>Podregion Białostocki</t>
  </si>
  <si>
    <t>Powiat białostocki</t>
  </si>
  <si>
    <t>Choroszcz (4)</t>
  </si>
  <si>
    <t>Choroszcz (5)</t>
  </si>
  <si>
    <t>Czarna Białostocka (4)</t>
  </si>
  <si>
    <t>Czarna Białostocka (5)</t>
  </si>
  <si>
    <t>Dobrzyniewo Duże (2)</t>
  </si>
  <si>
    <t>Gródek (2)</t>
  </si>
  <si>
    <t>Juchnowiec Kościelny (2)</t>
  </si>
  <si>
    <t>Łapy (4)</t>
  </si>
  <si>
    <t>Łapy (5)</t>
  </si>
  <si>
    <t>Michałowo (4)</t>
  </si>
  <si>
    <t>Michałowo (5)</t>
  </si>
  <si>
    <t>Supraśl (4)</t>
  </si>
  <si>
    <t>Supraśl (5)</t>
  </si>
  <si>
    <t>Suraż (4)</t>
  </si>
  <si>
    <t>Suraż (5)</t>
  </si>
  <si>
    <t>Turośń Kościelna (2)</t>
  </si>
  <si>
    <t>Tykocin (4)</t>
  </si>
  <si>
    <t>Tykocin (5)</t>
  </si>
  <si>
    <t>Wasilków (4)</t>
  </si>
  <si>
    <t>Wasilków (5)</t>
  </si>
  <si>
    <t>Zabłudów (4)</t>
  </si>
  <si>
    <t>Zabłudów (5)</t>
  </si>
  <si>
    <t>Zawady (2)</t>
  </si>
  <si>
    <t>Powiat sokólski</t>
  </si>
  <si>
    <t>Dąbrowa Białostocka (4)</t>
  </si>
  <si>
    <t>Dąbrowa Białostocka (5)</t>
  </si>
  <si>
    <t>Korycin (2)</t>
  </si>
  <si>
    <t>Krynki (4)</t>
  </si>
  <si>
    <t>Krynki (5)</t>
  </si>
  <si>
    <t>Kuźnica (2)</t>
  </si>
  <si>
    <t>Nowy Dwór (2)</t>
  </si>
  <si>
    <t>Sidra (2)</t>
  </si>
  <si>
    <t>Sokółka (4)</t>
  </si>
  <si>
    <t>Sokółka (5)</t>
  </si>
  <si>
    <t>Suchowola (4)</t>
  </si>
  <si>
    <t>Suchowola (5)</t>
  </si>
  <si>
    <t>Szudziałowo (2)</t>
  </si>
  <si>
    <t>Powiat m.Białystok</t>
  </si>
  <si>
    <t>Białystok (1)</t>
  </si>
  <si>
    <t>Podregion Łomżyński</t>
  </si>
  <si>
    <t>Bielsk Podlaski (1)</t>
  </si>
  <si>
    <t>Brańsk (1)</t>
  </si>
  <si>
    <t>Bielsk Podlaski (2)</t>
  </si>
  <si>
    <t>Boćki (2)</t>
  </si>
  <si>
    <t>Brańsk (2)</t>
  </si>
  <si>
    <t>Orla (2)</t>
  </si>
  <si>
    <t>Rudka (2)</t>
  </si>
  <si>
    <t>Wyszki (2)</t>
  </si>
  <si>
    <t>Powiat hajnowski</t>
  </si>
  <si>
    <t>Hajnówka (1)</t>
  </si>
  <si>
    <t>Białowieża (2)</t>
  </si>
  <si>
    <t>Czeremcha (2)</t>
  </si>
  <si>
    <t>Czyże (2)</t>
  </si>
  <si>
    <t>Dubicze Cerkiewne (2)</t>
  </si>
  <si>
    <t>Hajnówka (2)</t>
  </si>
  <si>
    <t>Kleszczele (4)</t>
  </si>
  <si>
    <t>Kleszczele (5)</t>
  </si>
  <si>
    <t>Narew (2)</t>
  </si>
  <si>
    <t>Narewka (2)</t>
  </si>
  <si>
    <t>Powiat kolneński</t>
  </si>
  <si>
    <t>Kolno (1)</t>
  </si>
  <si>
    <t>Grabowo (2)</t>
  </si>
  <si>
    <t>Mały Płock (2)</t>
  </si>
  <si>
    <t>Stawiski (4)</t>
  </si>
  <si>
    <t>Stawiski (5)</t>
  </si>
  <si>
    <t>Turośl (2)</t>
  </si>
  <si>
    <t>Powiat łomżyński</t>
  </si>
  <si>
    <t>Jedwabne (4)</t>
  </si>
  <si>
    <t>Jedwabne (5)</t>
  </si>
  <si>
    <t>Łomża (2)</t>
  </si>
  <si>
    <t>Miastkowo (2)</t>
  </si>
  <si>
    <t>Nowogród (4)</t>
  </si>
  <si>
    <t>Nowogród (5)</t>
  </si>
  <si>
    <t>Piątnica (2)</t>
  </si>
  <si>
    <t>Przytuły (2)</t>
  </si>
  <si>
    <t>Śniadowo (2)</t>
  </si>
  <si>
    <t>Wizna (2)</t>
  </si>
  <si>
    <t>Zbójna (2)</t>
  </si>
  <si>
    <t>Powiat siemiatycki</t>
  </si>
  <si>
    <t>Siemiatycze (1)</t>
  </si>
  <si>
    <t>Drohiczyn (4)</t>
  </si>
  <si>
    <t>Drohiczyn (5)</t>
  </si>
  <si>
    <t>Dziadkowice (2)</t>
  </si>
  <si>
    <t>Grodzisk (2)</t>
  </si>
  <si>
    <t>Mielnik (2)</t>
  </si>
  <si>
    <t>Milejczyce (2)</t>
  </si>
  <si>
    <t>Nurzec-Stacja (2)</t>
  </si>
  <si>
    <t>Perlejewo (2)</t>
  </si>
  <si>
    <t>Siemiatycze (2)</t>
  </si>
  <si>
    <t>Powiat wysokomazowiecki</t>
  </si>
  <si>
    <t>Wysokie Mazowieckie (1)</t>
  </si>
  <si>
    <t>Ciechanowiec (4)</t>
  </si>
  <si>
    <t>Ciechanowiec (5)</t>
  </si>
  <si>
    <t>Czyżew (4)</t>
  </si>
  <si>
    <t>Czyżew (5)</t>
  </si>
  <si>
    <t>Klukowo (2)</t>
  </si>
  <si>
    <t>Kobylin-Borzymy (2)</t>
  </si>
  <si>
    <t>Kulesze Kościelne (2)</t>
  </si>
  <si>
    <t>Nowe Piekuty (2)</t>
  </si>
  <si>
    <t>Sokoły (2)</t>
  </si>
  <si>
    <t>Szepietowo (4)</t>
  </si>
  <si>
    <t>Szepietowo (5)</t>
  </si>
  <si>
    <t>Wysokie Mazowieckie (2)</t>
  </si>
  <si>
    <t>Powiat zambrowski</t>
  </si>
  <si>
    <t>Zambrów (1)</t>
  </si>
  <si>
    <t>Kołaki Kościelne (2)</t>
  </si>
  <si>
    <t>Rutki (2)</t>
  </si>
  <si>
    <t>Szumowo (2)</t>
  </si>
  <si>
    <t>Zambrów (2)</t>
  </si>
  <si>
    <t>Powiat m.Łomża</t>
  </si>
  <si>
    <t>Łomża (1)</t>
  </si>
  <si>
    <t>Podregion Suwalski</t>
  </si>
  <si>
    <t>Powiat augustowski</t>
  </si>
  <si>
    <t>Augustów (1)</t>
  </si>
  <si>
    <t>Augustów (2)</t>
  </si>
  <si>
    <t>Bargłów Kościelny (2)</t>
  </si>
  <si>
    <t>Lipsk (4)</t>
  </si>
  <si>
    <t>Lipsk (5)</t>
  </si>
  <si>
    <t>Nowinka (2)</t>
  </si>
  <si>
    <t>Płaska (2)</t>
  </si>
  <si>
    <t>Sztabin (2)</t>
  </si>
  <si>
    <t>Powiat grajewski</t>
  </si>
  <si>
    <t>Grajewo (1)</t>
  </si>
  <si>
    <t>Grajewo (2)</t>
  </si>
  <si>
    <t>Radziłów (2)</t>
  </si>
  <si>
    <t>Rajgród (4)</t>
  </si>
  <si>
    <t>Rajgród (5)</t>
  </si>
  <si>
    <t>Szczuczyn (4)</t>
  </si>
  <si>
    <t>Szczuczyn (5)</t>
  </si>
  <si>
    <t>Wąsosz (2)</t>
  </si>
  <si>
    <t>Powiat moniecki</t>
  </si>
  <si>
    <t>Goniądz (4)</t>
  </si>
  <si>
    <t>Goniądz (5)</t>
  </si>
  <si>
    <t>Jasionówka (2)</t>
  </si>
  <si>
    <t>Jaświły (2)</t>
  </si>
  <si>
    <t>Knyszyn (4)</t>
  </si>
  <si>
    <t>Knyszyn (5)</t>
  </si>
  <si>
    <t>Krypno (2)</t>
  </si>
  <si>
    <t>Mońki (4)</t>
  </si>
  <si>
    <t>Mońki (5)</t>
  </si>
  <si>
    <t>Trzcianne (2)</t>
  </si>
  <si>
    <t>Powiat sejneński</t>
  </si>
  <si>
    <t>Sejny (1)</t>
  </si>
  <si>
    <t>Giby (2)</t>
  </si>
  <si>
    <t>Krasnopol (2)</t>
  </si>
  <si>
    <t>Puńsk (2)</t>
  </si>
  <si>
    <t>Sejny (2)</t>
  </si>
  <si>
    <t>Powiat suwalski</t>
  </si>
  <si>
    <t>Bakałarzewo (2)</t>
  </si>
  <si>
    <t>Filipów (2)</t>
  </si>
  <si>
    <t>Jeleniewo (2)</t>
  </si>
  <si>
    <t>Przerośl (2)</t>
  </si>
  <si>
    <t>Raczki (2)</t>
  </si>
  <si>
    <t>Rutka-Tartak (2)</t>
  </si>
  <si>
    <t>Suwałki (2)</t>
  </si>
  <si>
    <t>Szypliszki (2)</t>
  </si>
  <si>
    <t>Wiżajny (2)</t>
  </si>
  <si>
    <t>Powiat m.Suwałki</t>
  </si>
  <si>
    <t>Suwałki (1)</t>
  </si>
  <si>
    <t>Makroregion Województwo Mazowieckie</t>
  </si>
  <si>
    <t>Województwo Mazowieckie</t>
  </si>
  <si>
    <t>Region Warszawski Stołeczny</t>
  </si>
  <si>
    <t>Podregion Miasto Warszawa</t>
  </si>
  <si>
    <t>Powiat m. st. Warszawa</t>
  </si>
  <si>
    <t>M.st.Warszawa (1)</t>
  </si>
  <si>
    <t>Podregion Warszawski Wschodni</t>
  </si>
  <si>
    <t>Powiat legionowski</t>
  </si>
  <si>
    <t>Legionowo (1)</t>
  </si>
  <si>
    <t>Nieporęt (2)</t>
  </si>
  <si>
    <t>Serock (4)</t>
  </si>
  <si>
    <t>Serock (5)</t>
  </si>
  <si>
    <t>Wieliszew (2)</t>
  </si>
  <si>
    <t>Powiat miński</t>
  </si>
  <si>
    <t>Mińsk Mazowiecki (1)</t>
  </si>
  <si>
    <t>Cegłów (4)</t>
  </si>
  <si>
    <t>Cegłów (5)</t>
  </si>
  <si>
    <t>Dębe Wielkie (2)</t>
  </si>
  <si>
    <t>Halinów (4)</t>
  </si>
  <si>
    <t>Halinów (5)</t>
  </si>
  <si>
    <t>Jakubów (2)</t>
  </si>
  <si>
    <t>Kałuszyn (4)</t>
  </si>
  <si>
    <t>Kałuszyn (5)</t>
  </si>
  <si>
    <t>Mińsk Mazowiecki (2)</t>
  </si>
  <si>
    <t>Mrozy (4)</t>
  </si>
  <si>
    <t>Mrozy (5)</t>
  </si>
  <si>
    <t>Stanisławów (2)</t>
  </si>
  <si>
    <t>Sulejówek (1)</t>
  </si>
  <si>
    <t>Powiat otwocki</t>
  </si>
  <si>
    <t>Józefów (1)</t>
  </si>
  <si>
    <t>Otwock (1)</t>
  </si>
  <si>
    <t>Celestynów (2)</t>
  </si>
  <si>
    <t>Karczew (4)</t>
  </si>
  <si>
    <t>Karczew (5)</t>
  </si>
  <si>
    <t>Kołbiel (2)</t>
  </si>
  <si>
    <t>Sobienie-Jeziory (2)</t>
  </si>
  <si>
    <t>Wiązowna (2)</t>
  </si>
  <si>
    <t>Powiat wołomiński</t>
  </si>
  <si>
    <t>Kobyłka (1)</t>
  </si>
  <si>
    <t>Marki (1)</t>
  </si>
  <si>
    <t>Ząbki (1)</t>
  </si>
  <si>
    <t>Zielonka (1)</t>
  </si>
  <si>
    <t>Dąbrówka (2)</t>
  </si>
  <si>
    <t>Klembów (2)</t>
  </si>
  <si>
    <t>Radzymin (4)</t>
  </si>
  <si>
    <t>Radzymin (5)</t>
  </si>
  <si>
    <t>Strachówka (2)</t>
  </si>
  <si>
    <t>Tłuszcz (4)</t>
  </si>
  <si>
    <t>Tłuszcz (5)</t>
  </si>
  <si>
    <t>Wołomin (4)</t>
  </si>
  <si>
    <t>Wołomin (5)</t>
  </si>
  <si>
    <t>Podregion Warszawski Zachodni</t>
  </si>
  <si>
    <t>Milanówek (1)</t>
  </si>
  <si>
    <t>Podkowa Leśna (1)</t>
  </si>
  <si>
    <t>Grodzisk Mazowiecki (4)</t>
  </si>
  <si>
    <t>Grodzisk Mazowiecki (5)</t>
  </si>
  <si>
    <t>Jaktorów (2)</t>
  </si>
  <si>
    <t>Żabia Wola (2)</t>
  </si>
  <si>
    <t>Nowy Dwór Mazowiecki (1)</t>
  </si>
  <si>
    <t>Czosnów (2)</t>
  </si>
  <si>
    <t>Leoncin (2)</t>
  </si>
  <si>
    <t>Nasielsk (4)</t>
  </si>
  <si>
    <t>Nasielsk (5)</t>
  </si>
  <si>
    <t>Pomiechówek (2)</t>
  </si>
  <si>
    <t>Zakroczym (4)</t>
  </si>
  <si>
    <t>Zakroczym (5)</t>
  </si>
  <si>
    <t>Powiat piaseczyński</t>
  </si>
  <si>
    <t>Góra Kalwaria (4)</t>
  </si>
  <si>
    <t>Góra Kalwaria (5)</t>
  </si>
  <si>
    <t>Konstancin-Jeziorna (4)</t>
  </si>
  <si>
    <t>Konstancin-Jeziorna (5)</t>
  </si>
  <si>
    <t>Lesznowola (2)</t>
  </si>
  <si>
    <t>Piaseczno (4)</t>
  </si>
  <si>
    <t>Piaseczno (5)</t>
  </si>
  <si>
    <t>Prażmów (2)</t>
  </si>
  <si>
    <t>Tarczyn (4)</t>
  </si>
  <si>
    <t>Tarczyn (5)</t>
  </si>
  <si>
    <t>Powiat pruszkowski</t>
  </si>
  <si>
    <t>Piastów (1)</t>
  </si>
  <si>
    <t>Pruszków (1)</t>
  </si>
  <si>
    <t>Brwinów (4)</t>
  </si>
  <si>
    <t>Brwinów (5)</t>
  </si>
  <si>
    <t>Nadarzyn (2)</t>
  </si>
  <si>
    <t>Raszyn (2)</t>
  </si>
  <si>
    <t>Powiat warszawski zachodni</t>
  </si>
  <si>
    <t>Błonie (4)</t>
  </si>
  <si>
    <t>Błonie (5)</t>
  </si>
  <si>
    <t>Izabelin (2)</t>
  </si>
  <si>
    <t>Kampinos (2)</t>
  </si>
  <si>
    <t>Leszno (2)</t>
  </si>
  <si>
    <t>Łomianki (4)</t>
  </si>
  <si>
    <t>Łomianki (5)</t>
  </si>
  <si>
    <t>Ożarów Mazowiecki (4)</t>
  </si>
  <si>
    <t>Ożarów Mazowiecki (5)</t>
  </si>
  <si>
    <t>Stare Babice (2)</t>
  </si>
  <si>
    <t>Region Mazowiecki Regionalny</t>
  </si>
  <si>
    <t>Podregion Ciechanowski</t>
  </si>
  <si>
    <t>Powiat ciechanowski</t>
  </si>
  <si>
    <t>Ciechanów (1)</t>
  </si>
  <si>
    <t>Ciechanów (2)</t>
  </si>
  <si>
    <t>Glinojeck (4)</t>
  </si>
  <si>
    <t>Glinojeck (5)</t>
  </si>
  <si>
    <t>Gołymin-Ośrodek (2)</t>
  </si>
  <si>
    <t>Grudusk (2)</t>
  </si>
  <si>
    <t>Ojrzeń (2)</t>
  </si>
  <si>
    <t>Opinogóra Górna (2)</t>
  </si>
  <si>
    <t>Regimin (2)</t>
  </si>
  <si>
    <t>Sońsk (2)</t>
  </si>
  <si>
    <t>Powiat mławski</t>
  </si>
  <si>
    <t>Mława (1)</t>
  </si>
  <si>
    <t>Dzierzgowo (2)</t>
  </si>
  <si>
    <t>Lipowiec Kościelny (2)</t>
  </si>
  <si>
    <t>Radzanów (2)</t>
  </si>
  <si>
    <t>Strzegowo (2)</t>
  </si>
  <si>
    <t>Stupsk (2)</t>
  </si>
  <si>
    <t>Szreńsk (2)</t>
  </si>
  <si>
    <t>Wieczfnia Kościelna (2)</t>
  </si>
  <si>
    <t>Wiśniewo (2)</t>
  </si>
  <si>
    <t>Powiat płoński</t>
  </si>
  <si>
    <t>Płońsk (1)</t>
  </si>
  <si>
    <t>Raciąż (1)</t>
  </si>
  <si>
    <t>Baboszewo (2)</t>
  </si>
  <si>
    <t>Czerwińsk nad Wisłą (4)</t>
  </si>
  <si>
    <t>Czerwińsk nad Wisłą (5)</t>
  </si>
  <si>
    <t>Dzierzążnia (2)</t>
  </si>
  <si>
    <t>Joniec (2)</t>
  </si>
  <si>
    <t>Naruszewo (2)</t>
  </si>
  <si>
    <t>Nowe Miasto (4)</t>
  </si>
  <si>
    <t>Nowe Miasto (5)</t>
  </si>
  <si>
    <t>Płońsk (2)</t>
  </si>
  <si>
    <t>Raciąż (2)</t>
  </si>
  <si>
    <t>Sochocin (4)</t>
  </si>
  <si>
    <t>Sochocin (5)</t>
  </si>
  <si>
    <t>Załuski (2)</t>
  </si>
  <si>
    <t>Powiat pułtuski</t>
  </si>
  <si>
    <t>Gzy (2)</t>
  </si>
  <si>
    <t>Obryte (2)</t>
  </si>
  <si>
    <t>Pokrzywnica (2)</t>
  </si>
  <si>
    <t>Pułtusk (4)</t>
  </si>
  <si>
    <t>Pułtusk (5)</t>
  </si>
  <si>
    <t>Świercze (2)</t>
  </si>
  <si>
    <t>Winnica (2)</t>
  </si>
  <si>
    <t>Zatory (2)</t>
  </si>
  <si>
    <t>Powiat żuromiński</t>
  </si>
  <si>
    <t>Bieżuń (4)</t>
  </si>
  <si>
    <t>Bieżuń (5)</t>
  </si>
  <si>
    <t>Kuczbork-Osada (2)</t>
  </si>
  <si>
    <t>Lubowidz (4)</t>
  </si>
  <si>
    <t>Lubowidz (5)</t>
  </si>
  <si>
    <t>Lutocin (2)</t>
  </si>
  <si>
    <t>Siemiątkowo (2)</t>
  </si>
  <si>
    <t>Żuromin (4)</t>
  </si>
  <si>
    <t>Żuromin (5)</t>
  </si>
  <si>
    <t>Podregion Ostrołęcki</t>
  </si>
  <si>
    <t>Powiat makowski</t>
  </si>
  <si>
    <t>Maków Mazowiecki (1)</t>
  </si>
  <si>
    <t>Czerwonka (2)</t>
  </si>
  <si>
    <t>Karniewo (2)</t>
  </si>
  <si>
    <t>Krasnosielc (2)</t>
  </si>
  <si>
    <t>Młynarze (2)</t>
  </si>
  <si>
    <t>Płoniawy-Bramura (2)</t>
  </si>
  <si>
    <t>Różan (4)</t>
  </si>
  <si>
    <t>Różan (5)</t>
  </si>
  <si>
    <t>Rzewnie (2)</t>
  </si>
  <si>
    <t>Sypniewo (2)</t>
  </si>
  <si>
    <t>Szelków (2)</t>
  </si>
  <si>
    <t>Powiat ostrołęcki</t>
  </si>
  <si>
    <t>Baranowo (2)</t>
  </si>
  <si>
    <t>Czarnia (2)</t>
  </si>
  <si>
    <t>Czerwin (2)</t>
  </si>
  <si>
    <t>Goworowo (2)</t>
  </si>
  <si>
    <t>Kadzidło (2)</t>
  </si>
  <si>
    <t>Lelis (2)</t>
  </si>
  <si>
    <t>Łyse (2)</t>
  </si>
  <si>
    <t>Myszyniec (4)</t>
  </si>
  <si>
    <t>Myszyniec (5)</t>
  </si>
  <si>
    <t>Olszewo-Borki (2)</t>
  </si>
  <si>
    <t>Rzekuń (2)</t>
  </si>
  <si>
    <t>Troszyn (2)</t>
  </si>
  <si>
    <t>Ostrów Mazowiecka (1)</t>
  </si>
  <si>
    <t>Andrzejewo (2)</t>
  </si>
  <si>
    <t>Boguty-Pianki (2)</t>
  </si>
  <si>
    <t>Brok (4)</t>
  </si>
  <si>
    <t>Brok (5)</t>
  </si>
  <si>
    <t>Małkinia Górna (2)</t>
  </si>
  <si>
    <t>Nur (2)</t>
  </si>
  <si>
    <t>Ostrów Mazowiecka (2)</t>
  </si>
  <si>
    <t>Stary Lubotyń (2)</t>
  </si>
  <si>
    <t>Szulborze Wielkie (2)</t>
  </si>
  <si>
    <t>Wąsewo (2)</t>
  </si>
  <si>
    <t>Zaręby Kościelne (2)</t>
  </si>
  <si>
    <t>Powiat przasnyski</t>
  </si>
  <si>
    <t>Przasnysz (1)</t>
  </si>
  <si>
    <t>Chorzele (4)</t>
  </si>
  <si>
    <t>Chorzele (5)</t>
  </si>
  <si>
    <t>Czernice Borowe (2)</t>
  </si>
  <si>
    <t>Jednorożec (2)</t>
  </si>
  <si>
    <t>Krzynowłoga Mała (2)</t>
  </si>
  <si>
    <t>Przasnysz (2)</t>
  </si>
  <si>
    <t>Powiat wyszkowski</t>
  </si>
  <si>
    <t>Brańszczyk (2)</t>
  </si>
  <si>
    <t>Długosiodło (2)</t>
  </si>
  <si>
    <t>Rząśnik (2)</t>
  </si>
  <si>
    <t>Somianka (2)</t>
  </si>
  <si>
    <t>Wyszków (4)</t>
  </si>
  <si>
    <t>Wyszków (5)</t>
  </si>
  <si>
    <t>Zabrodzie (2)</t>
  </si>
  <si>
    <t>Powiat m.Ostrołęka</t>
  </si>
  <si>
    <t>Ostrołęka (1)</t>
  </si>
  <si>
    <t>Podregion Radomski</t>
  </si>
  <si>
    <t>Powiat białobrzeski</t>
  </si>
  <si>
    <t>Białobrzegi (4)</t>
  </si>
  <si>
    <t>Białobrzegi (5)</t>
  </si>
  <si>
    <t>Promna (2)</t>
  </si>
  <si>
    <t>Stara Błotnica (2)</t>
  </si>
  <si>
    <t>Stromiec (2)</t>
  </si>
  <si>
    <t>Wyśmierzyce (4)</t>
  </si>
  <si>
    <t>Wyśmierzyce (5)</t>
  </si>
  <si>
    <t>Powiat kozienicki</t>
  </si>
  <si>
    <t>Garbatka-Letnisko (2)</t>
  </si>
  <si>
    <t>Gniewoszów (2)</t>
  </si>
  <si>
    <t>Grabów nad Pilicą (2)</t>
  </si>
  <si>
    <t>Kozienice (4)</t>
  </si>
  <si>
    <t>Kozienice (5)</t>
  </si>
  <si>
    <t>Sieciechów (2)</t>
  </si>
  <si>
    <t>Powiat lipski</t>
  </si>
  <si>
    <t>Chotcza (2)</t>
  </si>
  <si>
    <t>Lipsko (4)</t>
  </si>
  <si>
    <t>Lipsko (5)</t>
  </si>
  <si>
    <t>Rzeczniów (2)</t>
  </si>
  <si>
    <t>Solec nad Wisłą (4)</t>
  </si>
  <si>
    <t>Solec nad Wisłą (5)</t>
  </si>
  <si>
    <t>Powiat przysuski</t>
  </si>
  <si>
    <t>Borkowice (2)</t>
  </si>
  <si>
    <t>Klwów (2)</t>
  </si>
  <si>
    <t>Potworów (2)</t>
  </si>
  <si>
    <t>Przysucha (4)</t>
  </si>
  <si>
    <t>Przysucha (5)</t>
  </si>
  <si>
    <t>Rusinów (2)</t>
  </si>
  <si>
    <t>Wieniawa (2)</t>
  </si>
  <si>
    <t>Powiat radomski</t>
  </si>
  <si>
    <t>Pionki (1)</t>
  </si>
  <si>
    <t>Gózd (2)</t>
  </si>
  <si>
    <t>Iłża (4)</t>
  </si>
  <si>
    <t>Iłża (5)</t>
  </si>
  <si>
    <t>Jastrzębia (2)</t>
  </si>
  <si>
    <t>Jedlińsk (2)</t>
  </si>
  <si>
    <t>Jedlnia-Letnisko (4)</t>
  </si>
  <si>
    <t>Jedlnia-Letnisko (5)</t>
  </si>
  <si>
    <t>Kowala (2)</t>
  </si>
  <si>
    <t>Pionki (2)</t>
  </si>
  <si>
    <t>Skaryszew (4)</t>
  </si>
  <si>
    <t>Skaryszew (5)</t>
  </si>
  <si>
    <t>Wolanów (2)</t>
  </si>
  <si>
    <t>Powiat szydłowiecki</t>
  </si>
  <si>
    <t>Chlewiska (2)</t>
  </si>
  <si>
    <t>Mirów (2)</t>
  </si>
  <si>
    <t>Orońsko (2)</t>
  </si>
  <si>
    <t>Szydłowiec (4)</t>
  </si>
  <si>
    <t>Szydłowiec (5)</t>
  </si>
  <si>
    <t>Powiat zwoleński</t>
  </si>
  <si>
    <t>Policzna (2)</t>
  </si>
  <si>
    <t>Przyłęk (2)</t>
  </si>
  <si>
    <t>Tczów (2)</t>
  </si>
  <si>
    <t>Zwoleń (4)</t>
  </si>
  <si>
    <t>Zwoleń (5)</t>
  </si>
  <si>
    <t>Powiat m.Radom</t>
  </si>
  <si>
    <t>Radom (1)</t>
  </si>
  <si>
    <t>Podregion Płocki</t>
  </si>
  <si>
    <t>Powiat gostyniński</t>
  </si>
  <si>
    <t>Gostynin (1)</t>
  </si>
  <si>
    <t>Gostynin (2)</t>
  </si>
  <si>
    <t>Pacyna (2)</t>
  </si>
  <si>
    <t>Sanniki (4)</t>
  </si>
  <si>
    <t>Sanniki (5)</t>
  </si>
  <si>
    <t>Szczawin Kościelny (2)</t>
  </si>
  <si>
    <t>Powiat płocki</t>
  </si>
  <si>
    <t>Bielsk (2)</t>
  </si>
  <si>
    <t>Brudzeń Duży (2)</t>
  </si>
  <si>
    <t>Bulkowo (2)</t>
  </si>
  <si>
    <t>Drobin (4)</t>
  </si>
  <si>
    <t>Drobin (5)</t>
  </si>
  <si>
    <t>Gąbin (4)</t>
  </si>
  <si>
    <t>Gąbin (5)</t>
  </si>
  <si>
    <t>Łąck (2)</t>
  </si>
  <si>
    <t>Mała Wieś (2)</t>
  </si>
  <si>
    <t>Nowy Duninów (2)</t>
  </si>
  <si>
    <t>Radzanowo (2)</t>
  </si>
  <si>
    <t>Słubice (2)</t>
  </si>
  <si>
    <t>Słupno (2)</t>
  </si>
  <si>
    <t>Stara Biała (2)</t>
  </si>
  <si>
    <t>Staroźreby (2)</t>
  </si>
  <si>
    <t>Wyszogród (4)</t>
  </si>
  <si>
    <t>Wyszogród (5)</t>
  </si>
  <si>
    <t>Powiat sierpecki</t>
  </si>
  <si>
    <t>Sierpc (1)</t>
  </si>
  <si>
    <t>Gozdowo (2)</t>
  </si>
  <si>
    <t>Mochowo (2)</t>
  </si>
  <si>
    <t>Rościszewo (2)</t>
  </si>
  <si>
    <t>Sierpc (2)</t>
  </si>
  <si>
    <t>Szczutowo (2)</t>
  </si>
  <si>
    <t>Zawidz (2)</t>
  </si>
  <si>
    <t>Powiat m.Płock</t>
  </si>
  <si>
    <t>Płock (1)</t>
  </si>
  <si>
    <t>Podregion Siedlecki</t>
  </si>
  <si>
    <t>Powiat garwoliński</t>
  </si>
  <si>
    <t>Garwolin (1)</t>
  </si>
  <si>
    <t>Łaskarzew (1)</t>
  </si>
  <si>
    <t>Borowie (2)</t>
  </si>
  <si>
    <t>Garwolin (2)</t>
  </si>
  <si>
    <t>Górzno (2)</t>
  </si>
  <si>
    <t>Łaskarzew (2)</t>
  </si>
  <si>
    <t>Miastków Kościelny (2)</t>
  </si>
  <si>
    <t>Parysów (2)</t>
  </si>
  <si>
    <t>Pilawa (4)</t>
  </si>
  <si>
    <t>Pilawa (5)</t>
  </si>
  <si>
    <t>Sobolew (2)</t>
  </si>
  <si>
    <t>Trojanów (2)</t>
  </si>
  <si>
    <t>Wilga (2)</t>
  </si>
  <si>
    <t>Żelechów (4)</t>
  </si>
  <si>
    <t>Żelechów (5)</t>
  </si>
  <si>
    <t>Powiat łosicki</t>
  </si>
  <si>
    <t>Huszlew (2)</t>
  </si>
  <si>
    <t>Łosice (4)</t>
  </si>
  <si>
    <t>Łosice (5)</t>
  </si>
  <si>
    <t>Platerów (2)</t>
  </si>
  <si>
    <t>Sarnaki (2)</t>
  </si>
  <si>
    <t>Stara Kornica (2)</t>
  </si>
  <si>
    <t>Powiat siedlecki</t>
  </si>
  <si>
    <t>Domanice (2)</t>
  </si>
  <si>
    <t>Korczew (2)</t>
  </si>
  <si>
    <t>Kotuń (2)</t>
  </si>
  <si>
    <t>Mokobody (2)</t>
  </si>
  <si>
    <t>Mordy (4)</t>
  </si>
  <si>
    <t>Mordy (5)</t>
  </si>
  <si>
    <t>Paprotnia (2)</t>
  </si>
  <si>
    <t>Przesmyki (2)</t>
  </si>
  <si>
    <t>Siedlce (2)</t>
  </si>
  <si>
    <t>Skórzec (2)</t>
  </si>
  <si>
    <t>Suchożebry (2)</t>
  </si>
  <si>
    <t>Wiśniew (2)</t>
  </si>
  <si>
    <t>Wodynie (2)</t>
  </si>
  <si>
    <t>Zbuczyn (2)</t>
  </si>
  <si>
    <t>Powiat sokołowski</t>
  </si>
  <si>
    <t>Sokołów Podlaski (1)</t>
  </si>
  <si>
    <t>Bielany (2)</t>
  </si>
  <si>
    <t>Ceranów (2)</t>
  </si>
  <si>
    <t>Jabłonna Lacka (2)</t>
  </si>
  <si>
    <t>Kosów Lacki (4)</t>
  </si>
  <si>
    <t>Kosów Lacki (5)</t>
  </si>
  <si>
    <t>Repki (2)</t>
  </si>
  <si>
    <t>Sabnie (2)</t>
  </si>
  <si>
    <t>Sokołów Podlaski (2)</t>
  </si>
  <si>
    <t>Sterdyń (2)</t>
  </si>
  <si>
    <t>Powiat węgrowski</t>
  </si>
  <si>
    <t>Węgrów (1)</t>
  </si>
  <si>
    <t>Grębków (2)</t>
  </si>
  <si>
    <t>Korytnica (2)</t>
  </si>
  <si>
    <t>Liw (2)</t>
  </si>
  <si>
    <t>Łochów (4)</t>
  </si>
  <si>
    <t>Łochów (5)</t>
  </si>
  <si>
    <t>Miedzna (2)</t>
  </si>
  <si>
    <t>Sadowne (2)</t>
  </si>
  <si>
    <t>Stoczek (2)</t>
  </si>
  <si>
    <t>Wierzbno (2)</t>
  </si>
  <si>
    <t>Powiat m.Siedlce</t>
  </si>
  <si>
    <t>Siedlce (1)</t>
  </si>
  <si>
    <t>Podregion Żyrardowski</t>
  </si>
  <si>
    <t>Powiat grójecki</t>
  </si>
  <si>
    <t>Belsk Duży (2)</t>
  </si>
  <si>
    <t>Błędów (2)</t>
  </si>
  <si>
    <t>Chynów (2)</t>
  </si>
  <si>
    <t>Goszczyn (2)</t>
  </si>
  <si>
    <t>Grójec (4)</t>
  </si>
  <si>
    <t>Grójec (5)</t>
  </si>
  <si>
    <t>Jasieniec (2)</t>
  </si>
  <si>
    <t>Mogielnica (4)</t>
  </si>
  <si>
    <t>Mogielnica (5)</t>
  </si>
  <si>
    <t>Nowe Miasto nad Pilicą (4)</t>
  </si>
  <si>
    <t>Nowe Miasto nad Pilicą (5)</t>
  </si>
  <si>
    <t>Pniewy (2)</t>
  </si>
  <si>
    <t>Warka (4)</t>
  </si>
  <si>
    <t>Warka (5)</t>
  </si>
  <si>
    <t>Powiat sochaczewski</t>
  </si>
  <si>
    <t>Sochaczew (1)</t>
  </si>
  <si>
    <t>Brochów (2)</t>
  </si>
  <si>
    <t>Iłów (2)</t>
  </si>
  <si>
    <t>Młodzieszyn (2)</t>
  </si>
  <si>
    <t>Nowa Sucha (2)</t>
  </si>
  <si>
    <t>Sochaczew (2)</t>
  </si>
  <si>
    <t>Teresin (2)</t>
  </si>
  <si>
    <t>Powiat żyrardowski</t>
  </si>
  <si>
    <t>Żyrardów (1)</t>
  </si>
  <si>
    <t>Mszczonów (4)</t>
  </si>
  <si>
    <t>Mszczonów (5)</t>
  </si>
  <si>
    <t>Puszcza Mariańska (2)</t>
  </si>
  <si>
    <t>Radziejowice (2)</t>
  </si>
  <si>
    <t>Wiskitki (4)</t>
  </si>
  <si>
    <t>Wiskitki (5)</t>
  </si>
  <si>
    <t>w tym</t>
  </si>
  <si>
    <t>Nowy Wiśnicz (3)</t>
  </si>
  <si>
    <t>Krzeszowice (3)</t>
  </si>
  <si>
    <t>Skała (3)</t>
  </si>
  <si>
    <t>Skawina (3)</t>
  </si>
  <si>
    <t>Słomniki (3)</t>
  </si>
  <si>
    <t>Świątniki Górne (3)</t>
  </si>
  <si>
    <t>Miechów (3)</t>
  </si>
  <si>
    <t>Dobczyce (3)</t>
  </si>
  <si>
    <t>Myślenice (3)</t>
  </si>
  <si>
    <t>Sułkowice (3)</t>
  </si>
  <si>
    <t>Koszyce (3)</t>
  </si>
  <si>
    <t>Nowe Brzesko (3)</t>
  </si>
  <si>
    <t>Proszowice (3)</t>
  </si>
  <si>
    <t>Niepołomice (3)</t>
  </si>
  <si>
    <t>Wieliczka (3)</t>
  </si>
  <si>
    <t>Biecz (3)</t>
  </si>
  <si>
    <t>Bobowa (3)</t>
  </si>
  <si>
    <t>Krynica-Zdrój (3)</t>
  </si>
  <si>
    <t>Muszyna (3)</t>
  </si>
  <si>
    <t>Piwniczna-Zdrój (3)</t>
  </si>
  <si>
    <t>Stary Sącz (3)</t>
  </si>
  <si>
    <t>Alwernia (3)</t>
  </si>
  <si>
    <t>Chrzanów (3)</t>
  </si>
  <si>
    <t>Libiąż (3)</t>
  </si>
  <si>
    <t>Trzebinia (3)</t>
  </si>
  <si>
    <t>Olkusz (3)</t>
  </si>
  <si>
    <t>Wolbrom (3)</t>
  </si>
  <si>
    <t>Brzeszcze (3)</t>
  </si>
  <si>
    <t>Chełmek (3)</t>
  </si>
  <si>
    <t>Kęty (3)</t>
  </si>
  <si>
    <t>Zator (3)</t>
  </si>
  <si>
    <t>Andrychów (3)</t>
  </si>
  <si>
    <t>Kalwaria Zebrzydowska (3)</t>
  </si>
  <si>
    <t>Wadowice (3)</t>
  </si>
  <si>
    <t>Brzesko (3)</t>
  </si>
  <si>
    <t>Czchów (3)</t>
  </si>
  <si>
    <t>Dąbrowa Tarnowska (3)</t>
  </si>
  <si>
    <t>Szczucin (3)</t>
  </si>
  <si>
    <t>Ciężkowice (3)</t>
  </si>
  <si>
    <t>Radłów (3)</t>
  </si>
  <si>
    <t>Ryglice (3)</t>
  </si>
  <si>
    <t>Tuchów (3)</t>
  </si>
  <si>
    <t>Wojnicz (3)</t>
  </si>
  <si>
    <t>Zakliczyn (3)</t>
  </si>
  <si>
    <t>Żabno (3)</t>
  </si>
  <si>
    <t>Szczawnica (3)</t>
  </si>
  <si>
    <t>Rabka-Zdrój (3)</t>
  </si>
  <si>
    <t>Maków Podhalański (3)</t>
  </si>
  <si>
    <t>Czechowice-Dziedzice (3)</t>
  </si>
  <si>
    <t>Wilamowice (3)</t>
  </si>
  <si>
    <t>Skoczów (3)</t>
  </si>
  <si>
    <t>Strumień (3)</t>
  </si>
  <si>
    <t>Woźniki (3)</t>
  </si>
  <si>
    <t>Blachownia (3)</t>
  </si>
  <si>
    <t>Koniecpol (3)</t>
  </si>
  <si>
    <t>Olsztyn (3)</t>
  </si>
  <si>
    <t>Kłobuck (3)</t>
  </si>
  <si>
    <t>Krzepice (3)</t>
  </si>
  <si>
    <t>Koziegłowy (3)</t>
  </si>
  <si>
    <t>Żarki (3)</t>
  </si>
  <si>
    <t>Sośnicowice (3)</t>
  </si>
  <si>
    <t>Toszek (3)</t>
  </si>
  <si>
    <t>Krzanowice (3)</t>
  </si>
  <si>
    <t>Kuźnia Raciborska (3)</t>
  </si>
  <si>
    <t>Czerwionka-Leszczyny (3)</t>
  </si>
  <si>
    <t>Siewierz (3)</t>
  </si>
  <si>
    <t>Łazy (3)</t>
  </si>
  <si>
    <t>Ogrodzieniec (3)</t>
  </si>
  <si>
    <t>Pilica (3)</t>
  </si>
  <si>
    <t>Szczekociny (3)</t>
  </si>
  <si>
    <t>Pszczyna (3)</t>
  </si>
  <si>
    <t>Witnica (3)</t>
  </si>
  <si>
    <t>Międzyrzecz (3)</t>
  </si>
  <si>
    <t>Skwierzyna (3)</t>
  </si>
  <si>
    <t>Trzciel (3)</t>
  </si>
  <si>
    <t>Cybinka (3)</t>
  </si>
  <si>
    <t>Ośno Lubuskie (3)</t>
  </si>
  <si>
    <t>Rzepin (3)</t>
  </si>
  <si>
    <t>Słubice (3)</t>
  </si>
  <si>
    <t>Dobiegniew (3)</t>
  </si>
  <si>
    <t>Drezdenko (3)</t>
  </si>
  <si>
    <t>Strzelce Krajeńskie (3)</t>
  </si>
  <si>
    <t>Lubniewice (3)</t>
  </si>
  <si>
    <t>Sulęcin (3)</t>
  </si>
  <si>
    <t>Torzym (3)</t>
  </si>
  <si>
    <t>Krosno Odrzańskie (3)</t>
  </si>
  <si>
    <t>Bytom Odrzański (3)</t>
  </si>
  <si>
    <t>Kożuchów (3)</t>
  </si>
  <si>
    <t>Nowe Miasteczko (3)</t>
  </si>
  <si>
    <t>Otyń (3)</t>
  </si>
  <si>
    <t>Świebodzin (3)</t>
  </si>
  <si>
    <t>Zbąszynek (3)</t>
  </si>
  <si>
    <t>Babimost (3)</t>
  </si>
  <si>
    <t>Czerwieńsk (3)</t>
  </si>
  <si>
    <t>Kargowa (3)</t>
  </si>
  <si>
    <t>Nowogród Bobrzański (3)</t>
  </si>
  <si>
    <t>Sulechów (3)</t>
  </si>
  <si>
    <t>Iłowa (3)</t>
  </si>
  <si>
    <t>Małomice (3)</t>
  </si>
  <si>
    <t>Szprotawa (3)</t>
  </si>
  <si>
    <t>Jasień (3)</t>
  </si>
  <si>
    <t>Lubsko (3)</t>
  </si>
  <si>
    <t>Sława (3)</t>
  </si>
  <si>
    <t>Szlichtyngowa (3)</t>
  </si>
  <si>
    <t>Wschowa (3)</t>
  </si>
  <si>
    <t>Jaraczewo (3)</t>
  </si>
  <si>
    <t>Jarocin (3)</t>
  </si>
  <si>
    <t>Żerków (3)</t>
  </si>
  <si>
    <t>Koźminek (3)</t>
  </si>
  <si>
    <t>Opatówek (3)</t>
  </si>
  <si>
    <t>Stawiszyn (3)</t>
  </si>
  <si>
    <t>Kępno (3)</t>
  </si>
  <si>
    <t>Kobylin (3)</t>
  </si>
  <si>
    <t>Koźmin Wielkopolski (3)</t>
  </si>
  <si>
    <t>Krotoszyn (3)</t>
  </si>
  <si>
    <t>Zduny (3)</t>
  </si>
  <si>
    <t>Nowe Skalmierzyce (3)</t>
  </si>
  <si>
    <t>Odolanów (3)</t>
  </si>
  <si>
    <t>Raszków (3)</t>
  </si>
  <si>
    <t>Grabów nad Prosną (3)</t>
  </si>
  <si>
    <t>Mikstat (3)</t>
  </si>
  <si>
    <t>Ostrzeszów (3)</t>
  </si>
  <si>
    <t>Chocz (3)</t>
  </si>
  <si>
    <t>Dobrzyca (3)</t>
  </si>
  <si>
    <t>Pleszew (3)</t>
  </si>
  <si>
    <t>Czerniejewo (3)</t>
  </si>
  <si>
    <t>Kłecko (3)</t>
  </si>
  <si>
    <t>Trzemeszno (3)</t>
  </si>
  <si>
    <t>Witkowo (3)</t>
  </si>
  <si>
    <t>Dąbie (3)</t>
  </si>
  <si>
    <t>Kłodawa (3)</t>
  </si>
  <si>
    <t>Przedecz (3)</t>
  </si>
  <si>
    <t>Golina (3)</t>
  </si>
  <si>
    <t>Kleczew (3)</t>
  </si>
  <si>
    <t>Rychwał (3)</t>
  </si>
  <si>
    <t>Sompolno (3)</t>
  </si>
  <si>
    <t>Ślesin (3)</t>
  </si>
  <si>
    <t>Zagórów (3)</t>
  </si>
  <si>
    <t>Dobra (3)</t>
  </si>
  <si>
    <t>Tuliszków (3)</t>
  </si>
  <si>
    <t>Miłosław (3)</t>
  </si>
  <si>
    <t>Nekla (3)</t>
  </si>
  <si>
    <t>Pyzdry (3)</t>
  </si>
  <si>
    <t>Września (3)</t>
  </si>
  <si>
    <t>Borek Wielkopolski (3)</t>
  </si>
  <si>
    <t>Gostyń (3)</t>
  </si>
  <si>
    <t>Krobia (3)</t>
  </si>
  <si>
    <t>Pogorzela (3)</t>
  </si>
  <si>
    <t>Poniec (3)</t>
  </si>
  <si>
    <t>Grodzisk Wielkopolski (3)</t>
  </si>
  <si>
    <t>Rakoniewice (3)</t>
  </si>
  <si>
    <t>Wielichowo (3)</t>
  </si>
  <si>
    <t>Czempiń (3)</t>
  </si>
  <si>
    <t>Krzywiń (3)</t>
  </si>
  <si>
    <t>Śmigiel (3)</t>
  </si>
  <si>
    <t>Osieczna (3)</t>
  </si>
  <si>
    <t>Rydzyna (3)</t>
  </si>
  <si>
    <t>Międzychód (3)</t>
  </si>
  <si>
    <t>Sieraków (3)</t>
  </si>
  <si>
    <t>Lwówek (3)</t>
  </si>
  <si>
    <t>Nowy Tomyśl (3)</t>
  </si>
  <si>
    <t>Opalenica (3)</t>
  </si>
  <si>
    <t>Zbąszyń (3)</t>
  </si>
  <si>
    <t>Bojanowo (3)</t>
  </si>
  <si>
    <t>Jutrosin (3)</t>
  </si>
  <si>
    <t>Miejska Górka (3)</t>
  </si>
  <si>
    <t>Rawicz (3)</t>
  </si>
  <si>
    <t>Wolsztyn (3)</t>
  </si>
  <si>
    <t>Budzyń (3)</t>
  </si>
  <si>
    <t>Margonin (3)</t>
  </si>
  <si>
    <t>Szamocin (3)</t>
  </si>
  <si>
    <t>Krzyż Wielkopolski (3)</t>
  </si>
  <si>
    <t>Trzcianka (3)</t>
  </si>
  <si>
    <t>Wieleń (3)</t>
  </si>
  <si>
    <t>Kaczory (3)</t>
  </si>
  <si>
    <t>Łobżenica (3)</t>
  </si>
  <si>
    <t>Ujście (3)</t>
  </si>
  <si>
    <t>Wyrzysk (3)</t>
  </si>
  <si>
    <t>Wysoka (3)</t>
  </si>
  <si>
    <t>Gołańcz (3)</t>
  </si>
  <si>
    <t>Skoki (3)</t>
  </si>
  <si>
    <t>Jastrowie (3)</t>
  </si>
  <si>
    <t>Krajenka (3)</t>
  </si>
  <si>
    <t>Okonek (3)</t>
  </si>
  <si>
    <t>Oborniki (3)</t>
  </si>
  <si>
    <t>Rogoźno (3)</t>
  </si>
  <si>
    <t>Buk (3)</t>
  </si>
  <si>
    <t>Kostrzyn (3)</t>
  </si>
  <si>
    <t>Kórnik (3)</t>
  </si>
  <si>
    <t>Mosina (3)</t>
  </si>
  <si>
    <t>Murowana Goślina (3)</t>
  </si>
  <si>
    <t>Pobiedziska (3)</t>
  </si>
  <si>
    <t>Stęszew (3)</t>
  </si>
  <si>
    <t>Swarzędz (3)</t>
  </si>
  <si>
    <t>Ostroróg (3)</t>
  </si>
  <si>
    <t>Pniewy (3)</t>
  </si>
  <si>
    <t>Szamotuły (3)</t>
  </si>
  <si>
    <t>Wronki (3)</t>
  </si>
  <si>
    <t>Środa Wielkopolska (3)</t>
  </si>
  <si>
    <t>Dolsk (3)</t>
  </si>
  <si>
    <t>Książ Wielkopolski (3)</t>
  </si>
  <si>
    <t>Śrem (3)</t>
  </si>
  <si>
    <t>Karlino (3)</t>
  </si>
  <si>
    <t>Tychowo (3)</t>
  </si>
  <si>
    <t>Gościno (3)</t>
  </si>
  <si>
    <t>Bobolice (3)</t>
  </si>
  <si>
    <t>Mielno (3)</t>
  </si>
  <si>
    <t>Polanów (3)</t>
  </si>
  <si>
    <t>Sianów (3)</t>
  </si>
  <si>
    <t>Choszczno (3)</t>
  </si>
  <si>
    <t>Drawno (3)</t>
  </si>
  <si>
    <t>Pełczyce (3)</t>
  </si>
  <si>
    <t>Recz (3)</t>
  </si>
  <si>
    <t>Czaplinek (3)</t>
  </si>
  <si>
    <t>Drawsko Pomorskie (3)</t>
  </si>
  <si>
    <t>Kalisz Pomorski (3)</t>
  </si>
  <si>
    <t>Złocieniec (3)</t>
  </si>
  <si>
    <t>Barlinek (3)</t>
  </si>
  <si>
    <t>Dębno (3)</t>
  </si>
  <si>
    <t>Myślibórz (3)</t>
  </si>
  <si>
    <t>Lipiany (3)</t>
  </si>
  <si>
    <t>Pyrzyce (3)</t>
  </si>
  <si>
    <t>Barwice (3)</t>
  </si>
  <si>
    <t>Biały Bór (3)</t>
  </si>
  <si>
    <t>Borne Sulinowo (3)</t>
  </si>
  <si>
    <t>Połczyn-Zdrój (3)</t>
  </si>
  <si>
    <t>Człopa (3)</t>
  </si>
  <si>
    <t>Mirosławiec (3)</t>
  </si>
  <si>
    <t>Tuczno (3)</t>
  </si>
  <si>
    <t>Łobez (3)</t>
  </si>
  <si>
    <t>Resko (3)</t>
  </si>
  <si>
    <t>Węgorzyno (3)</t>
  </si>
  <si>
    <t>Goleniów (3)</t>
  </si>
  <si>
    <t>Maszewo (3)</t>
  </si>
  <si>
    <t>Nowogard (3)</t>
  </si>
  <si>
    <t>Stepnica (3)</t>
  </si>
  <si>
    <t>Gryfice (3)</t>
  </si>
  <si>
    <t>Płoty (3)</t>
  </si>
  <si>
    <t>Trzebiatów (3)</t>
  </si>
  <si>
    <t>Cedynia (3)</t>
  </si>
  <si>
    <t>Chojna (3)</t>
  </si>
  <si>
    <t>Gryfino (3)</t>
  </si>
  <si>
    <t>Mieszkowice (3)</t>
  </si>
  <si>
    <t>Moryń (3)</t>
  </si>
  <si>
    <t>Trzcińsko-Zdrój (3)</t>
  </si>
  <si>
    <t>Dziwnów (3)</t>
  </si>
  <si>
    <t>Golczewo (3)</t>
  </si>
  <si>
    <t>Kamień Pomorski (3)</t>
  </si>
  <si>
    <t>Międzyzdroje (3)</t>
  </si>
  <si>
    <t>Wolin (3)</t>
  </si>
  <si>
    <t>Nowe Warpno (3)</t>
  </si>
  <si>
    <t>Police (3)</t>
  </si>
  <si>
    <t>Chociwel (3)</t>
  </si>
  <si>
    <t>Dobrzany (3)</t>
  </si>
  <si>
    <t>Ińsko (3)</t>
  </si>
  <si>
    <t>Suchań (3)</t>
  </si>
  <si>
    <t>Nowogrodziec (3)</t>
  </si>
  <si>
    <t>Bolków (3)</t>
  </si>
  <si>
    <t>Lubawka (3)</t>
  </si>
  <si>
    <t>Leśna (3)</t>
  </si>
  <si>
    <t>Olszyna (3)</t>
  </si>
  <si>
    <t>Gryfów Śląski (3)</t>
  </si>
  <si>
    <t>Lubomierz (3)</t>
  </si>
  <si>
    <t>Lwówek Śląski (3)</t>
  </si>
  <si>
    <t>Mirsk (3)</t>
  </si>
  <si>
    <t>Wleń (3)</t>
  </si>
  <si>
    <t>Bogatynia (3)</t>
  </si>
  <si>
    <t>Pieńsk (3)</t>
  </si>
  <si>
    <t>Węgliniec (3)</t>
  </si>
  <si>
    <t>Świerzawa (3)</t>
  </si>
  <si>
    <t>Góra (3)</t>
  </si>
  <si>
    <t>Wąsosz (3)</t>
  </si>
  <si>
    <t>Prochowice (3)</t>
  </si>
  <si>
    <t>Ścinawa (3)</t>
  </si>
  <si>
    <t>Chocianów (3)</t>
  </si>
  <si>
    <t>Polkowice (3)</t>
  </si>
  <si>
    <t>Przemków (3)</t>
  </si>
  <si>
    <t>Pieszyce (3)</t>
  </si>
  <si>
    <t>Niemcza (3)</t>
  </si>
  <si>
    <t>Bystrzyca Kłodzka (3)</t>
  </si>
  <si>
    <t>Lądek-Zdrój (3)</t>
  </si>
  <si>
    <t>Międzylesie (3)</t>
  </si>
  <si>
    <t>Radków (3)</t>
  </si>
  <si>
    <t>Stronie Śląskie (3)</t>
  </si>
  <si>
    <t>Szczytna (3)</t>
  </si>
  <si>
    <t>Jaworzyna Śląska (3)</t>
  </si>
  <si>
    <t>Strzegom (3)</t>
  </si>
  <si>
    <t>Żarów (3)</t>
  </si>
  <si>
    <t>Głuszyca (3)</t>
  </si>
  <si>
    <t>Mieroszów (3)</t>
  </si>
  <si>
    <t>Bardo (3)</t>
  </si>
  <si>
    <t>Kamieniec Ząbkowicki (3)</t>
  </si>
  <si>
    <t>Ząbkowice Śląskie (3)</t>
  </si>
  <si>
    <t>Ziębice (3)</t>
  </si>
  <si>
    <t>Złoty Stok (3)</t>
  </si>
  <si>
    <t>Milicz (3)</t>
  </si>
  <si>
    <t>Bierutów (3)</t>
  </si>
  <si>
    <t>Międzybórz (3)</t>
  </si>
  <si>
    <t>Syców (3)</t>
  </si>
  <si>
    <t>Twardogóra (3)</t>
  </si>
  <si>
    <t>Jelcz-Laskowice (3)</t>
  </si>
  <si>
    <t>Strzelin (3)</t>
  </si>
  <si>
    <t>Wiązów (3)</t>
  </si>
  <si>
    <t>Środa Śląska (3)</t>
  </si>
  <si>
    <t>Oborniki Śląskie (3)</t>
  </si>
  <si>
    <t>Prusice (3)</t>
  </si>
  <si>
    <t>Trzebnica (3)</t>
  </si>
  <si>
    <t>Żmigród (3)</t>
  </si>
  <si>
    <t>Brzeg Dolny (3)</t>
  </si>
  <si>
    <t>Wołów (3)</t>
  </si>
  <si>
    <t>Kąty Wrocławskie (3)</t>
  </si>
  <si>
    <t>Sobótka (3)</t>
  </si>
  <si>
    <t>Siechnice (3)</t>
  </si>
  <si>
    <t>Grodków (3)</t>
  </si>
  <si>
    <t>Lewin Brzeski (3)</t>
  </si>
  <si>
    <t>Baborów (3)</t>
  </si>
  <si>
    <t>Głubczyce (3)</t>
  </si>
  <si>
    <t>Kietrz (3)</t>
  </si>
  <si>
    <t>Namysłów (3)</t>
  </si>
  <si>
    <t>Głuchołazy (3)</t>
  </si>
  <si>
    <t>Korfantów (3)</t>
  </si>
  <si>
    <t>Nysa (3)</t>
  </si>
  <si>
    <t>Otmuchów (3)</t>
  </si>
  <si>
    <t>Paczków (3)</t>
  </si>
  <si>
    <t>Biała (3)</t>
  </si>
  <si>
    <t>Głogówek (3)</t>
  </si>
  <si>
    <t>Prudnik (3)</t>
  </si>
  <si>
    <t>Byczyna (3)</t>
  </si>
  <si>
    <t>Kluczbork (3)</t>
  </si>
  <si>
    <t>Wołczyn (3)</t>
  </si>
  <si>
    <t>Gogolin (3)</t>
  </si>
  <si>
    <t>Krapkowice (3)</t>
  </si>
  <si>
    <t>Zdzieszowice (3)</t>
  </si>
  <si>
    <t>Dobrodzień (3)</t>
  </si>
  <si>
    <t>Gorzów Śląski (3)</t>
  </si>
  <si>
    <t>Olesno (3)</t>
  </si>
  <si>
    <t>Praszka (3)</t>
  </si>
  <si>
    <t>Niemodlin (3)</t>
  </si>
  <si>
    <t>Ozimek (3)</t>
  </si>
  <si>
    <t>Prószków (3)</t>
  </si>
  <si>
    <t>Tułowice (3)</t>
  </si>
  <si>
    <t>Kolonowskie (3)</t>
  </si>
  <si>
    <t>Leśnica (3)</t>
  </si>
  <si>
    <t>Strzelce Opolskie (3)</t>
  </si>
  <si>
    <t>Ujazd (3)</t>
  </si>
  <si>
    <t>Zawadzkie (3)</t>
  </si>
  <si>
    <t>Koronowo (3)</t>
  </si>
  <si>
    <t>Solec Kujawski (3)</t>
  </si>
  <si>
    <t>Górzno (3)</t>
  </si>
  <si>
    <t>Jabłonowo Pomorskie (3)</t>
  </si>
  <si>
    <t>Kowalewo Pomorskie (3)</t>
  </si>
  <si>
    <t>Łasin (3)</t>
  </si>
  <si>
    <t>Radzyń Chełmiński (3)</t>
  </si>
  <si>
    <t>Dobrzyń nad Wisłą (3)</t>
  </si>
  <si>
    <t>Skępe (3)</t>
  </si>
  <si>
    <t>Piotrków Kujawski (3)</t>
  </si>
  <si>
    <t>Brześć Kujawski (3)</t>
  </si>
  <si>
    <t>Chodecz (3)</t>
  </si>
  <si>
    <t>Izbica Kujawska (3)</t>
  </si>
  <si>
    <t>Lubień Kujawski (3)</t>
  </si>
  <si>
    <t>Lubraniec (3)</t>
  </si>
  <si>
    <t>Gniewkowo (3)</t>
  </si>
  <si>
    <t>Janikowo (3)</t>
  </si>
  <si>
    <t>Kruszwica (3)</t>
  </si>
  <si>
    <t>Pakość (3)</t>
  </si>
  <si>
    <t>Mogilno (3)</t>
  </si>
  <si>
    <t>Strzelno (3)</t>
  </si>
  <si>
    <t>Kcynia (3)</t>
  </si>
  <si>
    <t>Mrocza (3)</t>
  </si>
  <si>
    <t>Nakło nad Notecią (3)</t>
  </si>
  <si>
    <t>Szubin (3)</t>
  </si>
  <si>
    <t>Barcin (3)</t>
  </si>
  <si>
    <t>Janowiec Wielkopolski (3)</t>
  </si>
  <si>
    <t>Łabiszyn (3)</t>
  </si>
  <si>
    <t>Żnin (3)</t>
  </si>
  <si>
    <t>Kamień Krajeński (3)</t>
  </si>
  <si>
    <t>Sępólno Krajeńskie (3)</t>
  </si>
  <si>
    <t>Więcbork (3)</t>
  </si>
  <si>
    <t>Nowe (3)</t>
  </si>
  <si>
    <t>Pruszcz (3)</t>
  </si>
  <si>
    <t>Świecie (3)</t>
  </si>
  <si>
    <t>Tuchola (3)</t>
  </si>
  <si>
    <t>Kartuzy (3)</t>
  </si>
  <si>
    <t>Żukowo (3)</t>
  </si>
  <si>
    <t>Nowy Dwór Gdański (3)</t>
  </si>
  <si>
    <t>Jastarnia (3)</t>
  </si>
  <si>
    <t>Władysławowo (3)</t>
  </si>
  <si>
    <t>Bytów (3)</t>
  </si>
  <si>
    <t>Miastko (3)</t>
  </si>
  <si>
    <t>Kępice (3)</t>
  </si>
  <si>
    <t>Prabuty (3)</t>
  </si>
  <si>
    <t>Nowy Staw (3)</t>
  </si>
  <si>
    <t>Czarna Woda (3)</t>
  </si>
  <si>
    <t>Skarszewy (3)</t>
  </si>
  <si>
    <t>Gniew (3)</t>
  </si>
  <si>
    <t>Pelplin (3)</t>
  </si>
  <si>
    <t>Dzierzgoń (3)</t>
  </si>
  <si>
    <t>Sztum (3)</t>
  </si>
  <si>
    <t>Brusy (3)</t>
  </si>
  <si>
    <t>Czersk (3)</t>
  </si>
  <si>
    <t>Czarne (3)</t>
  </si>
  <si>
    <t>Debrzno (3)</t>
  </si>
  <si>
    <t>Frombork (3)</t>
  </si>
  <si>
    <t>Pieniężno (3)</t>
  </si>
  <si>
    <t>Lidzbark (3)</t>
  </si>
  <si>
    <t>Młynary (3)</t>
  </si>
  <si>
    <t>Pasłęk (3)</t>
  </si>
  <si>
    <t>Tolkmicko (3)</t>
  </si>
  <si>
    <t>Kisielice (3)</t>
  </si>
  <si>
    <t>Susz (3)</t>
  </si>
  <si>
    <t>Zalewo (3)</t>
  </si>
  <si>
    <t>Miłakowo (3)</t>
  </si>
  <si>
    <t>Miłomłyn (3)</t>
  </si>
  <si>
    <t>Morąg (3)</t>
  </si>
  <si>
    <t>Ryn (3)</t>
  </si>
  <si>
    <t>Olecko (3)</t>
  </si>
  <si>
    <t>Biała Piska (3)</t>
  </si>
  <si>
    <t>Orzysz (3)</t>
  </si>
  <si>
    <t>Pisz (3)</t>
  </si>
  <si>
    <t>Ruciane-Nida (3)</t>
  </si>
  <si>
    <t>Gołdap (3)</t>
  </si>
  <si>
    <t>Węgorzewo (3)</t>
  </si>
  <si>
    <t>Bisztynek (3)</t>
  </si>
  <si>
    <t>Sępopol (3)</t>
  </si>
  <si>
    <t>Korsze (3)</t>
  </si>
  <si>
    <t>Reszel (3)</t>
  </si>
  <si>
    <t>Orneta (3)</t>
  </si>
  <si>
    <t>Mikołajki (3)</t>
  </si>
  <si>
    <t>Nidzica (3)</t>
  </si>
  <si>
    <t>Barczewo (3)</t>
  </si>
  <si>
    <t>Biskupiec (3)</t>
  </si>
  <si>
    <t>Dobre Miasto (3)</t>
  </si>
  <si>
    <t>Jeziorany (3)</t>
  </si>
  <si>
    <t>Olsztynek (3)</t>
  </si>
  <si>
    <t>Pasym (3)</t>
  </si>
  <si>
    <t>Wielbark (3)</t>
  </si>
  <si>
    <t>Koluszki (3)</t>
  </si>
  <si>
    <t>Rzgów (3)</t>
  </si>
  <si>
    <t>Tuszyn (3)</t>
  </si>
  <si>
    <t>Lutomiersk (3)</t>
  </si>
  <si>
    <t>Aleksandrów Łódzki (3)</t>
  </si>
  <si>
    <t>Stryków (3)</t>
  </si>
  <si>
    <t>Zelów (3)</t>
  </si>
  <si>
    <t>Drzewica (3)</t>
  </si>
  <si>
    <t>Opoczno (3)</t>
  </si>
  <si>
    <t>Sulejów (3)</t>
  </si>
  <si>
    <t>Wolbórz (3)</t>
  </si>
  <si>
    <t>Kamieńsk (3)</t>
  </si>
  <si>
    <t>Przedbórz (3)</t>
  </si>
  <si>
    <t>Łask (3)</t>
  </si>
  <si>
    <t>Działoszyn (3)</t>
  </si>
  <si>
    <t>Pajęczno (3)</t>
  </si>
  <si>
    <t>Poddębice (3)</t>
  </si>
  <si>
    <t>Uniejów (3)</t>
  </si>
  <si>
    <t>Błaszki (3)</t>
  </si>
  <si>
    <t>Warta (3)</t>
  </si>
  <si>
    <t>Złoczew (3)</t>
  </si>
  <si>
    <t>Wieluń (3)</t>
  </si>
  <si>
    <t>Lututów (3)</t>
  </si>
  <si>
    <t>Wieruszów (3)</t>
  </si>
  <si>
    <t>Szadek (3)</t>
  </si>
  <si>
    <t>Krośniewice (3)</t>
  </si>
  <si>
    <t>Żychlin (3)</t>
  </si>
  <si>
    <t>Piątek (3)</t>
  </si>
  <si>
    <t>Biała Rawska (3)</t>
  </si>
  <si>
    <t>Bolimów (3)</t>
  </si>
  <si>
    <t>Bodzentyn (3)</t>
  </si>
  <si>
    <t>Chęciny (3)</t>
  </si>
  <si>
    <t>Chmielnik (3)</t>
  </si>
  <si>
    <t>Daleszyce (3)</t>
  </si>
  <si>
    <t>Łagów (3)</t>
  </si>
  <si>
    <t>Morawica (3)</t>
  </si>
  <si>
    <t>Nowa Słupia (3)</t>
  </si>
  <si>
    <t>Pierzchnica (3)</t>
  </si>
  <si>
    <t>Końskie (3)</t>
  </si>
  <si>
    <t>Radoszyce (3)</t>
  </si>
  <si>
    <t>Stąporków (3)</t>
  </si>
  <si>
    <t>Ćmielów (3)</t>
  </si>
  <si>
    <t>Kunów (3)</t>
  </si>
  <si>
    <t>Suchedniów (3)</t>
  </si>
  <si>
    <t>Wąchock (3)</t>
  </si>
  <si>
    <t>Busko-Zdrój (3)</t>
  </si>
  <si>
    <t>Nowy Korczyn (3)</t>
  </si>
  <si>
    <t>Pacanów (3)</t>
  </si>
  <si>
    <t>Stopnica (3)</t>
  </si>
  <si>
    <t>Wiślica (3)</t>
  </si>
  <si>
    <t>Jędrzejów (3)</t>
  </si>
  <si>
    <t>Małogoszcz (3)</t>
  </si>
  <si>
    <t>Sędziszów (3)</t>
  </si>
  <si>
    <t>Wodzisław (3)</t>
  </si>
  <si>
    <t>Kazimierza Wielka (3)</t>
  </si>
  <si>
    <t>Opatowiec (3)</t>
  </si>
  <si>
    <t>Skalbmierz (3)</t>
  </si>
  <si>
    <t>Iwaniska (3)</t>
  </si>
  <si>
    <t>Opatów (3)</t>
  </si>
  <si>
    <t>Ożarów (3)</t>
  </si>
  <si>
    <t>Działoszyce (3)</t>
  </si>
  <si>
    <t>Pińczów (3)</t>
  </si>
  <si>
    <t>Klimontów (3)</t>
  </si>
  <si>
    <t>Koprzywnica (3)</t>
  </si>
  <si>
    <t>Zawichost (3)</t>
  </si>
  <si>
    <t>Oleśnica (3)</t>
  </si>
  <si>
    <t>Osiek (3)</t>
  </si>
  <si>
    <t>Połaniec (3)</t>
  </si>
  <si>
    <t>Staszów (3)</t>
  </si>
  <si>
    <t>Szydłów (3)</t>
  </si>
  <si>
    <t>Włoszczowa (3)</t>
  </si>
  <si>
    <t>Parczew (3)</t>
  </si>
  <si>
    <t>Frampol (3)</t>
  </si>
  <si>
    <t>Goraj (3)</t>
  </si>
  <si>
    <t>Józefów (3)</t>
  </si>
  <si>
    <t>Tarnogród (3)</t>
  </si>
  <si>
    <t>Siedliszcze (3)</t>
  </si>
  <si>
    <t>Rejowiec (3)</t>
  </si>
  <si>
    <t>Izbica (3)</t>
  </si>
  <si>
    <t>Lubycza Królewska (3)</t>
  </si>
  <si>
    <t>Łaszczów (3)</t>
  </si>
  <si>
    <t>Tyszowce (3)</t>
  </si>
  <si>
    <t>Krasnobród (3)</t>
  </si>
  <si>
    <t>Szczebrzeszyn (3)</t>
  </si>
  <si>
    <t>Zwierzyniec (3)</t>
  </si>
  <si>
    <t>Kamionka (3)</t>
  </si>
  <si>
    <t>Kock (3)</t>
  </si>
  <si>
    <t>Ostrów Lubelski (3)</t>
  </si>
  <si>
    <t>Bełżyce (3)</t>
  </si>
  <si>
    <t>Bychawa (3)</t>
  </si>
  <si>
    <t>Łęczna (3)</t>
  </si>
  <si>
    <t>Piaski (3)</t>
  </si>
  <si>
    <t>Janów Lubelski (3)</t>
  </si>
  <si>
    <t>Modliborzyce (3)</t>
  </si>
  <si>
    <t>Annopol (3)</t>
  </si>
  <si>
    <t>Urzędów (3)</t>
  </si>
  <si>
    <t>Józefów nad Wisłą (3)</t>
  </si>
  <si>
    <t>Opole Lubelskie (3)</t>
  </si>
  <si>
    <t>Poniatowa (3)</t>
  </si>
  <si>
    <t>Kazimierz Dolny (3)</t>
  </si>
  <si>
    <t>Nałęczów (3)</t>
  </si>
  <si>
    <t>Ryki (3)</t>
  </si>
  <si>
    <t>Ustrzyki Dolne (3)</t>
  </si>
  <si>
    <t>Brzozów (3)</t>
  </si>
  <si>
    <t>Kołaczyce (3)</t>
  </si>
  <si>
    <t>Dukla (3)</t>
  </si>
  <si>
    <t>Iwonicz-Zdrój (3)</t>
  </si>
  <si>
    <t>Jedlicze (3)</t>
  </si>
  <si>
    <t>Rymanów (3)</t>
  </si>
  <si>
    <t>Zagórz (3)</t>
  </si>
  <si>
    <t>Lesko (3)</t>
  </si>
  <si>
    <t>Pruchnik (3)</t>
  </si>
  <si>
    <t>Cieszanów (3)</t>
  </si>
  <si>
    <t>Narol (3)</t>
  </si>
  <si>
    <t>Oleszyce (3)</t>
  </si>
  <si>
    <t>Dubiecko (3)</t>
  </si>
  <si>
    <t>Kańczuga (3)</t>
  </si>
  <si>
    <t>Sieniawa (3)</t>
  </si>
  <si>
    <t>Kolbuszowa (3)</t>
  </si>
  <si>
    <t>Ropczyce (3)</t>
  </si>
  <si>
    <t>Sędziszów Małopolski (3)</t>
  </si>
  <si>
    <t>Błażowa (3)</t>
  </si>
  <si>
    <t>Boguchwała (3)</t>
  </si>
  <si>
    <t>Głogów Małopolski (3)</t>
  </si>
  <si>
    <t>Sokołów Małopolski (3)</t>
  </si>
  <si>
    <t>Tyczyn (3)</t>
  </si>
  <si>
    <t>Strzyżów (3)</t>
  </si>
  <si>
    <t>Brzostek (3)</t>
  </si>
  <si>
    <t>Pilzno (3)</t>
  </si>
  <si>
    <t>Nowa Sarzyna (3)</t>
  </si>
  <si>
    <t>Przecław (3)</t>
  </si>
  <si>
    <t>Radomyśl Wielki (3)</t>
  </si>
  <si>
    <t>Nisko (3)</t>
  </si>
  <si>
    <t>Rudnik nad Sanem (3)</t>
  </si>
  <si>
    <t>Ulanów (3)</t>
  </si>
  <si>
    <t>Zaklików (3)</t>
  </si>
  <si>
    <t>Baranów Sandomierski (3)</t>
  </si>
  <si>
    <t>Nowa Dęba (3)</t>
  </si>
  <si>
    <t>Choroszcz (3)</t>
  </si>
  <si>
    <t>Czarna Białostocka (3)</t>
  </si>
  <si>
    <t>Łapy (3)</t>
  </si>
  <si>
    <t>Michałowo (3)</t>
  </si>
  <si>
    <t>Supraśl (3)</t>
  </si>
  <si>
    <t>Suraż (3)</t>
  </si>
  <si>
    <t>Tykocin (3)</t>
  </si>
  <si>
    <t>Wasilków (3)</t>
  </si>
  <si>
    <t>Zabłudów (3)</t>
  </si>
  <si>
    <t>Dąbrowa Białostocka (3)</t>
  </si>
  <si>
    <t>Krynki (3)</t>
  </si>
  <si>
    <t>Sokółka (3)</t>
  </si>
  <si>
    <t>Suchowola (3)</t>
  </si>
  <si>
    <t>Kleszczele (3)</t>
  </si>
  <si>
    <t>Stawiski (3)</t>
  </si>
  <si>
    <t>Jedwabne (3)</t>
  </si>
  <si>
    <t>Nowogród (3)</t>
  </si>
  <si>
    <t>Drohiczyn (3)</t>
  </si>
  <si>
    <t>Ciechanowiec (3)</t>
  </si>
  <si>
    <t>Czyżew (3)</t>
  </si>
  <si>
    <t>Szepietowo (3)</t>
  </si>
  <si>
    <t>Lipsk (3)</t>
  </si>
  <si>
    <t>Rajgród (3)</t>
  </si>
  <si>
    <t>Szczuczyn (3)</t>
  </si>
  <si>
    <t>Goniądz (3)</t>
  </si>
  <si>
    <t>Knyszyn (3)</t>
  </si>
  <si>
    <t>Mońki (3)</t>
  </si>
  <si>
    <t>Serock (3)</t>
  </si>
  <si>
    <t>Cegłów (3)</t>
  </si>
  <si>
    <t>Halinów (3)</t>
  </si>
  <si>
    <t>Kałuszyn (3)</t>
  </si>
  <si>
    <t>Mrozy (3)</t>
  </si>
  <si>
    <t>Karczew (3)</t>
  </si>
  <si>
    <t>Radzymin (3)</t>
  </si>
  <si>
    <t>Tłuszcz (3)</t>
  </si>
  <si>
    <t>Wołomin (3)</t>
  </si>
  <si>
    <t>Grodzisk Mazowiecki (3)</t>
  </si>
  <si>
    <t>Nasielsk (3)</t>
  </si>
  <si>
    <t>Zakroczym (3)</t>
  </si>
  <si>
    <t>Góra Kalwaria (3)</t>
  </si>
  <si>
    <t>Konstancin-Jeziorna (3)</t>
  </si>
  <si>
    <t>Piaseczno (3)</t>
  </si>
  <si>
    <t>Tarczyn (3)</t>
  </si>
  <si>
    <t>Brwinów (3)</t>
  </si>
  <si>
    <t>Błonie (3)</t>
  </si>
  <si>
    <t>Łomianki (3)</t>
  </si>
  <si>
    <t>Ożarów Mazowiecki (3)</t>
  </si>
  <si>
    <t>Glinojeck (3)</t>
  </si>
  <si>
    <t>Czerwińsk nad Wisłą (3)</t>
  </si>
  <si>
    <t>Nowe Miasto (3)</t>
  </si>
  <si>
    <t>Sochocin (3)</t>
  </si>
  <si>
    <t>Pułtusk (3)</t>
  </si>
  <si>
    <t>Bieżuń (3)</t>
  </si>
  <si>
    <t>Lubowidz (3)</t>
  </si>
  <si>
    <t>Żuromin (3)</t>
  </si>
  <si>
    <t>Różan (3)</t>
  </si>
  <si>
    <t>Myszyniec (3)</t>
  </si>
  <si>
    <t>Brok (3)</t>
  </si>
  <si>
    <t>Chorzele (3)</t>
  </si>
  <si>
    <t>Wyszków (3)</t>
  </si>
  <si>
    <t>Białobrzegi (3)</t>
  </si>
  <si>
    <t>Wyśmierzyce (3)</t>
  </si>
  <si>
    <t>Kozienice (3)</t>
  </si>
  <si>
    <t>Lipsko (3)</t>
  </si>
  <si>
    <t>Solec nad Wisłą (3)</t>
  </si>
  <si>
    <t>Przysucha (3)</t>
  </si>
  <si>
    <t>Iłża (3)</t>
  </si>
  <si>
    <t>Jedlnia-Letnisko (3)</t>
  </si>
  <si>
    <t>Skaryszew (3)</t>
  </si>
  <si>
    <t>Szydłowiec (3)</t>
  </si>
  <si>
    <t>Zwoleń (3)</t>
  </si>
  <si>
    <t>Sanniki (3)</t>
  </si>
  <si>
    <t>Drobin (3)</t>
  </si>
  <si>
    <t>Gąbin (3)</t>
  </si>
  <si>
    <t>Wyszogród (3)</t>
  </si>
  <si>
    <t>Pilawa (3)</t>
  </si>
  <si>
    <t>Żelechów (3)</t>
  </si>
  <si>
    <t>Łosice (3)</t>
  </si>
  <si>
    <t>Mordy (3)</t>
  </si>
  <si>
    <t>Kosów Lacki (3)</t>
  </si>
  <si>
    <t>Łochów (3)</t>
  </si>
  <si>
    <t>Grójec (3)</t>
  </si>
  <si>
    <t>Mogielnica (3)</t>
  </si>
  <si>
    <t>Nowe Miasto nad Pilicą (3)</t>
  </si>
  <si>
    <t>Warka (3)</t>
  </si>
  <si>
    <t>Mszczonów (3)</t>
  </si>
  <si>
    <t>Wiskitki (3)</t>
  </si>
  <si>
    <t>pozostała działalność usługowa wspomagająca transport - podklasa nieustalona</t>
  </si>
  <si>
    <t>65 lat i więcej</t>
  </si>
  <si>
    <r>
      <t>Sektor publiczny</t>
    </r>
    <r>
      <rPr>
        <vertAlign val="superscript"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</si>
  <si>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W sektorze publicznym wszyscy pracujący to pracownicy najemni.</t>
    </r>
  </si>
  <si>
    <t>Książ Wielki (3)</t>
  </si>
  <si>
    <t>Książ Wielki (4)</t>
  </si>
  <si>
    <t>Książ Wielki (5)</t>
  </si>
  <si>
    <t>Czarny Dunajec (3)</t>
  </si>
  <si>
    <t>Czarny Dunajec (4)</t>
  </si>
  <si>
    <t>Czarny Dunajec (5)</t>
  </si>
  <si>
    <t>Włodowice (3)</t>
  </si>
  <si>
    <t>Włodowice (4)</t>
  </si>
  <si>
    <t>Włodowice (5)</t>
  </si>
  <si>
    <t>Miasteczko Krajeńskie (3)</t>
  </si>
  <si>
    <t>Miasteczko Krajeńskie (4)</t>
  </si>
  <si>
    <t>Miasteczko Krajeńskie (5)</t>
  </si>
  <si>
    <t>Miękinia (3)</t>
  </si>
  <si>
    <t>Miękinia (4)</t>
  </si>
  <si>
    <t>Miękinia (5)</t>
  </si>
  <si>
    <t>Jeżów (3)</t>
  </si>
  <si>
    <t>Jeżów (4)</t>
  </si>
  <si>
    <t>Jeżów (5)</t>
  </si>
  <si>
    <t>Rozprza (3)</t>
  </si>
  <si>
    <t>Rozprza (4)</t>
  </si>
  <si>
    <t>Rozprza (5)</t>
  </si>
  <si>
    <t>Dąbrowice (3)</t>
  </si>
  <si>
    <t>Dąbrowice (4)</t>
  </si>
  <si>
    <t>Dąbrowice (5)</t>
  </si>
  <si>
    <t>Łopuszno (3)</t>
  </si>
  <si>
    <t>Łopuszno (4)</t>
  </si>
  <si>
    <t>Łopuszno (5)</t>
  </si>
  <si>
    <t>Piekoszów (3)</t>
  </si>
  <si>
    <t>Piekoszów (4)</t>
  </si>
  <si>
    <t>Piekoszów (5)</t>
  </si>
  <si>
    <t>Latowicz (3)</t>
  </si>
  <si>
    <t>Latowicz (4)</t>
  </si>
  <si>
    <t>Latowicz (5)</t>
  </si>
  <si>
    <t>Jadów (3)</t>
  </si>
  <si>
    <t>Jadów (4)</t>
  </si>
  <si>
    <t>Jadów (5)</t>
  </si>
  <si>
    <t>Jastrząb (3)</t>
  </si>
  <si>
    <t>Jastrząb (4)</t>
  </si>
  <si>
    <t>Jastrząb (5)</t>
  </si>
  <si>
    <t>Bodzanów (3)</t>
  </si>
  <si>
    <t>Bodzanów (4)</t>
  </si>
  <si>
    <t>Bodzanów (5)</t>
  </si>
  <si>
    <t>Rolnictwo, leśnictwo, łowiectwo i rybactwo
(A)</t>
  </si>
  <si>
    <t>Górnictwo i wydobywanie
(B)</t>
  </si>
  <si>
    <t>Przetwórstwo przemysłowe
(C)</t>
  </si>
  <si>
    <r>
      <t>Wytwarzanie i zaopatrywanie w energię elektryczną, gaz, parę wodną i gorącą wodę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(D)</t>
    </r>
  </si>
  <si>
    <r>
      <t>Dostawa wody; gospodarowanie ściekami i odpadami; rekultywacja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
(E)</t>
    </r>
  </si>
  <si>
    <r>
      <t>Handel;
naprawa pojazdów samochodowych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(G)</t>
    </r>
  </si>
  <si>
    <t>Transport i gospodarka magazynowa
(H)</t>
  </si>
  <si>
    <t>Informacja i komunikacja
(J)</t>
  </si>
  <si>
    <t>Działalność finansowa i ubezpieczeniowa
(K)</t>
  </si>
  <si>
    <r>
      <t>Administrowanie i działalność wspierająca</t>
    </r>
    <r>
      <rPr>
        <vertAlign val="superscript"/>
        <sz val="9.5"/>
        <rFont val="Fira Sans"/>
        <family val="2"/>
        <charset val="238"/>
      </rPr>
      <t xml:space="preserve">∆
</t>
    </r>
    <r>
      <rPr>
        <sz val="9.5"/>
        <rFont val="Fira Sans"/>
        <family val="2"/>
        <charset val="238"/>
      </rPr>
      <t>(N)</t>
    </r>
  </si>
  <si>
    <t>Administracja publiczna i obrona narodowa;
obowiązkowe zabezpieczenia społeczne
(O)</t>
  </si>
  <si>
    <t>Opieka zdrowotna i pomoc społeczna
(Q)</t>
  </si>
  <si>
    <t>Działalność związana z kulturą, rozrywką i rekreacją
(R)</t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</si>
  <si>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(D)</t>
    </r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</si>
  <si>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(E)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</si>
  <si>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(I)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</si>
  <si>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(N)</t>
    </r>
  </si>
  <si>
    <t>mobilny 
(18-44)</t>
  </si>
  <si>
    <t>niezatrudniający pracowników najemnych</t>
  </si>
  <si>
    <t>zatrudniający pracowników najemnych</t>
  </si>
  <si>
    <t>OBJAŚNIENIA:</t>
  </si>
  <si>
    <t>Źródła danych</t>
  </si>
  <si>
    <t>Praca główna</t>
  </si>
  <si>
    <t>Na podstawie informacji dla każdego z ubezpieczonych w KRUS lub ZUS określa się czy jest on pracującym. Przy ustalaniu liczby pracujących każda osoba pracująca jest ujmowana tylko jeden raz. W tym celu wyznaczana jest dla niej praca główna. Wszystkie dane dotyczące pracujących w gospodarce narodowej prezentowane są w odniesieniu do ich pracy głównej.</t>
  </si>
  <si>
    <t>Status zatrudnienia</t>
  </si>
  <si>
    <t>Status zatrudnienia prezentowany w tablicach odnosi się do pracy głównej.</t>
  </si>
  <si>
    <t>Rodzaj działalności</t>
  </si>
  <si>
    <t>Dane prezentowane w tablicach dotyczą przeważającego rodzaju działalności.</t>
  </si>
  <si>
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</si>
  <si>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Informacje o emerytach i rencistach dotyczą osób pracujących, które poinformowały swojego płatnika składek, że mają ustalone prawo do emerytury lub renty. Dane nie zawierają informacji o emerytach i rencistach ubezpieczonych w KRUS.</t>
  </si>
  <si>
    <t>Średnia wieku podawana w tablicach wyliczana jest w oparciu o lata ukończone.</t>
  </si>
  <si>
    <t>Mediana</t>
  </si>
  <si>
    <t>Mediana wieku podawana w tablicach wyliczana jest w oparciu o lata ukończone.</t>
  </si>
  <si>
    <t>Jednostki terytorialne</t>
  </si>
  <si>
    <t>Objaśnienia znaków umownych:</t>
  </si>
  <si>
    <t>Kreska  (-)</t>
  </si>
  <si>
    <t>oznacza, że zjawisko nie wystąpiło</t>
  </si>
  <si>
    <t>Kropka  (.)</t>
  </si>
  <si>
    <t>oznacza brak informacji, konieczność zachowania tajemnicy statystycznej lub że wypełnienie pozycji jest niemożliwe lub niecelowe</t>
  </si>
  <si>
    <t>Znak  Δ</t>
  </si>
  <si>
    <t>„W tym”</t>
  </si>
  <si>
    <t>oznacza, że nie podaje się wszystkich składników sumy</t>
  </si>
  <si>
    <t>KTS</t>
  </si>
  <si>
    <t>Makroregion</t>
  </si>
  <si>
    <t>Województwo</t>
  </si>
  <si>
    <t>Region</t>
  </si>
  <si>
    <t>Podregion</t>
  </si>
  <si>
    <t>Powiat</t>
  </si>
  <si>
    <t>10000000000000</t>
  </si>
  <si>
    <t>00</t>
  </si>
  <si>
    <t>0</t>
  </si>
  <si>
    <t>10010000000000</t>
  </si>
  <si>
    <t>10011200000000</t>
  </si>
  <si>
    <t>10011210000000</t>
  </si>
  <si>
    <t>1</t>
  </si>
  <si>
    <t>10011212000000</t>
  </si>
  <si>
    <t>20</t>
  </si>
  <si>
    <t>10011212001000</t>
  </si>
  <si>
    <t>10011212006000</t>
  </si>
  <si>
    <t>10011212008000</t>
  </si>
  <si>
    <t>10011212009000</t>
  </si>
  <si>
    <t>10011212014000</t>
  </si>
  <si>
    <t>14</t>
  </si>
  <si>
    <t>10011212019000</t>
  </si>
  <si>
    <t>19</t>
  </si>
  <si>
    <t>10011212100000</t>
  </si>
  <si>
    <t>21</t>
  </si>
  <si>
    <t>10011212161000</t>
  </si>
  <si>
    <t>61</t>
  </si>
  <si>
    <t>10011212200000</t>
  </si>
  <si>
    <t>22</t>
  </si>
  <si>
    <t>10011212205000</t>
  </si>
  <si>
    <t>10011212207000</t>
  </si>
  <si>
    <t>10011212210000</t>
  </si>
  <si>
    <t>10011212262000</t>
  </si>
  <si>
    <t>62</t>
  </si>
  <si>
    <t>10011212300000</t>
  </si>
  <si>
    <t>23</t>
  </si>
  <si>
    <t>10011212303000</t>
  </si>
  <si>
    <t>10011212312000</t>
  </si>
  <si>
    <t>10011212313000</t>
  </si>
  <si>
    <t>13</t>
  </si>
  <si>
    <t>10011212318000</t>
  </si>
  <si>
    <t>18</t>
  </si>
  <si>
    <t>10011212400000</t>
  </si>
  <si>
    <t>24</t>
  </si>
  <si>
    <t>10011212402000</t>
  </si>
  <si>
    <t>10011212404000</t>
  </si>
  <si>
    <t>10011212416000</t>
  </si>
  <si>
    <t>16</t>
  </si>
  <si>
    <t>10011212463000</t>
  </si>
  <si>
    <t>63</t>
  </si>
  <si>
    <t>10011216900000</t>
  </si>
  <si>
    <t>69</t>
  </si>
  <si>
    <t>10011216911000</t>
  </si>
  <si>
    <t>10011216915000</t>
  </si>
  <si>
    <t>15</t>
  </si>
  <si>
    <t>10011216917000</t>
  </si>
  <si>
    <t>17</t>
  </si>
  <si>
    <t>10012400000000</t>
  </si>
  <si>
    <t>10012410000000</t>
  </si>
  <si>
    <t>10012414400000</t>
  </si>
  <si>
    <t>44</t>
  </si>
  <si>
    <t>10012414402000</t>
  </si>
  <si>
    <t>10012414403000</t>
  </si>
  <si>
    <t>10012414417000</t>
  </si>
  <si>
    <t>10012414461000</t>
  </si>
  <si>
    <t>10012414500000</t>
  </si>
  <si>
    <t>45</t>
  </si>
  <si>
    <t>10012414507000</t>
  </si>
  <si>
    <t>10012414513000</t>
  </si>
  <si>
    <t>10012414562000</t>
  </si>
  <si>
    <t>10012414571000</t>
  </si>
  <si>
    <t>71</t>
  </si>
  <si>
    <t>10012414600000</t>
  </si>
  <si>
    <t>46</t>
  </si>
  <si>
    <t>10012414604000</t>
  </si>
  <si>
    <t>10012414606000</t>
  </si>
  <si>
    <t>10012414609000</t>
  </si>
  <si>
    <t>10012414664000</t>
  </si>
  <si>
    <t>64</t>
  </si>
  <si>
    <t>10012414700000</t>
  </si>
  <si>
    <t>47</t>
  </si>
  <si>
    <t>10012414705000</t>
  </si>
  <si>
    <t>10012414766000</t>
  </si>
  <si>
    <t>66</t>
  </si>
  <si>
    <t>10012414778000</t>
  </si>
  <si>
    <t>78</t>
  </si>
  <si>
    <t>10012414800000</t>
  </si>
  <si>
    <t>48</t>
  </si>
  <si>
    <t>10012414863000</t>
  </si>
  <si>
    <t>10012414869000</t>
  </si>
  <si>
    <t>10012414870000</t>
  </si>
  <si>
    <t>70</t>
  </si>
  <si>
    <t>10012414872000</t>
  </si>
  <si>
    <t>72</t>
  </si>
  <si>
    <t>10012414874000</t>
  </si>
  <si>
    <t>74</t>
  </si>
  <si>
    <t>10012414876000</t>
  </si>
  <si>
    <t>76</t>
  </si>
  <si>
    <t>10012414900000</t>
  </si>
  <si>
    <t>49</t>
  </si>
  <si>
    <t>10012414911000</t>
  </si>
  <si>
    <t>10012414912000</t>
  </si>
  <si>
    <t>10012414915000</t>
  </si>
  <si>
    <t>10012414967000</t>
  </si>
  <si>
    <t>67</t>
  </si>
  <si>
    <t>10012414973000</t>
  </si>
  <si>
    <t>73</t>
  </si>
  <si>
    <t>10012414979000</t>
  </si>
  <si>
    <t>79</t>
  </si>
  <si>
    <t>10012415000000</t>
  </si>
  <si>
    <t>50</t>
  </si>
  <si>
    <t>10012415001000</t>
  </si>
  <si>
    <t>10012415016000</t>
  </si>
  <si>
    <t>10012415065000</t>
  </si>
  <si>
    <t>65</t>
  </si>
  <si>
    <t>10012415068000</t>
  </si>
  <si>
    <t>68</t>
  </si>
  <si>
    <t>10012415075000</t>
  </si>
  <si>
    <t>75</t>
  </si>
  <si>
    <t>10012415100000</t>
  </si>
  <si>
    <t>51</t>
  </si>
  <si>
    <t>10012415108000</t>
  </si>
  <si>
    <t>10012415110000</t>
  </si>
  <si>
    <t>10012415114000</t>
  </si>
  <si>
    <t>10012415177000</t>
  </si>
  <si>
    <t>77</t>
  </si>
  <si>
    <t>10020000000000</t>
  </si>
  <si>
    <t>10020800000000</t>
  </si>
  <si>
    <t>10020810000000</t>
  </si>
  <si>
    <t>10020811300000</t>
  </si>
  <si>
    <t>10020811301000</t>
  </si>
  <si>
    <t>10020811303000</t>
  </si>
  <si>
    <t>10020811305000</t>
  </si>
  <si>
    <t>10020811306000</t>
  </si>
  <si>
    <t>10020811307000</t>
  </si>
  <si>
    <t>10020811361000</t>
  </si>
  <si>
    <t>10020811400000</t>
  </si>
  <si>
    <t>10020811402000</t>
  </si>
  <si>
    <t>10020811404000</t>
  </si>
  <si>
    <t>10020811408000</t>
  </si>
  <si>
    <t>10020811409000</t>
  </si>
  <si>
    <t>10020811410000</t>
  </si>
  <si>
    <t>10020811411000</t>
  </si>
  <si>
    <t>10020811412000</t>
  </si>
  <si>
    <t>10020811462000</t>
  </si>
  <si>
    <t>10023000000000</t>
  </si>
  <si>
    <t>30</t>
  </si>
  <si>
    <t>10023010000000</t>
  </si>
  <si>
    <t>10023015700000</t>
  </si>
  <si>
    <t>57</t>
  </si>
  <si>
    <t>10023015706000</t>
  </si>
  <si>
    <t>10023015707000</t>
  </si>
  <si>
    <t>10023015708000</t>
  </si>
  <si>
    <t>10023015712000</t>
  </si>
  <si>
    <t>10023015717000</t>
  </si>
  <si>
    <t>10023015718000</t>
  </si>
  <si>
    <t>10023015720000</t>
  </si>
  <si>
    <t>10023015761000</t>
  </si>
  <si>
    <t>10023015800000</t>
  </si>
  <si>
    <t>58</t>
  </si>
  <si>
    <t>10023015803000</t>
  </si>
  <si>
    <t>10023015809000</t>
  </si>
  <si>
    <t>10023015810000</t>
  </si>
  <si>
    <t>10023015823000</t>
  </si>
  <si>
    <t>10023015827000</t>
  </si>
  <si>
    <t>27</t>
  </si>
  <si>
    <t>10023015830000</t>
  </si>
  <si>
    <t>10023015862000</t>
  </si>
  <si>
    <t>10023015900000</t>
  </si>
  <si>
    <t>59</t>
  </si>
  <si>
    <t>10023015904000</t>
  </si>
  <si>
    <t>10023015905000</t>
  </si>
  <si>
    <t>10023015911000</t>
  </si>
  <si>
    <t>10023015913000</t>
  </si>
  <si>
    <t>10023015914000</t>
  </si>
  <si>
    <t>10023015915000</t>
  </si>
  <si>
    <t>10023015922000</t>
  </si>
  <si>
    <t>10023015929000</t>
  </si>
  <si>
    <t>29</t>
  </si>
  <si>
    <t>10023015963000</t>
  </si>
  <si>
    <t>10023016000000</t>
  </si>
  <si>
    <t>60</t>
  </si>
  <si>
    <t>10023016001000</t>
  </si>
  <si>
    <t>10023016002000</t>
  </si>
  <si>
    <t>10023016019000</t>
  </si>
  <si>
    <t>10023016028000</t>
  </si>
  <si>
    <t>28</t>
  </si>
  <si>
    <t>10023016031000</t>
  </si>
  <si>
    <t>31</t>
  </si>
  <si>
    <t>10023016100000</t>
  </si>
  <si>
    <t>10023016116000</t>
  </si>
  <si>
    <t>10023016121000</t>
  </si>
  <si>
    <t>10023016124000</t>
  </si>
  <si>
    <t>10023016125000</t>
  </si>
  <si>
    <t>25</t>
  </si>
  <si>
    <t>10023016126000</t>
  </si>
  <si>
    <t>26</t>
  </si>
  <si>
    <t>10023016200000</t>
  </si>
  <si>
    <t>10023016264000</t>
  </si>
  <si>
    <t>10023200000000</t>
  </si>
  <si>
    <t>32</t>
  </si>
  <si>
    <t>10023210000000</t>
  </si>
  <si>
    <t>10023216300000</t>
  </si>
  <si>
    <t>10023216301000</t>
  </si>
  <si>
    <t>10023216308000</t>
  </si>
  <si>
    <t>10023216309000</t>
  </si>
  <si>
    <t>10023216313000</t>
  </si>
  <si>
    <t>10023216361000</t>
  </si>
  <si>
    <t>10023216400000</t>
  </si>
  <si>
    <t>10023216402000</t>
  </si>
  <si>
    <t>10023216403000</t>
  </si>
  <si>
    <t>10023216410000</t>
  </si>
  <si>
    <t>10023216412000</t>
  </si>
  <si>
    <t>10023216415000</t>
  </si>
  <si>
    <t>10023216416000</t>
  </si>
  <si>
    <t>10023216417000</t>
  </si>
  <si>
    <t>10023216418000</t>
  </si>
  <si>
    <t>10023216500000</t>
  </si>
  <si>
    <t>10023216562000</t>
  </si>
  <si>
    <t>10023216600000</t>
  </si>
  <si>
    <t>10023216604000</t>
  </si>
  <si>
    <t>10023216605000</t>
  </si>
  <si>
    <t>10023216606000</t>
  </si>
  <si>
    <t>10023216607000</t>
  </si>
  <si>
    <t>10023216611000</t>
  </si>
  <si>
    <t>10023216614000</t>
  </si>
  <si>
    <t>10023216663000</t>
  </si>
  <si>
    <t>10030000000000</t>
  </si>
  <si>
    <t>10030200000000</t>
  </si>
  <si>
    <t>10030210000000</t>
  </si>
  <si>
    <t>10030210100000</t>
  </si>
  <si>
    <t>10030210101000</t>
  </si>
  <si>
    <t>10030210105000</t>
  </si>
  <si>
    <t>10030210106000</t>
  </si>
  <si>
    <t>10030210107000</t>
  </si>
  <si>
    <t>10030210110000</t>
  </si>
  <si>
    <t>10030210112000</t>
  </si>
  <si>
    <t>10030210125000</t>
  </si>
  <si>
    <t>10030210126000</t>
  </si>
  <si>
    <t>10030210161000</t>
  </si>
  <si>
    <t>10030210200000</t>
  </si>
  <si>
    <t>10030210203000</t>
  </si>
  <si>
    <t>10030210204000</t>
  </si>
  <si>
    <t>10030210209000</t>
  </si>
  <si>
    <t>10030210211000</t>
  </si>
  <si>
    <t>10030210216000</t>
  </si>
  <si>
    <t>10030210262000</t>
  </si>
  <si>
    <t>10030210300000</t>
  </si>
  <si>
    <t>10030210302000</t>
  </si>
  <si>
    <t>10030210308000</t>
  </si>
  <si>
    <t>10030210319000</t>
  </si>
  <si>
    <t>10030210321000</t>
  </si>
  <si>
    <t>10030210324000</t>
  </si>
  <si>
    <t>10030210365000</t>
  </si>
  <si>
    <t>10030210400000</t>
  </si>
  <si>
    <t>10030210413000</t>
  </si>
  <si>
    <t>10030210414000</t>
  </si>
  <si>
    <t>10030210415000</t>
  </si>
  <si>
    <t>10030210417000</t>
  </si>
  <si>
    <t>10030210418000</t>
  </si>
  <si>
    <t>10030210420000</t>
  </si>
  <si>
    <t>10030210422000</t>
  </si>
  <si>
    <t>10030210423000</t>
  </si>
  <si>
    <t>10030210500000</t>
  </si>
  <si>
    <t>10030210564000</t>
  </si>
  <si>
    <t>10031600000000</t>
  </si>
  <si>
    <t>10031610000000</t>
  </si>
  <si>
    <t>10031613100000</t>
  </si>
  <si>
    <t>10031613101000</t>
  </si>
  <si>
    <t>10031613102000</t>
  </si>
  <si>
    <t>10031613106000</t>
  </si>
  <si>
    <t>10031613107000</t>
  </si>
  <si>
    <t>10031613110000</t>
  </si>
  <si>
    <t>10031613200000</t>
  </si>
  <si>
    <t>10031613203000</t>
  </si>
  <si>
    <t>10031613204000</t>
  </si>
  <si>
    <t>10031613205000</t>
  </si>
  <si>
    <t>10031613208000</t>
  </si>
  <si>
    <t>10031613209000</t>
  </si>
  <si>
    <t>10031613211000</t>
  </si>
  <si>
    <t>10031613261000</t>
  </si>
  <si>
    <t>10040000000000</t>
  </si>
  <si>
    <t>10040400000000</t>
  </si>
  <si>
    <t>10040410000000</t>
  </si>
  <si>
    <t>10040410600000</t>
  </si>
  <si>
    <t>10040410603000</t>
  </si>
  <si>
    <t>10040410615000</t>
  </si>
  <si>
    <t>10040410661000</t>
  </si>
  <si>
    <t>10040410663000</t>
  </si>
  <si>
    <t>10040410700000</t>
  </si>
  <si>
    <t>10040410702000</t>
  </si>
  <si>
    <t>10040410704000</t>
  </si>
  <si>
    <t>10040410705000</t>
  </si>
  <si>
    <t>10040410706000</t>
  </si>
  <si>
    <t>10040410712000</t>
  </si>
  <si>
    <t>10040410717000</t>
  </si>
  <si>
    <t>10040410762000</t>
  </si>
  <si>
    <t>10040410800000</t>
  </si>
  <si>
    <t>10040410801000</t>
  </si>
  <si>
    <t>10040410808000</t>
  </si>
  <si>
    <t>10040410811000</t>
  </si>
  <si>
    <t>10040410818000</t>
  </si>
  <si>
    <t>10040410864000</t>
  </si>
  <si>
    <t>10040416700000</t>
  </si>
  <si>
    <t>10040416707000</t>
  </si>
  <si>
    <t>10040416709000</t>
  </si>
  <si>
    <t>10040416710000</t>
  </si>
  <si>
    <t>10040416719000</t>
  </si>
  <si>
    <t>10040416800000</t>
  </si>
  <si>
    <t>10040416813000</t>
  </si>
  <si>
    <t>10040416814000</t>
  </si>
  <si>
    <t>10040416816000</t>
  </si>
  <si>
    <t>10042200000000</t>
  </si>
  <si>
    <t>10042210000000</t>
  </si>
  <si>
    <t>10042214000000</t>
  </si>
  <si>
    <t>40</t>
  </si>
  <si>
    <t>10042214004000</t>
  </si>
  <si>
    <t>10042214005000</t>
  </si>
  <si>
    <t>10042214010000</t>
  </si>
  <si>
    <t>10042214011000</t>
  </si>
  <si>
    <t>10042214015000</t>
  </si>
  <si>
    <t>10042214100000</t>
  </si>
  <si>
    <t>41</t>
  </si>
  <si>
    <t>10042214101000</t>
  </si>
  <si>
    <t>10042214108000</t>
  </si>
  <si>
    <t>10042214112000</t>
  </si>
  <si>
    <t>10042214163000</t>
  </si>
  <si>
    <t>10042214200000</t>
  </si>
  <si>
    <t>42</t>
  </si>
  <si>
    <t>10042214207000</t>
  </si>
  <si>
    <t>10042214209000</t>
  </si>
  <si>
    <t>10042214213000</t>
  </si>
  <si>
    <t>10042214214000</t>
  </si>
  <si>
    <t>10042214216000</t>
  </si>
  <si>
    <t>10042214300000</t>
  </si>
  <si>
    <t>43</t>
  </si>
  <si>
    <t>10042214361000</t>
  </si>
  <si>
    <t>10042214362000</t>
  </si>
  <si>
    <t>10042214364000</t>
  </si>
  <si>
    <t>10042217200000</t>
  </si>
  <si>
    <t>10042217202000</t>
  </si>
  <si>
    <t>10042217203000</t>
  </si>
  <si>
    <t>10042217206000</t>
  </si>
  <si>
    <t>10042800000000</t>
  </si>
  <si>
    <t>10042810000000</t>
  </si>
  <si>
    <t>10042815400000</t>
  </si>
  <si>
    <t>54</t>
  </si>
  <si>
    <t>10042815402000</t>
  </si>
  <si>
    <t>10042815403000</t>
  </si>
  <si>
    <t>10042815404000</t>
  </si>
  <si>
    <t>10042815407000</t>
  </si>
  <si>
    <t>10042815412000</t>
  </si>
  <si>
    <t>10042815415000</t>
  </si>
  <si>
    <t>10042815461000</t>
  </si>
  <si>
    <t>10042815500000</t>
  </si>
  <si>
    <t>55</t>
  </si>
  <si>
    <t>10042815505000</t>
  </si>
  <si>
    <t>10042815506000</t>
  </si>
  <si>
    <t>10042815513000</t>
  </si>
  <si>
    <t>10042815516000</t>
  </si>
  <si>
    <t>10042815518000</t>
  </si>
  <si>
    <t>10042815519000</t>
  </si>
  <si>
    <t>10042815600000</t>
  </si>
  <si>
    <t>56</t>
  </si>
  <si>
    <t>10042815601000</t>
  </si>
  <si>
    <t>10042815608000</t>
  </si>
  <si>
    <t>10042815609000</t>
  </si>
  <si>
    <t>10042815610000</t>
  </si>
  <si>
    <t>10042815611000</t>
  </si>
  <si>
    <t>10042815614000</t>
  </si>
  <si>
    <t>10042815617000</t>
  </si>
  <si>
    <t>10042815662000</t>
  </si>
  <si>
    <t>10050000000000</t>
  </si>
  <si>
    <t>10051000000000</t>
  </si>
  <si>
    <t>10051010000000</t>
  </si>
  <si>
    <t>10051011500000</t>
  </si>
  <si>
    <t>10051011506000</t>
  </si>
  <si>
    <t>10051011508000</t>
  </si>
  <si>
    <t>10051011520000</t>
  </si>
  <si>
    <t>10051011521000</t>
  </si>
  <si>
    <t>10051011600000</t>
  </si>
  <si>
    <t>10051011661000</t>
  </si>
  <si>
    <t>10051011700000</t>
  </si>
  <si>
    <t>10051011701000</t>
  </si>
  <si>
    <t>10051011707000</t>
  </si>
  <si>
    <t>10051011710000</t>
  </si>
  <si>
    <t>10051011712000</t>
  </si>
  <si>
    <t>10051011716000</t>
  </si>
  <si>
    <t>10051011762000</t>
  </si>
  <si>
    <t>10051011800000</t>
  </si>
  <si>
    <t>10051011803000</t>
  </si>
  <si>
    <t>10051011809000</t>
  </si>
  <si>
    <t>10051011811000</t>
  </si>
  <si>
    <t>10051011814000</t>
  </si>
  <si>
    <t>10051011817000</t>
  </si>
  <si>
    <t>10051011818000</t>
  </si>
  <si>
    <t>10051011819000</t>
  </si>
  <si>
    <t>10051011900000</t>
  </si>
  <si>
    <t>10051011902000</t>
  </si>
  <si>
    <t>10051011904000</t>
  </si>
  <si>
    <t>10051011905000</t>
  </si>
  <si>
    <t>10051011913000</t>
  </si>
  <si>
    <t>10051011915000</t>
  </si>
  <si>
    <t>10051011963000</t>
  </si>
  <si>
    <t>10052600000000</t>
  </si>
  <si>
    <t>10052610000000</t>
  </si>
  <si>
    <t>10052615200000</t>
  </si>
  <si>
    <t>52</t>
  </si>
  <si>
    <t>10052615204000</t>
  </si>
  <si>
    <t>10052615205000</t>
  </si>
  <si>
    <t>10052615207000</t>
  </si>
  <si>
    <t>10052615210000</t>
  </si>
  <si>
    <t>10052615211000</t>
  </si>
  <si>
    <t>10052615261000</t>
  </si>
  <si>
    <t>10052615300000</t>
  </si>
  <si>
    <t>53</t>
  </si>
  <si>
    <t>10052615301000</t>
  </si>
  <si>
    <t>10052615302000</t>
  </si>
  <si>
    <t>10052615303000</t>
  </si>
  <si>
    <t>10052615306000</t>
  </si>
  <si>
    <t>10052615308000</t>
  </si>
  <si>
    <t>10052615309000</t>
  </si>
  <si>
    <t>10052615312000</t>
  </si>
  <si>
    <t>10052615313000</t>
  </si>
  <si>
    <t>10060000000000</t>
  </si>
  <si>
    <t>10060600000000</t>
  </si>
  <si>
    <t>10060610000000</t>
  </si>
  <si>
    <t>10060610900000</t>
  </si>
  <si>
    <t>10060610901000</t>
  </si>
  <si>
    <t>10060610913000</t>
  </si>
  <si>
    <t>10060610915000</t>
  </si>
  <si>
    <t>10060610919000</t>
  </si>
  <si>
    <t>10060610961000</t>
  </si>
  <si>
    <t>10060611000000</t>
  </si>
  <si>
    <t>10060611002000</t>
  </si>
  <si>
    <t>10060611003000</t>
  </si>
  <si>
    <t>10060611004000</t>
  </si>
  <si>
    <t>10060611006000</t>
  </si>
  <si>
    <t>10060611018000</t>
  </si>
  <si>
    <t>10060611020000</t>
  </si>
  <si>
    <t>10060611062000</t>
  </si>
  <si>
    <t>10060611064000</t>
  </si>
  <si>
    <t>10060611100000</t>
  </si>
  <si>
    <t>10060611108000</t>
  </si>
  <si>
    <t>10060611109000</t>
  </si>
  <si>
    <t>10060611110000</t>
  </si>
  <si>
    <t>10060611117000</t>
  </si>
  <si>
    <t>10060611163000</t>
  </si>
  <si>
    <t>10060611200000</t>
  </si>
  <si>
    <t>10060611205000</t>
  </si>
  <si>
    <t>10060611207000</t>
  </si>
  <si>
    <t>10060611211000</t>
  </si>
  <si>
    <t>10060611212000</t>
  </si>
  <si>
    <t>10060611214000</t>
  </si>
  <si>
    <t>10060611216000</t>
  </si>
  <si>
    <t>10061800000000</t>
  </si>
  <si>
    <t>10061810000000</t>
  </si>
  <si>
    <t>10061813300000</t>
  </si>
  <si>
    <t>33</t>
  </si>
  <si>
    <t>10061813301000</t>
  </si>
  <si>
    <t>10061813302000</t>
  </si>
  <si>
    <t>10061813305000</t>
  </si>
  <si>
    <t>10061813307000</t>
  </si>
  <si>
    <t>10061813317000</t>
  </si>
  <si>
    <t>10061813321000</t>
  </si>
  <si>
    <t>10061813361000</t>
  </si>
  <si>
    <t>10061813400000</t>
  </si>
  <si>
    <t>34</t>
  </si>
  <si>
    <t>10061813404000</t>
  </si>
  <si>
    <t>10061813409000</t>
  </si>
  <si>
    <t>10061813413000</t>
  </si>
  <si>
    <t>10061813414000</t>
  </si>
  <si>
    <t>10061813462000</t>
  </si>
  <si>
    <t>10061813500000</t>
  </si>
  <si>
    <t>35</t>
  </si>
  <si>
    <t>10061813506000</t>
  </si>
  <si>
    <t>10061813510000</t>
  </si>
  <si>
    <t>10061813515000</t>
  </si>
  <si>
    <t>10061813516000</t>
  </si>
  <si>
    <t>10061813519000</t>
  </si>
  <si>
    <t>10061813563000</t>
  </si>
  <si>
    <t>10061813600000</t>
  </si>
  <si>
    <t>36</t>
  </si>
  <si>
    <t>10061813603000</t>
  </si>
  <si>
    <t>10061813608000</t>
  </si>
  <si>
    <t>10061813611000</t>
  </si>
  <si>
    <t>10061813612000</t>
  </si>
  <si>
    <t>10061813618000</t>
  </si>
  <si>
    <t>10061813620000</t>
  </si>
  <si>
    <t>10061813664000</t>
  </si>
  <si>
    <t>10062000000000</t>
  </si>
  <si>
    <t>10062010000000</t>
  </si>
  <si>
    <t>10062013700000</t>
  </si>
  <si>
    <t>37</t>
  </si>
  <si>
    <t>10062013702000</t>
  </si>
  <si>
    <t>10062013711000</t>
  </si>
  <si>
    <t>10062013761000</t>
  </si>
  <si>
    <t>10062013800000</t>
  </si>
  <si>
    <t>38</t>
  </si>
  <si>
    <t>10062013803000</t>
  </si>
  <si>
    <t>10062013805000</t>
  </si>
  <si>
    <t>10062013806000</t>
  </si>
  <si>
    <t>10062013807000</t>
  </si>
  <si>
    <t>10062013810000</t>
  </si>
  <si>
    <t>10062013813000</t>
  </si>
  <si>
    <t>10062013814000</t>
  </si>
  <si>
    <t>10062013862000</t>
  </si>
  <si>
    <t>10062013900000</t>
  </si>
  <si>
    <t>39</t>
  </si>
  <si>
    <t>10062013901000</t>
  </si>
  <si>
    <t>10062013904000</t>
  </si>
  <si>
    <t>10062013908000</t>
  </si>
  <si>
    <t>10062013909000</t>
  </si>
  <si>
    <t>10062013912000</t>
  </si>
  <si>
    <t>10062013963000</t>
  </si>
  <si>
    <t>10070000000000</t>
  </si>
  <si>
    <t>10071400000000</t>
  </si>
  <si>
    <t>10071410000000</t>
  </si>
  <si>
    <t>10071412800000</t>
  </si>
  <si>
    <t>10071412865000</t>
  </si>
  <si>
    <t>10071412900000</t>
  </si>
  <si>
    <t>10071412908000</t>
  </si>
  <si>
    <t>10071412912000</t>
  </si>
  <si>
    <t>10071412917000</t>
  </si>
  <si>
    <t>10071412934000</t>
  </si>
  <si>
    <t>10071413000000</t>
  </si>
  <si>
    <t>10071413005000</t>
  </si>
  <si>
    <t>10071413014000</t>
  </si>
  <si>
    <t>10071413018000</t>
  </si>
  <si>
    <t>10071413021000</t>
  </si>
  <si>
    <t>10071413032000</t>
  </si>
  <si>
    <t>10071420000000</t>
  </si>
  <si>
    <t>2</t>
  </si>
  <si>
    <t>10071422500000</t>
  </si>
  <si>
    <t>10071422502000</t>
  </si>
  <si>
    <t>10071422513000</t>
  </si>
  <si>
    <t>10071422520000</t>
  </si>
  <si>
    <t>10071422524000</t>
  </si>
  <si>
    <t>10071422537000</t>
  </si>
  <si>
    <t>10071422600000</t>
  </si>
  <si>
    <t>10071422611000</t>
  </si>
  <si>
    <t>10071422615000</t>
  </si>
  <si>
    <t>10071422616000</t>
  </si>
  <si>
    <t>10071422622000</t>
  </si>
  <si>
    <t>10071422635000</t>
  </si>
  <si>
    <t>10071422661000</t>
  </si>
  <si>
    <t>10071422700000</t>
  </si>
  <si>
    <t>10071422701000</t>
  </si>
  <si>
    <t>10071422707000</t>
  </si>
  <si>
    <t>10071422709000</t>
  </si>
  <si>
    <t>10071422723000</t>
  </si>
  <si>
    <t>10071422725000</t>
  </si>
  <si>
    <t>10071422730000</t>
  </si>
  <si>
    <t>10071422736000</t>
  </si>
  <si>
    <t>10071422763000</t>
  </si>
  <si>
    <t>10071427000000</t>
  </si>
  <si>
    <t>10071427004000</t>
  </si>
  <si>
    <t>10071427019000</t>
  </si>
  <si>
    <t>10071427027000</t>
  </si>
  <si>
    <t>10071427062000</t>
  </si>
  <si>
    <t>10071427100000</t>
  </si>
  <si>
    <t>10071427103000</t>
  </si>
  <si>
    <t>10071427110000</t>
  </si>
  <si>
    <t>10071427126000</t>
  </si>
  <si>
    <t>10071427129000</t>
  </si>
  <si>
    <t>10071427133000</t>
  </si>
  <si>
    <t>10071427164000</t>
  </si>
  <si>
    <t>10071427300000</t>
  </si>
  <si>
    <t>10071427306000</t>
  </si>
  <si>
    <t>10071427328000</t>
  </si>
  <si>
    <t>10071427338000</t>
  </si>
  <si>
    <t>Gmina</t>
  </si>
  <si>
    <t>Typ gminy</t>
  </si>
  <si>
    <t>10011212001011</t>
  </si>
  <si>
    <t>10011212001022</t>
  </si>
  <si>
    <t>10011212001032</t>
  </si>
  <si>
    <t>10011212001042</t>
  </si>
  <si>
    <t>10011212001052</t>
  </si>
  <si>
    <t>10011212001063</t>
  </si>
  <si>
    <t>3</t>
  </si>
  <si>
    <t>10011212001064</t>
  </si>
  <si>
    <t>4</t>
  </si>
  <si>
    <t>10011212001065</t>
  </si>
  <si>
    <t>5</t>
  </si>
  <si>
    <t>10011212001072</t>
  </si>
  <si>
    <t>10011212001082</t>
  </si>
  <si>
    <t>10011212001092</t>
  </si>
  <si>
    <t>10011212006012</t>
  </si>
  <si>
    <t>10011212006022</t>
  </si>
  <si>
    <t>10011212006032</t>
  </si>
  <si>
    <t>10011212006042</t>
  </si>
  <si>
    <t>10011212006052</t>
  </si>
  <si>
    <t>10011212006063</t>
  </si>
  <si>
    <t>10011212006064</t>
  </si>
  <si>
    <t>10011212006065</t>
  </si>
  <si>
    <t>10011212006072</t>
  </si>
  <si>
    <t>10011212006082</t>
  </si>
  <si>
    <t>10011212006092</t>
  </si>
  <si>
    <t>10011212006103</t>
  </si>
  <si>
    <t>10011212006104</t>
  </si>
  <si>
    <t>10011212006105</t>
  </si>
  <si>
    <t>10011212006113</t>
  </si>
  <si>
    <t>10011212006114</t>
  </si>
  <si>
    <t>10011212006115</t>
  </si>
  <si>
    <t>10011212006123</t>
  </si>
  <si>
    <t>10011212006124</t>
  </si>
  <si>
    <t>10011212006125</t>
  </si>
  <si>
    <t>10011212006132</t>
  </si>
  <si>
    <t>10011212006143</t>
  </si>
  <si>
    <t>10011212006144</t>
  </si>
  <si>
    <t>10011212006145</t>
  </si>
  <si>
    <t>10011212006152</t>
  </si>
  <si>
    <t>10011212006162</t>
  </si>
  <si>
    <t>10011212006172</t>
  </si>
  <si>
    <t>10011212008012</t>
  </si>
  <si>
    <t>10011212008022</t>
  </si>
  <si>
    <t>10011212008032</t>
  </si>
  <si>
    <t>10011212008043</t>
  </si>
  <si>
    <t>10011212008044</t>
  </si>
  <si>
    <t>10011212008045</t>
  </si>
  <si>
    <t>10011212008053</t>
  </si>
  <si>
    <t>10011212008054</t>
  </si>
  <si>
    <t>10011212008055</t>
  </si>
  <si>
    <t>10011212008062</t>
  </si>
  <si>
    <t>10011212008072</t>
  </si>
  <si>
    <t>10011212009013</t>
  </si>
  <si>
    <t>10011212009014</t>
  </si>
  <si>
    <t>10011212009015</t>
  </si>
  <si>
    <t>10011212009022</t>
  </si>
  <si>
    <t>10011212009033</t>
  </si>
  <si>
    <t>10011212009034</t>
  </si>
  <si>
    <t>10011212009035</t>
  </si>
  <si>
    <t>10011212009042</t>
  </si>
  <si>
    <t>10011212009052</t>
  </si>
  <si>
    <t>10011212009062</t>
  </si>
  <si>
    <t>10011212009073</t>
  </si>
  <si>
    <t>10011212009074</t>
  </si>
  <si>
    <t>10011212009075</t>
  </si>
  <si>
    <t>10011212009082</t>
  </si>
  <si>
    <t>10011212009092</t>
  </si>
  <si>
    <t>10011212014012</t>
  </si>
  <si>
    <t>10011212014023</t>
  </si>
  <si>
    <t>10011212014024</t>
  </si>
  <si>
    <t>10011212014025</t>
  </si>
  <si>
    <t>10011212014033</t>
  </si>
  <si>
    <t>10011212014034</t>
  </si>
  <si>
    <t>10011212014035</t>
  </si>
  <si>
    <t>10011212014042</t>
  </si>
  <si>
    <t>10011212014053</t>
  </si>
  <si>
    <t>10011212014054</t>
  </si>
  <si>
    <t>10011212014055</t>
  </si>
  <si>
    <t>10011212014062</t>
  </si>
  <si>
    <t>10011212019012</t>
  </si>
  <si>
    <t>10011212019022</t>
  </si>
  <si>
    <t>10011212019032</t>
  </si>
  <si>
    <t>10011212019043</t>
  </si>
  <si>
    <t>10011212019044</t>
  </si>
  <si>
    <t>10011212019045</t>
  </si>
  <si>
    <t>10011212019053</t>
  </si>
  <si>
    <t>10011212019054</t>
  </si>
  <si>
    <t>10011212019055</t>
  </si>
  <si>
    <t>10011212161011</t>
  </si>
  <si>
    <t>10011212205011</t>
  </si>
  <si>
    <t>10011212205023</t>
  </si>
  <si>
    <t>10011212205024</t>
  </si>
  <si>
    <t>10011212205025</t>
  </si>
  <si>
    <t>10011212205033</t>
  </si>
  <si>
    <t>10011212205034</t>
  </si>
  <si>
    <t>10011212205035</t>
  </si>
  <si>
    <t>10011212205042</t>
  </si>
  <si>
    <t>10011212205052</t>
  </si>
  <si>
    <t>10011212205062</t>
  </si>
  <si>
    <t>10011212205072</t>
  </si>
  <si>
    <t>10011212205082</t>
  </si>
  <si>
    <t>10011212205092</t>
  </si>
  <si>
    <t>10011212205102</t>
  </si>
  <si>
    <t>10011212207011</t>
  </si>
  <si>
    <t>10011212207021</t>
  </si>
  <si>
    <t>10011212207032</t>
  </si>
  <si>
    <t>10011212207042</t>
  </si>
  <si>
    <t>10011212207052</t>
  </si>
  <si>
    <t>10011212207062</t>
  </si>
  <si>
    <t>10011212207072</t>
  </si>
  <si>
    <t>10011212207082</t>
  </si>
  <si>
    <t>10011212207092</t>
  </si>
  <si>
    <t>10011212207102</t>
  </si>
  <si>
    <t>10011212207112</t>
  </si>
  <si>
    <t>10011212207122</t>
  </si>
  <si>
    <t>10011212210011</t>
  </si>
  <si>
    <t>10011212210022</t>
  </si>
  <si>
    <t>10011212210032</t>
  </si>
  <si>
    <t>10011212210042</t>
  </si>
  <si>
    <t>10011212210052</t>
  </si>
  <si>
    <t>10011212210062</t>
  </si>
  <si>
    <t>10011212210073</t>
  </si>
  <si>
    <t>10011212210074</t>
  </si>
  <si>
    <t>10011212210075</t>
  </si>
  <si>
    <t>10011212210082</t>
  </si>
  <si>
    <t>10011212210092</t>
  </si>
  <si>
    <t>10011212210102</t>
  </si>
  <si>
    <t>10011212210113</t>
  </si>
  <si>
    <t>10011212210114</t>
  </si>
  <si>
    <t>10011212210115</t>
  </si>
  <si>
    <t>10011212210122</t>
  </si>
  <si>
    <t>10011212210133</t>
  </si>
  <si>
    <t>10011212210134</t>
  </si>
  <si>
    <t>10011212210135</t>
  </si>
  <si>
    <t>10011212210142</t>
  </si>
  <si>
    <t>10011212210152</t>
  </si>
  <si>
    <t>10011212210163</t>
  </si>
  <si>
    <t>10011212210164</t>
  </si>
  <si>
    <t>10011212210165</t>
  </si>
  <si>
    <t>10011212262011</t>
  </si>
  <si>
    <t>10011212303013</t>
  </si>
  <si>
    <t>10011212303014</t>
  </si>
  <si>
    <t>10011212303015</t>
  </si>
  <si>
    <t>10011212303022</t>
  </si>
  <si>
    <t>10011212303033</t>
  </si>
  <si>
    <t>10011212303034</t>
  </si>
  <si>
    <t>10011212303035</t>
  </si>
  <si>
    <t>10011212303043</t>
  </si>
  <si>
    <t>10011212303044</t>
  </si>
  <si>
    <t>10011212303045</t>
  </si>
  <si>
    <t>10011212303053</t>
  </si>
  <si>
    <t>10011212303054</t>
  </si>
  <si>
    <t>10011212303055</t>
  </si>
  <si>
    <t>10011212312011</t>
  </si>
  <si>
    <t>10011212312032</t>
  </si>
  <si>
    <t>10011212312042</t>
  </si>
  <si>
    <t>10011212312053</t>
  </si>
  <si>
    <t>10011212312054</t>
  </si>
  <si>
    <t>10011212312055</t>
  </si>
  <si>
    <t>10011212312062</t>
  </si>
  <si>
    <t>10011212312073</t>
  </si>
  <si>
    <t>10011212312074</t>
  </si>
  <si>
    <t>10011212312075</t>
  </si>
  <si>
    <t>10011212313011</t>
  </si>
  <si>
    <t>10011212313023</t>
  </si>
  <si>
    <t>10011212313024</t>
  </si>
  <si>
    <t>10011212313025</t>
  </si>
  <si>
    <t>10011212313033</t>
  </si>
  <si>
    <t>10011212313034</t>
  </si>
  <si>
    <t>10011212313035</t>
  </si>
  <si>
    <t>10011212313043</t>
  </si>
  <si>
    <t>10011212313044</t>
  </si>
  <si>
    <t>10011212313045</t>
  </si>
  <si>
    <t>10011212313052</t>
  </si>
  <si>
    <t>10011212313062</t>
  </si>
  <si>
    <t>10011212313072</t>
  </si>
  <si>
    <t>10011212313082</t>
  </si>
  <si>
    <t>10011212313093</t>
  </si>
  <si>
    <t>10011212313094</t>
  </si>
  <si>
    <t>10011212313095</t>
  </si>
  <si>
    <t>10011212318013</t>
  </si>
  <si>
    <t>10011212318014</t>
  </si>
  <si>
    <t>10011212318015</t>
  </si>
  <si>
    <t>10011212318022</t>
  </si>
  <si>
    <t>10011212318033</t>
  </si>
  <si>
    <t>10011212318034</t>
  </si>
  <si>
    <t>10011212318035</t>
  </si>
  <si>
    <t>10011212318042</t>
  </si>
  <si>
    <t>10011212318052</t>
  </si>
  <si>
    <t>10011212318062</t>
  </si>
  <si>
    <t>10011212318072</t>
  </si>
  <si>
    <t>10011212318082</t>
  </si>
  <si>
    <t>10011212318093</t>
  </si>
  <si>
    <t>10011212318094</t>
  </si>
  <si>
    <t>10011212318095</t>
  </si>
  <si>
    <t>10011212318102</t>
  </si>
  <si>
    <t>10011212402012</t>
  </si>
  <si>
    <t>10011212402023</t>
  </si>
  <si>
    <t>10011212402024</t>
  </si>
  <si>
    <t>10011212402025</t>
  </si>
  <si>
    <t>10011212402033</t>
  </si>
  <si>
    <t>10011212402034</t>
  </si>
  <si>
    <t>10011212402035</t>
  </si>
  <si>
    <t>10011212402042</t>
  </si>
  <si>
    <t>10011212402052</t>
  </si>
  <si>
    <t>10011212402062</t>
  </si>
  <si>
    <t>10011212402072</t>
  </si>
  <si>
    <t>10011212404012</t>
  </si>
  <si>
    <t>10011212404023</t>
  </si>
  <si>
    <t>10011212404024</t>
  </si>
  <si>
    <t>10011212404025</t>
  </si>
  <si>
    <t>10011212404032</t>
  </si>
  <si>
    <t>10011212404042</t>
  </si>
  <si>
    <t>10011212404052</t>
  </si>
  <si>
    <t>10011212404062</t>
  </si>
  <si>
    <t>10011212404073</t>
  </si>
  <si>
    <t>10011212404074</t>
  </si>
  <si>
    <t>10011212404075</t>
  </si>
  <si>
    <t>10011212416013</t>
  </si>
  <si>
    <t>10011212416014</t>
  </si>
  <si>
    <t>10011212416015</t>
  </si>
  <si>
    <t>10011212416022</t>
  </si>
  <si>
    <t>10011212416032</t>
  </si>
  <si>
    <t>10011212416042</t>
  </si>
  <si>
    <t>10011212416053</t>
  </si>
  <si>
    <t>10011212416054</t>
  </si>
  <si>
    <t>10011212416055</t>
  </si>
  <si>
    <t>10011212416063</t>
  </si>
  <si>
    <t>10011212416064</t>
  </si>
  <si>
    <t>10011212416065</t>
  </si>
  <si>
    <t>10011212416072</t>
  </si>
  <si>
    <t>10011212416082</t>
  </si>
  <si>
    <t>10011212416092</t>
  </si>
  <si>
    <t>10011212416103</t>
  </si>
  <si>
    <t>10011212416104</t>
  </si>
  <si>
    <t>10011212416105</t>
  </si>
  <si>
    <t>10011212416112</t>
  </si>
  <si>
    <t>10011212416122</t>
  </si>
  <si>
    <t>10011212416133</t>
  </si>
  <si>
    <t>10011212416134</t>
  </si>
  <si>
    <t>10011212416135</t>
  </si>
  <si>
    <t>10011212416143</t>
  </si>
  <si>
    <t>10011212416144</t>
  </si>
  <si>
    <t>10011212416145</t>
  </si>
  <si>
    <t>10011212416153</t>
  </si>
  <si>
    <t>10011212416154</t>
  </si>
  <si>
    <t>10011212416155</t>
  </si>
  <si>
    <t>10011212416162</t>
  </si>
  <si>
    <t>10011212463011</t>
  </si>
  <si>
    <t>10011216911011</t>
  </si>
  <si>
    <t>10011216911023</t>
  </si>
  <si>
    <t>10011216911024</t>
  </si>
  <si>
    <t>10011216911025</t>
  </si>
  <si>
    <t>10011216911033</t>
  </si>
  <si>
    <t>10011216911034</t>
  </si>
  <si>
    <t>10011216911035</t>
  </si>
  <si>
    <t>10011216911042</t>
  </si>
  <si>
    <t>10011216911052</t>
  </si>
  <si>
    <t>10011216911062</t>
  </si>
  <si>
    <t>10011216911072</t>
  </si>
  <si>
    <t>10011216911082</t>
  </si>
  <si>
    <t>10011216911092</t>
  </si>
  <si>
    <t>10011216911102</t>
  </si>
  <si>
    <t>10011216911112</t>
  </si>
  <si>
    <t>10011216911123</t>
  </si>
  <si>
    <t>10011216911124</t>
  </si>
  <si>
    <t>10011216911125</t>
  </si>
  <si>
    <t>10011216911132</t>
  </si>
  <si>
    <t>10011216911142</t>
  </si>
  <si>
    <t>10011216915011</t>
  </si>
  <si>
    <t>10011216915021</t>
  </si>
  <si>
    <t>10011216915032</t>
  </si>
  <si>
    <t>10011216915042</t>
  </si>
  <si>
    <t>10011216915052</t>
  </si>
  <si>
    <t>10011216915063</t>
  </si>
  <si>
    <t>10011216915064</t>
  </si>
  <si>
    <t>10011216915065</t>
  </si>
  <si>
    <t>10011216915072</t>
  </si>
  <si>
    <t>10011216915082</t>
  </si>
  <si>
    <t>10011216915092</t>
  </si>
  <si>
    <t>10011216917011</t>
  </si>
  <si>
    <t>10011216917022</t>
  </si>
  <si>
    <t>10011216917032</t>
  </si>
  <si>
    <t>10011216917042</t>
  </si>
  <si>
    <t>10011216917052</t>
  </si>
  <si>
    <t>10012414402011</t>
  </si>
  <si>
    <t>10012414402022</t>
  </si>
  <si>
    <t>10012414402032</t>
  </si>
  <si>
    <t>10012414402043</t>
  </si>
  <si>
    <t>10012414402044</t>
  </si>
  <si>
    <t>10012414402045</t>
  </si>
  <si>
    <t>10012414402052</t>
  </si>
  <si>
    <t>10012414402062</t>
  </si>
  <si>
    <t>10012414402072</t>
  </si>
  <si>
    <t>10012414402082</t>
  </si>
  <si>
    <t>10012414402093</t>
  </si>
  <si>
    <t>10012414402094</t>
  </si>
  <si>
    <t>10012414402095</t>
  </si>
  <si>
    <t>10012414402102</t>
  </si>
  <si>
    <t>10012414403011</t>
  </si>
  <si>
    <t>10012414403021</t>
  </si>
  <si>
    <t>10012414403031</t>
  </si>
  <si>
    <t>10012414403042</t>
  </si>
  <si>
    <t>10012414403052</t>
  </si>
  <si>
    <t>10012414403062</t>
  </si>
  <si>
    <t>10012414403072</t>
  </si>
  <si>
    <t>10012414403082</t>
  </si>
  <si>
    <t>10012414403092</t>
  </si>
  <si>
    <t>10012414403103</t>
  </si>
  <si>
    <t>10012414403104</t>
  </si>
  <si>
    <t>10012414403105</t>
  </si>
  <si>
    <t>10012414403113</t>
  </si>
  <si>
    <t>10012414403114</t>
  </si>
  <si>
    <t>10012414403115</t>
  </si>
  <si>
    <t>10012414403122</t>
  </si>
  <si>
    <t>10012414417011</t>
  </si>
  <si>
    <t>10012414417022</t>
  </si>
  <si>
    <t>10012414417032</t>
  </si>
  <si>
    <t>10012414417042</t>
  </si>
  <si>
    <t>10012414417052</t>
  </si>
  <si>
    <t>10012414417062</t>
  </si>
  <si>
    <t>10012414417072</t>
  </si>
  <si>
    <t>10012414417082</t>
  </si>
  <si>
    <t>10012414417092</t>
  </si>
  <si>
    <t>10012414417102</t>
  </si>
  <si>
    <t>10012414417112</t>
  </si>
  <si>
    <t>10012414417122</t>
  </si>
  <si>
    <t>10012414417132</t>
  </si>
  <si>
    <t>10012414417142</t>
  </si>
  <si>
    <t>10012414417152</t>
  </si>
  <si>
    <t>10012414461011</t>
  </si>
  <si>
    <t>10012414507011</t>
  </si>
  <si>
    <t>10012414507022</t>
  </si>
  <si>
    <t>10012414507032</t>
  </si>
  <si>
    <t>10012414507042</t>
  </si>
  <si>
    <t>10012414507052</t>
  </si>
  <si>
    <t>10012414507062</t>
  </si>
  <si>
    <t>10012414507072</t>
  </si>
  <si>
    <t>10012414507083</t>
  </si>
  <si>
    <t>10012414507084</t>
  </si>
  <si>
    <t>10012414507085</t>
  </si>
  <si>
    <t>10012414513011</t>
  </si>
  <si>
    <t>10012414513021</t>
  </si>
  <si>
    <t>10012414513031</t>
  </si>
  <si>
    <t>10012414513041</t>
  </si>
  <si>
    <t>10012414513052</t>
  </si>
  <si>
    <t>10012414513062</t>
  </si>
  <si>
    <t>10012414513072</t>
  </si>
  <si>
    <t>10012414513082</t>
  </si>
  <si>
    <t>10012414513092</t>
  </si>
  <si>
    <t>10012414562011</t>
  </si>
  <si>
    <t>10012414571011</t>
  </si>
  <si>
    <t>10012414604013</t>
  </si>
  <si>
    <t>10012414604014</t>
  </si>
  <si>
    <t>10012414604015</t>
  </si>
  <si>
    <t>10012414604022</t>
  </si>
  <si>
    <t>10012414604032</t>
  </si>
  <si>
    <t>10012414604042</t>
  </si>
  <si>
    <t>10012414604052</t>
  </si>
  <si>
    <t>10012414604063</t>
  </si>
  <si>
    <t>10012414604064</t>
  </si>
  <si>
    <t>10012414604065</t>
  </si>
  <si>
    <t>10012414604072</t>
  </si>
  <si>
    <t>10012414604082</t>
  </si>
  <si>
    <t>10012414604092</t>
  </si>
  <si>
    <t>10012414604102</t>
  </si>
  <si>
    <t>10012414604112</t>
  </si>
  <si>
    <t>10012414604123</t>
  </si>
  <si>
    <t>10012414604124</t>
  </si>
  <si>
    <t>10012414604125</t>
  </si>
  <si>
    <t>10012414604132</t>
  </si>
  <si>
    <t>10012414604152</t>
  </si>
  <si>
    <t>10012414604162</t>
  </si>
  <si>
    <t>10012414606013</t>
  </si>
  <si>
    <t>10012414606014</t>
  </si>
  <si>
    <t>10012414606015</t>
  </si>
  <si>
    <t>10012414606023</t>
  </si>
  <si>
    <t>10012414606024</t>
  </si>
  <si>
    <t>10012414606025</t>
  </si>
  <si>
    <t>10012414606032</t>
  </si>
  <si>
    <t>10012414606042</t>
  </si>
  <si>
    <t>10012414606052</t>
  </si>
  <si>
    <t>10012414606062</t>
  </si>
  <si>
    <t>10012414606072</t>
  </si>
  <si>
    <t>10012414606082</t>
  </si>
  <si>
    <t>10012414606092</t>
  </si>
  <si>
    <t>10012414609011</t>
  </si>
  <si>
    <t>10012414609023</t>
  </si>
  <si>
    <t>10012414609024</t>
  </si>
  <si>
    <t>10012414609025</t>
  </si>
  <si>
    <t>10012414609032</t>
  </si>
  <si>
    <t>10012414609042</t>
  </si>
  <si>
    <t>10012414609053</t>
  </si>
  <si>
    <t>10012414609054</t>
  </si>
  <si>
    <t>10012414609055</t>
  </si>
  <si>
    <t>10012414664011</t>
  </si>
  <si>
    <t>10012414705011</t>
  </si>
  <si>
    <t>10012414705021</t>
  </si>
  <si>
    <t>10012414705032</t>
  </si>
  <si>
    <t>10012414705042</t>
  </si>
  <si>
    <t>10012414705052</t>
  </si>
  <si>
    <t>10012414705063</t>
  </si>
  <si>
    <t>10012414705064</t>
  </si>
  <si>
    <t>10012414705065</t>
  </si>
  <si>
    <t>10012414705073</t>
  </si>
  <si>
    <t>10012414705074</t>
  </si>
  <si>
    <t>10012414705075</t>
  </si>
  <si>
    <t>10012414705082</t>
  </si>
  <si>
    <t>10012414766011</t>
  </si>
  <si>
    <t>10012414778011</t>
  </si>
  <si>
    <t>10012414863011</t>
  </si>
  <si>
    <t>10012414869011</t>
  </si>
  <si>
    <t>10012414870011</t>
  </si>
  <si>
    <t>10012414872011</t>
  </si>
  <si>
    <t>10012414874011</t>
  </si>
  <si>
    <t>10012414876011</t>
  </si>
  <si>
    <t>10012414911011</t>
  </si>
  <si>
    <t>10012414911022</t>
  </si>
  <si>
    <t>10012414911033</t>
  </si>
  <si>
    <t>10012414911034</t>
  </si>
  <si>
    <t>10012414911035</t>
  </si>
  <si>
    <t>10012414911042</t>
  </si>
  <si>
    <t>10012414911053</t>
  </si>
  <si>
    <t>10012414911054</t>
  </si>
  <si>
    <t>10012414911055</t>
  </si>
  <si>
    <t>10012414911062</t>
  </si>
  <si>
    <t>10012414911072</t>
  </si>
  <si>
    <t>10012414911082</t>
  </si>
  <si>
    <t>10012414912013</t>
  </si>
  <si>
    <t>10012414912014</t>
  </si>
  <si>
    <t>10012414912015</t>
  </si>
  <si>
    <t>10012414912022</t>
  </si>
  <si>
    <t>10012414912032</t>
  </si>
  <si>
    <t>10012414912042</t>
  </si>
  <si>
    <t>10012414912052</t>
  </si>
  <si>
    <t>10012414915011</t>
  </si>
  <si>
    <t>10012414915021</t>
  </si>
  <si>
    <t>10012414915031</t>
  </si>
  <si>
    <t>10012414915041</t>
  </si>
  <si>
    <t>10012414915052</t>
  </si>
  <si>
    <t>10012414915062</t>
  </si>
  <si>
    <t>10012414915072</t>
  </si>
  <si>
    <t>10012414915082</t>
  </si>
  <si>
    <t>10012414915092</t>
  </si>
  <si>
    <t>10012414967011</t>
  </si>
  <si>
    <t>10012414973011</t>
  </si>
  <si>
    <t>10012414979011</t>
  </si>
  <si>
    <t>10012415001011</t>
  </si>
  <si>
    <t>10012415001021</t>
  </si>
  <si>
    <t>10012415001031</t>
  </si>
  <si>
    <t>10012415001042</t>
  </si>
  <si>
    <t>10012415001052</t>
  </si>
  <si>
    <t>10012415001062</t>
  </si>
  <si>
    <t>10012415001073</t>
  </si>
  <si>
    <t>10012415001074</t>
  </si>
  <si>
    <t>10012415001075</t>
  </si>
  <si>
    <t>10012415001081</t>
  </si>
  <si>
    <t>10012415016011</t>
  </si>
  <si>
    <t>10012415016021</t>
  </si>
  <si>
    <t>10012415016032</t>
  </si>
  <si>
    <t>10012415016042</t>
  </si>
  <si>
    <t>10012415016053</t>
  </si>
  <si>
    <t>10012415016054</t>
  </si>
  <si>
    <t>10012415016055</t>
  </si>
  <si>
    <t>10012415016063</t>
  </si>
  <si>
    <t>10012415016064</t>
  </si>
  <si>
    <t>10012415016065</t>
  </si>
  <si>
    <t>10012415016073</t>
  </si>
  <si>
    <t>10012415016074</t>
  </si>
  <si>
    <t>10012415016075</t>
  </si>
  <si>
    <t>10012415016083</t>
  </si>
  <si>
    <t>10012415016084</t>
  </si>
  <si>
    <t>10012415016085</t>
  </si>
  <si>
    <t>10012415016093</t>
  </si>
  <si>
    <t>10012415016094</t>
  </si>
  <si>
    <t>10012415016095</t>
  </si>
  <si>
    <t>10012415016102</t>
  </si>
  <si>
    <t>10012415065011</t>
  </si>
  <si>
    <t>10012415068011</t>
  </si>
  <si>
    <t>10012415075011</t>
  </si>
  <si>
    <t>10012415108011</t>
  </si>
  <si>
    <t>10012415108021</t>
  </si>
  <si>
    <t>10012415108031</t>
  </si>
  <si>
    <t>10012415108042</t>
  </si>
  <si>
    <t>10012415108052</t>
  </si>
  <si>
    <t>10012415110012</t>
  </si>
  <si>
    <t>10012415110022</t>
  </si>
  <si>
    <t>10012415110032</t>
  </si>
  <si>
    <t>10012415110042</t>
  </si>
  <si>
    <t>10012415110053</t>
  </si>
  <si>
    <t>10012415110054</t>
  </si>
  <si>
    <t>10012415110055</t>
  </si>
  <si>
    <t>10012415110062</t>
  </si>
  <si>
    <t>10012415114011</t>
  </si>
  <si>
    <t>10012415114021</t>
  </si>
  <si>
    <t>10012415114031</t>
  </si>
  <si>
    <t>10012415114042</t>
  </si>
  <si>
    <t>10012415114052</t>
  </si>
  <si>
    <t>10012415177011</t>
  </si>
  <si>
    <t>10020811301011</t>
  </si>
  <si>
    <t>10020811301022</t>
  </si>
  <si>
    <t>10020811301032</t>
  </si>
  <si>
    <t>10020811301042</t>
  </si>
  <si>
    <t>10020811301052</t>
  </si>
  <si>
    <t>10020811301062</t>
  </si>
  <si>
    <t>10020811301073</t>
  </si>
  <si>
    <t>10020811301074</t>
  </si>
  <si>
    <t>10020811301075</t>
  </si>
  <si>
    <t>10020811303012</t>
  </si>
  <si>
    <t>10020811303023</t>
  </si>
  <si>
    <t>10020811303024</t>
  </si>
  <si>
    <t>10020811303025</t>
  </si>
  <si>
    <t>10020811303032</t>
  </si>
  <si>
    <t>10020811303042</t>
  </si>
  <si>
    <t>10020811303053</t>
  </si>
  <si>
    <t>10020811303054</t>
  </si>
  <si>
    <t>10020811303055</t>
  </si>
  <si>
    <t>10020811303063</t>
  </si>
  <si>
    <t>10020811303064</t>
  </si>
  <si>
    <t>10020811303065</t>
  </si>
  <si>
    <t>10020811305013</t>
  </si>
  <si>
    <t>10020811305014</t>
  </si>
  <si>
    <t>10020811305015</t>
  </si>
  <si>
    <t>10020811305022</t>
  </si>
  <si>
    <t>10020811305033</t>
  </si>
  <si>
    <t>10020811305034</t>
  </si>
  <si>
    <t>10020811305035</t>
  </si>
  <si>
    <t>10020811305043</t>
  </si>
  <si>
    <t>10020811305044</t>
  </si>
  <si>
    <t>10020811305045</t>
  </si>
  <si>
    <t>10020811305053</t>
  </si>
  <si>
    <t>10020811305054</t>
  </si>
  <si>
    <t>10020811305055</t>
  </si>
  <si>
    <t>10020811306013</t>
  </si>
  <si>
    <t>10020811306014</t>
  </si>
  <si>
    <t>10020811306015</t>
  </si>
  <si>
    <t>10020811306023</t>
  </si>
  <si>
    <t>10020811306024</t>
  </si>
  <si>
    <t>10020811306025</t>
  </si>
  <si>
    <t>10020811306032</t>
  </si>
  <si>
    <t>10020811306043</t>
  </si>
  <si>
    <t>10020811306044</t>
  </si>
  <si>
    <t>10020811306045</t>
  </si>
  <si>
    <t>10020811306052</t>
  </si>
  <si>
    <t>10020811307012</t>
  </si>
  <si>
    <t>10020811307023</t>
  </si>
  <si>
    <t>10020811307024</t>
  </si>
  <si>
    <t>10020811307025</t>
  </si>
  <si>
    <t>10020811307032</t>
  </si>
  <si>
    <t>10020811307043</t>
  </si>
  <si>
    <t>10020811307044</t>
  </si>
  <si>
    <t>10020811307045</t>
  </si>
  <si>
    <t>10020811307053</t>
  </si>
  <si>
    <t>10020811307054</t>
  </si>
  <si>
    <t>10020811307055</t>
  </si>
  <si>
    <t>10020811361011</t>
  </si>
  <si>
    <t>10020811402011</t>
  </si>
  <si>
    <t>10020811402022</t>
  </si>
  <si>
    <t>10020811402032</t>
  </si>
  <si>
    <t>10020811402042</t>
  </si>
  <si>
    <t>10020811402052</t>
  </si>
  <si>
    <t>10020811402063</t>
  </si>
  <si>
    <t>10020811402064</t>
  </si>
  <si>
    <t>10020811402065</t>
  </si>
  <si>
    <t>10020811402072</t>
  </si>
  <si>
    <t>10020811404011</t>
  </si>
  <si>
    <t>10020811404023</t>
  </si>
  <si>
    <t>10020811404024</t>
  </si>
  <si>
    <t>10020811404025</t>
  </si>
  <si>
    <t>10020811404032</t>
  </si>
  <si>
    <t>10020811404043</t>
  </si>
  <si>
    <t>10020811404044</t>
  </si>
  <si>
    <t>10020811404045</t>
  </si>
  <si>
    <t>10020811404052</t>
  </si>
  <si>
    <t>10020811404063</t>
  </si>
  <si>
    <t>10020811404064</t>
  </si>
  <si>
    <t>10020811404065</t>
  </si>
  <si>
    <t>10020811404073</t>
  </si>
  <si>
    <t>10020811404074</t>
  </si>
  <si>
    <t>10020811404075</t>
  </si>
  <si>
    <t>10020811404082</t>
  </si>
  <si>
    <t>10020811408012</t>
  </si>
  <si>
    <t>10020811408022</t>
  </si>
  <si>
    <t>10020811408032</t>
  </si>
  <si>
    <t>10020811408042</t>
  </si>
  <si>
    <t>10020811408053</t>
  </si>
  <si>
    <t>10020811408054</t>
  </si>
  <si>
    <t>10020811408055</t>
  </si>
  <si>
    <t>10020811408063</t>
  </si>
  <si>
    <t>10020811408064</t>
  </si>
  <si>
    <t>10020811408065</t>
  </si>
  <si>
    <t>10020811409013</t>
  </si>
  <si>
    <t>10020811409014</t>
  </si>
  <si>
    <t>10020811409015</t>
  </si>
  <si>
    <t>10020811409022</t>
  </si>
  <si>
    <t>10020811409033</t>
  </si>
  <si>
    <t>10020811409034</t>
  </si>
  <si>
    <t>10020811409035</t>
  </si>
  <si>
    <t>10020811409043</t>
  </si>
  <si>
    <t>10020811409044</t>
  </si>
  <si>
    <t>10020811409045</t>
  </si>
  <si>
    <t>10020811409053</t>
  </si>
  <si>
    <t>10020811409054</t>
  </si>
  <si>
    <t>10020811409055</t>
  </si>
  <si>
    <t>10020811409063</t>
  </si>
  <si>
    <t>10020811409064</t>
  </si>
  <si>
    <t>10020811409065</t>
  </si>
  <si>
    <t>10020811409072</t>
  </si>
  <si>
    <t>10020811409082</t>
  </si>
  <si>
    <t>10020811409092</t>
  </si>
  <si>
    <t>10020811410011</t>
  </si>
  <si>
    <t>10020811410021</t>
  </si>
  <si>
    <t>10020811410032</t>
  </si>
  <si>
    <t>10020811410043</t>
  </si>
  <si>
    <t>10020811410044</t>
  </si>
  <si>
    <t>10020811410045</t>
  </si>
  <si>
    <t>10020811410053</t>
  </si>
  <si>
    <t>10020811410054</t>
  </si>
  <si>
    <t>10020811410055</t>
  </si>
  <si>
    <t>10020811410062</t>
  </si>
  <si>
    <t>10020811410073</t>
  </si>
  <si>
    <t>10020811410074</t>
  </si>
  <si>
    <t>10020811410075</t>
  </si>
  <si>
    <t>10020811410082</t>
  </si>
  <si>
    <t>10020811410092</t>
  </si>
  <si>
    <t>10020811411011</t>
  </si>
  <si>
    <t>10020811411021</t>
  </si>
  <si>
    <t>10020811411043</t>
  </si>
  <si>
    <t>10020811411044</t>
  </si>
  <si>
    <t>10020811411045</t>
  </si>
  <si>
    <t>10020811411052</t>
  </si>
  <si>
    <t>10020811411063</t>
  </si>
  <si>
    <t>10020811411064</t>
  </si>
  <si>
    <t>10020811411065</t>
  </si>
  <si>
    <t>10020811411072</t>
  </si>
  <si>
    <t>10020811411082</t>
  </si>
  <si>
    <t>10020811411092</t>
  </si>
  <si>
    <t>10020811411102</t>
  </si>
  <si>
    <t>10020811412013</t>
  </si>
  <si>
    <t>10020811412014</t>
  </si>
  <si>
    <t>10020811412015</t>
  </si>
  <si>
    <t>10020811412023</t>
  </si>
  <si>
    <t>10020811412024</t>
  </si>
  <si>
    <t>10020811412025</t>
  </si>
  <si>
    <t>10020811412033</t>
  </si>
  <si>
    <t>10020811412034</t>
  </si>
  <si>
    <t>10020811412035</t>
  </si>
  <si>
    <t>10020811462011</t>
  </si>
  <si>
    <t>10023015706013</t>
  </si>
  <si>
    <t>10023015706014</t>
  </si>
  <si>
    <t>10023015706015</t>
  </si>
  <si>
    <t>10023015706023</t>
  </si>
  <si>
    <t>10023015706024</t>
  </si>
  <si>
    <t>10023015706025</t>
  </si>
  <si>
    <t>10023015706032</t>
  </si>
  <si>
    <t>10023015706043</t>
  </si>
  <si>
    <t>10023015706044</t>
  </si>
  <si>
    <t>10023015706045</t>
  </si>
  <si>
    <t>10023015707012</t>
  </si>
  <si>
    <t>10023015707022</t>
  </si>
  <si>
    <t>10023015707032</t>
  </si>
  <si>
    <t>10023015707042</t>
  </si>
  <si>
    <t>10023015707053</t>
  </si>
  <si>
    <t>10023015707054</t>
  </si>
  <si>
    <t>10023015707055</t>
  </si>
  <si>
    <t>10023015707062</t>
  </si>
  <si>
    <t>10023015707072</t>
  </si>
  <si>
    <t>10023015707083</t>
  </si>
  <si>
    <t>10023015707084</t>
  </si>
  <si>
    <t>10023015707085</t>
  </si>
  <si>
    <t>10023015707093</t>
  </si>
  <si>
    <t>10023015707094</t>
  </si>
  <si>
    <t>10023015707095</t>
  </si>
  <si>
    <t>10023015707102</t>
  </si>
  <si>
    <t>10023015707112</t>
  </si>
  <si>
    <t>10023015708012</t>
  </si>
  <si>
    <t>10023015708022</t>
  </si>
  <si>
    <t>10023015708033</t>
  </si>
  <si>
    <t>10023015708034</t>
  </si>
  <si>
    <t>10023015708035</t>
  </si>
  <si>
    <t>10023015708042</t>
  </si>
  <si>
    <t>10023015708052</t>
  </si>
  <si>
    <t>10023015708072</t>
  </si>
  <si>
    <t>10023015712011</t>
  </si>
  <si>
    <t>10023015712023</t>
  </si>
  <si>
    <t>10023015712024</t>
  </si>
  <si>
    <t>10023015712025</t>
  </si>
  <si>
    <t>10023015712033</t>
  </si>
  <si>
    <t>10023015712034</t>
  </si>
  <si>
    <t>10023015712035</t>
  </si>
  <si>
    <t>10023015712043</t>
  </si>
  <si>
    <t>10023015712044</t>
  </si>
  <si>
    <t>10023015712045</t>
  </si>
  <si>
    <t>10023015712052</t>
  </si>
  <si>
    <t>10023015712063</t>
  </si>
  <si>
    <t>10023015712064</t>
  </si>
  <si>
    <t>10023015712065</t>
  </si>
  <si>
    <t>10023015717011</t>
  </si>
  <si>
    <t>10023015717023</t>
  </si>
  <si>
    <t>10023015717024</t>
  </si>
  <si>
    <t>10023015717025</t>
  </si>
  <si>
    <t>10023015717033</t>
  </si>
  <si>
    <t>10023015717034</t>
  </si>
  <si>
    <t>10023015717035</t>
  </si>
  <si>
    <t>10023015717042</t>
  </si>
  <si>
    <t>10023015717052</t>
  </si>
  <si>
    <t>10023015717063</t>
  </si>
  <si>
    <t>10023015717064</t>
  </si>
  <si>
    <t>10023015717065</t>
  </si>
  <si>
    <t>10023015717072</t>
  </si>
  <si>
    <t>10023015717082</t>
  </si>
  <si>
    <t>10023015718012</t>
  </si>
  <si>
    <t>10023015718022</t>
  </si>
  <si>
    <t>10023015718033</t>
  </si>
  <si>
    <t>10023015718034</t>
  </si>
  <si>
    <t>10023015718035</t>
  </si>
  <si>
    <t>10023015718042</t>
  </si>
  <si>
    <t>10023015718052</t>
  </si>
  <si>
    <t>10023015718063</t>
  </si>
  <si>
    <t>10023015718064</t>
  </si>
  <si>
    <t>10023015718065</t>
  </si>
  <si>
    <t>10023015718073</t>
  </si>
  <si>
    <t>10023015718074</t>
  </si>
  <si>
    <t>10023015718075</t>
  </si>
  <si>
    <t>10023015720013</t>
  </si>
  <si>
    <t>10023015720014</t>
  </si>
  <si>
    <t>10023015720015</t>
  </si>
  <si>
    <t>10023015720022</t>
  </si>
  <si>
    <t>10023015720033</t>
  </si>
  <si>
    <t>10023015720034</t>
  </si>
  <si>
    <t>10023015720035</t>
  </si>
  <si>
    <t>10023015720042</t>
  </si>
  <si>
    <t>10023015720052</t>
  </si>
  <si>
    <t>10023015720063</t>
  </si>
  <si>
    <t>10023015720064</t>
  </si>
  <si>
    <t>10023015720065</t>
  </si>
  <si>
    <t>10023015761011</t>
  </si>
  <si>
    <t>10023015803011</t>
  </si>
  <si>
    <t>10023015803023</t>
  </si>
  <si>
    <t>10023015803024</t>
  </si>
  <si>
    <t>10023015803025</t>
  </si>
  <si>
    <t>10023015803032</t>
  </si>
  <si>
    <t>10023015803042</t>
  </si>
  <si>
    <t>10023015803053</t>
  </si>
  <si>
    <t>10023015803054</t>
  </si>
  <si>
    <t>10023015803055</t>
  </si>
  <si>
    <t>10023015803062</t>
  </si>
  <si>
    <t>10023015803072</t>
  </si>
  <si>
    <t>10023015803082</t>
  </si>
  <si>
    <t>10023015803093</t>
  </si>
  <si>
    <t>10023015803094</t>
  </si>
  <si>
    <t>10023015803095</t>
  </si>
  <si>
    <t>10023015803103</t>
  </si>
  <si>
    <t>10023015803104</t>
  </si>
  <si>
    <t>10023015803105</t>
  </si>
  <si>
    <t>10023015809011</t>
  </si>
  <si>
    <t>10023015809022</t>
  </si>
  <si>
    <t>10023015809032</t>
  </si>
  <si>
    <t>10023015809043</t>
  </si>
  <si>
    <t>10023015809044</t>
  </si>
  <si>
    <t>10023015809045</t>
  </si>
  <si>
    <t>10023015809052</t>
  </si>
  <si>
    <t>10023015809063</t>
  </si>
  <si>
    <t>10023015809064</t>
  </si>
  <si>
    <t>10023015809065</t>
  </si>
  <si>
    <t>10023015809072</t>
  </si>
  <si>
    <t>10023015809082</t>
  </si>
  <si>
    <t>10023015809092</t>
  </si>
  <si>
    <t>10023015809102</t>
  </si>
  <si>
    <t>10023015809113</t>
  </si>
  <si>
    <t>10023015809114</t>
  </si>
  <si>
    <t>10023015809115</t>
  </si>
  <si>
    <t>10023015810013</t>
  </si>
  <si>
    <t>10023015810014</t>
  </si>
  <si>
    <t>10023015810015</t>
  </si>
  <si>
    <t>10023015810022</t>
  </si>
  <si>
    <t>10023015810032</t>
  </si>
  <si>
    <t>10023015810043</t>
  </si>
  <si>
    <t>10023015810044</t>
  </si>
  <si>
    <t>10023015810045</t>
  </si>
  <si>
    <t>10023015810052</t>
  </si>
  <si>
    <t>10023015810062</t>
  </si>
  <si>
    <t>10023015810073</t>
  </si>
  <si>
    <t>10023015810074</t>
  </si>
  <si>
    <t>10023015810075</t>
  </si>
  <si>
    <t>10023015810082</t>
  </si>
  <si>
    <t>10023015810092</t>
  </si>
  <si>
    <t>10023015810103</t>
  </si>
  <si>
    <t>10023015810104</t>
  </si>
  <si>
    <t>10023015810105</t>
  </si>
  <si>
    <t>10023015810112</t>
  </si>
  <si>
    <t>10023015810123</t>
  </si>
  <si>
    <t>10023015810124</t>
  </si>
  <si>
    <t>10023015810125</t>
  </si>
  <si>
    <t>10023015810132</t>
  </si>
  <si>
    <t>10023015810142</t>
  </si>
  <si>
    <t>10023015823011</t>
  </si>
  <si>
    <t>10023015823022</t>
  </si>
  <si>
    <t>10023015823032</t>
  </si>
  <si>
    <t>10023015823042</t>
  </si>
  <si>
    <t>10023015823052</t>
  </si>
  <si>
    <t>10023015823062</t>
  </si>
  <si>
    <t>10023015823072</t>
  </si>
  <si>
    <t>10023015823083</t>
  </si>
  <si>
    <t>10023015823084</t>
  </si>
  <si>
    <t>10023015823085</t>
  </si>
  <si>
    <t>10023015827011</t>
  </si>
  <si>
    <t>10023015827022</t>
  </si>
  <si>
    <t>10023015827033</t>
  </si>
  <si>
    <t>10023015827034</t>
  </si>
  <si>
    <t>10023015827035</t>
  </si>
  <si>
    <t>10023015827042</t>
  </si>
  <si>
    <t>10023015827052</t>
  </si>
  <si>
    <t>10023015827062</t>
  </si>
  <si>
    <t>10023015827073</t>
  </si>
  <si>
    <t>10023015827074</t>
  </si>
  <si>
    <t>10023015827075</t>
  </si>
  <si>
    <t>10023015827082</t>
  </si>
  <si>
    <t>10023015827092</t>
  </si>
  <si>
    <t>10023015830012</t>
  </si>
  <si>
    <t>10023015830023</t>
  </si>
  <si>
    <t>10023015830024</t>
  </si>
  <si>
    <t>10023015830025</t>
  </si>
  <si>
    <t>10023015830033</t>
  </si>
  <si>
    <t>10023015830034</t>
  </si>
  <si>
    <t>10023015830035</t>
  </si>
  <si>
    <t>10023015830043</t>
  </si>
  <si>
    <t>10023015830044</t>
  </si>
  <si>
    <t>10023015830045</t>
  </si>
  <si>
    <t>10023015830053</t>
  </si>
  <si>
    <t>10023015830054</t>
  </si>
  <si>
    <t>10023015830055</t>
  </si>
  <si>
    <t>10023015862011</t>
  </si>
  <si>
    <t>10023015904013</t>
  </si>
  <si>
    <t>10023015904014</t>
  </si>
  <si>
    <t>10023015904015</t>
  </si>
  <si>
    <t>10023015904023</t>
  </si>
  <si>
    <t>10023015904024</t>
  </si>
  <si>
    <t>10023015904025</t>
  </si>
  <si>
    <t>10023015904033</t>
  </si>
  <si>
    <t>10023015904034</t>
  </si>
  <si>
    <t>10023015904035</t>
  </si>
  <si>
    <t>10023015904042</t>
  </si>
  <si>
    <t>10023015904052</t>
  </si>
  <si>
    <t>10023015904063</t>
  </si>
  <si>
    <t>10023015904064</t>
  </si>
  <si>
    <t>10023015904065</t>
  </si>
  <si>
    <t>10023015904073</t>
  </si>
  <si>
    <t>10023015904074</t>
  </si>
  <si>
    <t>10023015904075</t>
  </si>
  <si>
    <t>10023015905012</t>
  </si>
  <si>
    <t>10023015905023</t>
  </si>
  <si>
    <t>10023015905024</t>
  </si>
  <si>
    <t>10023015905025</t>
  </si>
  <si>
    <t>10023015905032</t>
  </si>
  <si>
    <t>10023015905043</t>
  </si>
  <si>
    <t>10023015905044</t>
  </si>
  <si>
    <t>10023015905045</t>
  </si>
  <si>
    <t>10023015905053</t>
  </si>
  <si>
    <t>10023015905054</t>
  </si>
  <si>
    <t>10023015905055</t>
  </si>
  <si>
    <t>10023015911011</t>
  </si>
  <si>
    <t>10023015911023</t>
  </si>
  <si>
    <t>10023015911024</t>
  </si>
  <si>
    <t>10023015911025</t>
  </si>
  <si>
    <t>10023015911032</t>
  </si>
  <si>
    <t>10023015911043</t>
  </si>
  <si>
    <t>10023015911044</t>
  </si>
  <si>
    <t>10023015911045</t>
  </si>
  <si>
    <t>10023015911053</t>
  </si>
  <si>
    <t>10023015911054</t>
  </si>
  <si>
    <t>10023015911055</t>
  </si>
  <si>
    <t>10023015913012</t>
  </si>
  <si>
    <t>10023015913022</t>
  </si>
  <si>
    <t>10023015913033</t>
  </si>
  <si>
    <t>10023015913034</t>
  </si>
  <si>
    <t>10023015913035</t>
  </si>
  <si>
    <t>10023015913043</t>
  </si>
  <si>
    <t>10023015913044</t>
  </si>
  <si>
    <t>10023015913045</t>
  </si>
  <si>
    <t>10023015913052</t>
  </si>
  <si>
    <t>10023015913062</t>
  </si>
  <si>
    <t>10023015913072</t>
  </si>
  <si>
    <t>10023015914012</t>
  </si>
  <si>
    <t>10023015914022</t>
  </si>
  <si>
    <t>10023015914033</t>
  </si>
  <si>
    <t>10023015914034</t>
  </si>
  <si>
    <t>10023015914035</t>
  </si>
  <si>
    <t>10023015914043</t>
  </si>
  <si>
    <t>10023015914044</t>
  </si>
  <si>
    <t>10023015914045</t>
  </si>
  <si>
    <t>10023015915012</t>
  </si>
  <si>
    <t>10023015915023</t>
  </si>
  <si>
    <t>10023015915024</t>
  </si>
  <si>
    <t>10023015915025</t>
  </si>
  <si>
    <t>10023015915032</t>
  </si>
  <si>
    <t>10023015915043</t>
  </si>
  <si>
    <t>10023015915044</t>
  </si>
  <si>
    <t>10023015915045</t>
  </si>
  <si>
    <t>10023015915053</t>
  </si>
  <si>
    <t>10023015915054</t>
  </si>
  <si>
    <t>10023015915055</t>
  </si>
  <si>
    <t>10023015915063</t>
  </si>
  <si>
    <t>10023015915064</t>
  </si>
  <si>
    <t>10023015915065</t>
  </si>
  <si>
    <t>10023015922013</t>
  </si>
  <si>
    <t>10023015922014</t>
  </si>
  <si>
    <t>10023015922015</t>
  </si>
  <si>
    <t>10023015922023</t>
  </si>
  <si>
    <t>10023015922024</t>
  </si>
  <si>
    <t>10023015922025</t>
  </si>
  <si>
    <t>10023015922033</t>
  </si>
  <si>
    <t>10023015922034</t>
  </si>
  <si>
    <t>10023015922035</t>
  </si>
  <si>
    <t>10023015922042</t>
  </si>
  <si>
    <t>10023015922053</t>
  </si>
  <si>
    <t>10023015922054</t>
  </si>
  <si>
    <t>10023015922055</t>
  </si>
  <si>
    <t>10023015929012</t>
  </si>
  <si>
    <t>10023015929022</t>
  </si>
  <si>
    <t>10023015929033</t>
  </si>
  <si>
    <t>10023015929034</t>
  </si>
  <si>
    <t>10023015929035</t>
  </si>
  <si>
    <t>10023015963011</t>
  </si>
  <si>
    <t>10023016001011</t>
  </si>
  <si>
    <t>10023016001023</t>
  </si>
  <si>
    <t>10023016001024</t>
  </si>
  <si>
    <t>10023016001025</t>
  </si>
  <si>
    <t>10023016001032</t>
  </si>
  <si>
    <t>10023016001043</t>
  </si>
  <si>
    <t>10023016001044</t>
  </si>
  <si>
    <t>10023016001045</t>
  </si>
  <si>
    <t>10023016001053</t>
  </si>
  <si>
    <t>10023016001054</t>
  </si>
  <si>
    <t>10023016001055</t>
  </si>
  <si>
    <t>10023016002011</t>
  </si>
  <si>
    <t>10023016002022</t>
  </si>
  <si>
    <t>10023016002032</t>
  </si>
  <si>
    <t>10023016002043</t>
  </si>
  <si>
    <t>10023016002044</t>
  </si>
  <si>
    <t>10023016002045</t>
  </si>
  <si>
    <t>10023016002052</t>
  </si>
  <si>
    <t>10023016002062</t>
  </si>
  <si>
    <t>10023016002073</t>
  </si>
  <si>
    <t>10023016002074</t>
  </si>
  <si>
    <t>10023016002075</t>
  </si>
  <si>
    <t>10023016002083</t>
  </si>
  <si>
    <t>10023016002084</t>
  </si>
  <si>
    <t>10023016002085</t>
  </si>
  <si>
    <t>10023016019011</t>
  </si>
  <si>
    <t>10023016019022</t>
  </si>
  <si>
    <t>10023016019033</t>
  </si>
  <si>
    <t>10023016019034</t>
  </si>
  <si>
    <t>10023016019035</t>
  </si>
  <si>
    <t>10023016019043</t>
  </si>
  <si>
    <t>10023016019044</t>
  </si>
  <si>
    <t>10023016019045</t>
  </si>
  <si>
    <t>10023016019053</t>
  </si>
  <si>
    <t>10023016019054</t>
  </si>
  <si>
    <t>10023016019055</t>
  </si>
  <si>
    <t>10023016019062</t>
  </si>
  <si>
    <t>10023016019073</t>
  </si>
  <si>
    <t>10023016019074</t>
  </si>
  <si>
    <t>10023016019075</t>
  </si>
  <si>
    <t>10023016019083</t>
  </si>
  <si>
    <t>10023016019084</t>
  </si>
  <si>
    <t>10023016019085</t>
  </si>
  <si>
    <t>10023016019093</t>
  </si>
  <si>
    <t>10023016019094</t>
  </si>
  <si>
    <t>10023016019095</t>
  </si>
  <si>
    <t>10023016028011</t>
  </si>
  <si>
    <t>10023016028022</t>
  </si>
  <si>
    <t>10023016028033</t>
  </si>
  <si>
    <t>10023016028034</t>
  </si>
  <si>
    <t>10023016028035</t>
  </si>
  <si>
    <t>10023016028053</t>
  </si>
  <si>
    <t>10023016028054</t>
  </si>
  <si>
    <t>10023016028055</t>
  </si>
  <si>
    <t>10023016028062</t>
  </si>
  <si>
    <t>10023016028072</t>
  </si>
  <si>
    <t>10023016031011</t>
  </si>
  <si>
    <t>10023016031023</t>
  </si>
  <si>
    <t>10023016031024</t>
  </si>
  <si>
    <t>10023016031025</t>
  </si>
  <si>
    <t>10023016031033</t>
  </si>
  <si>
    <t>10023016031034</t>
  </si>
  <si>
    <t>10023016031035</t>
  </si>
  <si>
    <t>10023016031042</t>
  </si>
  <si>
    <t>10023016031053</t>
  </si>
  <si>
    <t>10023016031054</t>
  </si>
  <si>
    <t>10023016031055</t>
  </si>
  <si>
    <t>10023016031062</t>
  </si>
  <si>
    <t>10023016031072</t>
  </si>
  <si>
    <t>10023016031082</t>
  </si>
  <si>
    <t>10023016116013</t>
  </si>
  <si>
    <t>10023016116014</t>
  </si>
  <si>
    <t>10023016116015</t>
  </si>
  <si>
    <t>10023016116023</t>
  </si>
  <si>
    <t>10023016116024</t>
  </si>
  <si>
    <t>10023016116025</t>
  </si>
  <si>
    <t>10023016116032</t>
  </si>
  <si>
    <t>10023016121011</t>
  </si>
  <si>
    <t>10023016121021</t>
  </si>
  <si>
    <t>10023016121033</t>
  </si>
  <si>
    <t>10023016121034</t>
  </si>
  <si>
    <t>10023016121035</t>
  </si>
  <si>
    <t>10023016121042</t>
  </si>
  <si>
    <t>10023016121052</t>
  </si>
  <si>
    <t>10023016121062</t>
  </si>
  <si>
    <t>10023016121072</t>
  </si>
  <si>
    <t>10023016121083</t>
  </si>
  <si>
    <t>10023016121084</t>
  </si>
  <si>
    <t>10023016121085</t>
  </si>
  <si>
    <t>10023016121093</t>
  </si>
  <si>
    <t>10023016121094</t>
  </si>
  <si>
    <t>10023016121095</t>
  </si>
  <si>
    <t>10023016121103</t>
  </si>
  <si>
    <t>10023016121104</t>
  </si>
  <si>
    <t>10023016121105</t>
  </si>
  <si>
    <t>10023016121113</t>
  </si>
  <si>
    <t>10023016121114</t>
  </si>
  <si>
    <t>10023016121115</t>
  </si>
  <si>
    <t>10023016121123</t>
  </si>
  <si>
    <t>10023016121124</t>
  </si>
  <si>
    <t>10023016121125</t>
  </si>
  <si>
    <t>10023016121132</t>
  </si>
  <si>
    <t>10023016121143</t>
  </si>
  <si>
    <t>10023016121144</t>
  </si>
  <si>
    <t>10023016121145</t>
  </si>
  <si>
    <t>10023016121152</t>
  </si>
  <si>
    <t>10023016121163</t>
  </si>
  <si>
    <t>10023016121164</t>
  </si>
  <si>
    <t>10023016121165</t>
  </si>
  <si>
    <t>10023016121172</t>
  </si>
  <si>
    <t>10023016124011</t>
  </si>
  <si>
    <t>10023016124022</t>
  </si>
  <si>
    <t>10023016124032</t>
  </si>
  <si>
    <t>10023016124042</t>
  </si>
  <si>
    <t>10023016124053</t>
  </si>
  <si>
    <t>10023016124054</t>
  </si>
  <si>
    <t>10023016124055</t>
  </si>
  <si>
    <t>10023016124063</t>
  </si>
  <si>
    <t>10023016124064</t>
  </si>
  <si>
    <t>10023016124065</t>
  </si>
  <si>
    <t>10023016124073</t>
  </si>
  <si>
    <t>10023016124074</t>
  </si>
  <si>
    <t>10023016124075</t>
  </si>
  <si>
    <t>10023016124083</t>
  </si>
  <si>
    <t>10023016124084</t>
  </si>
  <si>
    <t>10023016124085</t>
  </si>
  <si>
    <t>10023016125012</t>
  </si>
  <si>
    <t>10023016125022</t>
  </si>
  <si>
    <t>10023016125032</t>
  </si>
  <si>
    <t>10023016125043</t>
  </si>
  <si>
    <t>10023016125044</t>
  </si>
  <si>
    <t>10023016125045</t>
  </si>
  <si>
    <t>10023016126012</t>
  </si>
  <si>
    <t>10023016126023</t>
  </si>
  <si>
    <t>10023016126024</t>
  </si>
  <si>
    <t>10023016126025</t>
  </si>
  <si>
    <t>10023016126033</t>
  </si>
  <si>
    <t>10023016126034</t>
  </si>
  <si>
    <t>10023016126035</t>
  </si>
  <si>
    <t>10023016126043</t>
  </si>
  <si>
    <t>10023016126044</t>
  </si>
  <si>
    <t>10023016126045</t>
  </si>
  <si>
    <t>10023016264011</t>
  </si>
  <si>
    <t>10023216301011</t>
  </si>
  <si>
    <t>10023216301022</t>
  </si>
  <si>
    <t>10023216301033</t>
  </si>
  <si>
    <t>10023216301034</t>
  </si>
  <si>
    <t>10023216301035</t>
  </si>
  <si>
    <t>10023216301043</t>
  </si>
  <si>
    <t>10023216301044</t>
  </si>
  <si>
    <t>10023216301045</t>
  </si>
  <si>
    <t>10023216308011</t>
  </si>
  <si>
    <t>10023216308022</t>
  </si>
  <si>
    <t>10023216308033</t>
  </si>
  <si>
    <t>10023216308034</t>
  </si>
  <si>
    <t>10023216308035</t>
  </si>
  <si>
    <t>10023216308042</t>
  </si>
  <si>
    <t>10023216308052</t>
  </si>
  <si>
    <t>10023216308062</t>
  </si>
  <si>
    <t>10023216308072</t>
  </si>
  <si>
    <t>10023216309012</t>
  </si>
  <si>
    <t>10023216309022</t>
  </si>
  <si>
    <t>10023216309033</t>
  </si>
  <si>
    <t>10023216309034</t>
  </si>
  <si>
    <t>10023216309035</t>
  </si>
  <si>
    <t>10023216309042</t>
  </si>
  <si>
    <t>10023216309053</t>
  </si>
  <si>
    <t>10023216309054</t>
  </si>
  <si>
    <t>10023216309055</t>
  </si>
  <si>
    <t>10023216309063</t>
  </si>
  <si>
    <t>10023216309064</t>
  </si>
  <si>
    <t>10023216309065</t>
  </si>
  <si>
    <t>10023216309073</t>
  </si>
  <si>
    <t>10023216309074</t>
  </si>
  <si>
    <t>10023216309075</t>
  </si>
  <si>
    <t>10023216309082</t>
  </si>
  <si>
    <t>10023216313011</t>
  </si>
  <si>
    <t>10023216313021</t>
  </si>
  <si>
    <t>10023216313032</t>
  </si>
  <si>
    <t>10023216313042</t>
  </si>
  <si>
    <t>10023216313052</t>
  </si>
  <si>
    <t>10023216313062</t>
  </si>
  <si>
    <t>10023216361011</t>
  </si>
  <si>
    <t>10023216402012</t>
  </si>
  <si>
    <t>10023216402023</t>
  </si>
  <si>
    <t>10023216402024</t>
  </si>
  <si>
    <t>10023216402025</t>
  </si>
  <si>
    <t>10023216402033</t>
  </si>
  <si>
    <t>10023216402034</t>
  </si>
  <si>
    <t>10023216402035</t>
  </si>
  <si>
    <t>10023216402042</t>
  </si>
  <si>
    <t>10023216402053</t>
  </si>
  <si>
    <t>10023216402054</t>
  </si>
  <si>
    <t>10023216402055</t>
  </si>
  <si>
    <t>10023216402063</t>
  </si>
  <si>
    <t>10023216402064</t>
  </si>
  <si>
    <t>10023216402065</t>
  </si>
  <si>
    <t>10023216403013</t>
  </si>
  <si>
    <t>10023216403014</t>
  </si>
  <si>
    <t>10023216403015</t>
  </si>
  <si>
    <t>10023216403023</t>
  </si>
  <si>
    <t>10023216403024</t>
  </si>
  <si>
    <t>10023216403025</t>
  </si>
  <si>
    <t>10023216403033</t>
  </si>
  <si>
    <t>10023216403034</t>
  </si>
  <si>
    <t>10023216403035</t>
  </si>
  <si>
    <t>10023216403052</t>
  </si>
  <si>
    <t>10023216403063</t>
  </si>
  <si>
    <t>10023216403064</t>
  </si>
  <si>
    <t>10023216403065</t>
  </si>
  <si>
    <t>10023216410013</t>
  </si>
  <si>
    <t>10023216410014</t>
  </si>
  <si>
    <t>10023216410015</t>
  </si>
  <si>
    <t>10023216410022</t>
  </si>
  <si>
    <t>10023216410033</t>
  </si>
  <si>
    <t>10023216410034</t>
  </si>
  <si>
    <t>10023216410035</t>
  </si>
  <si>
    <t>10023216410043</t>
  </si>
  <si>
    <t>10023216410044</t>
  </si>
  <si>
    <t>10023216410045</t>
  </si>
  <si>
    <t>10023216410052</t>
  </si>
  <si>
    <t>10023216412012</t>
  </si>
  <si>
    <t>10023216412022</t>
  </si>
  <si>
    <t>10023216412033</t>
  </si>
  <si>
    <t>10023216412034</t>
  </si>
  <si>
    <t>10023216412035</t>
  </si>
  <si>
    <t>10023216412042</t>
  </si>
  <si>
    <t>10023216412053</t>
  </si>
  <si>
    <t>10023216412054</t>
  </si>
  <si>
    <t>10023216412055</t>
  </si>
  <si>
    <t>10023216412062</t>
  </si>
  <si>
    <t>10023216415011</t>
  </si>
  <si>
    <t>10023216415023</t>
  </si>
  <si>
    <t>10023216415024</t>
  </si>
  <si>
    <t>10023216415025</t>
  </si>
  <si>
    <t>10023216415033</t>
  </si>
  <si>
    <t>10023216415034</t>
  </si>
  <si>
    <t>10023216415035</t>
  </si>
  <si>
    <t>10023216415043</t>
  </si>
  <si>
    <t>10023216415044</t>
  </si>
  <si>
    <t>10023216415045</t>
  </si>
  <si>
    <t>10023216415052</t>
  </si>
  <si>
    <t>10023216415062</t>
  </si>
  <si>
    <t>10023216416011</t>
  </si>
  <si>
    <t>10023216416022</t>
  </si>
  <si>
    <t>10023216416033</t>
  </si>
  <si>
    <t>10023216416034</t>
  </si>
  <si>
    <t>10023216416035</t>
  </si>
  <si>
    <t>10023216416042</t>
  </si>
  <si>
    <t>10023216416052</t>
  </si>
  <si>
    <t>10023216416062</t>
  </si>
  <si>
    <t>10023216417011</t>
  </si>
  <si>
    <t>10023216417023</t>
  </si>
  <si>
    <t>10023216417024</t>
  </si>
  <si>
    <t>10023216417025</t>
  </si>
  <si>
    <t>10023216417033</t>
  </si>
  <si>
    <t>10023216417034</t>
  </si>
  <si>
    <t>10023216417035</t>
  </si>
  <si>
    <t>10023216417043</t>
  </si>
  <si>
    <t>10023216417044</t>
  </si>
  <si>
    <t>10023216417045</t>
  </si>
  <si>
    <t>10023216417052</t>
  </si>
  <si>
    <t>10023216418013</t>
  </si>
  <si>
    <t>10023216418014</t>
  </si>
  <si>
    <t>10023216418015</t>
  </si>
  <si>
    <t>10023216418023</t>
  </si>
  <si>
    <t>10023216418024</t>
  </si>
  <si>
    <t>10023216418025</t>
  </si>
  <si>
    <t>10023216418032</t>
  </si>
  <si>
    <t>10023216418043</t>
  </si>
  <si>
    <t>10023216418044</t>
  </si>
  <si>
    <t>10023216418045</t>
  </si>
  <si>
    <t>10023216418053</t>
  </si>
  <si>
    <t>10023216418054</t>
  </si>
  <si>
    <t>10023216418055</t>
  </si>
  <si>
    <t>10023216562011</t>
  </si>
  <si>
    <t>10023216604023</t>
  </si>
  <si>
    <t>10023216604024</t>
  </si>
  <si>
    <t>10023216604025</t>
  </si>
  <si>
    <t>10023216604033</t>
  </si>
  <si>
    <t>10023216604034</t>
  </si>
  <si>
    <t>10023216604035</t>
  </si>
  <si>
    <t>10023216604043</t>
  </si>
  <si>
    <t>10023216604044</t>
  </si>
  <si>
    <t>10023216604045</t>
  </si>
  <si>
    <t>10023216604052</t>
  </si>
  <si>
    <t>10023216604062</t>
  </si>
  <si>
    <t>10023216604073</t>
  </si>
  <si>
    <t>10023216604074</t>
  </si>
  <si>
    <t>10023216604075</t>
  </si>
  <si>
    <t>10023216605012</t>
  </si>
  <si>
    <t>10023216605023</t>
  </si>
  <si>
    <t>10023216605024</t>
  </si>
  <si>
    <t>10023216605025</t>
  </si>
  <si>
    <t>10023216605032</t>
  </si>
  <si>
    <t>10023216605043</t>
  </si>
  <si>
    <t>10023216605044</t>
  </si>
  <si>
    <t>10023216605045</t>
  </si>
  <si>
    <t>10023216605072</t>
  </si>
  <si>
    <t>10023216605083</t>
  </si>
  <si>
    <t>10023216605084</t>
  </si>
  <si>
    <t>10023216605085</t>
  </si>
  <si>
    <t>10023216606012</t>
  </si>
  <si>
    <t>10023216606023</t>
  </si>
  <si>
    <t>10023216606024</t>
  </si>
  <si>
    <t>10023216606025</t>
  </si>
  <si>
    <t>10023216606033</t>
  </si>
  <si>
    <t>10023216606034</t>
  </si>
  <si>
    <t>10023216606035</t>
  </si>
  <si>
    <t>10023216606043</t>
  </si>
  <si>
    <t>10023216606044</t>
  </si>
  <si>
    <t>10023216606045</t>
  </si>
  <si>
    <t>10023216606053</t>
  </si>
  <si>
    <t>10023216606054</t>
  </si>
  <si>
    <t>10023216606055</t>
  </si>
  <si>
    <t>10023216606063</t>
  </si>
  <si>
    <t>10023216606064</t>
  </si>
  <si>
    <t>10023216606065</t>
  </si>
  <si>
    <t>10023216606072</t>
  </si>
  <si>
    <t>10023216606083</t>
  </si>
  <si>
    <t>10023216606084</t>
  </si>
  <si>
    <t>10023216606085</t>
  </si>
  <si>
    <t>10023216606092</t>
  </si>
  <si>
    <t>10023216607013</t>
  </si>
  <si>
    <t>10023216607014</t>
  </si>
  <si>
    <t>10023216607015</t>
  </si>
  <si>
    <t>10023216607023</t>
  </si>
  <si>
    <t>10023216607024</t>
  </si>
  <si>
    <t>10023216607025</t>
  </si>
  <si>
    <t>10023216607033</t>
  </si>
  <si>
    <t>10023216607034</t>
  </si>
  <si>
    <t>10023216607035</t>
  </si>
  <si>
    <t>10023216607043</t>
  </si>
  <si>
    <t>10023216607044</t>
  </si>
  <si>
    <t>10023216607045</t>
  </si>
  <si>
    <t>10023216607052</t>
  </si>
  <si>
    <t>10023216607063</t>
  </si>
  <si>
    <t>10023216607064</t>
  </si>
  <si>
    <t>10023216607065</t>
  </si>
  <si>
    <t>10023216611012</t>
  </si>
  <si>
    <t>10023216611022</t>
  </si>
  <si>
    <t>10023216611033</t>
  </si>
  <si>
    <t>10023216611034</t>
  </si>
  <si>
    <t>10023216611035</t>
  </si>
  <si>
    <t>10023216611043</t>
  </si>
  <si>
    <t>10023216611044</t>
  </si>
  <si>
    <t>10023216611045</t>
  </si>
  <si>
    <t>10023216614011</t>
  </si>
  <si>
    <t>10023216614023</t>
  </si>
  <si>
    <t>10023216614024</t>
  </si>
  <si>
    <t>10023216614025</t>
  </si>
  <si>
    <t>10023216614033</t>
  </si>
  <si>
    <t>10023216614034</t>
  </si>
  <si>
    <t>10023216614035</t>
  </si>
  <si>
    <t>10023216614042</t>
  </si>
  <si>
    <t>10023216614053</t>
  </si>
  <si>
    <t>10023216614054</t>
  </si>
  <si>
    <t>10023216614055</t>
  </si>
  <si>
    <t>10023216614062</t>
  </si>
  <si>
    <t>10023216614082</t>
  </si>
  <si>
    <t>10023216614092</t>
  </si>
  <si>
    <t>10023216614102</t>
  </si>
  <si>
    <t>10023216614113</t>
  </si>
  <si>
    <t>10023216614114</t>
  </si>
  <si>
    <t>10023216614115</t>
  </si>
  <si>
    <t>10023216663011</t>
  </si>
  <si>
    <t>10030210101011</t>
  </si>
  <si>
    <t>10030210101022</t>
  </si>
  <si>
    <t>10030210101032</t>
  </si>
  <si>
    <t>10030210101043</t>
  </si>
  <si>
    <t>10030210101044</t>
  </si>
  <si>
    <t>10030210101045</t>
  </si>
  <si>
    <t>10030210101052</t>
  </si>
  <si>
    <t>10030210101062</t>
  </si>
  <si>
    <t>10030210105011</t>
  </si>
  <si>
    <t>10030210105023</t>
  </si>
  <si>
    <t>10030210105024</t>
  </si>
  <si>
    <t>10030210105025</t>
  </si>
  <si>
    <t>10030210105032</t>
  </si>
  <si>
    <t>10030210105042</t>
  </si>
  <si>
    <t>10030210105052</t>
  </si>
  <si>
    <t>10030210105062</t>
  </si>
  <si>
    <t>10030210106011</t>
  </si>
  <si>
    <t>10030210106021</t>
  </si>
  <si>
    <t>10030210106031</t>
  </si>
  <si>
    <t>10030210106041</t>
  </si>
  <si>
    <t>10030210106052</t>
  </si>
  <si>
    <t>10030210106062</t>
  </si>
  <si>
    <t>10030210106072</t>
  </si>
  <si>
    <t>10030210106082</t>
  </si>
  <si>
    <t>10030210106092</t>
  </si>
  <si>
    <t>10030210107011</t>
  </si>
  <si>
    <t>10030210107022</t>
  </si>
  <si>
    <t>10030210107033</t>
  </si>
  <si>
    <t>10030210107034</t>
  </si>
  <si>
    <t>10030210107035</t>
  </si>
  <si>
    <t>10030210107042</t>
  </si>
  <si>
    <t>10030210110011</t>
  </si>
  <si>
    <t>10030210110021</t>
  </si>
  <si>
    <t>10030210110033</t>
  </si>
  <si>
    <t>10030210110034</t>
  </si>
  <si>
    <t>10030210110035</t>
  </si>
  <si>
    <t>10030210110042</t>
  </si>
  <si>
    <t>10030210110053</t>
  </si>
  <si>
    <t>10030210110054</t>
  </si>
  <si>
    <t>10030210110055</t>
  </si>
  <si>
    <t>10030210110062</t>
  </si>
  <si>
    <t>10030210110072</t>
  </si>
  <si>
    <t>10030210112013</t>
  </si>
  <si>
    <t>10030210112014</t>
  </si>
  <si>
    <t>10030210112015</t>
  </si>
  <si>
    <t>10030210112023</t>
  </si>
  <si>
    <t>10030210112024</t>
  </si>
  <si>
    <t>10030210112025</t>
  </si>
  <si>
    <t>10030210112033</t>
  </si>
  <si>
    <t>10030210112034</t>
  </si>
  <si>
    <t>10030210112035</t>
  </si>
  <si>
    <t>10030210112043</t>
  </si>
  <si>
    <t>10030210112044</t>
  </si>
  <si>
    <t>10030210112045</t>
  </si>
  <si>
    <t>10030210112053</t>
  </si>
  <si>
    <t>10030210112054</t>
  </si>
  <si>
    <t>10030210112055</t>
  </si>
  <si>
    <t>10030210125011</t>
  </si>
  <si>
    <t>10030210125021</t>
  </si>
  <si>
    <t>10030210125033</t>
  </si>
  <si>
    <t>10030210125034</t>
  </si>
  <si>
    <t>10030210125035</t>
  </si>
  <si>
    <t>10030210125043</t>
  </si>
  <si>
    <t>10030210125044</t>
  </si>
  <si>
    <t>10030210125045</t>
  </si>
  <si>
    <t>10030210125052</t>
  </si>
  <si>
    <t>10030210125063</t>
  </si>
  <si>
    <t>10030210125064</t>
  </si>
  <si>
    <t>10030210125065</t>
  </si>
  <si>
    <t>10030210125072</t>
  </si>
  <si>
    <t>10030210126011</t>
  </si>
  <si>
    <t>10030210126021</t>
  </si>
  <si>
    <t>10030210126032</t>
  </si>
  <si>
    <t>10030210126043</t>
  </si>
  <si>
    <t>10030210126044</t>
  </si>
  <si>
    <t>10030210126045</t>
  </si>
  <si>
    <t>10030210126052</t>
  </si>
  <si>
    <t>10030210126062</t>
  </si>
  <si>
    <t>10030210161011</t>
  </si>
  <si>
    <t>10030210203011</t>
  </si>
  <si>
    <t>10030210203022</t>
  </si>
  <si>
    <t>10030210203032</t>
  </si>
  <si>
    <t>10030210203042</t>
  </si>
  <si>
    <t>10030210203052</t>
  </si>
  <si>
    <t>10030210203062</t>
  </si>
  <si>
    <t>10030210204013</t>
  </si>
  <si>
    <t>10030210204014</t>
  </si>
  <si>
    <t>10030210204015</t>
  </si>
  <si>
    <t>10030210204022</t>
  </si>
  <si>
    <t>10030210204032</t>
  </si>
  <si>
    <t>10030210204043</t>
  </si>
  <si>
    <t>10030210204044</t>
  </si>
  <si>
    <t>10030210204045</t>
  </si>
  <si>
    <t>10030210209011</t>
  </si>
  <si>
    <t>10030210209022</t>
  </si>
  <si>
    <t>10030210209032</t>
  </si>
  <si>
    <t>10030210209042</t>
  </si>
  <si>
    <t>10030210209052</t>
  </si>
  <si>
    <t>10030210209062</t>
  </si>
  <si>
    <t>10030210209073</t>
  </si>
  <si>
    <t>10030210209074</t>
  </si>
  <si>
    <t>10030210209075</t>
  </si>
  <si>
    <t>10030210209082</t>
  </si>
  <si>
    <t>10030210211011</t>
  </si>
  <si>
    <t>10030210211022</t>
  </si>
  <si>
    <t>10030210211032</t>
  </si>
  <si>
    <t>10030210211043</t>
  </si>
  <si>
    <t>10030210211044</t>
  </si>
  <si>
    <t>10030210211045</t>
  </si>
  <si>
    <t>10030210216013</t>
  </si>
  <si>
    <t>10030210216014</t>
  </si>
  <si>
    <t>10030210216015</t>
  </si>
  <si>
    <t>10030210216022</t>
  </si>
  <si>
    <t>10030210216032</t>
  </si>
  <si>
    <t>10030210216043</t>
  </si>
  <si>
    <t>10030210216044</t>
  </si>
  <si>
    <t>10030210216045</t>
  </si>
  <si>
    <t>10030210216053</t>
  </si>
  <si>
    <t>10030210216054</t>
  </si>
  <si>
    <t>10030210216055</t>
  </si>
  <si>
    <t>10030210216062</t>
  </si>
  <si>
    <t>10030210262011</t>
  </si>
  <si>
    <t>10030210302011</t>
  </si>
  <si>
    <t>10030210302021</t>
  </si>
  <si>
    <t>10030210302033</t>
  </si>
  <si>
    <t>10030210302034</t>
  </si>
  <si>
    <t>10030210302035</t>
  </si>
  <si>
    <t>10030210302041</t>
  </si>
  <si>
    <t>10030210302052</t>
  </si>
  <si>
    <t>10030210302062</t>
  </si>
  <si>
    <t>10030210302073</t>
  </si>
  <si>
    <t>10030210302074</t>
  </si>
  <si>
    <t>10030210302075</t>
  </si>
  <si>
    <t>10030210308011</t>
  </si>
  <si>
    <t>10030210308021</t>
  </si>
  <si>
    <t>10030210308031</t>
  </si>
  <si>
    <t>10030210308041</t>
  </si>
  <si>
    <t>10030210308051</t>
  </si>
  <si>
    <t>10030210308063</t>
  </si>
  <si>
    <t>10030210308064</t>
  </si>
  <si>
    <t>10030210308065</t>
  </si>
  <si>
    <t>10030210308072</t>
  </si>
  <si>
    <t>10030210308083</t>
  </si>
  <si>
    <t>10030210308084</t>
  </si>
  <si>
    <t>10030210308085</t>
  </si>
  <si>
    <t>10030210308092</t>
  </si>
  <si>
    <t>10030210308103</t>
  </si>
  <si>
    <t>10030210308104</t>
  </si>
  <si>
    <t>10030210308105</t>
  </si>
  <si>
    <t>10030210308112</t>
  </si>
  <si>
    <t>10030210308123</t>
  </si>
  <si>
    <t>10030210308124</t>
  </si>
  <si>
    <t>10030210308125</t>
  </si>
  <si>
    <t>10030210308133</t>
  </si>
  <si>
    <t>10030210308134</t>
  </si>
  <si>
    <t>10030210308135</t>
  </si>
  <si>
    <t>10030210308143</t>
  </si>
  <si>
    <t>10030210308144</t>
  </si>
  <si>
    <t>10030210308145</t>
  </si>
  <si>
    <t>10030210319011</t>
  </si>
  <si>
    <t>10030210319021</t>
  </si>
  <si>
    <t>10030210319032</t>
  </si>
  <si>
    <t>10030210319043</t>
  </si>
  <si>
    <t>10030210319044</t>
  </si>
  <si>
    <t>10030210319045</t>
  </si>
  <si>
    <t>10030210319052</t>
  </si>
  <si>
    <t>10030210319063</t>
  </si>
  <si>
    <t>10030210319064</t>
  </si>
  <si>
    <t>10030210319065</t>
  </si>
  <si>
    <t>10030210319072</t>
  </si>
  <si>
    <t>10030210319083</t>
  </si>
  <si>
    <t>10030210319084</t>
  </si>
  <si>
    <t>10030210319085</t>
  </si>
  <si>
    <t>10030210321011</t>
  </si>
  <si>
    <t>10030210321021</t>
  </si>
  <si>
    <t>10030210321031</t>
  </si>
  <si>
    <t>10030210321042</t>
  </si>
  <si>
    <t>10030210321053</t>
  </si>
  <si>
    <t>10030210321054</t>
  </si>
  <si>
    <t>10030210321055</t>
  </si>
  <si>
    <t>10030210321063</t>
  </si>
  <si>
    <t>10030210321064</t>
  </si>
  <si>
    <t>10030210321065</t>
  </si>
  <si>
    <t>10030210321072</t>
  </si>
  <si>
    <t>10030210321082</t>
  </si>
  <si>
    <t>10030210324013</t>
  </si>
  <si>
    <t>10030210324014</t>
  </si>
  <si>
    <t>10030210324015</t>
  </si>
  <si>
    <t>10030210324022</t>
  </si>
  <si>
    <t>10030210324033</t>
  </si>
  <si>
    <t>10030210324034</t>
  </si>
  <si>
    <t>10030210324035</t>
  </si>
  <si>
    <t>10030210324042</t>
  </si>
  <si>
    <t>10030210324053</t>
  </si>
  <si>
    <t>10030210324054</t>
  </si>
  <si>
    <t>10030210324055</t>
  </si>
  <si>
    <t>10030210324063</t>
  </si>
  <si>
    <t>10030210324064</t>
  </si>
  <si>
    <t>10030210324065</t>
  </si>
  <si>
    <t>10030210324073</t>
  </si>
  <si>
    <t>10030210324074</t>
  </si>
  <si>
    <t>10030210324075</t>
  </si>
  <si>
    <t>10030210365011</t>
  </si>
  <si>
    <t>10030210413012</t>
  </si>
  <si>
    <t>10030210413022</t>
  </si>
  <si>
    <t>10030210413033</t>
  </si>
  <si>
    <t>10030210413034</t>
  </si>
  <si>
    <t>10030210413035</t>
  </si>
  <si>
    <t>10030210414011</t>
  </si>
  <si>
    <t>10030210414023</t>
  </si>
  <si>
    <t>10030210414024</t>
  </si>
  <si>
    <t>10030210414025</t>
  </si>
  <si>
    <t>10030210414032</t>
  </si>
  <si>
    <t>10030210414042</t>
  </si>
  <si>
    <t>10030210414053</t>
  </si>
  <si>
    <t>10030210414054</t>
  </si>
  <si>
    <t>10030210414055</t>
  </si>
  <si>
    <t>10030210414062</t>
  </si>
  <si>
    <t>10030210414073</t>
  </si>
  <si>
    <t>10030210414074</t>
  </si>
  <si>
    <t>10030210414075</t>
  </si>
  <si>
    <t>10030210414083</t>
  </si>
  <si>
    <t>10030210414084</t>
  </si>
  <si>
    <t>10030210414085</t>
  </si>
  <si>
    <t>10030210415011</t>
  </si>
  <si>
    <t>10030210415022</t>
  </si>
  <si>
    <t>10030210415033</t>
  </si>
  <si>
    <t>10030210415034</t>
  </si>
  <si>
    <t>10030210415035</t>
  </si>
  <si>
    <t>10030210415042</t>
  </si>
  <si>
    <t>10030210417012</t>
  </si>
  <si>
    <t>10030210417022</t>
  </si>
  <si>
    <t>10030210417032</t>
  </si>
  <si>
    <t>10030210417043</t>
  </si>
  <si>
    <t>10030210417044</t>
  </si>
  <si>
    <t>10030210417045</t>
  </si>
  <si>
    <t>10030210417053</t>
  </si>
  <si>
    <t>10030210417054</t>
  </si>
  <si>
    <t>10030210417055</t>
  </si>
  <si>
    <t>10030210418012</t>
  </si>
  <si>
    <t>10030210418022</t>
  </si>
  <si>
    <t>10030210418033</t>
  </si>
  <si>
    <t>10030210418034</t>
  </si>
  <si>
    <t>10030210418035</t>
  </si>
  <si>
    <t>10030210418043</t>
  </si>
  <si>
    <t>10030210418044</t>
  </si>
  <si>
    <t>10030210418045</t>
  </si>
  <si>
    <t>10030210418052</t>
  </si>
  <si>
    <t>10030210420013</t>
  </si>
  <si>
    <t>10030210420014</t>
  </si>
  <si>
    <t>10030210420015</t>
  </si>
  <si>
    <t>10030210420023</t>
  </si>
  <si>
    <t>10030210420024</t>
  </si>
  <si>
    <t>10030210420025</t>
  </si>
  <si>
    <t>10030210420033</t>
  </si>
  <si>
    <t>10030210420034</t>
  </si>
  <si>
    <t>10030210420035</t>
  </si>
  <si>
    <t>10030210420042</t>
  </si>
  <si>
    <t>10030210420052</t>
  </si>
  <si>
    <t>10030210420063</t>
  </si>
  <si>
    <t>10030210420064</t>
  </si>
  <si>
    <t>10030210420065</t>
  </si>
  <si>
    <t>10030210422013</t>
  </si>
  <si>
    <t>10030210422014</t>
  </si>
  <si>
    <t>10030210422015</t>
  </si>
  <si>
    <t>10030210422022</t>
  </si>
  <si>
    <t>10030210422033</t>
  </si>
  <si>
    <t>10030210422034</t>
  </si>
  <si>
    <t>10030210422035</t>
  </si>
  <si>
    <t>10030210423012</t>
  </si>
  <si>
    <t>10030210423022</t>
  </si>
  <si>
    <t>10030210423032</t>
  </si>
  <si>
    <t>10030210423043</t>
  </si>
  <si>
    <t>10030210423044</t>
  </si>
  <si>
    <t>10030210423045</t>
  </si>
  <si>
    <t>10030210423052</t>
  </si>
  <si>
    <t>10030210423062</t>
  </si>
  <si>
    <t>10030210423073</t>
  </si>
  <si>
    <t>10030210423074</t>
  </si>
  <si>
    <t>10030210423075</t>
  </si>
  <si>
    <t>10030210423083</t>
  </si>
  <si>
    <t>10030210423084</t>
  </si>
  <si>
    <t>10030210423085</t>
  </si>
  <si>
    <t>10030210423092</t>
  </si>
  <si>
    <t>10030210564011</t>
  </si>
  <si>
    <t>10031613101011</t>
  </si>
  <si>
    <t>10031613101022</t>
  </si>
  <si>
    <t>10031613101033</t>
  </si>
  <si>
    <t>10031613101034</t>
  </si>
  <si>
    <t>10031613101035</t>
  </si>
  <si>
    <t>10031613101043</t>
  </si>
  <si>
    <t>10031613101044</t>
  </si>
  <si>
    <t>10031613101045</t>
  </si>
  <si>
    <t>10031613101052</t>
  </si>
  <si>
    <t>10031613101062</t>
  </si>
  <si>
    <t>10031613102013</t>
  </si>
  <si>
    <t>10031613102014</t>
  </si>
  <si>
    <t>10031613102015</t>
  </si>
  <si>
    <t>10031613102022</t>
  </si>
  <si>
    <t>10031613102033</t>
  </si>
  <si>
    <t>10031613102034</t>
  </si>
  <si>
    <t>10031613102035</t>
  </si>
  <si>
    <t>10031613102043</t>
  </si>
  <si>
    <t>10031613102044</t>
  </si>
  <si>
    <t>10031613102045</t>
  </si>
  <si>
    <t>10031613106012</t>
  </si>
  <si>
    <t>10031613106023</t>
  </si>
  <si>
    <t>10031613106024</t>
  </si>
  <si>
    <t>10031613106025</t>
  </si>
  <si>
    <t>10031613106032</t>
  </si>
  <si>
    <t>10031613106042</t>
  </si>
  <si>
    <t>10031613106052</t>
  </si>
  <si>
    <t>10031613107013</t>
  </si>
  <si>
    <t>10031613107014</t>
  </si>
  <si>
    <t>10031613107015</t>
  </si>
  <si>
    <t>10031613107022</t>
  </si>
  <si>
    <t>10031613107033</t>
  </si>
  <si>
    <t>10031613107034</t>
  </si>
  <si>
    <t>10031613107035</t>
  </si>
  <si>
    <t>10031613107042</t>
  </si>
  <si>
    <t>10031613107053</t>
  </si>
  <si>
    <t>10031613107054</t>
  </si>
  <si>
    <t>10031613107055</t>
  </si>
  <si>
    <t>10031613107063</t>
  </si>
  <si>
    <t>10031613107064</t>
  </si>
  <si>
    <t>10031613107065</t>
  </si>
  <si>
    <t>10031613107073</t>
  </si>
  <si>
    <t>10031613107074</t>
  </si>
  <si>
    <t>10031613107075</t>
  </si>
  <si>
    <t>10031613107082</t>
  </si>
  <si>
    <t>10031613107092</t>
  </si>
  <si>
    <t>10031613110013</t>
  </si>
  <si>
    <t>10031613110014</t>
  </si>
  <si>
    <t>10031613110015</t>
  </si>
  <si>
    <t>10031613110023</t>
  </si>
  <si>
    <t>10031613110024</t>
  </si>
  <si>
    <t>10031613110025</t>
  </si>
  <si>
    <t>10031613110032</t>
  </si>
  <si>
    <t>10031613110043</t>
  </si>
  <si>
    <t>10031613110044</t>
  </si>
  <si>
    <t>10031613110045</t>
  </si>
  <si>
    <t>10031613203011</t>
  </si>
  <si>
    <t>10031613203022</t>
  </si>
  <si>
    <t>10031613203032</t>
  </si>
  <si>
    <t>10031613203042</t>
  </si>
  <si>
    <t>10031613203052</t>
  </si>
  <si>
    <t>10031613203062</t>
  </si>
  <si>
    <t>10031613204013</t>
  </si>
  <si>
    <t>10031613204014</t>
  </si>
  <si>
    <t>10031613204015</t>
  </si>
  <si>
    <t>10031613204023</t>
  </si>
  <si>
    <t>10031613204024</t>
  </si>
  <si>
    <t>10031613204025</t>
  </si>
  <si>
    <t>10031613204032</t>
  </si>
  <si>
    <t>10031613204043</t>
  </si>
  <si>
    <t>10031613204044</t>
  </si>
  <si>
    <t>10031613204045</t>
  </si>
  <si>
    <t>10031613205013</t>
  </si>
  <si>
    <t>10031613205014</t>
  </si>
  <si>
    <t>10031613205015</t>
  </si>
  <si>
    <t>10031613205023</t>
  </si>
  <si>
    <t>10031613205024</t>
  </si>
  <si>
    <t>10031613205025</t>
  </si>
  <si>
    <t>10031613205042</t>
  </si>
  <si>
    <t>10031613205053</t>
  </si>
  <si>
    <t>10031613205054</t>
  </si>
  <si>
    <t>10031613205055</t>
  </si>
  <si>
    <t>10031613208013</t>
  </si>
  <si>
    <t>10031613208014</t>
  </si>
  <si>
    <t>10031613208015</t>
  </si>
  <si>
    <t>10031613208023</t>
  </si>
  <si>
    <t>10031613208024</t>
  </si>
  <si>
    <t>10031613208025</t>
  </si>
  <si>
    <t>10031613208033</t>
  </si>
  <si>
    <t>10031613208034</t>
  </si>
  <si>
    <t>10031613208035</t>
  </si>
  <si>
    <t>10031613208043</t>
  </si>
  <si>
    <t>10031613208044</t>
  </si>
  <si>
    <t>10031613208045</t>
  </si>
  <si>
    <t>10031613208052</t>
  </si>
  <si>
    <t>10031613208062</t>
  </si>
  <si>
    <t>10031613208072</t>
  </si>
  <si>
    <t>10031613209012</t>
  </si>
  <si>
    <t>10031613209022</t>
  </si>
  <si>
    <t>10031613209032</t>
  </si>
  <si>
    <t>10031613209042</t>
  </si>
  <si>
    <t>10031613209052</t>
  </si>
  <si>
    <t>10031613209062</t>
  </si>
  <si>
    <t>10031613209073</t>
  </si>
  <si>
    <t>10031613209074</t>
  </si>
  <si>
    <t>10031613209075</t>
  </si>
  <si>
    <t>10031613209083</t>
  </si>
  <si>
    <t>10031613209084</t>
  </si>
  <si>
    <t>10031613209085</t>
  </si>
  <si>
    <t>10031613209092</t>
  </si>
  <si>
    <t>10031613209103</t>
  </si>
  <si>
    <t>10031613209104</t>
  </si>
  <si>
    <t>10031613209105</t>
  </si>
  <si>
    <t>10031613209112</t>
  </si>
  <si>
    <t>10031613209123</t>
  </si>
  <si>
    <t>10031613209124</t>
  </si>
  <si>
    <t>10031613209125</t>
  </si>
  <si>
    <t>10031613209132</t>
  </si>
  <si>
    <t>10031613211012</t>
  </si>
  <si>
    <t>10031613211022</t>
  </si>
  <si>
    <t>10031613211033</t>
  </si>
  <si>
    <t>10031613211034</t>
  </si>
  <si>
    <t>10031613211035</t>
  </si>
  <si>
    <t>10031613211043</t>
  </si>
  <si>
    <t>10031613211044</t>
  </si>
  <si>
    <t>10031613211045</t>
  </si>
  <si>
    <t>10031613211053</t>
  </si>
  <si>
    <t>10031613211054</t>
  </si>
  <si>
    <t>10031613211055</t>
  </si>
  <si>
    <t>10031613211063</t>
  </si>
  <si>
    <t>10031613211064</t>
  </si>
  <si>
    <t>10031613211065</t>
  </si>
  <si>
    <t>10031613211073</t>
  </si>
  <si>
    <t>10031613211074</t>
  </si>
  <si>
    <t>10031613211075</t>
  </si>
  <si>
    <t>10031613261011</t>
  </si>
  <si>
    <t>10040410603012</t>
  </si>
  <si>
    <t>10040410603022</t>
  </si>
  <si>
    <t>10040410603032</t>
  </si>
  <si>
    <t>10040410603043</t>
  </si>
  <si>
    <t>10040410603044</t>
  </si>
  <si>
    <t>10040410603045</t>
  </si>
  <si>
    <t>10040410603052</t>
  </si>
  <si>
    <t>10040410603062</t>
  </si>
  <si>
    <t>10040410603072</t>
  </si>
  <si>
    <t>10040410603083</t>
  </si>
  <si>
    <t>10040410603084</t>
  </si>
  <si>
    <t>10040410603085</t>
  </si>
  <si>
    <t>10040410615011</t>
  </si>
  <si>
    <t>10040410615022</t>
  </si>
  <si>
    <t>10040410615032</t>
  </si>
  <si>
    <t>10040410615042</t>
  </si>
  <si>
    <t>10040410615052</t>
  </si>
  <si>
    <t>10040410615062</t>
  </si>
  <si>
    <t>10040410615072</t>
  </si>
  <si>
    <t>10040410615082</t>
  </si>
  <si>
    <t>10040410615092</t>
  </si>
  <si>
    <t>10040410661011</t>
  </si>
  <si>
    <t>10040410663011</t>
  </si>
  <si>
    <t>10040410702011</t>
  </si>
  <si>
    <t>10040410702022</t>
  </si>
  <si>
    <t>10040410702032</t>
  </si>
  <si>
    <t>10040410702042</t>
  </si>
  <si>
    <t>10040410702053</t>
  </si>
  <si>
    <t>10040410702054</t>
  </si>
  <si>
    <t>10040410702055</t>
  </si>
  <si>
    <t>10040410702062</t>
  </si>
  <si>
    <t>10040410702073</t>
  </si>
  <si>
    <t>10040410702074</t>
  </si>
  <si>
    <t>10040410702075</t>
  </si>
  <si>
    <t>10040410702082</t>
  </si>
  <si>
    <t>10040410702092</t>
  </si>
  <si>
    <t>10040410702102</t>
  </si>
  <si>
    <t>10040410704011</t>
  </si>
  <si>
    <t>10040410704022</t>
  </si>
  <si>
    <t>10040410704032</t>
  </si>
  <si>
    <t>10040410704042</t>
  </si>
  <si>
    <t>10040410704052</t>
  </si>
  <si>
    <t>10040410704062</t>
  </si>
  <si>
    <t>10040410704072</t>
  </si>
  <si>
    <t>10040410705011</t>
  </si>
  <si>
    <t>10040410705022</t>
  </si>
  <si>
    <t>10040410705032</t>
  </si>
  <si>
    <t>10040410705043</t>
  </si>
  <si>
    <t>10040410705044</t>
  </si>
  <si>
    <t>10040410705045</t>
  </si>
  <si>
    <t>10040410705052</t>
  </si>
  <si>
    <t>10040410705062</t>
  </si>
  <si>
    <t>10040410706012</t>
  </si>
  <si>
    <t>10040410706022</t>
  </si>
  <si>
    <t>10040410706033</t>
  </si>
  <si>
    <t>10040410706034</t>
  </si>
  <si>
    <t>10040410706035</t>
  </si>
  <si>
    <t>10040410706043</t>
  </si>
  <si>
    <t>10040410706044</t>
  </si>
  <si>
    <t>10040410706045</t>
  </si>
  <si>
    <t>10040410706052</t>
  </si>
  <si>
    <t>10040410706062</t>
  </si>
  <si>
    <t>10040410712011</t>
  </si>
  <si>
    <t>10040410712022</t>
  </si>
  <si>
    <t>10040410712032</t>
  </si>
  <si>
    <t>10040410712042</t>
  </si>
  <si>
    <t>10040410712052</t>
  </si>
  <si>
    <t>10040410712062</t>
  </si>
  <si>
    <t>10040410717011</t>
  </si>
  <si>
    <t>10040410717022</t>
  </si>
  <si>
    <t>10040410717032</t>
  </si>
  <si>
    <t>10040410717042</t>
  </si>
  <si>
    <t>10040410717052</t>
  </si>
  <si>
    <t>10040410762011</t>
  </si>
  <si>
    <t>10040410801011</t>
  </si>
  <si>
    <t>10040410801021</t>
  </si>
  <si>
    <t>10040410801031</t>
  </si>
  <si>
    <t>10040410801042</t>
  </si>
  <si>
    <t>10040410801052</t>
  </si>
  <si>
    <t>10040410801062</t>
  </si>
  <si>
    <t>10040410801072</t>
  </si>
  <si>
    <t>10040410801082</t>
  </si>
  <si>
    <t>10040410801092</t>
  </si>
  <si>
    <t>10040410808011</t>
  </si>
  <si>
    <t>10040410808032</t>
  </si>
  <si>
    <t>10040410808043</t>
  </si>
  <si>
    <t>10040410808044</t>
  </si>
  <si>
    <t>10040410808045</t>
  </si>
  <si>
    <t>10040410808062</t>
  </si>
  <si>
    <t>10040410808073</t>
  </si>
  <si>
    <t>10040410808074</t>
  </si>
  <si>
    <t>10040410808075</t>
  </si>
  <si>
    <t>10040410808082</t>
  </si>
  <si>
    <t>10040410808092</t>
  </si>
  <si>
    <t>10040410811011</t>
  </si>
  <si>
    <t>10040410811022</t>
  </si>
  <si>
    <t>10040410811032</t>
  </si>
  <si>
    <t>10040410811042</t>
  </si>
  <si>
    <t>10040410811053</t>
  </si>
  <si>
    <t>10040410811054</t>
  </si>
  <si>
    <t>10040410811055</t>
  </si>
  <si>
    <t>10040410811062</t>
  </si>
  <si>
    <t>10040410811072</t>
  </si>
  <si>
    <t>10040410818011</t>
  </si>
  <si>
    <t>10040410818022</t>
  </si>
  <si>
    <t>10040410818032</t>
  </si>
  <si>
    <t>10040410818043</t>
  </si>
  <si>
    <t>10040410818044</t>
  </si>
  <si>
    <t>10040410818045</t>
  </si>
  <si>
    <t>10040410818052</t>
  </si>
  <si>
    <t>10040410818063</t>
  </si>
  <si>
    <t>10040410818064</t>
  </si>
  <si>
    <t>10040410818065</t>
  </si>
  <si>
    <t>10040410818072</t>
  </si>
  <si>
    <t>10040410818083</t>
  </si>
  <si>
    <t>10040410818084</t>
  </si>
  <si>
    <t>10040410818085</t>
  </si>
  <si>
    <t>10040410818092</t>
  </si>
  <si>
    <t>10040410818102</t>
  </si>
  <si>
    <t>10040410818113</t>
  </si>
  <si>
    <t>10040410818114</t>
  </si>
  <si>
    <t>10040410818115</t>
  </si>
  <si>
    <t>10040410818123</t>
  </si>
  <si>
    <t>10040410818124</t>
  </si>
  <si>
    <t>10040410818125</t>
  </si>
  <si>
    <t>10040410818132</t>
  </si>
  <si>
    <t>10040410864011</t>
  </si>
  <si>
    <t>10040416707011</t>
  </si>
  <si>
    <t>10040416707022</t>
  </si>
  <si>
    <t>10040416707033</t>
  </si>
  <si>
    <t>10040416707034</t>
  </si>
  <si>
    <t>10040416707035</t>
  </si>
  <si>
    <t>10040416707042</t>
  </si>
  <si>
    <t>10040416707053</t>
  </si>
  <si>
    <t>10040416707054</t>
  </si>
  <si>
    <t>10040416707055</t>
  </si>
  <si>
    <t>10040416707063</t>
  </si>
  <si>
    <t>10040416707064</t>
  </si>
  <si>
    <t>10040416707065</t>
  </si>
  <si>
    <t>10040416707073</t>
  </si>
  <si>
    <t>10040416707074</t>
  </si>
  <si>
    <t>10040416707075</t>
  </si>
  <si>
    <t>10040416707082</t>
  </si>
  <si>
    <t>10040416707092</t>
  </si>
  <si>
    <t>10040416709012</t>
  </si>
  <si>
    <t>10040416709022</t>
  </si>
  <si>
    <t>10040416709033</t>
  </si>
  <si>
    <t>10040416709034</t>
  </si>
  <si>
    <t>10040416709035</t>
  </si>
  <si>
    <t>10040416709043</t>
  </si>
  <si>
    <t>10040416709044</t>
  </si>
  <si>
    <t>10040416709045</t>
  </si>
  <si>
    <t>10040416710013</t>
  </si>
  <si>
    <t>10040416710014</t>
  </si>
  <si>
    <t>10040416710015</t>
  </si>
  <si>
    <t>10040416710023</t>
  </si>
  <si>
    <t>10040416710024</t>
  </si>
  <si>
    <t>10040416710025</t>
  </si>
  <si>
    <t>10040416710033</t>
  </si>
  <si>
    <t>10040416710034</t>
  </si>
  <si>
    <t>10040416710035</t>
  </si>
  <si>
    <t>10040416710042</t>
  </si>
  <si>
    <t>10040416710053</t>
  </si>
  <si>
    <t>10040416710054</t>
  </si>
  <si>
    <t>10040416710055</t>
  </si>
  <si>
    <t>10040416719013</t>
  </si>
  <si>
    <t>10040416719014</t>
  </si>
  <si>
    <t>10040416719015</t>
  </si>
  <si>
    <t>10040416719033</t>
  </si>
  <si>
    <t>10040416719034</t>
  </si>
  <si>
    <t>10040416719035</t>
  </si>
  <si>
    <t>10040416719043</t>
  </si>
  <si>
    <t>10040416719044</t>
  </si>
  <si>
    <t>10040416719045</t>
  </si>
  <si>
    <t>10040416719052</t>
  </si>
  <si>
    <t>10040416719063</t>
  </si>
  <si>
    <t>10040416719064</t>
  </si>
  <si>
    <t>10040416719065</t>
  </si>
  <si>
    <t>10040416813013</t>
  </si>
  <si>
    <t>10040416813014</t>
  </si>
  <si>
    <t>10040416813015</t>
  </si>
  <si>
    <t>10040416813023</t>
  </si>
  <si>
    <t>10040416813024</t>
  </si>
  <si>
    <t>10040416813025</t>
  </si>
  <si>
    <t>10040416813032</t>
  </si>
  <si>
    <t>10040416813043</t>
  </si>
  <si>
    <t>10040416813044</t>
  </si>
  <si>
    <t>10040416813045</t>
  </si>
  <si>
    <t>10040416814012</t>
  </si>
  <si>
    <t>10040416814022</t>
  </si>
  <si>
    <t>10040416814032</t>
  </si>
  <si>
    <t>10040416814042</t>
  </si>
  <si>
    <t>10040416814052</t>
  </si>
  <si>
    <t>10040416814063</t>
  </si>
  <si>
    <t>10040416814064</t>
  </si>
  <si>
    <t>10040416814065</t>
  </si>
  <si>
    <t>10040416814072</t>
  </si>
  <si>
    <t>10040416814083</t>
  </si>
  <si>
    <t>10040416814084</t>
  </si>
  <si>
    <t>10040416814085</t>
  </si>
  <si>
    <t>10040416814093</t>
  </si>
  <si>
    <t>10040416814094</t>
  </si>
  <si>
    <t>10040416814095</t>
  </si>
  <si>
    <t>10040416814102</t>
  </si>
  <si>
    <t>10040416814112</t>
  </si>
  <si>
    <t>10040416816012</t>
  </si>
  <si>
    <t>10040416816022</t>
  </si>
  <si>
    <t>10040416816032</t>
  </si>
  <si>
    <t>10040416816042</t>
  </si>
  <si>
    <t>10040416816052</t>
  </si>
  <si>
    <t>10040416816063</t>
  </si>
  <si>
    <t>10040416816064</t>
  </si>
  <si>
    <t>10040416816065</t>
  </si>
  <si>
    <t>10042214004011</t>
  </si>
  <si>
    <t>10042214004022</t>
  </si>
  <si>
    <t>10042214004032</t>
  </si>
  <si>
    <t>10042214004042</t>
  </si>
  <si>
    <t>10042214004052</t>
  </si>
  <si>
    <t>10042214004062</t>
  </si>
  <si>
    <t>10042214004072</t>
  </si>
  <si>
    <t>10042214004082</t>
  </si>
  <si>
    <t>10042214005012</t>
  </si>
  <si>
    <t>10042214005023</t>
  </si>
  <si>
    <t>10042214005024</t>
  </si>
  <si>
    <t>10042214005025</t>
  </si>
  <si>
    <t>10042214005032</t>
  </si>
  <si>
    <t>10042214005042</t>
  </si>
  <si>
    <t>10042214005052</t>
  </si>
  <si>
    <t>10042214005062</t>
  </si>
  <si>
    <t>10042214005072</t>
  </si>
  <si>
    <t>10042214005083</t>
  </si>
  <si>
    <t>10042214005084</t>
  </si>
  <si>
    <t>10042214005085</t>
  </si>
  <si>
    <t>10042214010011</t>
  </si>
  <si>
    <t>10042214010023</t>
  </si>
  <si>
    <t>10042214010024</t>
  </si>
  <si>
    <t>10042214010025</t>
  </si>
  <si>
    <t>10042214010032</t>
  </si>
  <si>
    <t>10042214010042</t>
  </si>
  <si>
    <t>10042214010052</t>
  </si>
  <si>
    <t>10042214011011</t>
  </si>
  <si>
    <t>10042214011023</t>
  </si>
  <si>
    <t>10042214011024</t>
  </si>
  <si>
    <t>10042214011025</t>
  </si>
  <si>
    <t>10042214011031</t>
  </si>
  <si>
    <t>10042214011043</t>
  </si>
  <si>
    <t>10042214011044</t>
  </si>
  <si>
    <t>10042214011045</t>
  </si>
  <si>
    <t>10042214011052</t>
  </si>
  <si>
    <t>10042214011062</t>
  </si>
  <si>
    <t>10042214011072</t>
  </si>
  <si>
    <t>10042214015011</t>
  </si>
  <si>
    <t>10042214015021</t>
  </si>
  <si>
    <t>10042214015031</t>
  </si>
  <si>
    <t>10042214015042</t>
  </si>
  <si>
    <t>10042214015052</t>
  </si>
  <si>
    <t>10042214015062</t>
  </si>
  <si>
    <t>10042214015072</t>
  </si>
  <si>
    <t>10042214015082</t>
  </si>
  <si>
    <t>10042214015092</t>
  </si>
  <si>
    <t>10042214015102</t>
  </si>
  <si>
    <t>10042214101012</t>
  </si>
  <si>
    <t>10042214101023</t>
  </si>
  <si>
    <t>10042214101024</t>
  </si>
  <si>
    <t>10042214101025</t>
  </si>
  <si>
    <t>10042214101032</t>
  </si>
  <si>
    <t>10042214101042</t>
  </si>
  <si>
    <t>10042214101052</t>
  </si>
  <si>
    <t>10042214101063</t>
  </si>
  <si>
    <t>10042214101064</t>
  </si>
  <si>
    <t>10042214101065</t>
  </si>
  <si>
    <t>10042214101072</t>
  </si>
  <si>
    <t>10042214101082</t>
  </si>
  <si>
    <t>10042214101092</t>
  </si>
  <si>
    <t>10042214101102</t>
  </si>
  <si>
    <t>10042214108011</t>
  </si>
  <si>
    <t>10042214108021</t>
  </si>
  <si>
    <t>10042214108032</t>
  </si>
  <si>
    <t>10042214108042</t>
  </si>
  <si>
    <t>10042214108052</t>
  </si>
  <si>
    <t>10042214112011</t>
  </si>
  <si>
    <t>10042214112022</t>
  </si>
  <si>
    <t>10042214112032</t>
  </si>
  <si>
    <t>10042214112042</t>
  </si>
  <si>
    <t>10042214112053</t>
  </si>
  <si>
    <t>10042214112054</t>
  </si>
  <si>
    <t>10042214112055</t>
  </si>
  <si>
    <t>10042214112072</t>
  </si>
  <si>
    <t>10042214112082</t>
  </si>
  <si>
    <t>10042214112092</t>
  </si>
  <si>
    <t>10042214112102</t>
  </si>
  <si>
    <t>10042214163011</t>
  </si>
  <si>
    <t>10042214207011</t>
  </si>
  <si>
    <t>10042214207022</t>
  </si>
  <si>
    <t>10042214207032</t>
  </si>
  <si>
    <t>10042214207043</t>
  </si>
  <si>
    <t>10042214207044</t>
  </si>
  <si>
    <t>10042214207045</t>
  </si>
  <si>
    <t>10042214207052</t>
  </si>
  <si>
    <t>10042214207062</t>
  </si>
  <si>
    <t>10042214209011</t>
  </si>
  <si>
    <t>10042214209032</t>
  </si>
  <si>
    <t>10042214209042</t>
  </si>
  <si>
    <t>10042214209062</t>
  </si>
  <si>
    <t>10042214209073</t>
  </si>
  <si>
    <t>10042214209074</t>
  </si>
  <si>
    <t>10042214209075</t>
  </si>
  <si>
    <t>10042214209082</t>
  </si>
  <si>
    <t>10042214213013</t>
  </si>
  <si>
    <t>10042214213014</t>
  </si>
  <si>
    <t>10042214213015</t>
  </si>
  <si>
    <t>10042214213021</t>
  </si>
  <si>
    <t>10042214213031</t>
  </si>
  <si>
    <t>10042214213042</t>
  </si>
  <si>
    <t>10042214213052</t>
  </si>
  <si>
    <t>10042214213062</t>
  </si>
  <si>
    <t>10042214213072</t>
  </si>
  <si>
    <t>10042214213082</t>
  </si>
  <si>
    <t>10042214213093</t>
  </si>
  <si>
    <t>10042214213094</t>
  </si>
  <si>
    <t>10042214213095</t>
  </si>
  <si>
    <t>10042214213102</t>
  </si>
  <si>
    <t>10042214213112</t>
  </si>
  <si>
    <t>10042214213122</t>
  </si>
  <si>
    <t>10042214213132</t>
  </si>
  <si>
    <t>10042214214011</t>
  </si>
  <si>
    <t>10042214214023</t>
  </si>
  <si>
    <t>10042214214024</t>
  </si>
  <si>
    <t>10042214214025</t>
  </si>
  <si>
    <t>10042214214032</t>
  </si>
  <si>
    <t>10042214214043</t>
  </si>
  <si>
    <t>10042214214044</t>
  </si>
  <si>
    <t>10042214214045</t>
  </si>
  <si>
    <t>10042214214052</t>
  </si>
  <si>
    <t>10042214214062</t>
  </si>
  <si>
    <t>10042214216013</t>
  </si>
  <si>
    <t>10042214216014</t>
  </si>
  <si>
    <t>10042214216015</t>
  </si>
  <si>
    <t>10042214216022</t>
  </si>
  <si>
    <t>10042214216032</t>
  </si>
  <si>
    <t>10042214216042</t>
  </si>
  <si>
    <t>10042214216053</t>
  </si>
  <si>
    <t>10042214216054</t>
  </si>
  <si>
    <t>10042214216055</t>
  </si>
  <si>
    <t>10042214361011</t>
  </si>
  <si>
    <t>10042214362011</t>
  </si>
  <si>
    <t>10042214364011</t>
  </si>
  <si>
    <t>10042217202011</t>
  </si>
  <si>
    <t>10042217202023</t>
  </si>
  <si>
    <t>10042217202024</t>
  </si>
  <si>
    <t>10042217202025</t>
  </si>
  <si>
    <t>10042217202032</t>
  </si>
  <si>
    <t>10042217202043</t>
  </si>
  <si>
    <t>10042217202044</t>
  </si>
  <si>
    <t>10042217202045</t>
  </si>
  <si>
    <t>10042217202052</t>
  </si>
  <si>
    <t>10042217203011</t>
  </si>
  <si>
    <t>10042217203023</t>
  </si>
  <si>
    <t>10042217203024</t>
  </si>
  <si>
    <t>10042217203025</t>
  </si>
  <si>
    <t>10042217203032</t>
  </si>
  <si>
    <t>10042217203043</t>
  </si>
  <si>
    <t>10042217203044</t>
  </si>
  <si>
    <t>10042217203045</t>
  </si>
  <si>
    <t>10042217203052</t>
  </si>
  <si>
    <t>10042217203062</t>
  </si>
  <si>
    <t>10042217203072</t>
  </si>
  <si>
    <t>10042217206011</t>
  </si>
  <si>
    <t>10042217206022</t>
  </si>
  <si>
    <t>10042217206032</t>
  </si>
  <si>
    <t>10042217206042</t>
  </si>
  <si>
    <t>10042217206052</t>
  </si>
  <si>
    <t>10042217206062</t>
  </si>
  <si>
    <t>10042217206072</t>
  </si>
  <si>
    <t>10042217206082</t>
  </si>
  <si>
    <t>10042815402011</t>
  </si>
  <si>
    <t>10042815402022</t>
  </si>
  <si>
    <t>10042815402033</t>
  </si>
  <si>
    <t>10042815402034</t>
  </si>
  <si>
    <t>10042815402035</t>
  </si>
  <si>
    <t>10042815402042</t>
  </si>
  <si>
    <t>10042815402053</t>
  </si>
  <si>
    <t>10042815402054</t>
  </si>
  <si>
    <t>10042815402055</t>
  </si>
  <si>
    <t>10042815402062</t>
  </si>
  <si>
    <t>10042815402072</t>
  </si>
  <si>
    <t>10042815403011</t>
  </si>
  <si>
    <t>10042815403022</t>
  </si>
  <si>
    <t>10042815403032</t>
  </si>
  <si>
    <t>10042815403043</t>
  </si>
  <si>
    <t>10042815403044</t>
  </si>
  <si>
    <t>10042815403045</t>
  </si>
  <si>
    <t>10042815403052</t>
  </si>
  <si>
    <t>10042815403062</t>
  </si>
  <si>
    <t>10042815404012</t>
  </si>
  <si>
    <t>10042815404022</t>
  </si>
  <si>
    <t>10042815404032</t>
  </si>
  <si>
    <t>10042815404042</t>
  </si>
  <si>
    <t>10042815404052</t>
  </si>
  <si>
    <t>10042815404063</t>
  </si>
  <si>
    <t>10042815404064</t>
  </si>
  <si>
    <t>10042815404065</t>
  </si>
  <si>
    <t>10042815404073</t>
  </si>
  <si>
    <t>10042815404074</t>
  </si>
  <si>
    <t>10042815404075</t>
  </si>
  <si>
    <t>10042815404082</t>
  </si>
  <si>
    <t>10042815404093</t>
  </si>
  <si>
    <t>10042815404094</t>
  </si>
  <si>
    <t>10042815404095</t>
  </si>
  <si>
    <t>10042815407011</t>
  </si>
  <si>
    <t>10042815407021</t>
  </si>
  <si>
    <t>10042815407032</t>
  </si>
  <si>
    <t>10042815407043</t>
  </si>
  <si>
    <t>10042815407044</t>
  </si>
  <si>
    <t>10042815407045</t>
  </si>
  <si>
    <t>10042815407052</t>
  </si>
  <si>
    <t>10042815407063</t>
  </si>
  <si>
    <t>10042815407064</t>
  </si>
  <si>
    <t>10042815407065</t>
  </si>
  <si>
    <t>10042815407073</t>
  </si>
  <si>
    <t>10042815407074</t>
  </si>
  <si>
    <t>10042815407075</t>
  </si>
  <si>
    <t>10042815412011</t>
  </si>
  <si>
    <t>10042815412022</t>
  </si>
  <si>
    <t>10042815412032</t>
  </si>
  <si>
    <t>10042815412042</t>
  </si>
  <si>
    <t>10042815412052</t>
  </si>
  <si>
    <t>10042815415011</t>
  </si>
  <si>
    <t>10042815415022</t>
  </si>
  <si>
    <t>10042815415032</t>
  </si>
  <si>
    <t>10042815415042</t>
  </si>
  <si>
    <t>10042815415052</t>
  </si>
  <si>
    <t>10042815415063</t>
  </si>
  <si>
    <t>10042815415064</t>
  </si>
  <si>
    <t>10042815415065</t>
  </si>
  <si>
    <t>10042815415073</t>
  </si>
  <si>
    <t>10042815415074</t>
  </si>
  <si>
    <t>10042815415075</t>
  </si>
  <si>
    <t>10042815415083</t>
  </si>
  <si>
    <t>10042815415084</t>
  </si>
  <si>
    <t>10042815415085</t>
  </si>
  <si>
    <t>10042815415092</t>
  </si>
  <si>
    <t>10042815461011</t>
  </si>
  <si>
    <t>10042815505011</t>
  </si>
  <si>
    <t>10042815505022</t>
  </si>
  <si>
    <t>10042815505032</t>
  </si>
  <si>
    <t>10042815505042</t>
  </si>
  <si>
    <t>10042815505052</t>
  </si>
  <si>
    <t>10042815506011</t>
  </si>
  <si>
    <t>10042815506042</t>
  </si>
  <si>
    <t>10042815506052</t>
  </si>
  <si>
    <t>10042815506062</t>
  </si>
  <si>
    <t>10042815506083</t>
  </si>
  <si>
    <t>10042815506084</t>
  </si>
  <si>
    <t>10042815506085</t>
  </si>
  <si>
    <t>10042815506102</t>
  </si>
  <si>
    <t>10042815513032</t>
  </si>
  <si>
    <t>10042815513043</t>
  </si>
  <si>
    <t>10042815513044</t>
  </si>
  <si>
    <t>10042815513045</t>
  </si>
  <si>
    <t>10042815513052</t>
  </si>
  <si>
    <t>10042815513062</t>
  </si>
  <si>
    <t>10042815516013</t>
  </si>
  <si>
    <t>10042815516014</t>
  </si>
  <si>
    <t>10042815516015</t>
  </si>
  <si>
    <t>10042815516023</t>
  </si>
  <si>
    <t>10042815516024</t>
  </si>
  <si>
    <t>10042815516025</t>
  </si>
  <si>
    <t>10042815516033</t>
  </si>
  <si>
    <t>10042815516034</t>
  </si>
  <si>
    <t>10042815516035</t>
  </si>
  <si>
    <t>10042815516043</t>
  </si>
  <si>
    <t>10042815516044</t>
  </si>
  <si>
    <t>10042815516045</t>
  </si>
  <si>
    <t>10042815518012</t>
  </si>
  <si>
    <t>10042815518022</t>
  </si>
  <si>
    <t>10042815518033</t>
  </si>
  <si>
    <t>10042815518034</t>
  </si>
  <si>
    <t>10042815518035</t>
  </si>
  <si>
    <t>10042815519012</t>
  </si>
  <si>
    <t>10042815519022</t>
  </si>
  <si>
    <t>10042815519033</t>
  </si>
  <si>
    <t>10042815519034</t>
  </si>
  <si>
    <t>10042815519035</t>
  </si>
  <si>
    <t>10042815601011</t>
  </si>
  <si>
    <t>10042815601021</t>
  </si>
  <si>
    <t>10042815601032</t>
  </si>
  <si>
    <t>10042815601043</t>
  </si>
  <si>
    <t>10042815601044</t>
  </si>
  <si>
    <t>10042815601045</t>
  </si>
  <si>
    <t>10042815601052</t>
  </si>
  <si>
    <t>10042815601063</t>
  </si>
  <si>
    <t>10042815601064</t>
  </si>
  <si>
    <t>10042815601065</t>
  </si>
  <si>
    <t>10042815608011</t>
  </si>
  <si>
    <t>10042815608022</t>
  </si>
  <si>
    <t>10042815608032</t>
  </si>
  <si>
    <t>10042815608043</t>
  </si>
  <si>
    <t>10042815608044</t>
  </si>
  <si>
    <t>10042815608045</t>
  </si>
  <si>
    <t>10042815608053</t>
  </si>
  <si>
    <t>10042815608054</t>
  </si>
  <si>
    <t>10042815608055</t>
  </si>
  <si>
    <t>10042815608062</t>
  </si>
  <si>
    <t>10042815609011</t>
  </si>
  <si>
    <t>10042815609022</t>
  </si>
  <si>
    <t>10042815609032</t>
  </si>
  <si>
    <t>10042815609042</t>
  </si>
  <si>
    <t>10042815609053</t>
  </si>
  <si>
    <t>10042815609054</t>
  </si>
  <si>
    <t>10042815609055</t>
  </si>
  <si>
    <t>10042815610011</t>
  </si>
  <si>
    <t>10042815610023</t>
  </si>
  <si>
    <t>10042815610024</t>
  </si>
  <si>
    <t>10042815610025</t>
  </si>
  <si>
    <t>10042815610032</t>
  </si>
  <si>
    <t>10042815610042</t>
  </si>
  <si>
    <t>10042815610052</t>
  </si>
  <si>
    <t>10042815611012</t>
  </si>
  <si>
    <t>10042815611022</t>
  </si>
  <si>
    <t>10042815611032</t>
  </si>
  <si>
    <t>10042815611043</t>
  </si>
  <si>
    <t>10042815611044</t>
  </si>
  <si>
    <t>10042815611045</t>
  </si>
  <si>
    <t>10042815614013</t>
  </si>
  <si>
    <t>10042815614014</t>
  </si>
  <si>
    <t>10042815614015</t>
  </si>
  <si>
    <t>10042815614023</t>
  </si>
  <si>
    <t>10042815614024</t>
  </si>
  <si>
    <t>10042815614025</t>
  </si>
  <si>
    <t>10042815614033</t>
  </si>
  <si>
    <t>10042815614034</t>
  </si>
  <si>
    <t>10042815614035</t>
  </si>
  <si>
    <t>10042815614042</t>
  </si>
  <si>
    <t>10042815614052</t>
  </si>
  <si>
    <t>10042815614063</t>
  </si>
  <si>
    <t>10042815614064</t>
  </si>
  <si>
    <t>10042815614065</t>
  </si>
  <si>
    <t>10042815614072</t>
  </si>
  <si>
    <t>10042815614082</t>
  </si>
  <si>
    <t>10042815614093</t>
  </si>
  <si>
    <t>10042815614094</t>
  </si>
  <si>
    <t>10042815614095</t>
  </si>
  <si>
    <t>10042815614102</t>
  </si>
  <si>
    <t>10042815614112</t>
  </si>
  <si>
    <t>10042815614122</t>
  </si>
  <si>
    <t>10042815617011</t>
  </si>
  <si>
    <t>10042815617022</t>
  </si>
  <si>
    <t>10042815617032</t>
  </si>
  <si>
    <t>10042815617043</t>
  </si>
  <si>
    <t>10042815617044</t>
  </si>
  <si>
    <t>10042815617045</t>
  </si>
  <si>
    <t>10042815617052</t>
  </si>
  <si>
    <t>10042815617062</t>
  </si>
  <si>
    <t>10042815617072</t>
  </si>
  <si>
    <t>10042815617083</t>
  </si>
  <si>
    <t>10042815617084</t>
  </si>
  <si>
    <t>10042815617085</t>
  </si>
  <si>
    <t>10042815662011</t>
  </si>
  <si>
    <t>10051011506022</t>
  </si>
  <si>
    <t>10051011506032</t>
  </si>
  <si>
    <t>10051011506073</t>
  </si>
  <si>
    <t>10051011506074</t>
  </si>
  <si>
    <t>10051011506075</t>
  </si>
  <si>
    <t>10051011506082</t>
  </si>
  <si>
    <t>10051011506103</t>
  </si>
  <si>
    <t>10051011506104</t>
  </si>
  <si>
    <t>10051011506105</t>
  </si>
  <si>
    <t>10051011506113</t>
  </si>
  <si>
    <t>10051011506114</t>
  </si>
  <si>
    <t>10051011506115</t>
  </si>
  <si>
    <t>10051011508011</t>
  </si>
  <si>
    <t>10051011508021</t>
  </si>
  <si>
    <t>10051011508032</t>
  </si>
  <si>
    <t>10051011508042</t>
  </si>
  <si>
    <t>10051011508052</t>
  </si>
  <si>
    <t>10051011508063</t>
  </si>
  <si>
    <t>10051011508064</t>
  </si>
  <si>
    <t>10051011508065</t>
  </si>
  <si>
    <t>10051011508072</t>
  </si>
  <si>
    <t>10051011520011</t>
  </si>
  <si>
    <t>10051011520021</t>
  </si>
  <si>
    <t>10051011520031</t>
  </si>
  <si>
    <t>10051011520043</t>
  </si>
  <si>
    <t>10051011520044</t>
  </si>
  <si>
    <t>10051011520045</t>
  </si>
  <si>
    <t>10051011520052</t>
  </si>
  <si>
    <t>10051011520062</t>
  </si>
  <si>
    <t>10051011520083</t>
  </si>
  <si>
    <t>10051011520084</t>
  </si>
  <si>
    <t>10051011520085</t>
  </si>
  <si>
    <t>10051011520092</t>
  </si>
  <si>
    <t>10051011521011</t>
  </si>
  <si>
    <t>10051011521022</t>
  </si>
  <si>
    <t>10051011521032</t>
  </si>
  <si>
    <t>10051011521043</t>
  </si>
  <si>
    <t>10051011521044</t>
  </si>
  <si>
    <t>10051011521045</t>
  </si>
  <si>
    <t>10051011521052</t>
  </si>
  <si>
    <t>10051011661011</t>
  </si>
  <si>
    <t>10051011701011</t>
  </si>
  <si>
    <t>10051011701022</t>
  </si>
  <si>
    <t>10051011701032</t>
  </si>
  <si>
    <t>10051011701042</t>
  </si>
  <si>
    <t>10051011701052</t>
  </si>
  <si>
    <t>10051011701062</t>
  </si>
  <si>
    <t>10051011701072</t>
  </si>
  <si>
    <t>10051011701083</t>
  </si>
  <si>
    <t>10051011701084</t>
  </si>
  <si>
    <t>10051011701085</t>
  </si>
  <si>
    <t>10051011707023</t>
  </si>
  <si>
    <t>10051011707024</t>
  </si>
  <si>
    <t>10051011707025</t>
  </si>
  <si>
    <t>10051011707032</t>
  </si>
  <si>
    <t>10051011707043</t>
  </si>
  <si>
    <t>10051011707044</t>
  </si>
  <si>
    <t>10051011707045</t>
  </si>
  <si>
    <t>10051011707052</t>
  </si>
  <si>
    <t>10051011707062</t>
  </si>
  <si>
    <t>10051011707072</t>
  </si>
  <si>
    <t>10051011710012</t>
  </si>
  <si>
    <t>10051011710022</t>
  </si>
  <si>
    <t>10051011710032</t>
  </si>
  <si>
    <t>10051011710042</t>
  </si>
  <si>
    <t>10051011710052</t>
  </si>
  <si>
    <t>10051011710062</t>
  </si>
  <si>
    <t>10051011710072</t>
  </si>
  <si>
    <t>10051011710083</t>
  </si>
  <si>
    <t>10051011710084</t>
  </si>
  <si>
    <t>10051011710085</t>
  </si>
  <si>
    <t>10051011710093</t>
  </si>
  <si>
    <t>10051011710094</t>
  </si>
  <si>
    <t>10051011710095</t>
  </si>
  <si>
    <t>10051011710102</t>
  </si>
  <si>
    <t>10051011710113</t>
  </si>
  <si>
    <t>10051011710114</t>
  </si>
  <si>
    <t>10051011710115</t>
  </si>
  <si>
    <t>10051011712011</t>
  </si>
  <si>
    <t>10051011712022</t>
  </si>
  <si>
    <t>10051011712032</t>
  </si>
  <si>
    <t>10051011712042</t>
  </si>
  <si>
    <t>10051011712053</t>
  </si>
  <si>
    <t>10051011712054</t>
  </si>
  <si>
    <t>10051011712055</t>
  </si>
  <si>
    <t>10051011712062</t>
  </si>
  <si>
    <t>10051011712072</t>
  </si>
  <si>
    <t>10051011712082</t>
  </si>
  <si>
    <t>10051011712092</t>
  </si>
  <si>
    <t>10051011712102</t>
  </si>
  <si>
    <t>10051011712113</t>
  </si>
  <si>
    <t>10051011712114</t>
  </si>
  <si>
    <t>10051011712115</t>
  </si>
  <si>
    <t>10051011712122</t>
  </si>
  <si>
    <t>10051011712132</t>
  </si>
  <si>
    <t>10051011712142</t>
  </si>
  <si>
    <t>10051011716011</t>
  </si>
  <si>
    <t>10051011716022</t>
  </si>
  <si>
    <t>10051011716032</t>
  </si>
  <si>
    <t>10051011716042</t>
  </si>
  <si>
    <t>10051011716062</t>
  </si>
  <si>
    <t>10051011716072</t>
  </si>
  <si>
    <t>10051011716082</t>
  </si>
  <si>
    <t>10051011716092</t>
  </si>
  <si>
    <t>10051011716103</t>
  </si>
  <si>
    <t>10051011716104</t>
  </si>
  <si>
    <t>10051011716105</t>
  </si>
  <si>
    <t>10051011716112</t>
  </si>
  <si>
    <t>10051011762011</t>
  </si>
  <si>
    <t>10051011803012</t>
  </si>
  <si>
    <t>10051011803023</t>
  </si>
  <si>
    <t>10051011803024</t>
  </si>
  <si>
    <t>10051011803025</t>
  </si>
  <si>
    <t>10051011803032</t>
  </si>
  <si>
    <t>10051011803042</t>
  </si>
  <si>
    <t>10051011803052</t>
  </si>
  <si>
    <t>10051011809013</t>
  </si>
  <si>
    <t>10051011809014</t>
  </si>
  <si>
    <t>10051011809015</t>
  </si>
  <si>
    <t>10051011809022</t>
  </si>
  <si>
    <t>10051011809032</t>
  </si>
  <si>
    <t>10051011809043</t>
  </si>
  <si>
    <t>10051011809044</t>
  </si>
  <si>
    <t>10051011809045</t>
  </si>
  <si>
    <t>10051011809052</t>
  </si>
  <si>
    <t>10051011809062</t>
  </si>
  <si>
    <t>10051011809072</t>
  </si>
  <si>
    <t>10051011809082</t>
  </si>
  <si>
    <t>10051011811012</t>
  </si>
  <si>
    <t>10051011811022</t>
  </si>
  <si>
    <t>10051011811033</t>
  </si>
  <si>
    <t>10051011811034</t>
  </si>
  <si>
    <t>10051011811035</t>
  </si>
  <si>
    <t>10051011811043</t>
  </si>
  <si>
    <t>10051011811044</t>
  </si>
  <si>
    <t>10051011811045</t>
  </si>
  <si>
    <t>10051011811052</t>
  </si>
  <si>
    <t>10051011811062</t>
  </si>
  <si>
    <t>10051011814011</t>
  </si>
  <si>
    <t>10051011814023</t>
  </si>
  <si>
    <t>10051011814024</t>
  </si>
  <si>
    <t>10051011814025</t>
  </si>
  <si>
    <t>10051011814032</t>
  </si>
  <si>
    <t>10051011814042</t>
  </si>
  <si>
    <t>10051011814052</t>
  </si>
  <si>
    <t>10051011814062</t>
  </si>
  <si>
    <t>10051011814072</t>
  </si>
  <si>
    <t>10051011814082</t>
  </si>
  <si>
    <t>10051011814093</t>
  </si>
  <si>
    <t>10051011814094</t>
  </si>
  <si>
    <t>10051011814095</t>
  </si>
  <si>
    <t>10051011814102</t>
  </si>
  <si>
    <t>10051011814113</t>
  </si>
  <si>
    <t>10051011814114</t>
  </si>
  <si>
    <t>10051011814115</t>
  </si>
  <si>
    <t>10051011817012</t>
  </si>
  <si>
    <t>10051011817022</t>
  </si>
  <si>
    <t>10051011817032</t>
  </si>
  <si>
    <t>10051011817042</t>
  </si>
  <si>
    <t>10051011817062</t>
  </si>
  <si>
    <t>10051011817072</t>
  </si>
  <si>
    <t>10051011817082</t>
  </si>
  <si>
    <t>10051011817093</t>
  </si>
  <si>
    <t>10051011817094</t>
  </si>
  <si>
    <t>10051011817095</t>
  </si>
  <si>
    <t>10051011817102</t>
  </si>
  <si>
    <t>10051011818022</t>
  </si>
  <si>
    <t>10051011818032</t>
  </si>
  <si>
    <t>10051011818043</t>
  </si>
  <si>
    <t>10051011818044</t>
  </si>
  <si>
    <t>10051011818045</t>
  </si>
  <si>
    <t>10051011818052</t>
  </si>
  <si>
    <t>10051011818062</t>
  </si>
  <si>
    <t>10051011818073</t>
  </si>
  <si>
    <t>10051011818074</t>
  </si>
  <si>
    <t>10051011818075</t>
  </si>
  <si>
    <t>10051011819011</t>
  </si>
  <si>
    <t>10051011819023</t>
  </si>
  <si>
    <t>10051011819024</t>
  </si>
  <si>
    <t>10051011819025</t>
  </si>
  <si>
    <t>10051011819032</t>
  </si>
  <si>
    <t>10051011819042</t>
  </si>
  <si>
    <t>10051011902011</t>
  </si>
  <si>
    <t>10051011902022</t>
  </si>
  <si>
    <t>10051011902033</t>
  </si>
  <si>
    <t>10051011902034</t>
  </si>
  <si>
    <t>10051011902035</t>
  </si>
  <si>
    <t>10051011902043</t>
  </si>
  <si>
    <t>10051011902044</t>
  </si>
  <si>
    <t>10051011902045</t>
  </si>
  <si>
    <t>10051011902052</t>
  </si>
  <si>
    <t>10051011902062</t>
  </si>
  <si>
    <t>10051011902072</t>
  </si>
  <si>
    <t>10051011902082</t>
  </si>
  <si>
    <t>10051011902092</t>
  </si>
  <si>
    <t>10051011902102</t>
  </si>
  <si>
    <t>10051011902113</t>
  </si>
  <si>
    <t>10051011902114</t>
  </si>
  <si>
    <t>10051011902115</t>
  </si>
  <si>
    <t>10051011904011</t>
  </si>
  <si>
    <t>10051011904022</t>
  </si>
  <si>
    <t>10051011904032</t>
  </si>
  <si>
    <t>10051011904052</t>
  </si>
  <si>
    <t>10051011904063</t>
  </si>
  <si>
    <t>10051011904064</t>
  </si>
  <si>
    <t>10051011904065</t>
  </si>
  <si>
    <t>10051011904072</t>
  </si>
  <si>
    <t>10051011904082</t>
  </si>
  <si>
    <t>10051011905011</t>
  </si>
  <si>
    <t>10051011905022</t>
  </si>
  <si>
    <t>10051011905032</t>
  </si>
  <si>
    <t>10051011905042</t>
  </si>
  <si>
    <t>10051011905062</t>
  </si>
  <si>
    <t>10051011905072</t>
  </si>
  <si>
    <t>10051011905082</t>
  </si>
  <si>
    <t>10051011905092</t>
  </si>
  <si>
    <t>10051011905102</t>
  </si>
  <si>
    <t>10051011913011</t>
  </si>
  <si>
    <t>10051011913023</t>
  </si>
  <si>
    <t>10051011913024</t>
  </si>
  <si>
    <t>10051011913025</t>
  </si>
  <si>
    <t>10051011913032</t>
  </si>
  <si>
    <t>10051011913042</t>
  </si>
  <si>
    <t>10051011913052</t>
  </si>
  <si>
    <t>10051011913062</t>
  </si>
  <si>
    <t>10051011915013</t>
  </si>
  <si>
    <t>10051011915014</t>
  </si>
  <si>
    <t>10051011915015</t>
  </si>
  <si>
    <t>10051011915022</t>
  </si>
  <si>
    <t>10051011915032</t>
  </si>
  <si>
    <t>10051011915042</t>
  </si>
  <si>
    <t>10051011915052</t>
  </si>
  <si>
    <t>10051011915062</t>
  </si>
  <si>
    <t>10051011915072</t>
  </si>
  <si>
    <t>10051011915082</t>
  </si>
  <si>
    <t>10051011915092</t>
  </si>
  <si>
    <t>10051011963011</t>
  </si>
  <si>
    <t>10052615204012</t>
  </si>
  <si>
    <t>10052615204023</t>
  </si>
  <si>
    <t>10052615204024</t>
  </si>
  <si>
    <t>10052615204025</t>
  </si>
  <si>
    <t>10052615204033</t>
  </si>
  <si>
    <t>10052615204034</t>
  </si>
  <si>
    <t>10052615204035</t>
  </si>
  <si>
    <t>10052615204043</t>
  </si>
  <si>
    <t>10052615204044</t>
  </si>
  <si>
    <t>10052615204045</t>
  </si>
  <si>
    <t>10052615204053</t>
  </si>
  <si>
    <t>10052615204054</t>
  </si>
  <si>
    <t>10052615204055</t>
  </si>
  <si>
    <t>10052615204062</t>
  </si>
  <si>
    <t>10052615204073</t>
  </si>
  <si>
    <t>10052615204074</t>
  </si>
  <si>
    <t>10052615204075</t>
  </si>
  <si>
    <t>10052615204083</t>
  </si>
  <si>
    <t>10052615204084</t>
  </si>
  <si>
    <t>10052615204085</t>
  </si>
  <si>
    <t>10052615204092</t>
  </si>
  <si>
    <t>10052615204102</t>
  </si>
  <si>
    <t>10052615204112</t>
  </si>
  <si>
    <t>10052615204123</t>
  </si>
  <si>
    <t>10052615204124</t>
  </si>
  <si>
    <t>10052615204125</t>
  </si>
  <si>
    <t>10052615204133</t>
  </si>
  <si>
    <t>10052615204134</t>
  </si>
  <si>
    <t>10052615204135</t>
  </si>
  <si>
    <t>10052615204143</t>
  </si>
  <si>
    <t>10052615204144</t>
  </si>
  <si>
    <t>10052615204145</t>
  </si>
  <si>
    <t>10052615204153</t>
  </si>
  <si>
    <t>10052615204154</t>
  </si>
  <si>
    <t>10052615204155</t>
  </si>
  <si>
    <t>10052615204162</t>
  </si>
  <si>
    <t>10052615204172</t>
  </si>
  <si>
    <t>10052615204182</t>
  </si>
  <si>
    <t>10052615204192</t>
  </si>
  <si>
    <t>10052615205012</t>
  </si>
  <si>
    <t>10052615205033</t>
  </si>
  <si>
    <t>10052615205034</t>
  </si>
  <si>
    <t>10052615205035</t>
  </si>
  <si>
    <t>10052615205043</t>
  </si>
  <si>
    <t>10052615205044</t>
  </si>
  <si>
    <t>10052615205045</t>
  </si>
  <si>
    <t>10052615205052</t>
  </si>
  <si>
    <t>10052615205062</t>
  </si>
  <si>
    <t>10052615205072</t>
  </si>
  <si>
    <t>10052615205083</t>
  </si>
  <si>
    <t>10052615205084</t>
  </si>
  <si>
    <t>10052615205085</t>
  </si>
  <si>
    <t>10052615207011</t>
  </si>
  <si>
    <t>10052615207022</t>
  </si>
  <si>
    <t>10052615207032</t>
  </si>
  <si>
    <t>10052615207043</t>
  </si>
  <si>
    <t>10052615207044</t>
  </si>
  <si>
    <t>10052615207045</t>
  </si>
  <si>
    <t>10052615207053</t>
  </si>
  <si>
    <t>10052615207054</t>
  </si>
  <si>
    <t>10052615207055</t>
  </si>
  <si>
    <t>10052615207062</t>
  </si>
  <si>
    <t>10052615210011</t>
  </si>
  <si>
    <t>10052615210022</t>
  </si>
  <si>
    <t>10052615210032</t>
  </si>
  <si>
    <t>10052615210042</t>
  </si>
  <si>
    <t>10052615210053</t>
  </si>
  <si>
    <t>10052615210054</t>
  </si>
  <si>
    <t>10052615210055</t>
  </si>
  <si>
    <t>10052615211011</t>
  </si>
  <si>
    <t>10052615211022</t>
  </si>
  <si>
    <t>10052615211032</t>
  </si>
  <si>
    <t>10052615211042</t>
  </si>
  <si>
    <t>10052615211053</t>
  </si>
  <si>
    <t>10052615211054</t>
  </si>
  <si>
    <t>10052615211055</t>
  </si>
  <si>
    <t>10052615261011</t>
  </si>
  <si>
    <t>10052615301013</t>
  </si>
  <si>
    <t>10052615301014</t>
  </si>
  <si>
    <t>10052615301015</t>
  </si>
  <si>
    <t>10052615301022</t>
  </si>
  <si>
    <t>10052615301033</t>
  </si>
  <si>
    <t>10052615301034</t>
  </si>
  <si>
    <t>10052615301035</t>
  </si>
  <si>
    <t>10052615301043</t>
  </si>
  <si>
    <t>10052615301044</t>
  </si>
  <si>
    <t>10052615301045</t>
  </si>
  <si>
    <t>10052615301052</t>
  </si>
  <si>
    <t>10052615301063</t>
  </si>
  <si>
    <t>10052615301064</t>
  </si>
  <si>
    <t>10052615301065</t>
  </si>
  <si>
    <t>10052615301072</t>
  </si>
  <si>
    <t>10052615301083</t>
  </si>
  <si>
    <t>10052615301084</t>
  </si>
  <si>
    <t>10052615301085</t>
  </si>
  <si>
    <t>10052615302012</t>
  </si>
  <si>
    <t>10052615302023</t>
  </si>
  <si>
    <t>10052615302024</t>
  </si>
  <si>
    <t>10052615302025</t>
  </si>
  <si>
    <t>10052615302033</t>
  </si>
  <si>
    <t>10052615302034</t>
  </si>
  <si>
    <t>10052615302035</t>
  </si>
  <si>
    <t>10052615302042</t>
  </si>
  <si>
    <t>10052615302052</t>
  </si>
  <si>
    <t>10052615302063</t>
  </si>
  <si>
    <t>10052615302064</t>
  </si>
  <si>
    <t>10052615302065</t>
  </si>
  <si>
    <t>10052615302072</t>
  </si>
  <si>
    <t>10052615302093</t>
  </si>
  <si>
    <t>10052615302094</t>
  </si>
  <si>
    <t>10052615302095</t>
  </si>
  <si>
    <t>10052615303012</t>
  </si>
  <si>
    <t>10052615303022</t>
  </si>
  <si>
    <t>10052615303033</t>
  </si>
  <si>
    <t>10052615303034</t>
  </si>
  <si>
    <t>10052615303035</t>
  </si>
  <si>
    <t>10052615303043</t>
  </si>
  <si>
    <t>10052615303044</t>
  </si>
  <si>
    <t>10052615303045</t>
  </si>
  <si>
    <t>10052615303053</t>
  </si>
  <si>
    <t>10052615303054</t>
  </si>
  <si>
    <t>10052615303055</t>
  </si>
  <si>
    <t>10052615306012</t>
  </si>
  <si>
    <t>10052615306023</t>
  </si>
  <si>
    <t>10052615306024</t>
  </si>
  <si>
    <t>10052615306025</t>
  </si>
  <si>
    <t>10052615306032</t>
  </si>
  <si>
    <t>10052615306043</t>
  </si>
  <si>
    <t>10052615306044</t>
  </si>
  <si>
    <t>10052615306045</t>
  </si>
  <si>
    <t>10052615306053</t>
  </si>
  <si>
    <t>10052615306054</t>
  </si>
  <si>
    <t>10052615306055</t>
  </si>
  <si>
    <t>10052615306062</t>
  </si>
  <si>
    <t>10052615306072</t>
  </si>
  <si>
    <t>10052615306082</t>
  </si>
  <si>
    <t>10052615308013</t>
  </si>
  <si>
    <t>10052615308014</t>
  </si>
  <si>
    <t>10052615308015</t>
  </si>
  <si>
    <t>10052615308022</t>
  </si>
  <si>
    <t>10052615308032</t>
  </si>
  <si>
    <t>10052615308043</t>
  </si>
  <si>
    <t>10052615308044</t>
  </si>
  <si>
    <t>10052615308045</t>
  </si>
  <si>
    <t>10052615308052</t>
  </si>
  <si>
    <t>10052615309011</t>
  </si>
  <si>
    <t>10052615309022</t>
  </si>
  <si>
    <t>10052615309033</t>
  </si>
  <si>
    <t>10052615309034</t>
  </si>
  <si>
    <t>10052615309035</t>
  </si>
  <si>
    <t>10052615309043</t>
  </si>
  <si>
    <t>10052615309044</t>
  </si>
  <si>
    <t>10052615309045</t>
  </si>
  <si>
    <t>10052615309052</t>
  </si>
  <si>
    <t>10052615309062</t>
  </si>
  <si>
    <t>10052615309072</t>
  </si>
  <si>
    <t>10052615309082</t>
  </si>
  <si>
    <t>10052615309093</t>
  </si>
  <si>
    <t>10052615309094</t>
  </si>
  <si>
    <t>10052615309095</t>
  </si>
  <si>
    <t>10052615312022</t>
  </si>
  <si>
    <t>10052615312033</t>
  </si>
  <si>
    <t>10052615312034</t>
  </si>
  <si>
    <t>10052615312035</t>
  </si>
  <si>
    <t>10052615312043</t>
  </si>
  <si>
    <t>10052615312044</t>
  </si>
  <si>
    <t>10052615312045</t>
  </si>
  <si>
    <t>10052615312053</t>
  </si>
  <si>
    <t>10052615312054</t>
  </si>
  <si>
    <t>10052615312055</t>
  </si>
  <si>
    <t>10052615312062</t>
  </si>
  <si>
    <t>10052615312073</t>
  </si>
  <si>
    <t>10052615312074</t>
  </si>
  <si>
    <t>10052615312075</t>
  </si>
  <si>
    <t>10052615312083</t>
  </si>
  <si>
    <t>10052615312084</t>
  </si>
  <si>
    <t>10052615312085</t>
  </si>
  <si>
    <t>10052615313012</t>
  </si>
  <si>
    <t>10052615313022</t>
  </si>
  <si>
    <t>10052615313032</t>
  </si>
  <si>
    <t>10052615313042</t>
  </si>
  <si>
    <t>10052615313052</t>
  </si>
  <si>
    <t>10052615313063</t>
  </si>
  <si>
    <t>10052615313064</t>
  </si>
  <si>
    <t>10052615313065</t>
  </si>
  <si>
    <t>10060610901011</t>
  </si>
  <si>
    <t>10060610901021</t>
  </si>
  <si>
    <t>10060610901032</t>
  </si>
  <si>
    <t>10060610901042</t>
  </si>
  <si>
    <t>10060610901052</t>
  </si>
  <si>
    <t>10060610901062</t>
  </si>
  <si>
    <t>10060610901072</t>
  </si>
  <si>
    <t>10060610901082</t>
  </si>
  <si>
    <t>10060610901092</t>
  </si>
  <si>
    <t>10060610901102</t>
  </si>
  <si>
    <t>10060610901122</t>
  </si>
  <si>
    <t>10060610901132</t>
  </si>
  <si>
    <t>10060610901142</t>
  </si>
  <si>
    <t>10060610901152</t>
  </si>
  <si>
    <t>10060610901162</t>
  </si>
  <si>
    <t>10060610901172</t>
  </si>
  <si>
    <t>10060610901182</t>
  </si>
  <si>
    <t>10060610901192</t>
  </si>
  <si>
    <t>10060610913012</t>
  </si>
  <si>
    <t>10060610913022</t>
  </si>
  <si>
    <t>10060610913032</t>
  </si>
  <si>
    <t>10060610913043</t>
  </si>
  <si>
    <t>10060610913044</t>
  </si>
  <si>
    <t>10060610913045</t>
  </si>
  <si>
    <t>10060610913052</t>
  </si>
  <si>
    <t>10060610913062</t>
  </si>
  <si>
    <t>10060610913072</t>
  </si>
  <si>
    <t>10060610915011</t>
  </si>
  <si>
    <t>10060610915022</t>
  </si>
  <si>
    <t>10060610915042</t>
  </si>
  <si>
    <t>10060610915052</t>
  </si>
  <si>
    <t>10060610915062</t>
  </si>
  <si>
    <t>10060610915072</t>
  </si>
  <si>
    <t>10060610915082</t>
  </si>
  <si>
    <t>10060610919011</t>
  </si>
  <si>
    <t>10060610919022</t>
  </si>
  <si>
    <t>10060610919032</t>
  </si>
  <si>
    <t>10060610919042</t>
  </si>
  <si>
    <t>10060610919052</t>
  </si>
  <si>
    <t>10060610919062</t>
  </si>
  <si>
    <t>10060610919072</t>
  </si>
  <si>
    <t>10060610919082</t>
  </si>
  <si>
    <t>10060610961011</t>
  </si>
  <si>
    <t>10060611002011</t>
  </si>
  <si>
    <t>10060611002022</t>
  </si>
  <si>
    <t>10060611002032</t>
  </si>
  <si>
    <t>10060611002042</t>
  </si>
  <si>
    <t>10060611002053</t>
  </si>
  <si>
    <t>10060611002054</t>
  </si>
  <si>
    <t>10060611002055</t>
  </si>
  <si>
    <t>10060611002063</t>
  </si>
  <si>
    <t>10060611002064</t>
  </si>
  <si>
    <t>10060611002065</t>
  </si>
  <si>
    <t>10060611002073</t>
  </si>
  <si>
    <t>10060611002074</t>
  </si>
  <si>
    <t>10060611002075</t>
  </si>
  <si>
    <t>10060611002082</t>
  </si>
  <si>
    <t>10060611002092</t>
  </si>
  <si>
    <t>10060611002102</t>
  </si>
  <si>
    <t>10060611002112</t>
  </si>
  <si>
    <t>10060611002123</t>
  </si>
  <si>
    <t>10060611002124</t>
  </si>
  <si>
    <t>10060611002125</t>
  </si>
  <si>
    <t>10060611002132</t>
  </si>
  <si>
    <t>10060611003011</t>
  </si>
  <si>
    <t>10060611003022</t>
  </si>
  <si>
    <t>10060611003032</t>
  </si>
  <si>
    <t>10060611003042</t>
  </si>
  <si>
    <t>10060611003052</t>
  </si>
  <si>
    <t>10060611003062</t>
  </si>
  <si>
    <t>10060611003072</t>
  </si>
  <si>
    <t>10060611003082</t>
  </si>
  <si>
    <t>10060611003092</t>
  </si>
  <si>
    <t>10060611003102</t>
  </si>
  <si>
    <t>10060611003113</t>
  </si>
  <si>
    <t>10060611003114</t>
  </si>
  <si>
    <t>10060611003115</t>
  </si>
  <si>
    <t>10060611003122</t>
  </si>
  <si>
    <t>10060611003132</t>
  </si>
  <si>
    <t>10060611003142</t>
  </si>
  <si>
    <t>10060611003153</t>
  </si>
  <si>
    <t>10060611003154</t>
  </si>
  <si>
    <t>10060611003155</t>
  </si>
  <si>
    <t>10060611004011</t>
  </si>
  <si>
    <t>10060611004022</t>
  </si>
  <si>
    <t>10060611004032</t>
  </si>
  <si>
    <t>10060611004042</t>
  </si>
  <si>
    <t>10060611004052</t>
  </si>
  <si>
    <t>10060611004062</t>
  </si>
  <si>
    <t>10060611004072</t>
  </si>
  <si>
    <t>10060611004082</t>
  </si>
  <si>
    <t>10060611006011</t>
  </si>
  <si>
    <t>10060611006022</t>
  </si>
  <si>
    <t>10060611006032</t>
  </si>
  <si>
    <t>10060611006043</t>
  </si>
  <si>
    <t>10060611006044</t>
  </si>
  <si>
    <t>10060611006045</t>
  </si>
  <si>
    <t>10060611006052</t>
  </si>
  <si>
    <t>10060611006062</t>
  </si>
  <si>
    <t>10060611006072</t>
  </si>
  <si>
    <t>10060611006092</t>
  </si>
  <si>
    <t>10060611006102</t>
  </si>
  <si>
    <t>10060611006112</t>
  </si>
  <si>
    <t>10060611018011</t>
  </si>
  <si>
    <t>10060611018022</t>
  </si>
  <si>
    <t>10060611018032</t>
  </si>
  <si>
    <t>10060611018042</t>
  </si>
  <si>
    <t>10060611018053</t>
  </si>
  <si>
    <t>10060611018054</t>
  </si>
  <si>
    <t>10060611018055</t>
  </si>
  <si>
    <t>10060611018063</t>
  </si>
  <si>
    <t>10060611018064</t>
  </si>
  <si>
    <t>10060611018065</t>
  </si>
  <si>
    <t>10060611018072</t>
  </si>
  <si>
    <t>10060611018082</t>
  </si>
  <si>
    <t>10060611018092</t>
  </si>
  <si>
    <t>10060611018102</t>
  </si>
  <si>
    <t>10060611018112</t>
  </si>
  <si>
    <t>10060611018123</t>
  </si>
  <si>
    <t>10060611018124</t>
  </si>
  <si>
    <t>10060611018125</t>
  </si>
  <si>
    <t>10060611018132</t>
  </si>
  <si>
    <t>10060611020012</t>
  </si>
  <si>
    <t>10060611020022</t>
  </si>
  <si>
    <t>10060611020032</t>
  </si>
  <si>
    <t>10060611020043</t>
  </si>
  <si>
    <t>10060611020044</t>
  </si>
  <si>
    <t>10060611020045</t>
  </si>
  <si>
    <t>10060611020052</t>
  </si>
  <si>
    <t>10060611020062</t>
  </si>
  <si>
    <t>10060611020072</t>
  </si>
  <si>
    <t>10060611020082</t>
  </si>
  <si>
    <t>10060611020092</t>
  </si>
  <si>
    <t>10060611020102</t>
  </si>
  <si>
    <t>10060611020112</t>
  </si>
  <si>
    <t>10060611020122</t>
  </si>
  <si>
    <t>10060611020133</t>
  </si>
  <si>
    <t>10060611020134</t>
  </si>
  <si>
    <t>10060611020135</t>
  </si>
  <si>
    <t>10060611020142</t>
  </si>
  <si>
    <t>10060611020153</t>
  </si>
  <si>
    <t>10060611020154</t>
  </si>
  <si>
    <t>10060611020155</t>
  </si>
  <si>
    <t>10060611062011</t>
  </si>
  <si>
    <t>10060611064011</t>
  </si>
  <si>
    <t>10060611108011</t>
  </si>
  <si>
    <t>10060611108022</t>
  </si>
  <si>
    <t>10060611108032</t>
  </si>
  <si>
    <t>10060611108042</t>
  </si>
  <si>
    <t>10060611108053</t>
  </si>
  <si>
    <t>10060611108054</t>
  </si>
  <si>
    <t>10060611108055</t>
  </si>
  <si>
    <t>10060611108063</t>
  </si>
  <si>
    <t>10060611108064</t>
  </si>
  <si>
    <t>10060611108065</t>
  </si>
  <si>
    <t>10060611108072</t>
  </si>
  <si>
    <t>10060611108082</t>
  </si>
  <si>
    <t>10060611108092</t>
  </si>
  <si>
    <t>10060611108103</t>
  </si>
  <si>
    <t>10060611108104</t>
  </si>
  <si>
    <t>10060611108105</t>
  </si>
  <si>
    <t>10060611108112</t>
  </si>
  <si>
    <t>10060611108122</t>
  </si>
  <si>
    <t>10060611108132</t>
  </si>
  <si>
    <t>10060611109013</t>
  </si>
  <si>
    <t>10060611109014</t>
  </si>
  <si>
    <t>10060611109015</t>
  </si>
  <si>
    <t>10060611109022</t>
  </si>
  <si>
    <t>10060611109033</t>
  </si>
  <si>
    <t>10060611109034</t>
  </si>
  <si>
    <t>10060611109035</t>
  </si>
  <si>
    <t>10060611109042</t>
  </si>
  <si>
    <t>10060611109052</t>
  </si>
  <si>
    <t>10060611109062</t>
  </si>
  <si>
    <t>10060611109072</t>
  </si>
  <si>
    <t>10060611109082</t>
  </si>
  <si>
    <t>10060611109092</t>
  </si>
  <si>
    <t>10060611109102</t>
  </si>
  <si>
    <t>10060611109112</t>
  </si>
  <si>
    <t>10060611109122</t>
  </si>
  <si>
    <t>10060611109132</t>
  </si>
  <si>
    <t>10060611109142</t>
  </si>
  <si>
    <t>10060611109152</t>
  </si>
  <si>
    <t>10060611109162</t>
  </si>
  <si>
    <t>10060611110012</t>
  </si>
  <si>
    <t>10060611110022</t>
  </si>
  <si>
    <t>10060611110033</t>
  </si>
  <si>
    <t>10060611110034</t>
  </si>
  <si>
    <t>10060611110035</t>
  </si>
  <si>
    <t>10060611110042</t>
  </si>
  <si>
    <t>10060611110052</t>
  </si>
  <si>
    <t>10060611110062</t>
  </si>
  <si>
    <t>10060611117011</t>
  </si>
  <si>
    <t>10060611117022</t>
  </si>
  <si>
    <t>10060611117033</t>
  </si>
  <si>
    <t>10060611117034</t>
  </si>
  <si>
    <t>10060611117035</t>
  </si>
  <si>
    <t>10060611117042</t>
  </si>
  <si>
    <t>10060611117052</t>
  </si>
  <si>
    <t>10060611163011</t>
  </si>
  <si>
    <t>10060611205012</t>
  </si>
  <si>
    <t>10060611205022</t>
  </si>
  <si>
    <t>10060611205032</t>
  </si>
  <si>
    <t>10060611205042</t>
  </si>
  <si>
    <t>10060611205053</t>
  </si>
  <si>
    <t>10060611205054</t>
  </si>
  <si>
    <t>10060611205055</t>
  </si>
  <si>
    <t>10060611205063</t>
  </si>
  <si>
    <t>10060611205064</t>
  </si>
  <si>
    <t>10060611205065</t>
  </si>
  <si>
    <t>10060611205072</t>
  </si>
  <si>
    <t>10060611207011</t>
  </si>
  <si>
    <t>10060611207023</t>
  </si>
  <si>
    <t>10060611207024</t>
  </si>
  <si>
    <t>10060611207025</t>
  </si>
  <si>
    <t>10060611207032</t>
  </si>
  <si>
    <t>10060611207042</t>
  </si>
  <si>
    <t>10060611207052</t>
  </si>
  <si>
    <t>10060611207062</t>
  </si>
  <si>
    <t>10060611207072</t>
  </si>
  <si>
    <t>10060611207083</t>
  </si>
  <si>
    <t>10060611207084</t>
  </si>
  <si>
    <t>10060611207085</t>
  </si>
  <si>
    <t>10060611207092</t>
  </si>
  <si>
    <t>10060611207102</t>
  </si>
  <si>
    <t>10060611211011</t>
  </si>
  <si>
    <t>10060611211021</t>
  </si>
  <si>
    <t>10060611211032</t>
  </si>
  <si>
    <t>10060611211042</t>
  </si>
  <si>
    <t>10060611211052</t>
  </si>
  <si>
    <t>10060611211062</t>
  </si>
  <si>
    <t>10060611211072</t>
  </si>
  <si>
    <t>10060611211082</t>
  </si>
  <si>
    <t>10060611211092</t>
  </si>
  <si>
    <t>10060611211102</t>
  </si>
  <si>
    <t>10060611211112</t>
  </si>
  <si>
    <t>10060611212012</t>
  </si>
  <si>
    <t>10060611212023</t>
  </si>
  <si>
    <t>10060611212024</t>
  </si>
  <si>
    <t>10060611212025</t>
  </si>
  <si>
    <t>10060611212032</t>
  </si>
  <si>
    <t>10060611212042</t>
  </si>
  <si>
    <t>10060611212053</t>
  </si>
  <si>
    <t>10060611212054</t>
  </si>
  <si>
    <t>10060611212055</t>
  </si>
  <si>
    <t>10060611212063</t>
  </si>
  <si>
    <t>10060611212064</t>
  </si>
  <si>
    <t>10060611212065</t>
  </si>
  <si>
    <t>10060611212072</t>
  </si>
  <si>
    <t>10060611214011</t>
  </si>
  <si>
    <t>10060611214022</t>
  </si>
  <si>
    <t>10060611214032</t>
  </si>
  <si>
    <t>10060611214043</t>
  </si>
  <si>
    <t>10060611214044</t>
  </si>
  <si>
    <t>10060611214045</t>
  </si>
  <si>
    <t>10060611214072</t>
  </si>
  <si>
    <t>10060611214083</t>
  </si>
  <si>
    <t>10060611214084</t>
  </si>
  <si>
    <t>10060611214085</t>
  </si>
  <si>
    <t>10060611214092</t>
  </si>
  <si>
    <t>10060611214112</t>
  </si>
  <si>
    <t>10060611216011</t>
  </si>
  <si>
    <t>10060611216022</t>
  </si>
  <si>
    <t>10060611216032</t>
  </si>
  <si>
    <t>10060611216043</t>
  </si>
  <si>
    <t>10060611216044</t>
  </si>
  <si>
    <t>10060611216045</t>
  </si>
  <si>
    <t>10060611216052</t>
  </si>
  <si>
    <t>10060611216062</t>
  </si>
  <si>
    <t>10061813301032</t>
  </si>
  <si>
    <t>10061813301052</t>
  </si>
  <si>
    <t>10061813301083</t>
  </si>
  <si>
    <t>10061813301084</t>
  </si>
  <si>
    <t>10061813301085</t>
  </si>
  <si>
    <t>10061813302013</t>
  </si>
  <si>
    <t>10061813302014</t>
  </si>
  <si>
    <t>10061813302015</t>
  </si>
  <si>
    <t>10061813302022</t>
  </si>
  <si>
    <t>10061813302032</t>
  </si>
  <si>
    <t>10061813302042</t>
  </si>
  <si>
    <t>10061813302052</t>
  </si>
  <si>
    <t>10061813302062</t>
  </si>
  <si>
    <t>10061813305011</t>
  </si>
  <si>
    <t>10061813305022</t>
  </si>
  <si>
    <t>10061813305032</t>
  </si>
  <si>
    <t>10061813305042</t>
  </si>
  <si>
    <t>10061813305053</t>
  </si>
  <si>
    <t>10061813305054</t>
  </si>
  <si>
    <t>10061813305055</t>
  </si>
  <si>
    <t>10061813305062</t>
  </si>
  <si>
    <t>10061813305072</t>
  </si>
  <si>
    <t>10061813305082</t>
  </si>
  <si>
    <t>10061813305092</t>
  </si>
  <si>
    <t>10061813305112</t>
  </si>
  <si>
    <t>10061813307012</t>
  </si>
  <si>
    <t>10061813307023</t>
  </si>
  <si>
    <t>10061813307024</t>
  </si>
  <si>
    <t>10061813307025</t>
  </si>
  <si>
    <t>10061813307033</t>
  </si>
  <si>
    <t>10061813307034</t>
  </si>
  <si>
    <t>10061813307035</t>
  </si>
  <si>
    <t>10061813307043</t>
  </si>
  <si>
    <t>10061813307044</t>
  </si>
  <si>
    <t>10061813307045</t>
  </si>
  <si>
    <t>10061813307052</t>
  </si>
  <si>
    <t>10061813307062</t>
  </si>
  <si>
    <t>10061813307072</t>
  </si>
  <si>
    <t>10061813307083</t>
  </si>
  <si>
    <t>10061813307084</t>
  </si>
  <si>
    <t>10061813307085</t>
  </si>
  <si>
    <t>10061813307092</t>
  </si>
  <si>
    <t>10061813307102</t>
  </si>
  <si>
    <t>10061813317011</t>
  </si>
  <si>
    <t>10061813317022</t>
  </si>
  <si>
    <t>10061813317032</t>
  </si>
  <si>
    <t>10061813317042</t>
  </si>
  <si>
    <t>10061813317052</t>
  </si>
  <si>
    <t>10061813317062</t>
  </si>
  <si>
    <t>10061813317073</t>
  </si>
  <si>
    <t>10061813317074</t>
  </si>
  <si>
    <t>10061813317075</t>
  </si>
  <si>
    <t>10061813317082</t>
  </si>
  <si>
    <t>10061813321012</t>
  </si>
  <si>
    <t>10061813321022</t>
  </si>
  <si>
    <t>10061813321033</t>
  </si>
  <si>
    <t>10061813321034</t>
  </si>
  <si>
    <t>10061813321035</t>
  </si>
  <si>
    <t>10061813321042</t>
  </si>
  <si>
    <t>10061813321052</t>
  </si>
  <si>
    <t>10061813361011</t>
  </si>
  <si>
    <t>10061813404011</t>
  </si>
  <si>
    <t>10061813404021</t>
  </si>
  <si>
    <t>10061813404032</t>
  </si>
  <si>
    <t>10061813404042</t>
  </si>
  <si>
    <t>10061813404052</t>
  </si>
  <si>
    <t>10061813404062</t>
  </si>
  <si>
    <t>10061813404073</t>
  </si>
  <si>
    <t>10061813404074</t>
  </si>
  <si>
    <t>10061813404075</t>
  </si>
  <si>
    <t>10061813404082</t>
  </si>
  <si>
    <t>10061813404092</t>
  </si>
  <si>
    <t>10061813404102</t>
  </si>
  <si>
    <t>10061813404112</t>
  </si>
  <si>
    <t>10061813409011</t>
  </si>
  <si>
    <t>10061813409023</t>
  </si>
  <si>
    <t>10061813409024</t>
  </si>
  <si>
    <t>10061813409025</t>
  </si>
  <si>
    <t>10061813409032</t>
  </si>
  <si>
    <t>10061813409042</t>
  </si>
  <si>
    <t>10061813409053</t>
  </si>
  <si>
    <t>10061813409054</t>
  </si>
  <si>
    <t>10061813409055</t>
  </si>
  <si>
    <t>10061813409063</t>
  </si>
  <si>
    <t>10061813409064</t>
  </si>
  <si>
    <t>10061813409065</t>
  </si>
  <si>
    <t>10061813409072</t>
  </si>
  <si>
    <t>10061813409082</t>
  </si>
  <si>
    <t>10061813413023</t>
  </si>
  <si>
    <t>10061813413024</t>
  </si>
  <si>
    <t>10061813413025</t>
  </si>
  <si>
    <t>10061813413032</t>
  </si>
  <si>
    <t>10061813413042</t>
  </si>
  <si>
    <t>10061813413052</t>
  </si>
  <si>
    <t>10061813413062</t>
  </si>
  <si>
    <t>10061813413072</t>
  </si>
  <si>
    <t>10061813413082</t>
  </si>
  <si>
    <t>10061813413092</t>
  </si>
  <si>
    <t>10061813413102</t>
  </si>
  <si>
    <t>10061813414011</t>
  </si>
  <si>
    <t>10061813414022</t>
  </si>
  <si>
    <t>10061813414032</t>
  </si>
  <si>
    <t>10061813414053</t>
  </si>
  <si>
    <t>10061813414054</t>
  </si>
  <si>
    <t>10061813414055</t>
  </si>
  <si>
    <t>10061813414062</t>
  </si>
  <si>
    <t>10061813414073</t>
  </si>
  <si>
    <t>10061813414074</t>
  </si>
  <si>
    <t>10061813414075</t>
  </si>
  <si>
    <t>10061813414082</t>
  </si>
  <si>
    <t>10061813414092</t>
  </si>
  <si>
    <t>10061813462011</t>
  </si>
  <si>
    <t>10061813506012</t>
  </si>
  <si>
    <t>10061813506023</t>
  </si>
  <si>
    <t>10061813506024</t>
  </si>
  <si>
    <t>10061813506025</t>
  </si>
  <si>
    <t>10061813506032</t>
  </si>
  <si>
    <t>10061813506042</t>
  </si>
  <si>
    <t>10061813506052</t>
  </si>
  <si>
    <t>10061813506062</t>
  </si>
  <si>
    <t>10061813510011</t>
  </si>
  <si>
    <t>10061813510022</t>
  </si>
  <si>
    <t>10061813510032</t>
  </si>
  <si>
    <t>10061813510042</t>
  </si>
  <si>
    <t>10061813510052</t>
  </si>
  <si>
    <t>10061813510062</t>
  </si>
  <si>
    <t>10061813510072</t>
  </si>
  <si>
    <t>10061813515012</t>
  </si>
  <si>
    <t>10061813515022</t>
  </si>
  <si>
    <t>10061813515033</t>
  </si>
  <si>
    <t>10061813515034</t>
  </si>
  <si>
    <t>10061813515035</t>
  </si>
  <si>
    <t>10061813515043</t>
  </si>
  <si>
    <t>10061813515044</t>
  </si>
  <si>
    <t>10061813515045</t>
  </si>
  <si>
    <t>10061813515052</t>
  </si>
  <si>
    <t>10061813516011</t>
  </si>
  <si>
    <t>10061813516023</t>
  </si>
  <si>
    <t>10061813516024</t>
  </si>
  <si>
    <t>10061813516025</t>
  </si>
  <si>
    <t>10061813516033</t>
  </si>
  <si>
    <t>10061813516034</t>
  </si>
  <si>
    <t>10061813516035</t>
  </si>
  <si>
    <t>10061813516042</t>
  </si>
  <si>
    <t>10061813516052</t>
  </si>
  <si>
    <t>10061813516063</t>
  </si>
  <si>
    <t>10061813516064</t>
  </si>
  <si>
    <t>10061813516065</t>
  </si>
  <si>
    <t>10061813516072</t>
  </si>
  <si>
    <t>10061813516082</t>
  </si>
  <si>
    <t>10061813516092</t>
  </si>
  <si>
    <t>10061813516102</t>
  </si>
  <si>
    <t>10061813516113</t>
  </si>
  <si>
    <t>10061813516114</t>
  </si>
  <si>
    <t>10061813516115</t>
  </si>
  <si>
    <t>10061813516122</t>
  </si>
  <si>
    <t>10061813516132</t>
  </si>
  <si>
    <t>10061813516143</t>
  </si>
  <si>
    <t>10061813516144</t>
  </si>
  <si>
    <t>10061813516145</t>
  </si>
  <si>
    <t>10061813519012</t>
  </si>
  <si>
    <t>10061813519022</t>
  </si>
  <si>
    <t>10061813519032</t>
  </si>
  <si>
    <t>10061813519043</t>
  </si>
  <si>
    <t>10061813519044</t>
  </si>
  <si>
    <t>10061813519045</t>
  </si>
  <si>
    <t>10061813519052</t>
  </si>
  <si>
    <t>10061813563011</t>
  </si>
  <si>
    <t>10061813603011</t>
  </si>
  <si>
    <t>10061813603023</t>
  </si>
  <si>
    <t>10061813603024</t>
  </si>
  <si>
    <t>10061813603025</t>
  </si>
  <si>
    <t>10061813603032</t>
  </si>
  <si>
    <t>10061813603042</t>
  </si>
  <si>
    <t>10061813603052</t>
  </si>
  <si>
    <t>10061813603063</t>
  </si>
  <si>
    <t>10061813603064</t>
  </si>
  <si>
    <t>10061813603065</t>
  </si>
  <si>
    <t>10061813603072</t>
  </si>
  <si>
    <t>10061813608011</t>
  </si>
  <si>
    <t>10061813608022</t>
  </si>
  <si>
    <t>10061813608032</t>
  </si>
  <si>
    <t>10061813608042</t>
  </si>
  <si>
    <t>10061813608053</t>
  </si>
  <si>
    <t>10061813608054</t>
  </si>
  <si>
    <t>10061813608055</t>
  </si>
  <si>
    <t>10061813611011</t>
  </si>
  <si>
    <t>10061813611022</t>
  </si>
  <si>
    <t>10061813611032</t>
  </si>
  <si>
    <t>10061813611042</t>
  </si>
  <si>
    <t>10061813611052</t>
  </si>
  <si>
    <t>10061813611062</t>
  </si>
  <si>
    <t>10061813611073</t>
  </si>
  <si>
    <t>10061813611074</t>
  </si>
  <si>
    <t>10061813611075</t>
  </si>
  <si>
    <t>10061813611083</t>
  </si>
  <si>
    <t>10061813611084</t>
  </si>
  <si>
    <t>10061813611085</t>
  </si>
  <si>
    <t>10061813611092</t>
  </si>
  <si>
    <t>10061813611102</t>
  </si>
  <si>
    <t>10061813612012</t>
  </si>
  <si>
    <t>10061813612022</t>
  </si>
  <si>
    <t>10061813612032</t>
  </si>
  <si>
    <t>10061813612042</t>
  </si>
  <si>
    <t>10061813612053</t>
  </si>
  <si>
    <t>10061813612054</t>
  </si>
  <si>
    <t>10061813612055</t>
  </si>
  <si>
    <t>10061813612063</t>
  </si>
  <si>
    <t>10061813612064</t>
  </si>
  <si>
    <t>10061813612065</t>
  </si>
  <si>
    <t>10061813612073</t>
  </si>
  <si>
    <t>10061813612074</t>
  </si>
  <si>
    <t>10061813612075</t>
  </si>
  <si>
    <t>10061813618011</t>
  </si>
  <si>
    <t>10061813618022</t>
  </si>
  <si>
    <t>10061813618032</t>
  </si>
  <si>
    <t>10061813618042</t>
  </si>
  <si>
    <t>10061813618053</t>
  </si>
  <si>
    <t>10061813618054</t>
  </si>
  <si>
    <t>10061813618055</t>
  </si>
  <si>
    <t>10061813618062</t>
  </si>
  <si>
    <t>10061813620013</t>
  </si>
  <si>
    <t>10061813620014</t>
  </si>
  <si>
    <t>10061813620015</t>
  </si>
  <si>
    <t>10061813620022</t>
  </si>
  <si>
    <t>10061813620032</t>
  </si>
  <si>
    <t>10061813620043</t>
  </si>
  <si>
    <t>10061813620044</t>
  </si>
  <si>
    <t>10061813620045</t>
  </si>
  <si>
    <t>10061813664011</t>
  </si>
  <si>
    <t>10062013702013</t>
  </si>
  <si>
    <t>10062013702014</t>
  </si>
  <si>
    <t>10062013702015</t>
  </si>
  <si>
    <t>10062013702023</t>
  </si>
  <si>
    <t>10062013702024</t>
  </si>
  <si>
    <t>10062013702025</t>
  </si>
  <si>
    <t>10062013702032</t>
  </si>
  <si>
    <t>10062013702042</t>
  </si>
  <si>
    <t>10062013702052</t>
  </si>
  <si>
    <t>10062013702063</t>
  </si>
  <si>
    <t>10062013702064</t>
  </si>
  <si>
    <t>10062013702065</t>
  </si>
  <si>
    <t>10062013702073</t>
  </si>
  <si>
    <t>10062013702074</t>
  </si>
  <si>
    <t>10062013702075</t>
  </si>
  <si>
    <t>10062013702082</t>
  </si>
  <si>
    <t>10062013702093</t>
  </si>
  <si>
    <t>10062013702094</t>
  </si>
  <si>
    <t>10062013702095</t>
  </si>
  <si>
    <t>10062013702103</t>
  </si>
  <si>
    <t>10062013702104</t>
  </si>
  <si>
    <t>10062013702105</t>
  </si>
  <si>
    <t>10062013702112</t>
  </si>
  <si>
    <t>10062013702123</t>
  </si>
  <si>
    <t>10062013702124</t>
  </si>
  <si>
    <t>10062013702125</t>
  </si>
  <si>
    <t>10062013702133</t>
  </si>
  <si>
    <t>10062013702134</t>
  </si>
  <si>
    <t>10062013702135</t>
  </si>
  <si>
    <t>10062013702143</t>
  </si>
  <si>
    <t>10062013702144</t>
  </si>
  <si>
    <t>10062013702145</t>
  </si>
  <si>
    <t>10062013702152</t>
  </si>
  <si>
    <t>10062013711013</t>
  </si>
  <si>
    <t>10062013711014</t>
  </si>
  <si>
    <t>10062013711015</t>
  </si>
  <si>
    <t>10062013711022</t>
  </si>
  <si>
    <t>10062013711032</t>
  </si>
  <si>
    <t>10062013711043</t>
  </si>
  <si>
    <t>10062013711044</t>
  </si>
  <si>
    <t>10062013711045</t>
  </si>
  <si>
    <t>10062013711052</t>
  </si>
  <si>
    <t>10062013711062</t>
  </si>
  <si>
    <t>10062013711072</t>
  </si>
  <si>
    <t>10062013711083</t>
  </si>
  <si>
    <t>10062013711084</t>
  </si>
  <si>
    <t>10062013711085</t>
  </si>
  <si>
    <t>10062013711093</t>
  </si>
  <si>
    <t>10062013711094</t>
  </si>
  <si>
    <t>10062013711095</t>
  </si>
  <si>
    <t>10062013711102</t>
  </si>
  <si>
    <t>10062013761011</t>
  </si>
  <si>
    <t>10062013803011</t>
  </si>
  <si>
    <t>10062013803021</t>
  </si>
  <si>
    <t>10062013803032</t>
  </si>
  <si>
    <t>10062013803042</t>
  </si>
  <si>
    <t>10062013803052</t>
  </si>
  <si>
    <t>10062013803062</t>
  </si>
  <si>
    <t>10062013803072</t>
  </si>
  <si>
    <t>10062013803082</t>
  </si>
  <si>
    <t>10062013805011</t>
  </si>
  <si>
    <t>10062013805022</t>
  </si>
  <si>
    <t>10062013805032</t>
  </si>
  <si>
    <t>10062013805042</t>
  </si>
  <si>
    <t>10062013805052</t>
  </si>
  <si>
    <t>10062013805062</t>
  </si>
  <si>
    <t>10062013805073</t>
  </si>
  <si>
    <t>10062013805074</t>
  </si>
  <si>
    <t>10062013805075</t>
  </si>
  <si>
    <t>10062013805082</t>
  </si>
  <si>
    <t>10062013805092</t>
  </si>
  <si>
    <t>10062013806011</t>
  </si>
  <si>
    <t>10062013806022</t>
  </si>
  <si>
    <t>10062013806032</t>
  </si>
  <si>
    <t>10062013806042</t>
  </si>
  <si>
    <t>10062013806053</t>
  </si>
  <si>
    <t>10062013806054</t>
  </si>
  <si>
    <t>10062013806055</t>
  </si>
  <si>
    <t>10062013806062</t>
  </si>
  <si>
    <t>10062013807013</t>
  </si>
  <si>
    <t>10062013807014</t>
  </si>
  <si>
    <t>10062013807015</t>
  </si>
  <si>
    <t>10062013807022</t>
  </si>
  <si>
    <t>10062013807032</t>
  </si>
  <si>
    <t>10062013807043</t>
  </si>
  <si>
    <t>10062013807044</t>
  </si>
  <si>
    <t>10062013807045</t>
  </si>
  <si>
    <t>10062013807052</t>
  </si>
  <si>
    <t>10062013807062</t>
  </si>
  <si>
    <t>10062013807072</t>
  </si>
  <si>
    <t>10062013807082</t>
  </si>
  <si>
    <t>10062013807092</t>
  </si>
  <si>
    <t>10062013810011</t>
  </si>
  <si>
    <t>10062013810023</t>
  </si>
  <si>
    <t>10062013810024</t>
  </si>
  <si>
    <t>10062013810025</t>
  </si>
  <si>
    <t>10062013810032</t>
  </si>
  <si>
    <t>10062013810042</t>
  </si>
  <si>
    <t>10062013810052</t>
  </si>
  <si>
    <t>10062013810062</t>
  </si>
  <si>
    <t>10062013810072</t>
  </si>
  <si>
    <t>10062013810082</t>
  </si>
  <si>
    <t>10062013810092</t>
  </si>
  <si>
    <t>10062013813011</t>
  </si>
  <si>
    <t>10062013813023</t>
  </si>
  <si>
    <t>10062013813024</t>
  </si>
  <si>
    <t>10062013813025</t>
  </si>
  <si>
    <t>10062013813033</t>
  </si>
  <si>
    <t>10062013813034</t>
  </si>
  <si>
    <t>10062013813035</t>
  </si>
  <si>
    <t>10062013813042</t>
  </si>
  <si>
    <t>10062013813052</t>
  </si>
  <si>
    <t>10062013813062</t>
  </si>
  <si>
    <t>10062013813072</t>
  </si>
  <si>
    <t>10062013813082</t>
  </si>
  <si>
    <t>10062013813093</t>
  </si>
  <si>
    <t>10062013813094</t>
  </si>
  <si>
    <t>10062013813095</t>
  </si>
  <si>
    <t>10062013813102</t>
  </si>
  <si>
    <t>10062013814011</t>
  </si>
  <si>
    <t>10062013814022</t>
  </si>
  <si>
    <t>10062013814032</t>
  </si>
  <si>
    <t>10062013814042</t>
  </si>
  <si>
    <t>10062013814052</t>
  </si>
  <si>
    <t>10062013862011</t>
  </si>
  <si>
    <t>10062013901011</t>
  </si>
  <si>
    <t>10062013901022</t>
  </si>
  <si>
    <t>10062013901032</t>
  </si>
  <si>
    <t>10062013901043</t>
  </si>
  <si>
    <t>10062013901044</t>
  </si>
  <si>
    <t>10062013901045</t>
  </si>
  <si>
    <t>10062013901052</t>
  </si>
  <si>
    <t>10062013901062</t>
  </si>
  <si>
    <t>10062013901072</t>
  </si>
  <si>
    <t>10062013904011</t>
  </si>
  <si>
    <t>10062013904022</t>
  </si>
  <si>
    <t>10062013904032</t>
  </si>
  <si>
    <t>10062013904043</t>
  </si>
  <si>
    <t>10062013904044</t>
  </si>
  <si>
    <t>10062013904045</t>
  </si>
  <si>
    <t>10062013904053</t>
  </si>
  <si>
    <t>10062013904054</t>
  </si>
  <si>
    <t>10062013904055</t>
  </si>
  <si>
    <t>10062013904062</t>
  </si>
  <si>
    <t>10062013908013</t>
  </si>
  <si>
    <t>10062013908014</t>
  </si>
  <si>
    <t>10062013908015</t>
  </si>
  <si>
    <t>10062013908022</t>
  </si>
  <si>
    <t>10062013908032</t>
  </si>
  <si>
    <t>10062013908043</t>
  </si>
  <si>
    <t>10062013908044</t>
  </si>
  <si>
    <t>10062013908045</t>
  </si>
  <si>
    <t>10062013908052</t>
  </si>
  <si>
    <t>10062013908063</t>
  </si>
  <si>
    <t>10062013908064</t>
  </si>
  <si>
    <t>10062013908065</t>
  </si>
  <si>
    <t>10062013908072</t>
  </si>
  <si>
    <t>10062013909011</t>
  </si>
  <si>
    <t>10062013909022</t>
  </si>
  <si>
    <t>10062013909032</t>
  </si>
  <si>
    <t>10062013909042</t>
  </si>
  <si>
    <t>10062013909052</t>
  </si>
  <si>
    <t>10062013912012</t>
  </si>
  <si>
    <t>10062013912022</t>
  </si>
  <si>
    <t>10062013912032</t>
  </si>
  <si>
    <t>10062013912042</t>
  </si>
  <si>
    <t>10062013912052</t>
  </si>
  <si>
    <t>10062013912062</t>
  </si>
  <si>
    <t>10062013912072</t>
  </si>
  <si>
    <t>10062013912082</t>
  </si>
  <si>
    <t>10062013912092</t>
  </si>
  <si>
    <t>10062013963011</t>
  </si>
  <si>
    <t>10071412865011</t>
  </si>
  <si>
    <t>10071412908011</t>
  </si>
  <si>
    <t>10071412908022</t>
  </si>
  <si>
    <t>10071412908032</t>
  </si>
  <si>
    <t>10071412908043</t>
  </si>
  <si>
    <t>10071412908044</t>
  </si>
  <si>
    <t>10071412908045</t>
  </si>
  <si>
    <t>10071412908052</t>
  </si>
  <si>
    <t>10071412912011</t>
  </si>
  <si>
    <t>10071412912043</t>
  </si>
  <si>
    <t>10071412912044</t>
  </si>
  <si>
    <t>10071412912045</t>
  </si>
  <si>
    <t>10071412912052</t>
  </si>
  <si>
    <t>10071412912073</t>
  </si>
  <si>
    <t>10071412912074</t>
  </si>
  <si>
    <t>10071412912075</t>
  </si>
  <si>
    <t>10071412912082</t>
  </si>
  <si>
    <t>10071412912093</t>
  </si>
  <si>
    <t>10071412912094</t>
  </si>
  <si>
    <t>10071412912095</t>
  </si>
  <si>
    <t>10071412912103</t>
  </si>
  <si>
    <t>10071412912104</t>
  </si>
  <si>
    <t>10071412912105</t>
  </si>
  <si>
    <t>10071412912112</t>
  </si>
  <si>
    <t>10071412912123</t>
  </si>
  <si>
    <t>10071412912124</t>
  </si>
  <si>
    <t>10071412912125</t>
  </si>
  <si>
    <t>10071412912142</t>
  </si>
  <si>
    <t>10071412912151</t>
  </si>
  <si>
    <t>10071412917011</t>
  </si>
  <si>
    <t>10071412917021</t>
  </si>
  <si>
    <t>10071412917032</t>
  </si>
  <si>
    <t>10071412917043</t>
  </si>
  <si>
    <t>10071412917044</t>
  </si>
  <si>
    <t>10071412917045</t>
  </si>
  <si>
    <t>10071412917052</t>
  </si>
  <si>
    <t>10071412917072</t>
  </si>
  <si>
    <t>10071412917082</t>
  </si>
  <si>
    <t>10071412934011</t>
  </si>
  <si>
    <t>10071412934021</t>
  </si>
  <si>
    <t>10071412934031</t>
  </si>
  <si>
    <t>10071412934041</t>
  </si>
  <si>
    <t>10071412934052</t>
  </si>
  <si>
    <t>10071412934063</t>
  </si>
  <si>
    <t>10071412934064</t>
  </si>
  <si>
    <t>10071412934065</t>
  </si>
  <si>
    <t>10071412934072</t>
  </si>
  <si>
    <t>10071412934082</t>
  </si>
  <si>
    <t>10071412934093</t>
  </si>
  <si>
    <t>10071412934094</t>
  </si>
  <si>
    <t>10071412934095</t>
  </si>
  <si>
    <t>10071412934102</t>
  </si>
  <si>
    <t>10071412934113</t>
  </si>
  <si>
    <t>10071412934114</t>
  </si>
  <si>
    <t>10071412934115</t>
  </si>
  <si>
    <t>10071412934123</t>
  </si>
  <si>
    <t>10071412934124</t>
  </si>
  <si>
    <t>10071412934125</t>
  </si>
  <si>
    <t>10071413005011</t>
  </si>
  <si>
    <t>10071413005021</t>
  </si>
  <si>
    <t>10071413005032</t>
  </si>
  <si>
    <t>10071413005043</t>
  </si>
  <si>
    <t>10071413005044</t>
  </si>
  <si>
    <t>10071413005045</t>
  </si>
  <si>
    <t>10071413005052</t>
  </si>
  <si>
    <t>10071413005062</t>
  </si>
  <si>
    <t>10071413014011</t>
  </si>
  <si>
    <t>10071413014022</t>
  </si>
  <si>
    <t>10071413014032</t>
  </si>
  <si>
    <t>10071413014043</t>
  </si>
  <si>
    <t>10071413014044</t>
  </si>
  <si>
    <t>10071413014045</t>
  </si>
  <si>
    <t>10071413014052</t>
  </si>
  <si>
    <t>10071413014063</t>
  </si>
  <si>
    <t>10071413014064</t>
  </si>
  <si>
    <t>10071413014065</t>
  </si>
  <si>
    <t>10071413018013</t>
  </si>
  <si>
    <t>10071413018014</t>
  </si>
  <si>
    <t>10071413018015</t>
  </si>
  <si>
    <t>10071413018023</t>
  </si>
  <si>
    <t>10071413018024</t>
  </si>
  <si>
    <t>10071413018025</t>
  </si>
  <si>
    <t>10071413018032</t>
  </si>
  <si>
    <t>10071413018043</t>
  </si>
  <si>
    <t>10071413018044</t>
  </si>
  <si>
    <t>10071413018045</t>
  </si>
  <si>
    <t>10071413018052</t>
  </si>
  <si>
    <t>10071413018063</t>
  </si>
  <si>
    <t>10071413018064</t>
  </si>
  <si>
    <t>10071413018065</t>
  </si>
  <si>
    <t>10071413021011</t>
  </si>
  <si>
    <t>10071413021021</t>
  </si>
  <si>
    <t>10071413021033</t>
  </si>
  <si>
    <t>10071413021034</t>
  </si>
  <si>
    <t>10071413021035</t>
  </si>
  <si>
    <t>10071413021042</t>
  </si>
  <si>
    <t>10071413021052</t>
  </si>
  <si>
    <t>10071413021062</t>
  </si>
  <si>
    <t>10071413032013</t>
  </si>
  <si>
    <t>10071413032014</t>
  </si>
  <si>
    <t>10071413032015</t>
  </si>
  <si>
    <t>10071413032022</t>
  </si>
  <si>
    <t>10071413032032</t>
  </si>
  <si>
    <t>10071413032042</t>
  </si>
  <si>
    <t>10071413032053</t>
  </si>
  <si>
    <t>10071413032054</t>
  </si>
  <si>
    <t>10071413032055</t>
  </si>
  <si>
    <t>10071413032063</t>
  </si>
  <si>
    <t>10071413032064</t>
  </si>
  <si>
    <t>10071413032065</t>
  </si>
  <si>
    <t>10071413032072</t>
  </si>
  <si>
    <t>10071422502011</t>
  </si>
  <si>
    <t>10071422502022</t>
  </si>
  <si>
    <t>10071422502033</t>
  </si>
  <si>
    <t>10071422502034</t>
  </si>
  <si>
    <t>10071422502035</t>
  </si>
  <si>
    <t>10071422502042</t>
  </si>
  <si>
    <t>10071422502052</t>
  </si>
  <si>
    <t>10071422502062</t>
  </si>
  <si>
    <t>10071422502072</t>
  </si>
  <si>
    <t>10071422502082</t>
  </si>
  <si>
    <t>10071422502092</t>
  </si>
  <si>
    <t>10071422513011</t>
  </si>
  <si>
    <t>10071422513022</t>
  </si>
  <si>
    <t>10071422513032</t>
  </si>
  <si>
    <t>10071422513042</t>
  </si>
  <si>
    <t>10071422513052</t>
  </si>
  <si>
    <t>10071422513062</t>
  </si>
  <si>
    <t>10071422513072</t>
  </si>
  <si>
    <t>10071422513082</t>
  </si>
  <si>
    <t>10071422513092</t>
  </si>
  <si>
    <t>10071422513102</t>
  </si>
  <si>
    <t>10071422520011</t>
  </si>
  <si>
    <t>10071422520021</t>
  </si>
  <si>
    <t>10071422520032</t>
  </si>
  <si>
    <t>10071422520043</t>
  </si>
  <si>
    <t>10071422520044</t>
  </si>
  <si>
    <t>10071422520045</t>
  </si>
  <si>
    <t>10071422520052</t>
  </si>
  <si>
    <t>10071422520062</t>
  </si>
  <si>
    <t>10071422520072</t>
  </si>
  <si>
    <t>10071422520083</t>
  </si>
  <si>
    <t>10071422520084</t>
  </si>
  <si>
    <t>10071422520085</t>
  </si>
  <si>
    <t>10071422520092</t>
  </si>
  <si>
    <t>10071422520102</t>
  </si>
  <si>
    <t>10071422520113</t>
  </si>
  <si>
    <t>10071422520114</t>
  </si>
  <si>
    <t>10071422520115</t>
  </si>
  <si>
    <t>10071422520122</t>
  </si>
  <si>
    <t>10071422524012</t>
  </si>
  <si>
    <t>10071422524022</t>
  </si>
  <si>
    <t>10071422524032</t>
  </si>
  <si>
    <t>10071422524043</t>
  </si>
  <si>
    <t>10071422524044</t>
  </si>
  <si>
    <t>10071422524045</t>
  </si>
  <si>
    <t>10071422524052</t>
  </si>
  <si>
    <t>10071422524062</t>
  </si>
  <si>
    <t>10071422524072</t>
  </si>
  <si>
    <t>10071422537013</t>
  </si>
  <si>
    <t>10071422537014</t>
  </si>
  <si>
    <t>10071422537015</t>
  </si>
  <si>
    <t>10071422537022</t>
  </si>
  <si>
    <t>10071422537033</t>
  </si>
  <si>
    <t>10071422537034</t>
  </si>
  <si>
    <t>10071422537035</t>
  </si>
  <si>
    <t>10071422537042</t>
  </si>
  <si>
    <t>10071422537052</t>
  </si>
  <si>
    <t>10071422537063</t>
  </si>
  <si>
    <t>10071422537064</t>
  </si>
  <si>
    <t>10071422537065</t>
  </si>
  <si>
    <t>10071422611011</t>
  </si>
  <si>
    <t>10071422611022</t>
  </si>
  <si>
    <t>10071422611032</t>
  </si>
  <si>
    <t>10071422611042</t>
  </si>
  <si>
    <t>10071422611052</t>
  </si>
  <si>
    <t>10071422611062</t>
  </si>
  <si>
    <t>10071422611073</t>
  </si>
  <si>
    <t>10071422611074</t>
  </si>
  <si>
    <t>10071422611075</t>
  </si>
  <si>
    <t>10071422611082</t>
  </si>
  <si>
    <t>10071422611092</t>
  </si>
  <si>
    <t>10071422611102</t>
  </si>
  <si>
    <t>10071422615012</t>
  </si>
  <si>
    <t>10071422615022</t>
  </si>
  <si>
    <t>10071422615032</t>
  </si>
  <si>
    <t>10071422615042</t>
  </si>
  <si>
    <t>10071422615052</t>
  </si>
  <si>
    <t>10071422615062</t>
  </si>
  <si>
    <t>10071422615072</t>
  </si>
  <si>
    <t>10071422615083</t>
  </si>
  <si>
    <t>10071422615084</t>
  </si>
  <si>
    <t>10071422615085</t>
  </si>
  <si>
    <t>10071422615092</t>
  </si>
  <si>
    <t>10071422615102</t>
  </si>
  <si>
    <t>10071422615112</t>
  </si>
  <si>
    <t>10071422616011</t>
  </si>
  <si>
    <t>10071422616022</t>
  </si>
  <si>
    <t>10071422616032</t>
  </si>
  <si>
    <t>10071422616043</t>
  </si>
  <si>
    <t>10071422616044</t>
  </si>
  <si>
    <t>10071422616045</t>
  </si>
  <si>
    <t>10071422616052</t>
  </si>
  <si>
    <t>10071422616062</t>
  </si>
  <si>
    <t>10071422616072</t>
  </si>
  <si>
    <t>10071422616082</t>
  </si>
  <si>
    <t>10071422616092</t>
  </si>
  <si>
    <t>10071422616102</t>
  </si>
  <si>
    <t>10071422616112</t>
  </si>
  <si>
    <t>10071422622011</t>
  </si>
  <si>
    <t>10071422622023</t>
  </si>
  <si>
    <t>10071422622024</t>
  </si>
  <si>
    <t>10071422622025</t>
  </si>
  <si>
    <t>10071422622032</t>
  </si>
  <si>
    <t>10071422622042</t>
  </si>
  <si>
    <t>10071422622052</t>
  </si>
  <si>
    <t>10071422622062</t>
  </si>
  <si>
    <t>10071422622072</t>
  </si>
  <si>
    <t>10071422635012</t>
  </si>
  <si>
    <t>10071422635022</t>
  </si>
  <si>
    <t>10071422635032</t>
  </si>
  <si>
    <t>10071422635042</t>
  </si>
  <si>
    <t>10071422635053</t>
  </si>
  <si>
    <t>10071422635054</t>
  </si>
  <si>
    <t>10071422635055</t>
  </si>
  <si>
    <t>10071422635062</t>
  </si>
  <si>
    <t>10071422661011</t>
  </si>
  <si>
    <t>10071422701013</t>
  </si>
  <si>
    <t>10071422701014</t>
  </si>
  <si>
    <t>10071422701015</t>
  </si>
  <si>
    <t>10071422701022</t>
  </si>
  <si>
    <t>10071422701032</t>
  </si>
  <si>
    <t>10071422701042</t>
  </si>
  <si>
    <t>10071422701052</t>
  </si>
  <si>
    <t>10071422701063</t>
  </si>
  <si>
    <t>10071422701064</t>
  </si>
  <si>
    <t>10071422701065</t>
  </si>
  <si>
    <t>10071422707012</t>
  </si>
  <si>
    <t>10071422707032</t>
  </si>
  <si>
    <t>10071422707042</t>
  </si>
  <si>
    <t>10071422707053</t>
  </si>
  <si>
    <t>10071422707054</t>
  </si>
  <si>
    <t>10071422707055</t>
  </si>
  <si>
    <t>10071422707072</t>
  </si>
  <si>
    <t>10071422709012</t>
  </si>
  <si>
    <t>10071422709033</t>
  </si>
  <si>
    <t>10071422709034</t>
  </si>
  <si>
    <t>10071422709035</t>
  </si>
  <si>
    <t>10071422709042</t>
  </si>
  <si>
    <t>10071422709063</t>
  </si>
  <si>
    <t>10071422709064</t>
  </si>
  <si>
    <t>10071422709065</t>
  </si>
  <si>
    <t>10071422723012</t>
  </si>
  <si>
    <t>10071422723032</t>
  </si>
  <si>
    <t>10071422723052</t>
  </si>
  <si>
    <t>10071422723063</t>
  </si>
  <si>
    <t>10071422723064</t>
  </si>
  <si>
    <t>10071422723065</t>
  </si>
  <si>
    <t>10071422723072</t>
  </si>
  <si>
    <t>10071422723082</t>
  </si>
  <si>
    <t>10071422725011</t>
  </si>
  <si>
    <t>10071422725022</t>
  </si>
  <si>
    <t>10071422725033</t>
  </si>
  <si>
    <t>10071422725034</t>
  </si>
  <si>
    <t>10071422725035</t>
  </si>
  <si>
    <t>10071422725042</t>
  </si>
  <si>
    <t>10071422725052</t>
  </si>
  <si>
    <t>10071422725063</t>
  </si>
  <si>
    <t>10071422725064</t>
  </si>
  <si>
    <t>10071422725065</t>
  </si>
  <si>
    <t>10071422725072</t>
  </si>
  <si>
    <t>10071422725082</t>
  </si>
  <si>
    <t>10071422725103</t>
  </si>
  <si>
    <t>10071422725104</t>
  </si>
  <si>
    <t>10071422725105</t>
  </si>
  <si>
    <t>10071422725112</t>
  </si>
  <si>
    <t>10071422725122</t>
  </si>
  <si>
    <t>10071422725132</t>
  </si>
  <si>
    <t>10071422730012</t>
  </si>
  <si>
    <t>10071422730023</t>
  </si>
  <si>
    <t>10071422730024</t>
  </si>
  <si>
    <t>10071422730025</t>
  </si>
  <si>
    <t>10071422730032</t>
  </si>
  <si>
    <t>10071422730042</t>
  </si>
  <si>
    <t>10071422730053</t>
  </si>
  <si>
    <t>10071422730054</t>
  </si>
  <si>
    <t>10071422730055</t>
  </si>
  <si>
    <t>10071422736022</t>
  </si>
  <si>
    <t>10071422736032</t>
  </si>
  <si>
    <t>10071422736042</t>
  </si>
  <si>
    <t>10071422736053</t>
  </si>
  <si>
    <t>10071422736054</t>
  </si>
  <si>
    <t>10071422736055</t>
  </si>
  <si>
    <t>10071422763011</t>
  </si>
  <si>
    <t>10071427004011</t>
  </si>
  <si>
    <t>10071427004022</t>
  </si>
  <si>
    <t>10071427004032</t>
  </si>
  <si>
    <t>10071427004043</t>
  </si>
  <si>
    <t>10071427004044</t>
  </si>
  <si>
    <t>10071427004045</t>
  </si>
  <si>
    <t>10071427004052</t>
  </si>
  <si>
    <t>10071427019012</t>
  </si>
  <si>
    <t>10071427019023</t>
  </si>
  <si>
    <t>10071427019024</t>
  </si>
  <si>
    <t>10071427019025</t>
  </si>
  <si>
    <t>10071427019032</t>
  </si>
  <si>
    <t>10071427019042</t>
  </si>
  <si>
    <t>10071427019053</t>
  </si>
  <si>
    <t>10071427019054</t>
  </si>
  <si>
    <t>10071427019055</t>
  </si>
  <si>
    <t>10071427019063</t>
  </si>
  <si>
    <t>10071427019064</t>
  </si>
  <si>
    <t>10071427019065</t>
  </si>
  <si>
    <t>10071427019072</t>
  </si>
  <si>
    <t>10071427019082</t>
  </si>
  <si>
    <t>10071427019092</t>
  </si>
  <si>
    <t>10071427019102</t>
  </si>
  <si>
    <t>10071427019112</t>
  </si>
  <si>
    <t>10071427019122</t>
  </si>
  <si>
    <t>10071427019132</t>
  </si>
  <si>
    <t>10071427019142</t>
  </si>
  <si>
    <t>10071427019153</t>
  </si>
  <si>
    <t>10071427019154</t>
  </si>
  <si>
    <t>10071427019155</t>
  </si>
  <si>
    <t>10071427027011</t>
  </si>
  <si>
    <t>10071427027022</t>
  </si>
  <si>
    <t>10071427027032</t>
  </si>
  <si>
    <t>10071427027042</t>
  </si>
  <si>
    <t>10071427027052</t>
  </si>
  <si>
    <t>10071427027062</t>
  </si>
  <si>
    <t>10071427027072</t>
  </si>
  <si>
    <t>10071427062011</t>
  </si>
  <si>
    <t>10071427103011</t>
  </si>
  <si>
    <t>10071427103021</t>
  </si>
  <si>
    <t>10071427103032</t>
  </si>
  <si>
    <t>10071427103042</t>
  </si>
  <si>
    <t>10071427103052</t>
  </si>
  <si>
    <t>10071427103062</t>
  </si>
  <si>
    <t>10071427103082</t>
  </si>
  <si>
    <t>10071427103092</t>
  </si>
  <si>
    <t>10071427103103</t>
  </si>
  <si>
    <t>10071427103104</t>
  </si>
  <si>
    <t>10071427103105</t>
  </si>
  <si>
    <t>10071427103112</t>
  </si>
  <si>
    <t>10071427103122</t>
  </si>
  <si>
    <t>10071427103132</t>
  </si>
  <si>
    <t>10071427103143</t>
  </si>
  <si>
    <t>10071427103144</t>
  </si>
  <si>
    <t>10071427103145</t>
  </si>
  <si>
    <t>10071427110012</t>
  </si>
  <si>
    <t>10071427110023</t>
  </si>
  <si>
    <t>10071427110024</t>
  </si>
  <si>
    <t>10071427110025</t>
  </si>
  <si>
    <t>10071427110032</t>
  </si>
  <si>
    <t>10071427110042</t>
  </si>
  <si>
    <t>10071427110052</t>
  </si>
  <si>
    <t>10071427110062</t>
  </si>
  <si>
    <t>10071427126012</t>
  </si>
  <si>
    <t>10071427126022</t>
  </si>
  <si>
    <t>10071427126032</t>
  </si>
  <si>
    <t>10071427126042</t>
  </si>
  <si>
    <t>10071427126053</t>
  </si>
  <si>
    <t>10071427126054</t>
  </si>
  <si>
    <t>10071427126055</t>
  </si>
  <si>
    <t>10071427126062</t>
  </si>
  <si>
    <t>10071427126072</t>
  </si>
  <si>
    <t>10071427126082</t>
  </si>
  <si>
    <t>10071427126092</t>
  </si>
  <si>
    <t>10071427126102</t>
  </si>
  <si>
    <t>10071427126112</t>
  </si>
  <si>
    <t>10071427126122</t>
  </si>
  <si>
    <t>10071427126132</t>
  </si>
  <si>
    <t>10071427129011</t>
  </si>
  <si>
    <t>10071427129022</t>
  </si>
  <si>
    <t>10071427129032</t>
  </si>
  <si>
    <t>10071427129042</t>
  </si>
  <si>
    <t>10071427129053</t>
  </si>
  <si>
    <t>10071427129054</t>
  </si>
  <si>
    <t>10071427129055</t>
  </si>
  <si>
    <t>10071427129062</t>
  </si>
  <si>
    <t>10071427129072</t>
  </si>
  <si>
    <t>10071427129082</t>
  </si>
  <si>
    <t>10071427129092</t>
  </si>
  <si>
    <t>10071427133011</t>
  </si>
  <si>
    <t>10071427133022</t>
  </si>
  <si>
    <t>10071427133032</t>
  </si>
  <si>
    <t>10071427133042</t>
  </si>
  <si>
    <t>10071427133053</t>
  </si>
  <si>
    <t>10071427133054</t>
  </si>
  <si>
    <t>10071427133055</t>
  </si>
  <si>
    <t>10071427133062</t>
  </si>
  <si>
    <t>10071427133072</t>
  </si>
  <si>
    <t>10071427133082</t>
  </si>
  <si>
    <t>10071427133092</t>
  </si>
  <si>
    <t>10071427164011</t>
  </si>
  <si>
    <t>10071427306012</t>
  </si>
  <si>
    <t>10071427306022</t>
  </si>
  <si>
    <t>10071427306032</t>
  </si>
  <si>
    <t>10071427306042</t>
  </si>
  <si>
    <t>10071427306053</t>
  </si>
  <si>
    <t>10071427306054</t>
  </si>
  <si>
    <t>10071427306055</t>
  </si>
  <si>
    <t>10071427306062</t>
  </si>
  <si>
    <t>10071427306073</t>
  </si>
  <si>
    <t>10071427306074</t>
  </si>
  <si>
    <t>10071427306075</t>
  </si>
  <si>
    <t>10071427306083</t>
  </si>
  <si>
    <t>10071427306084</t>
  </si>
  <si>
    <t>10071427306085</t>
  </si>
  <si>
    <t>10071427306092</t>
  </si>
  <si>
    <t>10071427306113</t>
  </si>
  <si>
    <t>10071427306114</t>
  </si>
  <si>
    <t>10071427306115</t>
  </si>
  <si>
    <t>10071427328011</t>
  </si>
  <si>
    <t>10071427328022</t>
  </si>
  <si>
    <t>10071427328032</t>
  </si>
  <si>
    <t>10071427328042</t>
  </si>
  <si>
    <t>10071427328052</t>
  </si>
  <si>
    <t>10071427328062</t>
  </si>
  <si>
    <t>10071427328072</t>
  </si>
  <si>
    <t>10071427328082</t>
  </si>
  <si>
    <t>10071427338011</t>
  </si>
  <si>
    <t>10071427338023</t>
  </si>
  <si>
    <t>10071427338024</t>
  </si>
  <si>
    <t>10071427338025</t>
  </si>
  <si>
    <t>10071427338032</t>
  </si>
  <si>
    <t>10071427338042</t>
  </si>
  <si>
    <t>10071427338053</t>
  </si>
  <si>
    <t>10071427338054</t>
  </si>
  <si>
    <t>10071427338055</t>
  </si>
  <si>
    <t>Mazowieckie</t>
  </si>
  <si>
    <t xml:space="preserve">pracujący na własny rachunek łącznie z pomagającymi członkami rodziny </t>
  </si>
  <si>
    <t>Z liczby ogółem:</t>
  </si>
  <si>
    <t>sektor publiczny</t>
  </si>
  <si>
    <t>sektor prywatny</t>
  </si>
  <si>
    <t xml:space="preserve">Mazowieckie </t>
  </si>
  <si>
    <t>a 18-59 lat kobiety, 18-64 lata mężczyźni</t>
  </si>
  <si>
    <t>b 45-59 lat kobiety, 45-64 lata mężczyźni</t>
  </si>
  <si>
    <t>c 60 lat i więcej kobiety, 65 lat i więcej mężczyźni</t>
  </si>
  <si>
    <r>
      <t>niezatrudniający pracowników najemnych</t>
    </r>
    <r>
      <rPr>
        <vertAlign val="superscript"/>
        <sz val="9.5"/>
        <rFont val="Fira Sans"/>
        <family val="2"/>
        <charset val="238"/>
      </rPr>
      <t>a</t>
    </r>
  </si>
  <si>
    <r>
      <t>zatrudniający pracowników najemnych</t>
    </r>
    <r>
      <rPr>
        <vertAlign val="superscript"/>
        <sz val="9.5"/>
        <rFont val="Fira Sans"/>
        <family val="2"/>
        <charset val="238"/>
      </rPr>
      <t>a</t>
    </r>
  </si>
  <si>
    <t>Pracujący na własny rachunek</t>
  </si>
  <si>
    <t>SPIS TABLIC</t>
  </si>
  <si>
    <t>PRACUJĄCY W GOSPODARCE NARODOWEJ</t>
  </si>
  <si>
    <t>Tabl. 1.</t>
  </si>
  <si>
    <t>Tabl. 2.</t>
  </si>
  <si>
    <t>Tabl. 3.</t>
  </si>
  <si>
    <t>Tabl. 4.</t>
  </si>
  <si>
    <t>Tabl. 5.</t>
  </si>
  <si>
    <t>Tabl. 6.</t>
  </si>
  <si>
    <t>Tabl. 7.</t>
  </si>
  <si>
    <t>Tabl. 8.</t>
  </si>
  <si>
    <t>Tabl. 9.</t>
  </si>
  <si>
    <t>Tabl. 10.</t>
  </si>
  <si>
    <t>Tabl. 11.</t>
  </si>
  <si>
    <t>Tabl. 12.</t>
  </si>
  <si>
    <t>Tabl. 13.</t>
  </si>
  <si>
    <t>Tabl. 14.</t>
  </si>
  <si>
    <t>Tabl. 15.</t>
  </si>
  <si>
    <t>Tabl. 16.</t>
  </si>
  <si>
    <t>Tabl.17.</t>
  </si>
  <si>
    <t>Tabl.18.</t>
  </si>
  <si>
    <t>Tabl.19.</t>
  </si>
  <si>
    <t>Tabl.20.</t>
  </si>
  <si>
    <t>Tabl.21.</t>
  </si>
  <si>
    <t>Tabl.22.</t>
  </si>
  <si>
    <t>Powrót do Spisu tablic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</si>
  <si>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(E)</t>
    </r>
  </si>
  <si>
    <t>Działalność wspomagająca usługi finansowe oraz ubezpieczenia i fundusze emerytalne</t>
  </si>
  <si>
    <t>Działalność w zakresie architektury i inżynierii; badania i analizy techniczne</t>
  </si>
  <si>
    <t>Wynajem i dzierżawa</t>
  </si>
  <si>
    <t>Działalność związana z zatrudnieniem</t>
  </si>
  <si>
    <t>Wydobywanie węgla kamiennego i węgla brunatnego (lignitu)</t>
  </si>
  <si>
    <t>Produkcja odzieży</t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</si>
  <si>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 xml:space="preserve">∆ </t>
    </r>
  </si>
  <si>
    <t>Działalność bibliotek, archiwów, muzeów oraz pozostała działalność związana z kulturą</t>
  </si>
  <si>
    <t>sprzedaż detaliczna kwiatów, roślin, nasion, nawozów, żywych zwierząt domowych, karmy dla zwierząt domowych prowadzona w wyspecjalizowanych sklepach</t>
  </si>
  <si>
    <t>kierowanie w zakresie działalności związanej z ochroną zdrowia, edukacją, kulturą oraz pozostałymi usługami społecznymi, z wyłączeniem zabezpieczeń społecznych</t>
  </si>
  <si>
    <t>działalność pokojów zagadek, domów strachu, miejsc do tańczenia i w zakresie innych form rozrywki lub rekreacji organizowanych w pomieszczeniach lub w innych miejscach o zamkniętej przestrzeni</t>
  </si>
  <si>
    <t>Działalność prawnicza, rachunkowo-księgowa i doradztwo podatkowe</t>
  </si>
  <si>
    <r>
      <t xml:space="preserve">Administracyjna obsługa biura; wspomaganie działalności gospodarczej </t>
    </r>
    <r>
      <rPr>
        <vertAlign val="superscript"/>
        <sz val="9.5"/>
        <rFont val="Fira Sans"/>
        <family val="2"/>
        <charset val="238"/>
      </rPr>
      <t>∆</t>
    </r>
  </si>
  <si>
    <r>
      <t xml:space="preserve">Działalność związana z oprogramowaniem i doradztwo w zakresie informatyki </t>
    </r>
    <r>
      <rPr>
        <vertAlign val="superscript"/>
        <sz val="9.5"/>
        <rFont val="Fira Sans"/>
        <family val="2"/>
        <charset val="238"/>
      </rPr>
      <t>∆</t>
    </r>
  </si>
  <si>
    <t xml:space="preserve">  Przemysł</t>
  </si>
  <si>
    <t xml:space="preserve">W tablicach zastosowano podział zgodny z Systemem Kodowania Jednostek Terytorialnych i Statystycznych (KTS).
System KTS dzieli Polskę na terytorialne, hierarchicznie powiązane jednostki na siedmiu poziomach. 
    Poziom KTS 0 – Polska (cały kraj)
    Poziom KTS 1 – makroregiony (grupujące województwa) - jednostki NUTS 1
    Poziom KTS 2 – województwa
    Poziom KTS 3 – regiony (województwa lub części województwa) - jednostki NUTS 2
    Poziom KTS 4 – podregiony (grupujące powiaty) - jednostki NUTS 3
    Poziom KTS 5 – powiaty (wraz z miastami na prawach powiatu)
    Poziom KTS 6 – gminy i ich części (z podziałem gmin miejsko-wiejskich na części miejskie i części wiejskie).
</t>
  </si>
  <si>
    <t>10012414604143</t>
  </si>
  <si>
    <t>Przyrów (3)</t>
  </si>
  <si>
    <t>10012414604144</t>
  </si>
  <si>
    <t>Przyrów (4)</t>
  </si>
  <si>
    <t>10012414604145</t>
  </si>
  <si>
    <t>Przyrów (5)</t>
  </si>
  <si>
    <t>10020811411033</t>
  </si>
  <si>
    <t>Brody (3)</t>
  </si>
  <si>
    <t>10020811411034</t>
  </si>
  <si>
    <t>Brody (4)</t>
  </si>
  <si>
    <t>10020811411035</t>
  </si>
  <si>
    <t>Brody (5)</t>
  </si>
  <si>
    <t>10023015708063</t>
  </si>
  <si>
    <t>Rychtal (3)</t>
  </si>
  <si>
    <t>10023015708064</t>
  </si>
  <si>
    <t>Rychtal (4)</t>
  </si>
  <si>
    <t>10023015708065</t>
  </si>
  <si>
    <t>Rychtal (5)</t>
  </si>
  <si>
    <t>10023016028043</t>
  </si>
  <si>
    <t>Mieścisko (3)</t>
  </si>
  <si>
    <t>10023016028044</t>
  </si>
  <si>
    <t>Mieścisko (4)</t>
  </si>
  <si>
    <t>10023016028045</t>
  </si>
  <si>
    <t>Mieścisko (5)</t>
  </si>
  <si>
    <t>10031613205033</t>
  </si>
  <si>
    <t>Strzeleczki (3)</t>
  </si>
  <si>
    <t>10031613205034</t>
  </si>
  <si>
    <t>Strzeleczki (4)</t>
  </si>
  <si>
    <t>10031613205035</t>
  </si>
  <si>
    <t>Strzeleczki (5)</t>
  </si>
  <si>
    <t>10040410808023</t>
  </si>
  <si>
    <t>Bobrowniki (3)</t>
  </si>
  <si>
    <t>10040410808024</t>
  </si>
  <si>
    <t>Bobrowniki (4)</t>
  </si>
  <si>
    <t>10040410808025</t>
  </si>
  <si>
    <t>Bobrowniki (5)</t>
  </si>
  <si>
    <t>10040410808053</t>
  </si>
  <si>
    <t>Kikół (3)</t>
  </si>
  <si>
    <t>10040410808054</t>
  </si>
  <si>
    <t>Kikół (4)</t>
  </si>
  <si>
    <t>10040410808055</t>
  </si>
  <si>
    <t>Kikół (5)</t>
  </si>
  <si>
    <t>10040416719023</t>
  </si>
  <si>
    <t>Gąsawa (3)</t>
  </si>
  <si>
    <t>10040416719024</t>
  </si>
  <si>
    <t>Gąsawa (4)</t>
  </si>
  <si>
    <t>10040416719025</t>
  </si>
  <si>
    <t>Gąsawa (5)</t>
  </si>
  <si>
    <t>Redzikowo (2)</t>
  </si>
  <si>
    <t>10051011520073</t>
  </si>
  <si>
    <t>Parzęczew (3)</t>
  </si>
  <si>
    <t>10051011520074</t>
  </si>
  <si>
    <t>Parzęczew (4)</t>
  </si>
  <si>
    <t>10051011520075</t>
  </si>
  <si>
    <t>Parzęczew (5)</t>
  </si>
  <si>
    <t>10051011707013</t>
  </si>
  <si>
    <t>Białaczów (3)</t>
  </si>
  <si>
    <t>10051011707014</t>
  </si>
  <si>
    <t>Białaczów (4)</t>
  </si>
  <si>
    <t>10051011707015</t>
  </si>
  <si>
    <t>Białaczów (5)</t>
  </si>
  <si>
    <t>10051011707083</t>
  </si>
  <si>
    <t>Żarnów (3)</t>
  </si>
  <si>
    <t>10051011707084</t>
  </si>
  <si>
    <t>Żarnów (4)</t>
  </si>
  <si>
    <t>10051011707085</t>
  </si>
  <si>
    <t>Żarnów (5)</t>
  </si>
  <si>
    <t>10051011716053</t>
  </si>
  <si>
    <t>Inowłódz (3)</t>
  </si>
  <si>
    <t>10051011716054</t>
  </si>
  <si>
    <t>Inowłódz (4)</t>
  </si>
  <si>
    <t>10051011716055</t>
  </si>
  <si>
    <t>Inowłódz (5)</t>
  </si>
  <si>
    <t>10051011817053</t>
  </si>
  <si>
    <t>Osjaków (3)</t>
  </si>
  <si>
    <t>10051011817054</t>
  </si>
  <si>
    <t>Osjaków (4)</t>
  </si>
  <si>
    <t>10051011817055</t>
  </si>
  <si>
    <t>Osjaków (5)</t>
  </si>
  <si>
    <t>10051011818013</t>
  </si>
  <si>
    <t>Bolesławiec (3)</t>
  </si>
  <si>
    <t>10051011818014</t>
  </si>
  <si>
    <t>Bolesławiec (4)</t>
  </si>
  <si>
    <t>10051011818015</t>
  </si>
  <si>
    <t>Bolesławiec (5)</t>
  </si>
  <si>
    <t>10051011904043</t>
  </si>
  <si>
    <t>Grabów (3)</t>
  </si>
  <si>
    <t>10051011904044</t>
  </si>
  <si>
    <t>Grabów (4)</t>
  </si>
  <si>
    <t>10051011904045</t>
  </si>
  <si>
    <t>Grabów (5)</t>
  </si>
  <si>
    <t>10051011905053</t>
  </si>
  <si>
    <t>Kiernozia (3)</t>
  </si>
  <si>
    <t>10051011905054</t>
  </si>
  <si>
    <t>Kiernozia (4)</t>
  </si>
  <si>
    <t>10051011905055</t>
  </si>
  <si>
    <t>Kiernozia (5)</t>
  </si>
  <si>
    <t>10052615205023</t>
  </si>
  <si>
    <t>Gowarczów (3)</t>
  </si>
  <si>
    <t>10052615205024</t>
  </si>
  <si>
    <t>Gowarczów (4)</t>
  </si>
  <si>
    <t>10052615205025</t>
  </si>
  <si>
    <t>Gowarczów (5)</t>
  </si>
  <si>
    <t>10052615312013</t>
  </si>
  <si>
    <t>Bogoria (3)</t>
  </si>
  <si>
    <t>10052615312014</t>
  </si>
  <si>
    <t>Bogoria (4)</t>
  </si>
  <si>
    <t>10052615312015</t>
  </si>
  <si>
    <t>Bogoria (5)</t>
  </si>
  <si>
    <t>10060610901113</t>
  </si>
  <si>
    <t>Piszczac (3)</t>
  </si>
  <si>
    <t>10060610901114</t>
  </si>
  <si>
    <t>Piszczac (4)</t>
  </si>
  <si>
    <t>10060610901115</t>
  </si>
  <si>
    <t>Piszczac (5)</t>
  </si>
  <si>
    <t>10060610915033</t>
  </si>
  <si>
    <t>Czemierniki (3)</t>
  </si>
  <si>
    <t>10060610915034</t>
  </si>
  <si>
    <t>Czemierniki (4)</t>
  </si>
  <si>
    <t>10060610915035</t>
  </si>
  <si>
    <t>Czemierniki (5)</t>
  </si>
  <si>
    <t>10060611002143</t>
  </si>
  <si>
    <t>Turobin (3)</t>
  </si>
  <si>
    <t>10060611002144</t>
  </si>
  <si>
    <t>Turobin (4)</t>
  </si>
  <si>
    <t>10060611002145</t>
  </si>
  <si>
    <t>Turobin (5)</t>
  </si>
  <si>
    <t>10061813413013</t>
  </si>
  <si>
    <t>Bircza (3)</t>
  </si>
  <si>
    <t>10061813413014</t>
  </si>
  <si>
    <t>Bircza (4)</t>
  </si>
  <si>
    <t>10061813413015</t>
  </si>
  <si>
    <t>Bircza (5)</t>
  </si>
  <si>
    <t>10061813414043</t>
  </si>
  <si>
    <t>Jawornik Polski (3)</t>
  </si>
  <si>
    <t>10061813414044</t>
  </si>
  <si>
    <t>Jawornik Polski (4)</t>
  </si>
  <si>
    <t>10061813414045</t>
  </si>
  <si>
    <t>Jawornik Polski (5)</t>
  </si>
  <si>
    <t>10071412912063</t>
  </si>
  <si>
    <t>Dobre (3)</t>
  </si>
  <si>
    <t>10071412914064</t>
  </si>
  <si>
    <t>Dobre (4)</t>
  </si>
  <si>
    <t>10071412914065</t>
  </si>
  <si>
    <t>Dobre (5)</t>
  </si>
  <si>
    <t>10071412912133</t>
  </si>
  <si>
    <t>Siennica (3)</t>
  </si>
  <si>
    <t>10071412912134</t>
  </si>
  <si>
    <t>Siennica (4)</t>
  </si>
  <si>
    <t>10071412912135</t>
  </si>
  <si>
    <t>Siennica (5)</t>
  </si>
  <si>
    <t>10071412917063</t>
  </si>
  <si>
    <t>Osieck (3)</t>
  </si>
  <si>
    <t>10071412917064</t>
  </si>
  <si>
    <t>Osieck (4)</t>
  </si>
  <si>
    <t>10071412917065</t>
  </si>
  <si>
    <t>Osieck (5)</t>
  </si>
  <si>
    <t>10071422707023</t>
  </si>
  <si>
    <t>Głowaczów (3)</t>
  </si>
  <si>
    <t>10071422707024</t>
  </si>
  <si>
    <t>Głowaczów (4)</t>
  </si>
  <si>
    <t>10071421707025</t>
  </si>
  <si>
    <t>Głowaczów (5)</t>
  </si>
  <si>
    <t>10071422707063</t>
  </si>
  <si>
    <t>Magnuszew (3)</t>
  </si>
  <si>
    <t>10071422707064</t>
  </si>
  <si>
    <t>Magnuszew (4)</t>
  </si>
  <si>
    <t>10071422707065</t>
  </si>
  <si>
    <t>Magnuszew (5)</t>
  </si>
  <si>
    <t>10071422709023</t>
  </si>
  <si>
    <t>Ciepielów (3)</t>
  </si>
  <si>
    <t>10071422709024</t>
  </si>
  <si>
    <t>Ciepielów (4)</t>
  </si>
  <si>
    <t>10071422709025</t>
  </si>
  <si>
    <t>Ciepielów (5)</t>
  </si>
  <si>
    <t>10071422709053</t>
  </si>
  <si>
    <t>Sienno (3)</t>
  </si>
  <si>
    <t>10071422709054</t>
  </si>
  <si>
    <t>Sienno (4)</t>
  </si>
  <si>
    <t>10071422709055</t>
  </si>
  <si>
    <t>Sienno (5)</t>
  </si>
  <si>
    <t>10071422723023</t>
  </si>
  <si>
    <t>Gielniów (3)</t>
  </si>
  <si>
    <t>10071422723024</t>
  </si>
  <si>
    <t>Gielniów (4)</t>
  </si>
  <si>
    <t>10071422723025</t>
  </si>
  <si>
    <t>Gielniów (5)</t>
  </si>
  <si>
    <t>Odrzywół (3)</t>
  </si>
  <si>
    <t>10071422723044</t>
  </si>
  <si>
    <t>Odrzywół (4)</t>
  </si>
  <si>
    <t>10071422723045</t>
  </si>
  <si>
    <t>Odrzywół (5)</t>
  </si>
  <si>
    <t>10071422725093</t>
  </si>
  <si>
    <t>Przytyk (3)</t>
  </si>
  <si>
    <t>10071422725094</t>
  </si>
  <si>
    <t>Przytyk (4)</t>
  </si>
  <si>
    <t>10071422725095</t>
  </si>
  <si>
    <t>Przytyk (5)</t>
  </si>
  <si>
    <t>10071427103073</t>
  </si>
  <si>
    <t>Maciejowice (3)</t>
  </si>
  <si>
    <t>10071427103074</t>
  </si>
  <si>
    <t>Maciejowice (4)</t>
  </si>
  <si>
    <t>10071427103075</t>
  </si>
  <si>
    <t>Maciejowice (5)</t>
  </si>
  <si>
    <t>.</t>
  </si>
  <si>
    <r>
      <t xml:space="preserve">Dostawa wody; gospodarowanie ściekami i odpadami; rekultywacja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dział nieustalony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</si>
  <si>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</si>
  <si>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 xml:space="preserve">Zakwaterowanie i gastronomia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 - dział nieustalony</t>
    </r>
  </si>
  <si>
    <r>
      <t xml:space="preserve">Administrowanie i działalność wspierająca </t>
    </r>
    <r>
      <rPr>
        <vertAlign val="superscript"/>
        <sz val="9.5"/>
        <rFont val="Fira Sans"/>
        <family val="2"/>
        <charset val="238"/>
      </rPr>
      <t xml:space="preserve">∆ </t>
    </r>
    <r>
      <rPr>
        <sz val="9.5"/>
        <rFont val="Fira Sans"/>
        <family val="2"/>
        <charset val="238"/>
      </rPr>
      <t>- dział nieustalony</t>
    </r>
  </si>
  <si>
    <r>
      <t xml:space="preserve">wytwarzanie i zaopatrywanie w energię elektryczną, gaz, parę wodną i gorącą wodę </t>
    </r>
    <r>
      <rPr>
        <vertAlign val="superscript"/>
        <sz val="9.5"/>
        <rFont val="Fira Sans"/>
        <family val="2"/>
        <charset val="238"/>
      </rPr>
      <t>∆</t>
    </r>
    <r>
      <rPr>
        <sz val="9.5"/>
        <rFont val="Fira Sans"/>
        <family val="2"/>
        <charset val="238"/>
      </rPr>
      <t xml:space="preserve"> - podklasa nieustalona</t>
    </r>
  </si>
  <si>
    <r>
      <t>Handel; naprawa pojazdów samochodowych</t>
    </r>
    <r>
      <rPr>
        <vertAlign val="superscript"/>
        <sz val="9.5"/>
        <rFont val="Fira Sans"/>
        <family val="2"/>
        <charset val="238"/>
      </rPr>
      <t xml:space="preserve"> ∆ </t>
    </r>
    <r>
      <rPr>
        <sz val="9.5"/>
        <rFont val="Fira Sans"/>
        <family val="2"/>
        <charset val="238"/>
      </rPr>
      <t>- dział nieustalony</t>
    </r>
  </si>
  <si>
    <r>
      <t>Zakwaterowanie i gastronomia</t>
    </r>
    <r>
      <rPr>
        <vertAlign val="superscript"/>
        <sz val="9.5"/>
        <rFont val="Fira Sans"/>
        <family val="2"/>
        <charset val="238"/>
      </rPr>
      <t xml:space="preserve"> ∆</t>
    </r>
    <r>
      <rPr>
        <sz val="9.5"/>
        <rFont val="Fira Sans"/>
        <family val="2"/>
        <charset val="238"/>
      </rPr>
      <t xml:space="preserve"> - dział nieustalony</t>
    </r>
  </si>
  <si>
    <r>
      <t>Produkcyjny
(18-59/64)</t>
    </r>
    <r>
      <rPr>
        <vertAlign val="superscript"/>
        <sz val="9.5"/>
        <rFont val="Fira Sans"/>
        <family val="2"/>
        <charset val="238"/>
      </rPr>
      <t>a</t>
    </r>
  </si>
  <si>
    <r>
      <t>Poprodukcyjny (60/65 lat i więcej)</t>
    </r>
    <r>
      <rPr>
        <vertAlign val="superscript"/>
        <sz val="9.5"/>
        <rFont val="Fira Sans"/>
        <family val="2"/>
        <charset val="238"/>
      </rPr>
      <t>c</t>
    </r>
  </si>
  <si>
    <r>
      <t>niemobilny
 (45-59/64)</t>
    </r>
    <r>
      <rPr>
        <vertAlign val="superscript"/>
        <sz val="9.5"/>
        <rFont val="Fira Sans"/>
        <family val="2"/>
        <charset val="238"/>
      </rPr>
      <t>b</t>
    </r>
  </si>
  <si>
    <t>10071422723043</t>
  </si>
  <si>
    <t xml:space="preserve"> </t>
  </si>
  <si>
    <t>Osoby z niepełnosprawnością</t>
  </si>
  <si>
    <r>
      <t xml:space="preserve">TABL. 1. </t>
    </r>
    <r>
      <rPr>
        <b/>
        <sz val="9.5"/>
        <rFont val="Fira Sans"/>
        <family val="2"/>
        <charset val="238"/>
      </rPr>
      <t>PRACUJĄCY W GOSPODARCE NARODOWEJ W 2025 R.</t>
    </r>
  </si>
  <si>
    <r>
      <t>Pozostała działalność usługowa (S)</t>
    </r>
    <r>
      <rPr>
        <vertAlign val="superscript"/>
        <sz val="9.5"/>
        <rFont val="Fira Sans"/>
        <family val="2"/>
        <charset val="238"/>
      </rPr>
      <t>a</t>
    </r>
  </si>
  <si>
    <r>
      <t>Pozostała działalność usługowa (S)</t>
    </r>
    <r>
      <rPr>
        <b/>
        <vertAlign val="superscript"/>
        <sz val="9.5"/>
        <rFont val="Fira Sans"/>
        <family val="2"/>
        <charset val="238"/>
      </rPr>
      <t>b</t>
    </r>
  </si>
  <si>
    <r>
      <rPr>
        <i/>
        <sz val="9.5"/>
        <rFont val="Fira Sans"/>
        <family val="2"/>
        <charset val="238"/>
      </rPr>
      <t>a</t>
    </r>
    <r>
      <rPr>
        <sz val="9.5"/>
        <rFont val="Fira Sans"/>
        <family val="2"/>
        <charset val="238"/>
      </rPr>
      <t xml:space="preserve">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</t>
    </r>
  </si>
  <si>
    <r>
      <rPr>
        <i/>
        <sz val="9.5"/>
        <rFont val="Fira Sans"/>
        <family val="2"/>
        <charset val="238"/>
      </rPr>
      <t>b</t>
    </r>
    <r>
      <rPr>
        <sz val="9.5"/>
        <rFont val="Fira Sans"/>
        <family val="2"/>
        <charset val="238"/>
      </rPr>
      <t xml:space="preserve">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</t>
    </r>
  </si>
  <si>
    <r>
      <t>Pozostała
działalność
usługowa
(S)</t>
    </r>
    <r>
      <rPr>
        <vertAlign val="superscript"/>
        <sz val="9.5"/>
        <rFont val="Fira Sans"/>
        <family val="2"/>
        <charset val="238"/>
      </rPr>
      <t>a</t>
    </r>
  </si>
  <si>
    <r>
      <rPr>
        <i/>
        <sz val="9.5"/>
        <rFont val="Fira Sans"/>
        <family val="2"/>
        <charset val="238"/>
      </rPr>
      <t xml:space="preserve">a </t>
    </r>
    <r>
      <rPr>
        <sz val="9.5"/>
        <rFont val="Fira Sans"/>
        <family val="2"/>
        <charset val="238"/>
      </rPr>
      <t>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</t>
    </r>
  </si>
  <si>
    <r>
      <t>Pozostała działalność usługowa (S)</t>
    </r>
    <r>
      <rPr>
        <b/>
        <vertAlign val="superscript"/>
        <sz val="9.5"/>
        <rFont val="Fira Sans"/>
        <family val="2"/>
        <charset val="238"/>
      </rPr>
      <t>a</t>
    </r>
  </si>
  <si>
    <r>
      <t>Produkcyjny (18-59/64)</t>
    </r>
    <r>
      <rPr>
        <b/>
        <vertAlign val="superscript"/>
        <sz val="9.5"/>
        <rFont val="Fira Sans"/>
        <family val="2"/>
        <charset val="238"/>
      </rPr>
      <t>b</t>
    </r>
  </si>
  <si>
    <r>
      <t>niemobilny (45-59/64)</t>
    </r>
    <r>
      <rPr>
        <vertAlign val="superscript"/>
        <sz val="9.5"/>
        <rFont val="Fira Sans"/>
        <family val="2"/>
        <charset val="238"/>
      </rPr>
      <t>c</t>
    </r>
  </si>
  <si>
    <r>
      <t>Poprodukcyjny (60/65 lat i więcej)</t>
    </r>
    <r>
      <rPr>
        <b/>
        <vertAlign val="superscript"/>
        <sz val="9.5"/>
        <rFont val="Fira Sans"/>
        <family val="2"/>
        <charset val="238"/>
      </rPr>
      <t>d</t>
    </r>
  </si>
  <si>
    <r>
      <t>Pozostała działalność usługowa (S)</t>
    </r>
    <r>
      <rPr>
        <vertAlign val="superscript"/>
        <sz val="9.5"/>
        <rFont val="Fira Sans"/>
        <family val="2"/>
        <charset val="238"/>
      </rPr>
      <t>b</t>
    </r>
  </si>
  <si>
    <r>
      <t>Pozostała działalność usługowa
(S)</t>
    </r>
    <r>
      <rPr>
        <vertAlign val="superscript"/>
        <sz val="9.5"/>
        <rFont val="Fira Sans"/>
        <family val="2"/>
        <charset val="238"/>
      </rPr>
      <t>a</t>
    </r>
  </si>
  <si>
    <t>PRACUJĄCY W GOSPODARCE NARODOWEJ W 2025 R.</t>
  </si>
  <si>
    <t>Stan na koniec miesiąca</t>
  </si>
  <si>
    <t>a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</si>
  <si>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w tym
Przetwórstwo
przemysłowe
(C)</t>
  </si>
  <si>
    <t>b 18-59 lat kobiety, 18-64 lata mężczyźni.</t>
  </si>
  <si>
    <t>c 45-59 lat kobiety, 45-64 lata mężczyźni.</t>
  </si>
  <si>
    <t>d 60 lat i więcej kobiety, 65 lat i więcej mężczyźni.</t>
  </si>
  <si>
    <t>a Bez pracujacych na własny rachunek łącznie z pomagającymi członkami rodziny w gospodarstwach indywidualnych w rolnictwie.</t>
  </si>
  <si>
    <t>b Dane dla sekcji Pozostała działalność usługowa (S) obejmują również pracujących w sekcjach Gospodarstwa domowe zatrudniające pracowników; gospodarstwa domowe produkujące wyroby i świadczące usługi na własne potrzeby (T) oraz Organizacje i zespoły eksterytorialne (U).</t>
  </si>
  <si>
    <t>Głównymi źródłami danych dla statystyk dotyczących pracujących w gospodarce narodowej są rejestry oraz systemy informacyjne Kasy Rolniczego Ubezpieczenia Społecznego (KRUS), Zakładu Ubezpieczeń Społecznych (ZUS), Ministerstwa Spraw Wewnętrznych i Administracji (MSWiA), Ministerstwa Obrony Narodowej (MON) i Ministerstwa Finansów (MF). Dane MSWiA i MON są aktualizowane raz w roku i wyszczególnione tylko w tablicy 1.</t>
  </si>
  <si>
    <t>Informacje o osobach z niepełnosprawnością dotyczą osób pracujących, które posiadają orzeczenie o niepełnosprawności i przedłożyły je swojemu płatnikowi składek. Dane nie zawierają informacji o osobach z niepełnosprawnościami ubezpieczonych w KRUS.</t>
  </si>
  <si>
    <t>Szczawa (2)</t>
  </si>
  <si>
    <t>Zaniemyśl (3)</t>
  </si>
  <si>
    <t>Zaniemyśl (4)</t>
  </si>
  <si>
    <t>Zaniemyśl (5)</t>
  </si>
  <si>
    <t>Kobylnica (3)</t>
  </si>
  <si>
    <t>Kobylnica (4)</t>
  </si>
  <si>
    <t>Kobylnica (5)</t>
  </si>
  <si>
    <t>Sobków (3)</t>
  </si>
  <si>
    <t>Sobków (4)</t>
  </si>
  <si>
    <t>Sobków (5)</t>
  </si>
  <si>
    <t>Końskowola (3)</t>
  </si>
  <si>
    <t>Końskowola (4)</t>
  </si>
  <si>
    <t>Końskowola (5)</t>
  </si>
  <si>
    <t>Kurów (3)</t>
  </si>
  <si>
    <t>Kurów (4)</t>
  </si>
  <si>
    <t>Kurów (5)</t>
  </si>
  <si>
    <t>Wąwolnica (3)</t>
  </si>
  <si>
    <t>Wąwolnica (4)</t>
  </si>
  <si>
    <t>Wąwolnica (5)</t>
  </si>
  <si>
    <t>Grabówka (2)</t>
  </si>
  <si>
    <t>Kazanów (3)</t>
  </si>
  <si>
    <t>Kazanów (4)</t>
  </si>
  <si>
    <t>Kazanów (5)</t>
  </si>
  <si>
    <t>10011212207132</t>
  </si>
  <si>
    <t>10023016125053</t>
  </si>
  <si>
    <t>10023016125054</t>
  </si>
  <si>
    <t>10023016125055</t>
  </si>
  <si>
    <t>10042214112063</t>
  </si>
  <si>
    <t>10042214112064</t>
  </si>
  <si>
    <t>10042214112065</t>
  </si>
  <si>
    <t>10052615302083</t>
  </si>
  <si>
    <t>10052615302084</t>
  </si>
  <si>
    <t>10052615302085</t>
  </si>
  <si>
    <t>10060611214053</t>
  </si>
  <si>
    <t>10060611214054</t>
  </si>
  <si>
    <t>10060611214055</t>
  </si>
  <si>
    <t>10060611214063</t>
  </si>
  <si>
    <t>10060611214064</t>
  </si>
  <si>
    <t>10060611214065</t>
  </si>
  <si>
    <t>10060611214103</t>
  </si>
  <si>
    <t>10060611214104</t>
  </si>
  <si>
    <t>10060611214105</t>
  </si>
  <si>
    <t>10062013702162</t>
  </si>
  <si>
    <t>10071422736013</t>
  </si>
  <si>
    <t>10071422736014</t>
  </si>
  <si>
    <t>10071422736015</t>
  </si>
  <si>
    <t>POLSKA</t>
  </si>
  <si>
    <t>oznacza, że nazwy zostały skrócone w stosunku do obowiązującej klasyfikacji</t>
  </si>
  <si>
    <t>Przy prezentowaniu danych w podziale na pracujących na własny rachunek zatrudniających i niezatrudniających pracowników najemnych nie są uwzględniani pracujący na własny rachunek w indywidualnych gospodarstwach rolnych.</t>
  </si>
  <si>
    <t xml:space="preserve">Dotyczy pracujących, których miejsce zamieszkania znajduje się poza granicami Polski. </t>
  </si>
  <si>
    <t>PRACUJĄCY W GOSPODARCE NARODOWEJ WEDŁUG SEKTORÓW I FORM WŁASNOŚCI ORAZ SEKCJI PKD 2007 W LUTYM 2025 R.</t>
  </si>
  <si>
    <t>PRACUJĄCY W GOSPODARCE NARODOWEJ WEDŁUG SEKTORÓW WŁASNOŚCI, STATUSU ZATRUDNIENIA, SEKCJI I DZIAŁÓW PKD 2007 W LUTYM 2025 R.</t>
  </si>
  <si>
    <t>PRACUJĄCY W GOSPODARCE NARODOWEJ WEDŁUG PŁCI, SEKCJI, DZIAŁÓW I PODKLAS PKD 2007 W LUTYM 2025 R.</t>
  </si>
  <si>
    <t>PRACUJĄCY W GOSPODARCE NARODOWEJ WEDŁUG PŁCI I WIEKU W LUTYM 2025 R.</t>
  </si>
  <si>
    <t>PRACUJĄCY W GOSPODARCE NARODOWEJ WEDŁUG WIELKOŚCI PODMIOTU I GRUP WIEKU W LUTYM 2025 R.</t>
  </si>
  <si>
    <t>PRACUJĄCY W GOSPODARCE NARODOWEJ WEDŁUG SEKCJI PKD 2007 I GRUP WIEKU W LUTYM 2025 R.</t>
  </si>
  <si>
    <t>PRACUJĄCY W GOSPODARCE NARODOWEJ WEDŁUG SEKCJI PKD 2007 I WIELKOŚCI PODMIOTU W LUTYM 2025 R.</t>
  </si>
  <si>
    <t>PRACOWNICY NAJEMNI W GOSPODARCE NARODOWEJ WEDŁUG SEKCJI PKD 2007 I WIELKOŚCI PODMIOTU W LUTYM 2025 R.</t>
  </si>
  <si>
    <t>PRACOWNICY NAJEMNI W GOSPODARCE NARODOWEJ WEDŁUG WYMIARU CZASU PRACY, PŁCI, SEKCJI I DZIAŁÓW PKD 2007 W LUTYM 2025 R.</t>
  </si>
  <si>
    <t>PRACUJĄCY NA WŁASNY RACHUNEK ŁĄCZNIE Z POMAGAJĄCYMI CZŁONKAMI RODZINY WEDŁUG SEKCJI PKD 2007 W LUTYM 2025 R.</t>
  </si>
  <si>
    <t>PRACUJĄCY W GOSPODARCE NARODOWEJ WEDŁUG MIEJSCA ZAMIESZKANIA, SEKCJI I DZIAŁÓW PKD 2007 W LUTYM 2025 R.</t>
  </si>
  <si>
    <t>PRACUJĄCY W GOSPODARCE NARODOWEJ WEDŁUG STATUSU ZATRUDNIENIA I MIEJSCA ZAMIESZKANIA W LUTYM 2025 R.</t>
  </si>
  <si>
    <t>PRACUJĄCY W GOSPODARCE NARODOWEJ WEDŁUG EKONOMICZNYCH GRUP WIEKU I MIEJSCA ZAMIESZKANIA W LUTYM 2025 R.</t>
  </si>
  <si>
    <t>PRACOWNICY NAJEMNI W GOSPODARCE NARODOWEJ WEDŁUG SEKCJI PKD 2007 I MIEJSCA ZAMIESZKANIA W LUTYM 2025 R.</t>
  </si>
  <si>
    <t>PRACUJĄCY W GOSPODARCE NARODOWEJ WEDŁUG SEKTORÓW WŁASNOŚCI, PŁCI I MIEJSCA ZAMIESZKANIA W LUTYM 2025 R.</t>
  </si>
  <si>
    <t>PRACUJĄCY W GOSPODARCE NARODOWEJ WEDŁUG SEKCJI PKD 2007, PŁCI I MIEJSCA ZAMIESZKANIA W LUTYM 2025 R.</t>
  </si>
  <si>
    <t>PRACUJĄCY W GOSPODARCE NARODOWEJ WEDŁUG SEKCJI PKD 2007, PŁCI I SIEDZIBY PRACY GŁÓWNEJ W LUTYM 2025 R.</t>
  </si>
  <si>
    <t>PRACUJĄCY W GOSPODARCE NARODOWEJ WEDŁUG WIELKOŚCI PODMIOTU, PŁCI I MIEJSCA ZAMIESZKANIA W LUTYM 2025 R.</t>
  </si>
  <si>
    <t>PRACUJĄCY W GOSPODARCE NARODOWEJ WEDŁUG PŁCI I MIEJSCA ZAMIESZKANIA W LUTYM 2025 R.</t>
  </si>
  <si>
    <t>TABL. 4. PRACUJĄCY W GOSPODARCE NARODOWEJ WEDŁUG PŁCI, SEKCJI, DZIAŁÓW I PODKLAS PKD 2007 W LUTYM 2025 R.</t>
  </si>
  <si>
    <t>TABL. 13. PRACUJĄCY W GOSPODARCE NARODOWEJ WEDŁUG MIEJSCA ZAMIESZKANIA, SEKCJI I DZIAŁÓW PKD 2007 W LUTYM 2025 R.</t>
  </si>
  <si>
    <r>
      <t>TABL. 2. </t>
    </r>
    <r>
      <rPr>
        <b/>
        <sz val="9.5"/>
        <rFont val="Fira Sans"/>
        <family val="2"/>
        <charset val="238"/>
      </rPr>
      <t>PRACUJĄCY W GOSPODARCE NARODOWEJ WEDŁUG SEKTORÓW I FORM WŁASNOŚCI ORAZ SEKCJI PKD 2007 W LUTYM 2025 R.</t>
    </r>
  </si>
  <si>
    <r>
      <t>TABL. 3. </t>
    </r>
    <r>
      <rPr>
        <b/>
        <sz val="9.5"/>
        <rFont val="Fira Sans"/>
        <family val="2"/>
        <charset val="238"/>
      </rPr>
      <t>PRACUJĄCY W GOSPODARCE NARODOWEJ WEDŁUG SEKTORÓW WŁASNOŚCI, STATUSU ZATRUDNIENIA, SEKCJI I DZIAŁÓW PKD 2007 W LUTYM 2025 R.</t>
    </r>
  </si>
  <si>
    <r>
      <t xml:space="preserve">TABL. 5. </t>
    </r>
    <r>
      <rPr>
        <b/>
        <sz val="9.5"/>
        <rFont val="Fira Sans"/>
        <family val="2"/>
        <charset val="238"/>
      </rPr>
      <t>PRACUJĄCY W GOSPODARCE NARODOWEJ WEDŁUG PŁCI I WIEKU W LUTYM 2025 R.</t>
    </r>
  </si>
  <si>
    <r>
      <t xml:space="preserve">TABL. 6. </t>
    </r>
    <r>
      <rPr>
        <b/>
        <sz val="9.5"/>
        <rFont val="Fira Sans"/>
        <family val="2"/>
        <charset val="238"/>
      </rPr>
      <t>PRACUJĄCY W GOSPODARCE NARODOWEJ WEDŁUG WIELKOŚCI PODMIOTU I GRUP WIEKU W LUTYM 2025 R.</t>
    </r>
  </si>
  <si>
    <r>
      <t xml:space="preserve">TABL. 7. </t>
    </r>
    <r>
      <rPr>
        <b/>
        <sz val="9.5"/>
        <rFont val="Fira Sans"/>
        <family val="2"/>
        <charset val="238"/>
      </rPr>
      <t>PRACUJĄCY W GOSPODARCE NARODOWEJ WEDŁUG SEKCJI PKD 2007 I GRUP WIEKU W LUTYM 2025 R.</t>
    </r>
  </si>
  <si>
    <r>
      <t xml:space="preserve">TABL. 8. </t>
    </r>
    <r>
      <rPr>
        <b/>
        <sz val="9.5"/>
        <rFont val="Fira Sans"/>
        <family val="2"/>
        <charset val="238"/>
      </rPr>
      <t>PRACUJĄCY W GOSPODARCE NARODOWEJ WEDŁUG SEKCJI PKD 2007 I WIELKOŚCI PODMIOTU W LUTYM 2025 R.</t>
    </r>
  </si>
  <si>
    <r>
      <t xml:space="preserve">TABL. 9. </t>
    </r>
    <r>
      <rPr>
        <b/>
        <sz val="9.5"/>
        <rFont val="Fira Sans"/>
        <family val="2"/>
        <charset val="238"/>
      </rPr>
      <t>PRACOWNICY NAJEMNI W GOSPODARCE NARODOWEJ WEDŁUG SEKCJI PKD 2007 I WIELKOŚCI PODMIOTU W LUTYM 2025 R.</t>
    </r>
  </si>
  <si>
    <r>
      <t xml:space="preserve">TABL. 10. </t>
    </r>
    <r>
      <rPr>
        <b/>
        <sz val="9.5"/>
        <rFont val="Fira Sans"/>
        <family val="2"/>
        <charset val="238"/>
      </rPr>
      <t>PRACOWNICY NAJEMNI W GOSPODARCE NARODOWEJ WEDŁUG WYMIARU CZASU PRACY, PŁCI, SEKCJI I DZIAŁÓW PKD 2007 W LUTYM 2025 R.</t>
    </r>
  </si>
  <si>
    <r>
      <t>TABL. 11.  </t>
    </r>
    <r>
      <rPr>
        <b/>
        <sz val="9.5"/>
        <rFont val="Fira Sans"/>
        <family val="2"/>
        <charset val="238"/>
      </rPr>
      <t>PRACUJĄCY NA WŁASNY RACHUNEK ŁĄCZNIE Z POMAGAJĄCYMI CZŁONKAMI RODZINY WEDŁUG SEKCJI PKD 2007 W LUTYM 2025 R.</t>
    </r>
  </si>
  <si>
    <r>
      <t xml:space="preserve">TABL. 14. </t>
    </r>
    <r>
      <rPr>
        <b/>
        <sz val="9.5"/>
        <rFont val="Fira Sans"/>
        <family val="2"/>
        <charset val="238"/>
      </rPr>
      <t>PRACUJĄCY W GOSPODARCE NARODOWEJ WEDŁUG STATUSU ZATRUDNIENIA I MIEJSCA ZAMIESZKANIA W LUTYM 2025 R.</t>
    </r>
  </si>
  <si>
    <r>
      <t xml:space="preserve">TABL. 15. </t>
    </r>
    <r>
      <rPr>
        <b/>
        <sz val="9.5"/>
        <rFont val="Fira Sans"/>
        <family val="2"/>
        <charset val="238"/>
      </rPr>
      <t>PRACUJĄCY W GOSPODARCE NARODOWEJ WEDŁUG EKONOMICZNYCH GRUP WIEKU I MIEJSCA ZAMIESZKANIA W LUTYM 2025 R.</t>
    </r>
  </si>
  <si>
    <r>
      <t xml:space="preserve">TABL. 16. </t>
    </r>
    <r>
      <rPr>
        <b/>
        <sz val="9.5"/>
        <rFont val="Fira Sans"/>
        <family val="2"/>
        <charset val="238"/>
      </rPr>
      <t>PRACOWNICY NAJEMNI W GOSPODARCE NARODOWEJ WEDŁUG SEKCJI PKD 2007 I MIEJSCA ZAMIESZKANIA W LUTYM 2025 R.</t>
    </r>
  </si>
  <si>
    <r>
      <rPr>
        <sz val="9.5"/>
        <rFont val="Fira Sans"/>
        <family val="2"/>
        <charset val="238"/>
      </rPr>
      <t>TABL. 19.</t>
    </r>
    <r>
      <rPr>
        <b/>
        <sz val="9.5"/>
        <rFont val="Fira Sans"/>
        <family val="2"/>
        <charset val="238"/>
      </rPr>
      <t xml:space="preserve"> PRACUJĄCY W GOSPODARCE NARODOWEJ WEDŁUG SEKCJI PKD, PŁCI I MIEJSCA ZAMIESZKANIA W LUTYM 2025 R.</t>
    </r>
  </si>
  <si>
    <r>
      <rPr>
        <sz val="9.5"/>
        <rFont val="Fira Sans"/>
        <family val="2"/>
        <charset val="238"/>
      </rPr>
      <t>TABL. 18.</t>
    </r>
    <r>
      <rPr>
        <b/>
        <sz val="9.5"/>
        <rFont val="Fira Sans"/>
        <family val="2"/>
        <charset val="238"/>
      </rPr>
      <t xml:space="preserve"> PRACUJĄCY W GOSPODARCE NARODOWEJ WEDŁUG SEKTORÓW WŁASNOŚCI, PŁCI I MIEJSCA ZAMIESZKANIA W LUTYM 2025 R.</t>
    </r>
  </si>
  <si>
    <r>
      <rPr>
        <sz val="9.5"/>
        <rFont val="Fira Sans"/>
        <family val="2"/>
        <charset val="238"/>
      </rPr>
      <t>TABL. 20.</t>
    </r>
    <r>
      <rPr>
        <b/>
        <sz val="9.5"/>
        <rFont val="Fira Sans"/>
        <family val="2"/>
        <charset val="238"/>
      </rPr>
      <t xml:space="preserve"> PRACUJĄCY W GOSPODARCE NARODOWEJ WEDŁUG SEKCJI PKD, PŁCI I SIEDZIBY PRACY GŁÓWNEJ W LUTYM 2025 R.</t>
    </r>
  </si>
  <si>
    <r>
      <rPr>
        <sz val="9.5"/>
        <rFont val="Fira Sans"/>
        <family val="2"/>
        <charset val="238"/>
      </rPr>
      <t>TABL. 21.</t>
    </r>
    <r>
      <rPr>
        <b/>
        <sz val="9.5"/>
        <rFont val="Fira Sans"/>
        <family val="2"/>
        <charset val="238"/>
      </rPr>
      <t xml:space="preserve"> PRACUJĄCY W GOSPODARCE NARODOWEJ WEDŁUG WIELKOŚCI PODMIOTU, PŁCI I MIEJSCA ZAMIESZKANIA W LUTYM 2025 R.</t>
    </r>
  </si>
  <si>
    <r>
      <rPr>
        <sz val="9.5"/>
        <rFont val="Fira Sans"/>
        <family val="2"/>
        <charset val="238"/>
      </rPr>
      <t>TABL. 22.</t>
    </r>
    <r>
      <rPr>
        <b/>
        <sz val="9.5"/>
        <rFont val="Fira Sans"/>
        <family val="2"/>
      </rPr>
      <t xml:space="preserve"> PRACUJĄCY W GOSPODARCE NARODOWEJ WEDŁUG PŁCI I MIEJSCA ZAMIESZKANIA W LUTYM 2025 R.</t>
    </r>
  </si>
  <si>
    <t>-</t>
  </si>
  <si>
    <r>
      <t>1686900</t>
    </r>
    <r>
      <rPr>
        <b/>
        <vertAlign val="superscript"/>
        <sz val="9.5"/>
        <rFont val="Fira Sans"/>
        <family val="2"/>
        <charset val="238"/>
      </rPr>
      <t>a</t>
    </r>
  </si>
  <si>
    <r>
      <t>408434</t>
    </r>
    <r>
      <rPr>
        <b/>
        <vertAlign val="superscript"/>
        <sz val="9.5"/>
        <rFont val="Fira Sans"/>
        <family val="2"/>
        <charset val="238"/>
      </rPr>
      <t>a</t>
    </r>
  </si>
  <si>
    <r>
      <t>591429</t>
    </r>
    <r>
      <rPr>
        <b/>
        <vertAlign val="superscript"/>
        <sz val="9.5"/>
        <rFont val="Fira Sans"/>
        <family val="2"/>
        <charset val="238"/>
      </rPr>
      <t>a</t>
    </r>
  </si>
  <si>
    <r>
      <t>139762</t>
    </r>
    <r>
      <rPr>
        <b/>
        <vertAlign val="superscript"/>
        <sz val="9.5"/>
        <rFont val="Fira Sans"/>
        <family val="2"/>
        <charset val="238"/>
      </rPr>
      <t>a</t>
    </r>
  </si>
  <si>
    <r>
      <t>4527</t>
    </r>
    <r>
      <rPr>
        <vertAlign val="superscript"/>
        <sz val="9.5"/>
        <rFont val="Fira Sans"/>
        <family val="2"/>
        <charset val="238"/>
      </rPr>
      <t>a</t>
    </r>
  </si>
  <si>
    <r>
      <t>714</t>
    </r>
    <r>
      <rPr>
        <vertAlign val="superscript"/>
        <sz val="9.5"/>
        <rFont val="Fira Sans"/>
        <family val="2"/>
        <charset val="238"/>
      </rPr>
      <t>a</t>
    </r>
  </si>
  <si>
    <r>
      <t>9110</t>
    </r>
    <r>
      <rPr>
        <vertAlign val="superscript"/>
        <sz val="9.5"/>
        <rFont val="Fira Sans"/>
        <family val="2"/>
        <charset val="238"/>
      </rPr>
      <t>a</t>
    </r>
  </si>
  <si>
    <r>
      <t>1692</t>
    </r>
    <r>
      <rPr>
        <vertAlign val="superscript"/>
        <sz val="9.5"/>
        <rFont val="Fira Sans"/>
        <family val="2"/>
        <charset val="238"/>
      </rPr>
      <t>a</t>
    </r>
  </si>
  <si>
    <t>Osoby z niepełnosprawnościami</t>
  </si>
  <si>
    <r>
      <t xml:space="preserve">TABL. 12. </t>
    </r>
    <r>
      <rPr>
        <b/>
        <sz val="9.5"/>
        <rFont val="Fira Sans"/>
        <family val="2"/>
        <charset val="238"/>
      </rPr>
      <t>PRACUJĄCY W GOSPODARCE NARODOWEJ EMERYCI I RENCIŚCI, OSOBY Z NIEPEŁNOSPRAWNOŚCIAMI ORAZ CUDZOZIEMCY WEDŁUG SEKTORÓW WŁASNOŚCI I SEKCJI PKD 2007 W LUTYM 2025 R.</t>
    </r>
  </si>
  <si>
    <r>
      <t xml:space="preserve">TABL. 17. </t>
    </r>
    <r>
      <rPr>
        <b/>
        <sz val="9.5"/>
        <rFont val="Fira Sans"/>
        <family val="2"/>
        <charset val="238"/>
      </rPr>
      <t>PRACUJĄCY W GOSPODARCE NARODOWEJ EMERYCI I RENCIŚCI, OSOBY Z NIEPEŁNOSPRAWNOŚCIAMI ORAZ CUDZOZIEMCY WEDŁUG SEKTORÓW WŁASNOŚCI I MIEJSCA ZAMIESZKANIA W LUTYM 2025 R.</t>
    </r>
  </si>
  <si>
    <t>PRACUJĄCY W GOSPODARCE NARODOWEJ EMERYCI I RENCIŚCI, OSOBY Z NIEPEŁNOSPRAWNOŚCIAMI ORAZ CUDZOZIEMCY WEDŁUG SEKTORÓW WŁASNOŚCI I MIEJSCA ZAMIESZKANIA W LUTYM 2025 R.</t>
  </si>
  <si>
    <t>PRACUJĄCY W GOSPODARCE NARODOWEJ EMERYCI I RENCIŚCI, OSOBY Z NIEPEŁNOSPRAWNOŚCIAMI ORAZ CUDZOZIEMCY WEDŁUG SEKTORÓW WŁASNOŚCI I SEKCJI PKD 2007 W LUTYM 2025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</si>
</sst>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@\ *."/>
    <numFmt numFmtId="165" formatCode="0.0"/>
  </numFmts>
  <fonts count="34">
    <font>
      <sz val="11"/>
      <color theme="1"/>
      <name val="Czcionka tekstu podstawowego"/>
      <family val="2"/>
      <charset val="238"/>
    </font>
    <font>
      <sz val="11"/>
      <color theme="1"/>
      <name val="Calibri"/>
      <family val="2"/>
      <charset val="238"/>
      <scheme val="minor"/>
    </font>
    <font>
      <sz val="9.5"/>
      <color theme="1"/>
      <name val="Fira Sans"/>
      <family val="2"/>
      <charset val="238"/>
    </font>
    <font>
      <b/>
      <sz val="9.5"/>
      <color theme="1"/>
      <name val="Fira Sans"/>
      <family val="2"/>
      <charset val="238"/>
    </font>
    <font>
      <sz val="9.5"/>
      <name val="Fira Sans"/>
      <family val="2"/>
      <charset val="238"/>
    </font>
    <font>
      <b/>
      <sz val="9.5"/>
      <name val="Fira Sans"/>
      <family val="2"/>
      <charset val="238"/>
    </font>
    <font>
      <b/>
      <vertAlign val="superscript"/>
      <sz val="9.5"/>
      <name val="Fira Sans"/>
      <family val="2"/>
      <charset val="238"/>
    </font>
    <font>
      <sz val="11"/>
      <name val="Calibri"/>
      <family val="2"/>
      <charset val="238"/>
    </font>
    <font>
      <i/>
      <sz val="9.5"/>
      <name val="Fira Sans"/>
      <family val="2"/>
      <charset val="238"/>
    </font>
    <font>
      <sz val="11"/>
      <color theme="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u/>
      <sz val="9.5"/>
      <name val="Fira Sans"/>
      <family val="2"/>
      <charset val="238"/>
    </font>
    <font>
      <sz val="10"/>
      <name val="Arial"/>
      <family val="2"/>
      <charset val="238"/>
    </font>
    <font>
      <vertAlign val="superscript"/>
      <sz val="9.5"/>
      <name val="Fira Sans"/>
      <family val="2"/>
      <charset val="238"/>
    </font>
    <font>
      <sz val="9.5"/>
      <name val="Fira Sans"/>
      <family val="2"/>
    </font>
    <font>
      <sz val="9.5"/>
      <color rgb="FFFF0000"/>
      <name val="Fira Sans"/>
      <family val="2"/>
      <charset val="238"/>
    </font>
    <font>
      <b/>
      <sz val="9.5"/>
      <name val="Fira Sans"/>
      <family val="2"/>
    </font>
    <font>
      <sz val="10"/>
      <name val="Arial CE"/>
      <charset val="238"/>
    </font>
    <font>
      <b/>
      <sz val="9.5"/>
      <color rgb="FFFF0000"/>
      <name val="Fira Sans"/>
      <family val="2"/>
      <charset val="238"/>
    </font>
    <font>
      <b/>
      <i/>
      <vertAlign val="superscript"/>
      <sz val="9.5"/>
      <name val="Fira Sans"/>
      <family val="2"/>
      <charset val="238"/>
    </font>
    <font>
      <u/>
      <sz val="9.5"/>
      <color theme="10"/>
      <name val="Fira Sans"/>
      <family val="2"/>
      <charset val="238"/>
    </font>
    <font>
      <u/>
      <sz val="9.5"/>
      <color rgb="FF0000FF"/>
      <name val="Fira Sans"/>
      <family val="2"/>
      <charset val="238"/>
    </font>
    <font>
      <sz val="11"/>
      <color theme="1"/>
      <name val="Fira Sans"/>
      <family val="2"/>
      <charset val="238"/>
    </font>
    <font>
      <sz val="11"/>
      <color theme="1"/>
      <name val="Calibri"/>
      <family val="2"/>
      <scheme val="minor"/>
    </font>
    <font>
      <sz val="9.5"/>
      <color rgb="FF00B050"/>
      <name val="Fira Sans"/>
      <family val="2"/>
      <charset val="238"/>
    </font>
    <font>
      <b/>
      <sz val="9.5"/>
      <color rgb="FF0070C0"/>
      <name val="Fira Sans"/>
      <family val="2"/>
      <charset val="238"/>
    </font>
    <font>
      <sz val="9.5"/>
      <color rgb="FFC00000"/>
      <name val="Fira Sans"/>
      <family val="2"/>
      <charset val="238"/>
    </font>
    <font>
      <sz val="9"/>
      <color theme="1"/>
      <name val="Cambria"/>
      <family val="2"/>
      <charset val="238"/>
      <scheme val="major"/>
    </font>
    <font>
      <sz val="9.5"/>
      <color theme="1"/>
      <name val="Czcionka tekstu podstawowego"/>
      <family val="2"/>
      <charset val="238"/>
    </font>
    <font>
      <u/>
      <sz val="9.5"/>
      <color rgb="FF0000FF"/>
      <name val="Fira Sans"/>
      <family val="2"/>
    </font>
    <font>
      <b/>
      <sz val="9.5"/>
      <color rgb="FF000000"/>
      <name val="Czcionka tekstu podstawowego"/>
      <family val="2"/>
      <charset val="238"/>
    </font>
    <font>
      <sz val="8"/>
      <name val="Fira Sans"/>
      <family val="2"/>
      <charset val="238"/>
    </font>
    <font>
      <u/>
      <sz val="11"/>
      <color theme="10"/>
      <name val="Calibri"/>
      <family val="2"/>
      <scheme val="minor"/>
    </font>
    <font>
      <sz val="9.5"/>
      <color rgb="FF000000"/>
      <name val="Fira Sans"/>
      <family val="2"/>
      <charset val="238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8">
    <xf numFmtId="0" fontId="0" fillId="0" borderId="0"/>
    <xf numFmtId="0" fontId="7" fillId="0" borderId="0"/>
    <xf numFmtId="0" fontId="9" fillId="0" borderId="0"/>
    <xf numFmtId="0" fontId="10" fillId="0" borderId="0" applyNumberFormat="0" applyFill="0" applyBorder="0" applyAlignment="0" applyProtection="0"/>
    <xf numFmtId="0" fontId="12" fillId="0" borderId="0"/>
    <xf numFmtId="0" fontId="12" fillId="0" borderId="0"/>
    <xf numFmtId="0" fontId="17" fillId="0" borderId="0"/>
    <xf numFmtId="0" fontId="9" fillId="0" borderId="0"/>
    <xf numFmtId="0" fontId="12" fillId="0" borderId="0"/>
    <xf numFmtId="0" fontId="10" fillId="0" borderId="0" applyNumberFormat="0" applyFill="0" applyBorder="0" applyAlignment="0" applyProtection="0"/>
    <xf numFmtId="0" fontId="17" fillId="0" borderId="0"/>
    <xf numFmtId="0" fontId="22" fillId="0" borderId="0"/>
    <xf numFmtId="0" fontId="23" fillId="0" borderId="0"/>
    <xf numFmtId="0" fontId="9" fillId="0" borderId="0"/>
    <xf numFmtId="0" fontId="27" fillId="0" borderId="0"/>
    <xf numFmtId="0" fontId="9" fillId="0" borderId="0"/>
    <xf numFmtId="0" fontId="1" fillId="0" borderId="0"/>
    <xf numFmtId="0" fontId="32" fillId="0" borderId="0" applyNumberFormat="0" applyFill="0" applyBorder="0" applyAlignment="0" applyProtection="0"/>
  </cellStyleXfs>
  <cellXfs count="734">
    <xf numFmtId="0" fontId="0" fillId="0" borderId="0" xfId="0"/>
    <xf numFmtId="0" fontId="4" fillId="0" borderId="11" xfId="0" applyFont="1" applyFill="1" applyBorder="1" applyAlignment="1">
      <alignment horizontal="right"/>
    </xf>
    <xf numFmtId="0" fontId="4" fillId="0" borderId="0" xfId="0" applyFont="1" applyFill="1" applyBorder="1"/>
    <xf numFmtId="0" fontId="4" fillId="0" borderId="6" xfId="0" applyFont="1" applyFill="1" applyBorder="1"/>
    <xf numFmtId="0" fontId="5" fillId="0" borderId="11" xfId="0" applyFont="1" applyFill="1" applyBorder="1" applyAlignment="1">
      <alignment horizontal="right"/>
    </xf>
    <xf numFmtId="0" fontId="4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horizontal="left"/>
    </xf>
    <xf numFmtId="0" fontId="4" fillId="0" borderId="0" xfId="0" applyFont="1" applyFill="1" applyAlignment="1" applyProtection="1">
      <alignment horizontal="right" indent="1"/>
    </xf>
    <xf numFmtId="0" fontId="11" fillId="0" borderId="0" xfId="3" applyFont="1"/>
    <xf numFmtId="0" fontId="4" fillId="0" borderId="0" xfId="0" applyFont="1" applyFill="1" applyAlignment="1">
      <alignment vertical="center"/>
    </xf>
    <xf numFmtId="0" fontId="5" fillId="0" borderId="0" xfId="0" applyFont="1" applyFill="1" applyBorder="1" applyProtection="1"/>
    <xf numFmtId="0" fontId="4" fillId="0" borderId="6" xfId="0" applyFont="1" applyBorder="1"/>
    <xf numFmtId="49" fontId="4" fillId="0" borderId="2" xfId="0" quotePrefix="1" applyNumberFormat="1" applyFont="1" applyBorder="1" applyAlignment="1">
      <alignment horizontal="center" vertical="center"/>
    </xf>
    <xf numFmtId="0" fontId="4" fillId="0" borderId="11" xfId="0" applyFont="1" applyFill="1" applyBorder="1" applyAlignment="1" applyProtection="1">
      <alignment horizontal="center"/>
    </xf>
    <xf numFmtId="0" fontId="4" fillId="0" borderId="11" xfId="0" applyFont="1" applyFill="1" applyBorder="1" applyAlignment="1" applyProtection="1">
      <alignment horizontal="center" vertical="top"/>
    </xf>
    <xf numFmtId="0" fontId="4" fillId="0" borderId="0" xfId="0" applyNumberFormat="1" applyFont="1" applyFill="1" applyAlignment="1" applyProtection="1">
      <alignment vertical="center" wrapText="1" readingOrder="1"/>
    </xf>
    <xf numFmtId="0" fontId="4" fillId="0" borderId="0" xfId="0" applyFont="1" applyFill="1" applyAlignment="1" applyProtection="1">
      <alignment horizontal="left" vertical="top" indent="2" readingOrder="1"/>
    </xf>
    <xf numFmtId="0" fontId="4" fillId="0" borderId="0" xfId="0" applyFont="1" applyFill="1" applyAlignment="1" applyProtection="1">
      <alignment horizontal="left" vertical="top"/>
    </xf>
    <xf numFmtId="0" fontId="4" fillId="0" borderId="0" xfId="0" applyFont="1" applyFill="1" applyAlignment="1" applyProtection="1">
      <alignment horizontal="right" vertical="top" indent="1"/>
    </xf>
    <xf numFmtId="0" fontId="4" fillId="0" borderId="0" xfId="0" applyFont="1" applyFill="1" applyBorder="1" applyAlignment="1" applyProtection="1">
      <alignment vertical="top"/>
    </xf>
    <xf numFmtId="0" fontId="4" fillId="0" borderId="0" xfId="0" applyFont="1" applyFill="1" applyAlignment="1" applyProtection="1">
      <alignment vertical="top" readingOrder="1"/>
    </xf>
    <xf numFmtId="0" fontId="4" fillId="0" borderId="0" xfId="0" applyFont="1" applyFill="1" applyAlignment="1" applyProtection="1">
      <alignment horizontal="center" vertical="center"/>
    </xf>
    <xf numFmtId="1" fontId="4" fillId="0" borderId="0" xfId="0" applyNumberFormat="1" applyFont="1" applyFill="1" applyAlignment="1" applyProtection="1">
      <alignment vertical="center"/>
    </xf>
    <xf numFmtId="0" fontId="4" fillId="0" borderId="0" xfId="0" applyFont="1" applyFill="1" applyAlignment="1" applyProtection="1">
      <alignment horizontal="left" vertical="center" indent="3"/>
    </xf>
    <xf numFmtId="1" fontId="4" fillId="0" borderId="0" xfId="0" applyNumberFormat="1" applyFont="1" applyFill="1" applyAlignment="1" applyProtection="1">
      <alignment horizontal="left" vertical="center" indent="3"/>
    </xf>
    <xf numFmtId="0" fontId="4" fillId="0" borderId="0" xfId="0" applyFont="1" applyFill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left" vertical="center" wrapText="1" indent="3"/>
    </xf>
    <xf numFmtId="0" fontId="4" fillId="0" borderId="0" xfId="0" applyFont="1" applyFill="1" applyAlignment="1" applyProtection="1">
      <alignment horizontal="left" vertical="top" indent="3"/>
    </xf>
    <xf numFmtId="0" fontId="5" fillId="0" borderId="11" xfId="0" applyFont="1" applyFill="1" applyBorder="1" applyAlignment="1" applyProtection="1">
      <alignment horizontal="center"/>
    </xf>
    <xf numFmtId="0" fontId="5" fillId="0" borderId="9" xfId="0" applyFont="1" applyFill="1" applyBorder="1" applyAlignment="1" applyProtection="1">
      <alignment horizontal="right"/>
    </xf>
    <xf numFmtId="0" fontId="5" fillId="0" borderId="11" xfId="0" applyFont="1" applyFill="1" applyBorder="1" applyAlignment="1" applyProtection="1">
      <alignment horizontal="right"/>
    </xf>
    <xf numFmtId="0" fontId="5" fillId="0" borderId="11" xfId="0" applyFont="1" applyFill="1" applyBorder="1" applyAlignment="1" applyProtection="1">
      <alignment horizontal="right" vertical="top" wrapText="1"/>
    </xf>
    <xf numFmtId="0" fontId="4" fillId="0" borderId="11" xfId="0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vertical="top"/>
    </xf>
    <xf numFmtId="0" fontId="4" fillId="0" borderId="1" xfId="0" applyFont="1" applyFill="1" applyBorder="1" applyAlignment="1" applyProtection="1">
      <alignment horizontal="right"/>
    </xf>
    <xf numFmtId="0" fontId="4" fillId="0" borderId="0" xfId="0" applyFont="1" applyFill="1" applyAlignment="1" applyProtection="1">
      <alignment horizontal="center" wrapText="1"/>
    </xf>
    <xf numFmtId="49" fontId="5" fillId="0" borderId="0" xfId="0" applyNumberFormat="1" applyFont="1" applyFill="1" applyAlignment="1" applyProtection="1">
      <alignment horizontal="center"/>
    </xf>
    <xf numFmtId="0" fontId="4" fillId="0" borderId="0" xfId="0" applyFont="1" applyFill="1" applyAlignment="1" applyProtection="1">
      <alignment wrapText="1"/>
    </xf>
    <xf numFmtId="0" fontId="5" fillId="0" borderId="0" xfId="0" applyNumberFormat="1" applyFont="1" applyFill="1" applyAlignment="1">
      <alignment vertical="center"/>
    </xf>
    <xf numFmtId="0" fontId="15" fillId="0" borderId="0" xfId="0" quotePrefix="1" applyNumberFormat="1" applyFont="1" applyFill="1" applyAlignment="1" applyProtection="1">
      <alignment horizontal="left" vertical="center" indent="3"/>
    </xf>
    <xf numFmtId="0" fontId="4" fillId="0" borderId="0" xfId="0" applyFont="1" applyFill="1" applyAlignment="1" applyProtection="1"/>
    <xf numFmtId="0" fontId="5" fillId="0" borderId="0" xfId="0" applyFont="1" applyFill="1" applyProtection="1"/>
    <xf numFmtId="0" fontId="4" fillId="0" borderId="0" xfId="0" applyFont="1" applyFill="1" applyBorder="1" applyAlignment="1" applyProtection="1">
      <alignment horizontal="right"/>
    </xf>
    <xf numFmtId="0" fontId="4" fillId="0" borderId="0" xfId="0" applyFont="1" applyFill="1" applyBorder="1" applyProtection="1"/>
    <xf numFmtId="1" fontId="4" fillId="0" borderId="0" xfId="0" applyNumberFormat="1" applyFont="1" applyFill="1" applyBorder="1" applyAlignment="1" applyProtection="1">
      <alignment horizontal="right"/>
    </xf>
    <xf numFmtId="0" fontId="4" fillId="0" borderId="11" xfId="0" applyFont="1" applyFill="1" applyBorder="1" applyAlignment="1" applyProtection="1">
      <alignment horizontal="right" wrapText="1"/>
    </xf>
    <xf numFmtId="164" fontId="4" fillId="0" borderId="0" xfId="0" applyNumberFormat="1" applyFont="1" applyFill="1" applyProtection="1"/>
    <xf numFmtId="1" fontId="4" fillId="0" borderId="0" xfId="0" applyNumberFormat="1" applyFont="1" applyFill="1" applyAlignment="1" applyProtection="1">
      <alignment horizontal="right"/>
    </xf>
    <xf numFmtId="0" fontId="4" fillId="0" borderId="0" xfId="0" applyFont="1" applyFill="1" applyAlignment="1">
      <alignment wrapText="1"/>
    </xf>
    <xf numFmtId="0" fontId="4" fillId="0" borderId="0" xfId="0" applyFont="1" applyFill="1" applyAlignment="1">
      <alignment horizontal="left" vertical="top" wrapText="1"/>
    </xf>
    <xf numFmtId="0" fontId="4" fillId="0" borderId="0" xfId="5" applyFont="1" applyFill="1" applyBorder="1"/>
    <xf numFmtId="0" fontId="5" fillId="0" borderId="0" xfId="5" applyFont="1" applyFill="1" applyBorder="1"/>
    <xf numFmtId="0" fontId="4" fillId="0" borderId="0" xfId="5" applyFont="1" applyFill="1"/>
    <xf numFmtId="0" fontId="4" fillId="0" borderId="0" xfId="0" applyFont="1" applyFill="1" applyAlignment="1">
      <alignment horizontal="left" vertical="center" indent="5"/>
    </xf>
    <xf numFmtId="0" fontId="4" fillId="0" borderId="0" xfId="6" applyFont="1" applyFill="1" applyAlignment="1">
      <alignment horizontal="left"/>
    </xf>
    <xf numFmtId="0" fontId="4" fillId="0" borderId="0" xfId="5" applyFont="1" applyFill="1" applyProtection="1"/>
    <xf numFmtId="0" fontId="5" fillId="0" borderId="9" xfId="5" applyNumberFormat="1" applyFont="1" applyFill="1" applyBorder="1" applyAlignment="1" applyProtection="1">
      <alignment horizontal="center" wrapText="1"/>
    </xf>
    <xf numFmtId="0" fontId="5" fillId="0" borderId="9" xfId="7" applyFont="1" applyFill="1" applyBorder="1" applyAlignment="1">
      <alignment horizontal="right"/>
    </xf>
    <xf numFmtId="0" fontId="5" fillId="0" borderId="11" xfId="5" applyNumberFormat="1" applyFont="1" applyFill="1" applyBorder="1" applyAlignment="1" applyProtection="1">
      <alignment horizontal="center" wrapText="1"/>
    </xf>
    <xf numFmtId="0" fontId="4" fillId="0" borderId="11" xfId="5" applyNumberFormat="1" applyFont="1" applyFill="1" applyBorder="1" applyAlignment="1" applyProtection="1">
      <alignment horizontal="center" wrapText="1"/>
    </xf>
    <xf numFmtId="0" fontId="4" fillId="0" borderId="0" xfId="0" applyFont="1" applyFill="1" applyAlignment="1">
      <alignment horizontal="left" vertical="center"/>
    </xf>
    <xf numFmtId="0" fontId="4" fillId="0" borderId="0" xfId="0" applyFont="1" applyFill="1" applyAlignment="1">
      <alignment horizontal="left" vertical="center" indent="1"/>
    </xf>
    <xf numFmtId="0" fontId="15" fillId="0" borderId="0" xfId="3" quotePrefix="1" applyFont="1"/>
    <xf numFmtId="0" fontId="4" fillId="0" borderId="0" xfId="5" applyFont="1" applyFill="1" applyAlignment="1" applyProtection="1">
      <alignment horizontal="left" indent="4"/>
    </xf>
    <xf numFmtId="0" fontId="4" fillId="0" borderId="0" xfId="5" applyFont="1" applyFill="1" applyBorder="1" applyAlignment="1">
      <alignment horizontal="left" indent="4"/>
    </xf>
    <xf numFmtId="49" fontId="4" fillId="0" borderId="0" xfId="5" applyNumberFormat="1" applyFont="1" applyFill="1" applyBorder="1" applyAlignment="1">
      <alignment horizontal="left" indent="4"/>
    </xf>
    <xf numFmtId="0" fontId="5" fillId="0" borderId="11" xfId="8" applyFont="1" applyFill="1" applyBorder="1" applyAlignment="1" applyProtection="1">
      <alignment horizontal="right"/>
    </xf>
    <xf numFmtId="0" fontId="4" fillId="0" borderId="0" xfId="5" applyFont="1" applyFill="1" applyAlignment="1">
      <alignment horizontal="left" wrapText="1"/>
    </xf>
    <xf numFmtId="0" fontId="4" fillId="0" borderId="0" xfId="5" applyFont="1" applyFill="1" applyAlignment="1"/>
    <xf numFmtId="1" fontId="4" fillId="0" borderId="0" xfId="0" applyNumberFormat="1" applyFont="1" applyFill="1" applyAlignment="1" applyProtection="1">
      <alignment horizontal="left" vertical="top"/>
    </xf>
    <xf numFmtId="0" fontId="18" fillId="0" borderId="0" xfId="8" applyFont="1" applyFill="1"/>
    <xf numFmtId="0" fontId="4" fillId="0" borderId="6" xfId="0" applyFont="1" applyFill="1" applyBorder="1" applyProtection="1"/>
    <xf numFmtId="1" fontId="4" fillId="0" borderId="0" xfId="0" applyNumberFormat="1" applyFont="1" applyFill="1" applyBorder="1"/>
    <xf numFmtId="0" fontId="5" fillId="0" borderId="1" xfId="0" applyFont="1" applyFill="1" applyBorder="1" applyAlignment="1">
      <alignment horizontal="right"/>
    </xf>
    <xf numFmtId="0" fontId="4" fillId="0" borderId="0" xfId="0" applyFont="1" applyFill="1" applyBorder="1" applyAlignment="1">
      <alignment horizontal="right"/>
    </xf>
    <xf numFmtId="0" fontId="4" fillId="0" borderId="1" xfId="0" applyFont="1" applyFill="1" applyBorder="1" applyAlignment="1">
      <alignment horizontal="right"/>
    </xf>
    <xf numFmtId="0" fontId="4" fillId="0" borderId="0" xfId="0" applyNumberFormat="1" applyFont="1" applyFill="1" applyBorder="1" applyAlignment="1">
      <alignment horizontal="left" indent="1"/>
    </xf>
    <xf numFmtId="0" fontId="4" fillId="0" borderId="0" xfId="0" applyFont="1" applyFill="1" applyAlignment="1">
      <alignment horizontal="left" vertical="center" wrapText="1"/>
    </xf>
    <xf numFmtId="0" fontId="11" fillId="0" borderId="0" xfId="9" applyFont="1" applyFill="1"/>
    <xf numFmtId="0" fontId="11" fillId="0" borderId="0" xfId="0" applyFont="1" applyFill="1"/>
    <xf numFmtId="1" fontId="4" fillId="0" borderId="0" xfId="0" applyNumberFormat="1" applyFont="1" applyFill="1" applyBorder="1" applyAlignment="1"/>
    <xf numFmtId="0" fontId="4" fillId="0" borderId="0" xfId="0" applyNumberFormat="1" applyFont="1" applyFill="1" applyBorder="1" applyAlignment="1"/>
    <xf numFmtId="49" fontId="4" fillId="0" borderId="0" xfId="0" applyNumberFormat="1" applyFont="1" applyFill="1" applyBorder="1" applyAlignment="1">
      <alignment horizontal="left" vertical="top" wrapText="1"/>
    </xf>
    <xf numFmtId="0" fontId="4" fillId="0" borderId="0" xfId="0" applyFont="1" applyBorder="1"/>
    <xf numFmtId="165" fontId="4" fillId="0" borderId="0" xfId="0" applyNumberFormat="1" applyFont="1"/>
    <xf numFmtId="0" fontId="4" fillId="0" borderId="0" xfId="0" applyFont="1" applyFill="1" applyBorder="1" applyAlignment="1">
      <alignment horizontal="left" vertical="top"/>
    </xf>
    <xf numFmtId="0" fontId="5" fillId="0" borderId="5" xfId="0" applyFont="1" applyFill="1" applyBorder="1" applyAlignment="1">
      <alignment horizontal="center" vertical="center" wrapText="1"/>
    </xf>
    <xf numFmtId="0" fontId="14" fillId="0" borderId="0" xfId="2" applyFont="1" applyFill="1" applyBorder="1"/>
    <xf numFmtId="0" fontId="14" fillId="0" borderId="0" xfId="0" applyFont="1" applyFill="1" applyBorder="1"/>
    <xf numFmtId="49" fontId="4" fillId="0" borderId="0" xfId="2" applyNumberFormat="1" applyFont="1" applyFill="1" applyBorder="1" applyAlignment="1">
      <alignment horizontal="left"/>
    </xf>
    <xf numFmtId="0" fontId="4" fillId="0" borderId="0" xfId="2" applyFont="1" applyFill="1" applyBorder="1"/>
    <xf numFmtId="0" fontId="20" fillId="0" borderId="0" xfId="3" applyFont="1"/>
    <xf numFmtId="0" fontId="4" fillId="0" borderId="0" xfId="0" applyNumberFormat="1" applyFont="1" applyFill="1" applyBorder="1"/>
    <xf numFmtId="0" fontId="4" fillId="0" borderId="0" xfId="2" applyFont="1" applyFill="1"/>
    <xf numFmtId="0" fontId="4" fillId="0" borderId="0" xfId="0" applyFont="1" applyFill="1" applyBorder="1" applyAlignment="1">
      <alignment horizontal="left" vertical="center" indent="7"/>
    </xf>
    <xf numFmtId="0" fontId="5" fillId="0" borderId="6" xfId="0" applyFont="1" applyFill="1" applyBorder="1" applyAlignment="1" applyProtection="1">
      <alignment vertical="top"/>
    </xf>
    <xf numFmtId="0" fontId="4" fillId="0" borderId="6" xfId="0" applyFont="1" applyFill="1" applyBorder="1" applyAlignment="1" applyProtection="1"/>
    <xf numFmtId="0" fontId="5" fillId="0" borderId="13" xfId="0" applyFont="1" applyFill="1" applyBorder="1" applyAlignment="1" applyProtection="1">
      <alignment horizontal="right"/>
    </xf>
    <xf numFmtId="0" fontId="5" fillId="0" borderId="1" xfId="0" applyFont="1" applyFill="1" applyBorder="1" applyAlignment="1" applyProtection="1">
      <alignment horizontal="right"/>
    </xf>
    <xf numFmtId="0" fontId="21" fillId="0" borderId="0" xfId="3" applyFont="1"/>
    <xf numFmtId="0" fontId="5" fillId="0" borderId="11" xfId="7" applyFont="1" applyFill="1" applyBorder="1" applyAlignment="1">
      <alignment horizontal="right"/>
    </xf>
    <xf numFmtId="0" fontId="4" fillId="0" borderId="0" xfId="12" applyFont="1" applyFill="1" applyAlignment="1">
      <alignment vertical="center"/>
    </xf>
    <xf numFmtId="0" fontId="4" fillId="0" borderId="0" xfId="12" applyFont="1" applyFill="1" applyAlignment="1" applyProtection="1">
      <alignment horizontal="center" vertical="center"/>
    </xf>
    <xf numFmtId="1" fontId="4" fillId="0" borderId="0" xfId="12" applyNumberFormat="1" applyFont="1" applyFill="1" applyAlignment="1" applyProtection="1">
      <alignment vertical="center"/>
    </xf>
    <xf numFmtId="1" fontId="15" fillId="0" borderId="0" xfId="12" applyNumberFormat="1" applyFont="1" applyFill="1" applyAlignment="1" applyProtection="1">
      <alignment vertical="center"/>
    </xf>
    <xf numFmtId="0" fontId="4" fillId="0" borderId="0" xfId="12" applyFont="1" applyFill="1" applyAlignment="1" applyProtection="1">
      <alignment vertical="center"/>
    </xf>
    <xf numFmtId="0" fontId="4" fillId="0" borderId="0" xfId="12" applyFont="1" applyFill="1" applyAlignment="1" applyProtection="1">
      <alignment horizontal="left" vertical="center" indent="3"/>
    </xf>
    <xf numFmtId="1" fontId="4" fillId="0" borderId="0" xfId="12" applyNumberFormat="1" applyFont="1" applyFill="1" applyAlignment="1" applyProtection="1">
      <alignment horizontal="left" vertical="center" indent="3"/>
    </xf>
    <xf numFmtId="0" fontId="4" fillId="0" borderId="0" xfId="12" applyFont="1" applyFill="1" applyAlignment="1" applyProtection="1">
      <alignment horizontal="center" vertical="center" wrapText="1"/>
    </xf>
    <xf numFmtId="0" fontId="4" fillId="0" borderId="0" xfId="12" applyFont="1" applyFill="1" applyAlignment="1" applyProtection="1">
      <alignment horizontal="left" vertical="center" wrapText="1" indent="3"/>
    </xf>
    <xf numFmtId="0" fontId="4" fillId="0" borderId="0" xfId="12" applyFont="1" applyFill="1" applyAlignment="1" applyProtection="1">
      <alignment horizontal="left" vertical="top" indent="3"/>
    </xf>
    <xf numFmtId="0" fontId="5" fillId="0" borderId="11" xfId="12" applyFont="1" applyFill="1" applyBorder="1" applyAlignment="1" applyProtection="1">
      <alignment horizontal="center"/>
    </xf>
    <xf numFmtId="0" fontId="2" fillId="0" borderId="0" xfId="12" quotePrefix="1" applyFont="1" applyAlignment="1">
      <alignment vertical="center"/>
    </xf>
    <xf numFmtId="0" fontId="2" fillId="0" borderId="0" xfId="12" applyFont="1"/>
    <xf numFmtId="0" fontId="4" fillId="0" borderId="11" xfId="12" applyFont="1" applyFill="1" applyBorder="1" applyAlignment="1" applyProtection="1">
      <alignment horizontal="center"/>
    </xf>
    <xf numFmtId="0" fontId="4" fillId="0" borderId="0" xfId="12" applyFont="1" applyFill="1" applyAlignment="1" applyProtection="1">
      <alignment horizontal="center"/>
    </xf>
    <xf numFmtId="0" fontId="2" fillId="0" borderId="0" xfId="12" applyFont="1" applyAlignment="1">
      <alignment horizontal="left"/>
    </xf>
    <xf numFmtId="0" fontId="2" fillId="0" borderId="0" xfId="12" applyFont="1" applyAlignment="1"/>
    <xf numFmtId="49" fontId="4" fillId="0" borderId="0" xfId="12" applyNumberFormat="1" applyFont="1" applyFill="1" applyAlignment="1" applyProtection="1">
      <alignment horizontal="center"/>
    </xf>
    <xf numFmtId="0" fontId="4" fillId="0" borderId="0" xfId="12" applyFont="1" applyFill="1" applyAlignment="1" applyProtection="1">
      <alignment wrapText="1"/>
    </xf>
    <xf numFmtId="0" fontId="4" fillId="0" borderId="0" xfId="12" applyFont="1" applyFill="1" applyBorder="1" applyProtection="1"/>
    <xf numFmtId="0" fontId="4" fillId="0" borderId="0" xfId="12" applyFont="1" applyFill="1" applyAlignment="1" applyProtection="1">
      <alignment horizontal="justify" vertical="top"/>
    </xf>
    <xf numFmtId="1" fontId="4" fillId="0" borderId="0" xfId="12" applyNumberFormat="1" applyFont="1" applyFill="1" applyAlignment="1" applyProtection="1">
      <alignment horizontal="left" vertical="top"/>
    </xf>
    <xf numFmtId="0" fontId="4" fillId="0" borderId="0" xfId="12" applyFont="1" applyFill="1" applyAlignment="1" applyProtection="1"/>
    <xf numFmtId="0" fontId="5" fillId="0" borderId="6" xfId="12" applyFont="1" applyFill="1" applyBorder="1" applyAlignment="1" applyProtection="1">
      <alignment vertical="top"/>
    </xf>
    <xf numFmtId="0" fontId="4" fillId="0" borderId="6" xfId="12" applyFont="1" applyFill="1" applyBorder="1" applyAlignment="1" applyProtection="1"/>
    <xf numFmtId="0" fontId="4" fillId="0" borderId="0" xfId="12" applyNumberFormat="1" applyFont="1" applyFill="1" applyBorder="1"/>
    <xf numFmtId="0" fontId="5" fillId="0" borderId="11" xfId="12" applyFont="1" applyFill="1" applyBorder="1" applyAlignment="1">
      <alignment horizontal="right"/>
    </xf>
    <xf numFmtId="1" fontId="4" fillId="0" borderId="0" xfId="12" applyNumberFormat="1" applyFont="1" applyFill="1" applyBorder="1"/>
    <xf numFmtId="0" fontId="4" fillId="0" borderId="11" xfId="12" applyFont="1" applyFill="1" applyBorder="1" applyAlignment="1">
      <alignment horizontal="right"/>
    </xf>
    <xf numFmtId="0" fontId="4" fillId="0" borderId="11" xfId="12" applyFont="1" applyFill="1" applyBorder="1" applyAlignment="1">
      <alignment horizontal="right" vertical="center"/>
    </xf>
    <xf numFmtId="0" fontId="4" fillId="0" borderId="0" xfId="12" applyNumberFormat="1" applyFont="1" applyFill="1" applyBorder="1" applyAlignment="1">
      <alignment horizontal="left"/>
    </xf>
    <xf numFmtId="0" fontId="4" fillId="0" borderId="0" xfId="12" applyNumberFormat="1" applyFont="1" applyFill="1" applyBorder="1" applyAlignment="1">
      <alignment horizontal="left" indent="1"/>
    </xf>
    <xf numFmtId="0" fontId="4" fillId="0" borderId="0" xfId="12" applyFont="1" applyFill="1" applyAlignment="1" applyProtection="1">
      <alignment horizontal="left" vertical="top"/>
    </xf>
    <xf numFmtId="0" fontId="5" fillId="0" borderId="0" xfId="12" applyNumberFormat="1" applyFont="1" applyFill="1" applyAlignment="1">
      <alignment vertical="center"/>
    </xf>
    <xf numFmtId="1" fontId="24" fillId="0" borderId="0" xfId="12" applyNumberFormat="1" applyFont="1" applyFill="1" applyAlignment="1" applyProtection="1">
      <alignment horizontal="left" vertical="top"/>
    </xf>
    <xf numFmtId="0" fontId="4" fillId="0" borderId="0" xfId="12" applyFont="1" applyFill="1" applyAlignment="1" applyProtection="1">
      <alignment horizontal="left"/>
    </xf>
    <xf numFmtId="0" fontId="4" fillId="0" borderId="0" xfId="12" applyFont="1" applyFill="1" applyBorder="1" applyAlignment="1">
      <alignment horizontal="left" vertical="center" indent="7"/>
    </xf>
    <xf numFmtId="0" fontId="5" fillId="0" borderId="9" xfId="12" applyFont="1" applyFill="1" applyBorder="1" applyAlignment="1">
      <alignment horizontal="right"/>
    </xf>
    <xf numFmtId="0" fontId="4" fillId="0" borderId="0" xfId="12" applyFont="1" applyFill="1" applyBorder="1" applyAlignment="1">
      <alignment horizontal="left" vertical="top"/>
    </xf>
    <xf numFmtId="0" fontId="5" fillId="0" borderId="0" xfId="12" applyFont="1"/>
    <xf numFmtId="0" fontId="4" fillId="0" borderId="2" xfId="12" applyFont="1" applyFill="1" applyBorder="1" applyAlignment="1" applyProtection="1">
      <alignment horizontal="center" vertical="center" wrapText="1"/>
    </xf>
    <xf numFmtId="0" fontId="5" fillId="0" borderId="9" xfId="0" applyFont="1" applyFill="1" applyBorder="1" applyAlignment="1" applyProtection="1">
      <alignment horizontal="center"/>
    </xf>
    <xf numFmtId="49" fontId="5" fillId="0" borderId="11" xfId="0" applyNumberFormat="1" applyFont="1" applyFill="1" applyBorder="1" applyAlignment="1" applyProtection="1">
      <alignment horizontal="center"/>
    </xf>
    <xf numFmtId="0" fontId="5" fillId="0" borderId="0" xfId="12" applyFont="1" applyFill="1" applyAlignment="1">
      <alignment vertical="center"/>
    </xf>
    <xf numFmtId="16" fontId="4" fillId="0" borderId="5" xfId="0" quotePrefix="1" applyNumberFormat="1" applyFont="1" applyFill="1" applyBorder="1" applyAlignment="1">
      <alignment horizontal="left" vertical="top" wrapText="1"/>
    </xf>
    <xf numFmtId="17" fontId="4" fillId="0" borderId="5" xfId="0" quotePrefix="1" applyNumberFormat="1" applyFont="1" applyFill="1" applyBorder="1" applyAlignment="1">
      <alignment horizontal="left" vertical="top" wrapText="1"/>
    </xf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justify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5" fillId="0" borderId="11" xfId="13" applyFont="1" applyFill="1" applyBorder="1" applyAlignment="1">
      <alignment horizontal="left"/>
    </xf>
    <xf numFmtId="0" fontId="3" fillId="0" borderId="11" xfId="0" applyFont="1" applyBorder="1"/>
    <xf numFmtId="0" fontId="4" fillId="0" borderId="11" xfId="13" applyFont="1" applyFill="1" applyBorder="1" applyAlignment="1">
      <alignment horizontal="left"/>
    </xf>
    <xf numFmtId="0" fontId="2" fillId="0" borderId="11" xfId="0" applyFont="1" applyBorder="1"/>
    <xf numFmtId="0" fontId="5" fillId="0" borderId="9" xfId="13" applyFont="1" applyFill="1" applyBorder="1" applyAlignment="1">
      <alignment horizontal="left"/>
    </xf>
    <xf numFmtId="0" fontId="5" fillId="0" borderId="11" xfId="13" applyFont="1" applyFill="1" applyBorder="1" applyAlignment="1">
      <alignment horizontal="left" indent="1"/>
    </xf>
    <xf numFmtId="0" fontId="5" fillId="0" borderId="11" xfId="10" applyFont="1" applyFill="1" applyBorder="1" applyAlignment="1">
      <alignment horizontal="left" indent="2"/>
    </xf>
    <xf numFmtId="0" fontId="5" fillId="0" borderId="11" xfId="10" applyFont="1" applyFill="1" applyBorder="1" applyAlignment="1">
      <alignment horizontal="left" indent="3"/>
    </xf>
    <xf numFmtId="0" fontId="5" fillId="0" borderId="11" xfId="10" applyFont="1" applyFill="1" applyBorder="1" applyAlignment="1">
      <alignment horizontal="left" indent="4"/>
    </xf>
    <xf numFmtId="0" fontId="5" fillId="0" borderId="11" xfId="10" applyFont="1" applyFill="1" applyBorder="1" applyAlignment="1">
      <alignment horizontal="left" indent="5"/>
    </xf>
    <xf numFmtId="0" fontId="4" fillId="0" borderId="11" xfId="10" applyFont="1" applyFill="1" applyBorder="1" applyAlignment="1">
      <alignment horizontal="left" indent="6"/>
    </xf>
    <xf numFmtId="0" fontId="5" fillId="0" borderId="11" xfId="10" applyFont="1" applyFill="1" applyBorder="1" applyAlignment="1">
      <alignment horizontal="left" indent="1"/>
    </xf>
    <xf numFmtId="0" fontId="4" fillId="0" borderId="11" xfId="0" applyFont="1" applyBorder="1"/>
    <xf numFmtId="0" fontId="4" fillId="0" borderId="1" xfId="0" applyFont="1" applyBorder="1"/>
    <xf numFmtId="0" fontId="5" fillId="0" borderId="5" xfId="0" applyFont="1" applyFill="1" applyBorder="1" applyAlignment="1">
      <alignment horizontal="left" vertical="top" wrapText="1"/>
    </xf>
    <xf numFmtId="0" fontId="4" fillId="0" borderId="1" xfId="12" applyNumberFormat="1" applyFont="1" applyFill="1" applyBorder="1" applyAlignment="1" applyProtection="1">
      <alignment horizontal="center" vertical="center" wrapText="1"/>
    </xf>
    <xf numFmtId="1" fontId="25" fillId="0" borderId="0" xfId="0" applyNumberFormat="1" applyFont="1" applyFill="1" applyAlignment="1" applyProtection="1">
      <alignment vertical="center"/>
    </xf>
    <xf numFmtId="0" fontId="25" fillId="0" borderId="0" xfId="0" applyFont="1"/>
    <xf numFmtId="0" fontId="4" fillId="0" borderId="2" xfId="12" applyNumberFormat="1" applyFont="1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horizontal="left"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Alignment="1"/>
    <xf numFmtId="0" fontId="2" fillId="0" borderId="0" xfId="0" applyFont="1"/>
    <xf numFmtId="0" fontId="3" fillId="0" borderId="0" xfId="0" applyFont="1"/>
    <xf numFmtId="0" fontId="26" fillId="0" borderId="0" xfId="0" applyFont="1" applyFill="1"/>
    <xf numFmtId="0" fontId="28" fillId="0" borderId="0" xfId="0" applyFont="1"/>
    <xf numFmtId="0" fontId="4" fillId="0" borderId="11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4" fillId="0" borderId="0" xfId="0" applyFont="1"/>
    <xf numFmtId="0" fontId="4" fillId="0" borderId="5" xfId="0" applyFont="1" applyBorder="1"/>
    <xf numFmtId="0" fontId="4" fillId="0" borderId="0" xfId="0" applyNumberFormat="1" applyFont="1" applyFill="1" applyAlignment="1" applyProtection="1">
      <alignment vertical="center" readingOrder="1"/>
    </xf>
    <xf numFmtId="0" fontId="4" fillId="0" borderId="0" xfId="0" applyFont="1" applyFill="1"/>
    <xf numFmtId="0" fontId="4" fillId="0" borderId="5" xfId="0" applyFont="1" applyFill="1" applyBorder="1"/>
    <xf numFmtId="0" fontId="4" fillId="0" borderId="11" xfId="0" applyFont="1" applyFill="1" applyBorder="1" applyAlignment="1" applyProtection="1">
      <alignment horizontal="center" wrapText="1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4" fillId="0" borderId="0" xfId="4" applyNumberFormat="1" applyFont="1" applyFill="1" applyBorder="1" applyAlignment="1"/>
    <xf numFmtId="0" fontId="4" fillId="0" borderId="5" xfId="4" applyNumberFormat="1" applyFont="1" applyFill="1" applyBorder="1" applyAlignment="1"/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>
      <alignment horizontal="left"/>
    </xf>
    <xf numFmtId="0" fontId="4" fillId="0" borderId="5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0" xfId="0" applyFont="1" applyAlignment="1"/>
    <xf numFmtId="0" fontId="4" fillId="0" borderId="0" xfId="12" applyFont="1" applyFill="1"/>
    <xf numFmtId="0" fontId="4" fillId="0" borderId="3" xfId="12" applyFont="1" applyFill="1" applyBorder="1" applyAlignment="1" applyProtection="1">
      <alignment horizontal="center" vertical="center" wrapText="1"/>
    </xf>
    <xf numFmtId="0" fontId="4" fillId="0" borderId="0" xfId="12" applyFont="1" applyFill="1" applyProtection="1"/>
    <xf numFmtId="0" fontId="5" fillId="0" borderId="0" xfId="0" applyFont="1" applyFill="1" applyAlignment="1" applyProtection="1">
      <alignment horizontal="center"/>
    </xf>
    <xf numFmtId="0" fontId="4" fillId="0" borderId="0" xfId="0" applyFont="1" applyFill="1" applyAlignment="1" applyProtection="1">
      <alignment horizontal="center"/>
    </xf>
    <xf numFmtId="0" fontId="5" fillId="0" borderId="9" xfId="0" applyFont="1" applyBorder="1" applyAlignment="1">
      <alignment horizontal="right" vertical="center"/>
    </xf>
    <xf numFmtId="0" fontId="5" fillId="0" borderId="11" xfId="0" applyFont="1" applyBorder="1" applyAlignment="1">
      <alignment horizontal="right" vertical="center"/>
    </xf>
    <xf numFmtId="0" fontId="4" fillId="0" borderId="11" xfId="11" applyFont="1" applyBorder="1" applyAlignment="1">
      <alignment horizontal="right"/>
    </xf>
    <xf numFmtId="0" fontId="5" fillId="0" borderId="11" xfId="11" applyFont="1" applyBorder="1" applyAlignment="1">
      <alignment horizontal="right"/>
    </xf>
    <xf numFmtId="0" fontId="5" fillId="0" borderId="9" xfId="0" applyFont="1" applyBorder="1" applyAlignment="1" applyProtection="1">
      <alignment horizontal="right"/>
    </xf>
    <xf numFmtId="0" fontId="5" fillId="0" borderId="9" xfId="0" applyFont="1" applyBorder="1" applyProtection="1"/>
    <xf numFmtId="0" fontId="5" fillId="0" borderId="11" xfId="0" applyFont="1" applyBorder="1" applyAlignment="1" applyProtection="1">
      <alignment horizontal="right"/>
    </xf>
    <xf numFmtId="0" fontId="5" fillId="0" borderId="11" xfId="0" applyFont="1" applyBorder="1" applyProtection="1"/>
    <xf numFmtId="0" fontId="4" fillId="0" borderId="11" xfId="0" applyFont="1" applyBorder="1" applyAlignment="1" applyProtection="1">
      <alignment horizontal="right"/>
    </xf>
    <xf numFmtId="0" fontId="4" fillId="0" borderId="11" xfId="0" applyFont="1" applyBorder="1" applyProtection="1"/>
    <xf numFmtId="0" fontId="5" fillId="0" borderId="13" xfId="0" applyFont="1" applyBorder="1" applyProtection="1"/>
    <xf numFmtId="0" fontId="5" fillId="0" borderId="1" xfId="0" applyFont="1" applyBorder="1" applyProtection="1"/>
    <xf numFmtId="0" fontId="4" fillId="0" borderId="1" xfId="0" applyFont="1" applyBorder="1" applyProtection="1"/>
    <xf numFmtId="0" fontId="5" fillId="0" borderId="11" xfId="0" applyFont="1" applyBorder="1"/>
    <xf numFmtId="0" fontId="5" fillId="0" borderId="1" xfId="0" applyFont="1" applyBorder="1"/>
    <xf numFmtId="165" fontId="5" fillId="0" borderId="11" xfId="0" applyNumberFormat="1" applyFont="1" applyBorder="1"/>
    <xf numFmtId="165" fontId="5" fillId="0" borderId="1" xfId="0" applyNumberFormat="1" applyFont="1" applyBorder="1"/>
    <xf numFmtId="0" fontId="5" fillId="0" borderId="9" xfId="0" applyFont="1" applyFill="1" applyBorder="1" applyAlignment="1">
      <alignment horizontal="right"/>
    </xf>
    <xf numFmtId="0" fontId="4" fillId="0" borderId="1" xfId="0" applyFont="1" applyFill="1" applyBorder="1" applyAlignment="1" applyProtection="1">
      <alignment horizontal="right" wrapText="1"/>
    </xf>
    <xf numFmtId="0" fontId="4" fillId="0" borderId="0" xfId="12" applyFont="1" applyFill="1" applyAlignment="1" applyProtection="1">
      <alignment horizontal="right" vertical="top"/>
    </xf>
    <xf numFmtId="0" fontId="4" fillId="0" borderId="0" xfId="12" applyFont="1" applyFill="1" applyBorder="1" applyAlignment="1" applyProtection="1">
      <alignment horizontal="right" vertical="top"/>
    </xf>
    <xf numFmtId="0" fontId="4" fillId="0" borderId="0" xfId="12" applyFont="1" applyFill="1" applyAlignment="1" applyProtection="1">
      <alignment horizontal="right"/>
    </xf>
    <xf numFmtId="0" fontId="4" fillId="0" borderId="0" xfId="12" applyFont="1" applyFill="1" applyBorder="1" applyAlignment="1" applyProtection="1">
      <alignment horizontal="right"/>
    </xf>
    <xf numFmtId="0" fontId="4" fillId="0" borderId="0" xfId="5" applyFont="1" applyFill="1" applyAlignment="1">
      <alignment horizontal="right"/>
    </xf>
    <xf numFmtId="0" fontId="4" fillId="0" borderId="11" xfId="8" applyFont="1" applyFill="1" applyBorder="1" applyAlignment="1" applyProtection="1">
      <alignment horizontal="right"/>
    </xf>
    <xf numFmtId="0" fontId="5" fillId="0" borderId="1" xfId="0" applyFont="1" applyFill="1" applyBorder="1" applyAlignment="1" applyProtection="1">
      <alignment horizontal="center"/>
    </xf>
    <xf numFmtId="0" fontId="4" fillId="0" borderId="1" xfId="0" applyFont="1" applyFill="1" applyBorder="1" applyAlignment="1" applyProtection="1">
      <alignment horizontal="center"/>
    </xf>
    <xf numFmtId="49" fontId="4" fillId="0" borderId="3" xfId="0" quotePrefix="1" applyNumberFormat="1" applyFont="1" applyBorder="1" applyAlignment="1">
      <alignment horizontal="center" vertical="center"/>
    </xf>
    <xf numFmtId="0" fontId="5" fillId="0" borderId="1" xfId="7" applyFont="1" applyFill="1" applyBorder="1" applyAlignment="1">
      <alignment horizontal="right"/>
    </xf>
    <xf numFmtId="49" fontId="5" fillId="0" borderId="0" xfId="2" applyNumberFormat="1" applyFont="1" applyFill="1" applyBorder="1"/>
    <xf numFmtId="0" fontId="2" fillId="0" borderId="0" xfId="0" applyFont="1" applyBorder="1"/>
    <xf numFmtId="0" fontId="2" fillId="0" borderId="0" xfId="0" applyFont="1" applyFill="1" applyBorder="1"/>
    <xf numFmtId="0" fontId="2" fillId="0" borderId="0" xfId="0" applyFont="1" applyFill="1"/>
    <xf numFmtId="0" fontId="29" fillId="0" borderId="0" xfId="3" applyFont="1"/>
    <xf numFmtId="0" fontId="14" fillId="0" borderId="9" xfId="2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0" fontId="14" fillId="0" borderId="5" xfId="2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/>
    </xf>
    <xf numFmtId="0" fontId="16" fillId="0" borderId="11" xfId="13" applyFont="1" applyFill="1" applyBorder="1" applyAlignment="1">
      <alignment horizontal="left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2" xfId="0" applyNumberFormat="1" applyFont="1" applyFill="1" applyBorder="1" applyAlignment="1">
      <alignment horizontal="center" vertical="center" wrapText="1"/>
    </xf>
    <xf numFmtId="0" fontId="4" fillId="0" borderId="0" xfId="0" applyFont="1" applyFill="1"/>
    <xf numFmtId="0" fontId="4" fillId="0" borderId="5" xfId="0" applyFont="1" applyFill="1" applyBorder="1"/>
    <xf numFmtId="0" fontId="4" fillId="0" borderId="11" xfId="0" applyFont="1" applyFill="1" applyBorder="1" applyAlignment="1" applyProtection="1">
      <alignment horizontal="center"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0" xfId="12" applyFont="1" applyFill="1"/>
    <xf numFmtId="0" fontId="4" fillId="0" borderId="0" xfId="12" applyFont="1" applyFill="1" applyProtection="1"/>
    <xf numFmtId="0" fontId="4" fillId="0" borderId="0" xfId="0" applyFont="1" applyFill="1" applyAlignment="1" applyProtection="1">
      <alignment horizontal="center"/>
    </xf>
    <xf numFmtId="0" fontId="4" fillId="0" borderId="9" xfId="12" applyNumberFormat="1" applyFont="1" applyFill="1" applyBorder="1" applyAlignment="1">
      <alignment horizontal="center" vertical="center" wrapText="1"/>
    </xf>
    <xf numFmtId="0" fontId="4" fillId="0" borderId="12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/>
    <xf numFmtId="0" fontId="4" fillId="0" borderId="1" xfId="0" applyFont="1" applyFill="1" applyBorder="1" applyAlignment="1" applyProtection="1"/>
    <xf numFmtId="1" fontId="4" fillId="0" borderId="0" xfId="0" applyNumberFormat="1" applyFont="1" applyFill="1" applyBorder="1" applyAlignment="1" applyProtection="1">
      <alignment vertical="center"/>
    </xf>
    <xf numFmtId="1" fontId="4" fillId="0" borderId="0" xfId="0" applyNumberFormat="1" applyFont="1" applyFill="1" applyBorder="1" applyAlignment="1" applyProtection="1">
      <alignment horizontal="left" vertical="center" indent="3"/>
    </xf>
    <xf numFmtId="0" fontId="4" fillId="0" borderId="0" xfId="0" applyFont="1" applyFill="1" applyBorder="1" applyAlignment="1" applyProtection="1">
      <alignment horizontal="left" vertical="top" indent="3"/>
    </xf>
    <xf numFmtId="0" fontId="14" fillId="0" borderId="11" xfId="0" applyFont="1" applyFill="1" applyBorder="1" applyAlignment="1" applyProtection="1">
      <alignment horizontal="right"/>
    </xf>
    <xf numFmtId="0" fontId="21" fillId="0" borderId="0" xfId="3" applyFont="1" applyBorder="1"/>
    <xf numFmtId="0" fontId="4" fillId="0" borderId="0" xfId="0" applyFont="1" applyFill="1" applyBorder="1" applyAlignment="1" applyProtection="1">
      <alignment horizontal="left" vertical="center" indent="3"/>
    </xf>
    <xf numFmtId="0" fontId="14" fillId="0" borderId="1" xfId="0" applyFont="1" applyFill="1" applyBorder="1" applyAlignment="1" applyProtection="1">
      <alignment horizontal="right"/>
    </xf>
    <xf numFmtId="0" fontId="5" fillId="0" borderId="9" xfId="0" applyFont="1" applyFill="1" applyBorder="1"/>
    <xf numFmtId="0" fontId="5" fillId="0" borderId="11" xfId="0" applyFont="1" applyFill="1" applyBorder="1"/>
    <xf numFmtId="0" fontId="4" fillId="0" borderId="11" xfId="0" applyFont="1" applyFill="1" applyBorder="1"/>
    <xf numFmtId="0" fontId="5" fillId="0" borderId="10" xfId="0" applyFont="1" applyFill="1" applyBorder="1"/>
    <xf numFmtId="0" fontId="5" fillId="0" borderId="13" xfId="0" applyFont="1" applyFill="1" applyBorder="1"/>
    <xf numFmtId="0" fontId="5" fillId="0" borderId="1" xfId="0" applyFont="1" applyFill="1" applyBorder="1"/>
    <xf numFmtId="0" fontId="4" fillId="0" borderId="1" xfId="0" applyFont="1" applyFill="1" applyBorder="1"/>
    <xf numFmtId="165" fontId="4" fillId="0" borderId="0" xfId="0" applyNumberFormat="1" applyFont="1" applyBorder="1"/>
    <xf numFmtId="0" fontId="16" fillId="0" borderId="11" xfId="0" applyFont="1" applyFill="1" applyBorder="1" applyAlignment="1">
      <alignment horizontal="right"/>
    </xf>
    <xf numFmtId="0" fontId="14" fillId="0" borderId="11" xfId="0" applyFont="1" applyFill="1" applyBorder="1" applyAlignment="1">
      <alignment horizontal="right"/>
    </xf>
    <xf numFmtId="0" fontId="14" fillId="0" borderId="11" xfId="0" applyFont="1" applyFill="1" applyBorder="1" applyAlignment="1" applyProtection="1">
      <alignment horizontal="right" wrapText="1"/>
    </xf>
    <xf numFmtId="0" fontId="16" fillId="0" borderId="11" xfId="0" applyFont="1" applyFill="1" applyBorder="1" applyAlignment="1" applyProtection="1">
      <alignment horizontal="right"/>
    </xf>
    <xf numFmtId="0" fontId="16" fillId="0" borderId="1" xfId="0" applyFont="1" applyFill="1" applyBorder="1" applyAlignment="1">
      <alignment horizontal="right"/>
    </xf>
    <xf numFmtId="0" fontId="16" fillId="0" borderId="1" xfId="0" applyFont="1" applyFill="1" applyBorder="1" applyAlignment="1" applyProtection="1">
      <alignment horizontal="right"/>
    </xf>
    <xf numFmtId="0" fontId="5" fillId="0" borderId="1" xfId="12" applyFont="1" applyFill="1" applyBorder="1" applyAlignment="1" applyProtection="1">
      <alignment horizontal="right" vertical="center" wrapText="1"/>
    </xf>
    <xf numFmtId="0" fontId="5" fillId="0" borderId="9" xfId="0" applyFont="1" applyFill="1" applyBorder="1" applyAlignment="1">
      <alignment horizontal="right" vertical="center"/>
    </xf>
    <xf numFmtId="0" fontId="5" fillId="0" borderId="11" xfId="0" applyFont="1" applyFill="1" applyBorder="1" applyAlignment="1">
      <alignment horizontal="right" vertical="center"/>
    </xf>
    <xf numFmtId="0" fontId="5" fillId="0" borderId="11" xfId="2" applyFont="1" applyFill="1" applyBorder="1" applyAlignment="1">
      <alignment horizontal="right" vertical="top"/>
    </xf>
    <xf numFmtId="0" fontId="4" fillId="0" borderId="11" xfId="2" applyFont="1" applyFill="1" applyBorder="1" applyAlignment="1">
      <alignment horizontal="right"/>
    </xf>
    <xf numFmtId="0" fontId="4" fillId="0" borderId="11" xfId="2" applyFont="1" applyFill="1" applyBorder="1" applyAlignment="1">
      <alignment horizontal="right" vertical="top"/>
    </xf>
    <xf numFmtId="0" fontId="2" fillId="0" borderId="11" xfId="0" applyFont="1" applyBorder="1" applyAlignment="1">
      <alignment horizontal="right"/>
    </xf>
    <xf numFmtId="0" fontId="2" fillId="0" borderId="11" xfId="0" applyFont="1" applyFill="1" applyBorder="1" applyAlignment="1">
      <alignment horizontal="right"/>
    </xf>
    <xf numFmtId="0" fontId="3" fillId="0" borderId="11" xfId="0" applyFont="1" applyBorder="1" applyAlignment="1">
      <alignment horizontal="right"/>
    </xf>
    <xf numFmtId="0" fontId="3" fillId="0" borderId="11" xfId="0" applyFont="1" applyFill="1" applyBorder="1" applyAlignment="1">
      <alignment horizontal="right"/>
    </xf>
    <xf numFmtId="0" fontId="5" fillId="0" borderId="11" xfId="2" applyFont="1" applyFill="1" applyBorder="1" applyAlignment="1">
      <alignment horizontal="right"/>
    </xf>
    <xf numFmtId="0" fontId="28" fillId="0" borderId="0" xfId="0" applyFont="1" applyFill="1"/>
    <xf numFmtId="0" fontId="30" fillId="0" borderId="0" xfId="0" applyFont="1"/>
    <xf numFmtId="0" fontId="28" fillId="0" borderId="0" xfId="0" applyFont="1" applyFill="1" applyBorder="1"/>
    <xf numFmtId="0" fontId="28" fillId="0" borderId="0" xfId="0" applyFont="1" applyBorder="1"/>
    <xf numFmtId="0" fontId="2" fillId="0" borderId="0" xfId="12" applyFont="1" applyFill="1"/>
    <xf numFmtId="0" fontId="24" fillId="0" borderId="0" xfId="12" applyFont="1" applyFill="1"/>
    <xf numFmtId="0" fontId="2" fillId="0" borderId="0" xfId="12" applyFont="1" applyFill="1" applyBorder="1"/>
    <xf numFmtId="0" fontId="21" fillId="0" borderId="0" xfId="3" applyFont="1" applyFill="1"/>
    <xf numFmtId="0" fontId="2" fillId="0" borderId="0" xfId="12" applyFont="1" applyFill="1" applyBorder="1" applyAlignment="1">
      <alignment vertical="center"/>
    </xf>
    <xf numFmtId="0" fontId="23" fillId="0" borderId="0" xfId="12" applyFill="1"/>
    <xf numFmtId="0" fontId="4" fillId="0" borderId="0" xfId="12" applyFont="1" applyFill="1" applyAlignment="1">
      <alignment horizontal="left"/>
    </xf>
    <xf numFmtId="0" fontId="5" fillId="0" borderId="13" xfId="0" applyFont="1" applyFill="1" applyBorder="1" applyAlignment="1">
      <alignment horizontal="right"/>
    </xf>
    <xf numFmtId="0" fontId="4" fillId="0" borderId="11" xfId="0" applyFont="1" applyFill="1" applyBorder="1" applyAlignment="1">
      <alignment horizontal="right" vertical="center"/>
    </xf>
    <xf numFmtId="0" fontId="20" fillId="0" borderId="0" xfId="3" applyFont="1" applyFill="1"/>
    <xf numFmtId="0" fontId="4" fillId="0" borderId="6" xfId="2" applyFont="1" applyFill="1" applyBorder="1" applyAlignment="1">
      <alignment vertical="center" wrapText="1"/>
    </xf>
    <xf numFmtId="0" fontId="5" fillId="0" borderId="9" xfId="13" applyFont="1" applyFill="1" applyBorder="1" applyAlignment="1"/>
    <xf numFmtId="0" fontId="5" fillId="0" borderId="11" xfId="13" applyFont="1" applyFill="1" applyBorder="1" applyAlignment="1"/>
    <xf numFmtId="0" fontId="3" fillId="0" borderId="11" xfId="0" applyFont="1" applyFill="1" applyBorder="1"/>
    <xf numFmtId="0" fontId="5" fillId="0" borderId="11" xfId="10" applyFont="1" applyFill="1" applyBorder="1" applyAlignment="1"/>
    <xf numFmtId="0" fontId="2" fillId="0" borderId="11" xfId="0" applyFont="1" applyFill="1" applyBorder="1"/>
    <xf numFmtId="0" fontId="4" fillId="0" borderId="11" xfId="10" applyFont="1" applyFill="1" applyBorder="1" applyAlignment="1"/>
    <xf numFmtId="0" fontId="4" fillId="0" borderId="6" xfId="2" applyFont="1" applyFill="1" applyBorder="1"/>
    <xf numFmtId="165" fontId="5" fillId="0" borderId="11" xfId="0" applyNumberFormat="1" applyFont="1" applyFill="1" applyBorder="1" applyAlignment="1">
      <alignment horizontal="right"/>
    </xf>
    <xf numFmtId="165" fontId="5" fillId="0" borderId="1" xfId="0" applyNumberFormat="1" applyFont="1" applyFill="1" applyBorder="1" applyAlignment="1">
      <alignment horizontal="right"/>
    </xf>
    <xf numFmtId="0" fontId="4" fillId="0" borderId="1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5" fillId="0" borderId="11" xfId="0" applyFont="1" applyFill="1" applyBorder="1" applyAlignment="1">
      <alignment horizontal="right" vertical="top"/>
    </xf>
    <xf numFmtId="0" fontId="4" fillId="0" borderId="11" xfId="0" applyFont="1" applyFill="1" applyBorder="1" applyAlignment="1">
      <alignment horizontal="right" vertical="top"/>
    </xf>
    <xf numFmtId="0" fontId="14" fillId="0" borderId="11" xfId="0" applyFont="1" applyFill="1" applyBorder="1" applyAlignment="1">
      <alignment horizontal="right" vertical="top"/>
    </xf>
    <xf numFmtId="0" fontId="5" fillId="0" borderId="13" xfId="12" applyFont="1" applyFill="1" applyBorder="1" applyAlignment="1" applyProtection="1">
      <alignment horizontal="right"/>
    </xf>
    <xf numFmtId="0" fontId="5" fillId="0" borderId="1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/>
    </xf>
    <xf numFmtId="0" fontId="4" fillId="0" borderId="11" xfId="12" applyFont="1" applyFill="1" applyBorder="1" applyAlignment="1" applyProtection="1">
      <alignment horizontal="right"/>
    </xf>
    <xf numFmtId="0" fontId="4" fillId="0" borderId="1" xfId="12" applyFont="1" applyFill="1" applyBorder="1" applyAlignment="1" applyProtection="1">
      <alignment horizontal="right" vertical="top" wrapText="1"/>
    </xf>
    <xf numFmtId="0" fontId="4" fillId="0" borderId="11" xfId="12" applyFont="1" applyFill="1" applyBorder="1"/>
    <xf numFmtId="0" fontId="5" fillId="0" borderId="1" xfId="8" applyFont="1" applyFill="1" applyBorder="1" applyAlignment="1" applyProtection="1">
      <alignment horizontal="right"/>
    </xf>
    <xf numFmtId="0" fontId="14" fillId="0" borderId="11" xfId="8" applyFont="1" applyFill="1" applyBorder="1" applyAlignment="1" applyProtection="1">
      <alignment horizontal="right"/>
    </xf>
    <xf numFmtId="0" fontId="14" fillId="0" borderId="1" xfId="8" applyFont="1" applyFill="1" applyBorder="1" applyAlignment="1" applyProtection="1">
      <alignment horizontal="right"/>
    </xf>
    <xf numFmtId="0" fontId="4" fillId="0" borderId="11" xfId="5" applyFont="1" applyFill="1" applyBorder="1"/>
    <xf numFmtId="0" fontId="4" fillId="0" borderId="1" xfId="8" applyFont="1" applyFill="1" applyBorder="1" applyAlignment="1" applyProtection="1">
      <alignment horizontal="right"/>
    </xf>
    <xf numFmtId="0" fontId="5" fillId="0" borderId="9" xfId="12" applyFont="1" applyBorder="1" applyAlignment="1"/>
    <xf numFmtId="0" fontId="5" fillId="0" borderId="13" xfId="12" applyFont="1" applyBorder="1" applyAlignment="1"/>
    <xf numFmtId="0" fontId="5" fillId="0" borderId="11" xfId="12" applyFont="1" applyBorder="1" applyAlignment="1"/>
    <xf numFmtId="0" fontId="5" fillId="0" borderId="1" xfId="12" applyFont="1" applyBorder="1" applyAlignment="1"/>
    <xf numFmtId="0" fontId="4" fillId="0" borderId="11" xfId="12" applyFont="1" applyBorder="1" applyAlignment="1"/>
    <xf numFmtId="0" fontId="4" fillId="0" borderId="1" xfId="12" applyFont="1" applyBorder="1" applyAlignment="1"/>
    <xf numFmtId="165" fontId="5" fillId="0" borderId="9" xfId="0" applyNumberFormat="1" applyFont="1" applyFill="1" applyBorder="1"/>
    <xf numFmtId="165" fontId="5" fillId="0" borderId="13" xfId="0" applyNumberFormat="1" applyFont="1" applyFill="1" applyBorder="1"/>
    <xf numFmtId="165" fontId="5" fillId="0" borderId="11" xfId="0" applyNumberFormat="1" applyFont="1" applyFill="1" applyBorder="1"/>
    <xf numFmtId="165" fontId="5" fillId="0" borderId="1" xfId="0" applyNumberFormat="1" applyFont="1" applyFill="1" applyBorder="1"/>
    <xf numFmtId="165" fontId="4" fillId="0" borderId="11" xfId="0" applyNumberFormat="1" applyFont="1" applyFill="1" applyBorder="1"/>
    <xf numFmtId="165" fontId="4" fillId="0" borderId="1" xfId="0" applyNumberFormat="1" applyFont="1" applyFill="1" applyBorder="1"/>
    <xf numFmtId="0" fontId="4" fillId="0" borderId="0" xfId="0" applyFont="1" applyFill="1" applyAlignment="1">
      <alignment horizontal="right"/>
    </xf>
    <xf numFmtId="0" fontId="4" fillId="0" borderId="0" xfId="0" applyFont="1" applyFill="1" applyAlignment="1" applyProtection="1">
      <alignment horizontal="right"/>
    </xf>
    <xf numFmtId="0" fontId="4" fillId="0" borderId="0" xfId="0" applyFont="1"/>
    <xf numFmtId="0" fontId="4" fillId="0" borderId="0" xfId="0" applyFont="1" applyAlignment="1">
      <alignment vertical="center" wrapText="1"/>
    </xf>
    <xf numFmtId="0" fontId="4" fillId="0" borderId="0" xfId="0" applyFont="1" applyFill="1" applyProtection="1"/>
    <xf numFmtId="0" fontId="4" fillId="0" borderId="0" xfId="0" applyFont="1"/>
    <xf numFmtId="0" fontId="4" fillId="0" borderId="0" xfId="0" applyFont="1" applyFill="1"/>
    <xf numFmtId="0" fontId="4" fillId="0" borderId="0" xfId="0" applyFont="1" applyFill="1" applyProtection="1"/>
    <xf numFmtId="0" fontId="31" fillId="0" borderId="0" xfId="0" applyFont="1" applyFill="1" applyProtection="1"/>
    <xf numFmtId="0" fontId="15" fillId="0" borderId="0" xfId="0" applyFont="1"/>
    <xf numFmtId="0" fontId="4" fillId="0" borderId="0" xfId="5" applyNumberFormat="1" applyFont="1" applyFill="1" applyBorder="1" applyAlignment="1" applyProtection="1">
      <alignment horizontal="center" wrapText="1"/>
    </xf>
    <xf numFmtId="0" fontId="4" fillId="0" borderId="0" xfId="7" applyFont="1" applyFill="1" applyBorder="1" applyAlignment="1">
      <alignment horizontal="right"/>
    </xf>
    <xf numFmtId="0" fontId="4" fillId="0" borderId="0" xfId="7" applyFont="1" applyFill="1" applyBorder="1"/>
    <xf numFmtId="0" fontId="4" fillId="0" borderId="0" xfId="0" applyFont="1"/>
    <xf numFmtId="0" fontId="4" fillId="0" borderId="0" xfId="0" applyFont="1" applyFill="1" applyProtection="1"/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justify" vertical="center" wrapText="1"/>
    </xf>
    <xf numFmtId="0" fontId="4" fillId="0" borderId="0" xfId="0" applyFont="1" applyFill="1" applyAlignment="1">
      <alignment horizontal="left" vertical="center" indent="4"/>
    </xf>
    <xf numFmtId="0" fontId="4" fillId="0" borderId="0" xfId="12" applyFont="1" applyFill="1" applyAlignment="1">
      <alignment horizontal="left" indent="4"/>
    </xf>
    <xf numFmtId="0" fontId="4" fillId="0" borderId="0" xfId="0" applyFont="1" applyFill="1" applyAlignment="1">
      <alignment vertical="center" wrapText="1"/>
    </xf>
    <xf numFmtId="0" fontId="5" fillId="0" borderId="11" xfId="12" applyFont="1" applyFill="1" applyBorder="1" applyAlignment="1" applyProtection="1">
      <alignment horizontal="right"/>
    </xf>
    <xf numFmtId="0" fontId="5" fillId="0" borderId="11" xfId="10" applyFont="1" applyFill="1" applyBorder="1"/>
    <xf numFmtId="0" fontId="5" fillId="0" borderId="11" xfId="13" applyFont="1" applyFill="1" applyBorder="1" applyAlignment="1">
      <alignment horizontal="left" vertical="center" indent="1"/>
    </xf>
    <xf numFmtId="0" fontId="5" fillId="0" borderId="11" xfId="10" applyFont="1" applyFill="1" applyBorder="1" applyAlignment="1">
      <alignment horizontal="left" vertical="center" indent="2"/>
    </xf>
    <xf numFmtId="0" fontId="5" fillId="0" borderId="11" xfId="10" applyFont="1" applyFill="1" applyBorder="1" applyAlignment="1">
      <alignment horizontal="left" vertical="center" indent="3"/>
    </xf>
    <xf numFmtId="0" fontId="5" fillId="0" borderId="11" xfId="10" applyFont="1" applyFill="1" applyBorder="1" applyAlignment="1">
      <alignment horizontal="left" vertical="center" indent="4"/>
    </xf>
    <xf numFmtId="0" fontId="5" fillId="0" borderId="11" xfId="10" applyFont="1" applyFill="1" applyBorder="1" applyAlignment="1">
      <alignment horizontal="left" vertical="center" indent="5"/>
    </xf>
    <xf numFmtId="0" fontId="5" fillId="0" borderId="11" xfId="10" applyFont="1" applyFill="1" applyBorder="1" applyAlignment="1">
      <alignment horizontal="left" vertical="center" indent="6"/>
    </xf>
    <xf numFmtId="0" fontId="4" fillId="0" borderId="11" xfId="10" applyFont="1" applyFill="1" applyBorder="1"/>
    <xf numFmtId="0" fontId="4" fillId="0" borderId="11" xfId="10" applyFont="1" applyFill="1" applyBorder="1" applyAlignment="1">
      <alignment horizontal="left" vertical="center" indent="6"/>
    </xf>
    <xf numFmtId="0" fontId="4" fillId="0" borderId="11" xfId="10" applyFont="1" applyFill="1" applyBorder="1" applyAlignment="1">
      <alignment horizontal="left" vertical="center" indent="7"/>
    </xf>
    <xf numFmtId="0" fontId="4" fillId="0" borderId="11" xfId="13" quotePrefix="1" applyNumberFormat="1" applyFont="1" applyFill="1" applyBorder="1" applyAlignment="1">
      <alignment horizontal="left"/>
    </xf>
    <xf numFmtId="49" fontId="4" fillId="0" borderId="1" xfId="13" applyNumberFormat="1" applyFont="1" applyFill="1" applyBorder="1" applyAlignment="1">
      <alignment horizontal="left"/>
    </xf>
    <xf numFmtId="49" fontId="4" fillId="0" borderId="11" xfId="13" applyNumberFormat="1" applyFont="1" applyFill="1" applyBorder="1" applyAlignment="1">
      <alignment horizontal="left"/>
    </xf>
    <xf numFmtId="49" fontId="2" fillId="0" borderId="11" xfId="0" applyNumberFormat="1" applyFont="1" applyBorder="1"/>
    <xf numFmtId="49" fontId="4" fillId="0" borderId="11" xfId="10" applyNumberFormat="1" applyFont="1" applyFill="1" applyBorder="1"/>
    <xf numFmtId="0" fontId="4" fillId="0" borderId="11" xfId="13" applyNumberFormat="1" applyFont="1" applyFill="1" applyBorder="1" applyAlignment="1">
      <alignment horizontal="left"/>
    </xf>
    <xf numFmtId="0" fontId="4" fillId="0" borderId="11" xfId="10" applyNumberFormat="1" applyFont="1" applyFill="1" applyBorder="1" applyAlignment="1">
      <alignment horizontal="left" vertical="center" indent="7"/>
    </xf>
    <xf numFmtId="49" fontId="2" fillId="0" borderId="11" xfId="0" quotePrefix="1" applyNumberFormat="1" applyFont="1" applyBorder="1"/>
    <xf numFmtId="0" fontId="5" fillId="0" borderId="0" xfId="0" applyFont="1" applyFill="1" applyBorder="1" applyAlignment="1"/>
    <xf numFmtId="0" fontId="5" fillId="0" borderId="11" xfId="10" applyFont="1" applyFill="1" applyBorder="1" applyAlignment="1">
      <alignment horizontal="left" vertical="center" indent="1"/>
    </xf>
    <xf numFmtId="0" fontId="33" fillId="0" borderId="0" xfId="0" applyFont="1" applyAlignment="1">
      <alignment vertical="center"/>
    </xf>
    <xf numFmtId="0" fontId="33" fillId="0" borderId="0" xfId="0" applyFont="1" applyAlignment="1">
      <alignment wrapText="1"/>
    </xf>
    <xf numFmtId="0" fontId="4" fillId="0" borderId="3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 applyProtection="1">
      <alignment horizontal="right" vertical="top" wrapText="1"/>
    </xf>
    <xf numFmtId="0" fontId="4" fillId="0" borderId="11" xfId="0" applyFont="1" applyFill="1" applyBorder="1" applyAlignment="1" applyProtection="1">
      <alignment horizontal="right" vertical="top" wrapText="1"/>
    </xf>
    <xf numFmtId="0" fontId="4" fillId="0" borderId="1" xfId="0" applyFont="1" applyFill="1" applyBorder="1" applyAlignment="1" applyProtection="1">
      <alignment horizontal="right" vertical="top" wrapText="1"/>
    </xf>
    <xf numFmtId="0" fontId="4" fillId="0" borderId="1" xfId="0" applyFont="1" applyFill="1" applyBorder="1" applyAlignment="1" applyProtection="1">
      <alignment horizontal="right" vertical="top"/>
    </xf>
    <xf numFmtId="0" fontId="5" fillId="0" borderId="9" xfId="12" applyFont="1" applyFill="1" applyBorder="1" applyAlignment="1" applyProtection="1">
      <alignment horizontal="right"/>
    </xf>
    <xf numFmtId="0" fontId="4" fillId="0" borderId="11" xfId="12" applyFont="1" applyFill="1" applyBorder="1" applyAlignment="1" applyProtection="1">
      <alignment horizontal="right" vertical="top" wrapText="1"/>
    </xf>
    <xf numFmtId="0" fontId="14" fillId="0" borderId="11" xfId="7" applyFont="1" applyFill="1" applyBorder="1" applyAlignment="1">
      <alignment horizontal="right"/>
    </xf>
    <xf numFmtId="0" fontId="14" fillId="0" borderId="1" xfId="7" applyFont="1" applyFill="1" applyBorder="1" applyAlignment="1">
      <alignment horizontal="right"/>
    </xf>
    <xf numFmtId="0" fontId="14" fillId="0" borderId="11" xfId="7" applyFont="1" applyFill="1" applyBorder="1"/>
    <xf numFmtId="0" fontId="5" fillId="0" borderId="9" xfId="12" applyFont="1" applyBorder="1"/>
    <xf numFmtId="0" fontId="5" fillId="0" borderId="13" xfId="12" applyFont="1" applyBorder="1"/>
    <xf numFmtId="0" fontId="5" fillId="0" borderId="11" xfId="12" applyFont="1" applyBorder="1"/>
    <xf numFmtId="0" fontId="5" fillId="0" borderId="1" xfId="12" applyFont="1" applyBorder="1"/>
    <xf numFmtId="0" fontId="4" fillId="0" borderId="11" xfId="12" applyFont="1" applyBorder="1"/>
    <xf numFmtId="0" fontId="4" fillId="0" borderId="1" xfId="12" applyFont="1" applyBorder="1"/>
    <xf numFmtId="0" fontId="4" fillId="0" borderId="11" xfId="12" applyFont="1" applyBorder="1" applyAlignment="1">
      <alignment horizontal="right"/>
    </xf>
    <xf numFmtId="0" fontId="4" fillId="0" borderId="1" xfId="12" applyFont="1" applyFill="1" applyBorder="1"/>
    <xf numFmtId="0" fontId="4" fillId="0" borderId="1" xfId="12" applyFont="1" applyBorder="1" applyAlignment="1">
      <alignment horizontal="right"/>
    </xf>
    <xf numFmtId="0" fontId="2" fillId="0" borderId="0" xfId="0" applyNumberFormat="1" applyFont="1" applyFill="1" applyBorder="1" applyAlignment="1">
      <alignment horizontal="right"/>
    </xf>
    <xf numFmtId="0" fontId="4" fillId="0" borderId="11" xfId="11" applyFont="1" applyFill="1" applyBorder="1" applyAlignment="1">
      <alignment horizontal="right"/>
    </xf>
    <xf numFmtId="0" fontId="5" fillId="0" borderId="13" xfId="0" applyFont="1" applyBorder="1" applyAlignment="1">
      <alignment horizontal="right" vertical="center"/>
    </xf>
    <xf numFmtId="0" fontId="5" fillId="0" borderId="1" xfId="2" applyFont="1" applyFill="1" applyBorder="1" applyAlignment="1">
      <alignment horizontal="right" vertical="top"/>
    </xf>
    <xf numFmtId="0" fontId="4" fillId="0" borderId="1" xfId="2" applyFont="1" applyFill="1" applyBorder="1" applyAlignment="1">
      <alignment horizontal="right"/>
    </xf>
    <xf numFmtId="0" fontId="4" fillId="0" borderId="1" xfId="2" applyFont="1" applyFill="1" applyBorder="1" applyAlignment="1">
      <alignment horizontal="right" vertical="top"/>
    </xf>
    <xf numFmtId="0" fontId="5" fillId="0" borderId="1" xfId="2" applyFont="1" applyFill="1" applyBorder="1" applyAlignment="1">
      <alignment horizontal="right"/>
    </xf>
    <xf numFmtId="0" fontId="4" fillId="0" borderId="1" xfId="11" applyFont="1" applyBorder="1" applyAlignment="1">
      <alignment horizontal="right"/>
    </xf>
    <xf numFmtId="0" fontId="5" fillId="0" borderId="1" xfId="11" applyFont="1" applyBorder="1" applyAlignment="1">
      <alignment horizontal="right"/>
    </xf>
    <xf numFmtId="0" fontId="0" fillId="0" borderId="11" xfId="0" applyFill="1" applyBorder="1" applyAlignment="1">
      <alignment horizontal="right"/>
    </xf>
    <xf numFmtId="0" fontId="4" fillId="0" borderId="0" xfId="13" applyFont="1" applyFill="1" applyBorder="1" applyAlignment="1">
      <alignment horizontal="left"/>
    </xf>
    <xf numFmtId="0" fontId="4" fillId="0" borderId="0" xfId="10" applyFont="1" applyFill="1" applyBorder="1" applyAlignment="1">
      <alignment horizontal="left" indent="6"/>
    </xf>
    <xf numFmtId="0" fontId="4" fillId="0" borderId="0" xfId="11" applyFont="1" applyBorder="1" applyAlignment="1">
      <alignment horizontal="right"/>
    </xf>
    <xf numFmtId="0" fontId="5" fillId="0" borderId="1" xfId="0" applyFont="1" applyBorder="1" applyAlignment="1">
      <alignment horizontal="right" vertical="center"/>
    </xf>
    <xf numFmtId="1" fontId="4" fillId="0" borderId="0" xfId="12" applyNumberFormat="1" applyFont="1" applyFill="1" applyBorder="1" applyAlignment="1" applyProtection="1">
      <alignment horizontal="left" vertical="top"/>
    </xf>
    <xf numFmtId="0" fontId="4" fillId="0" borderId="0" xfId="12" applyFont="1" applyFill="1" applyBorder="1" applyAlignment="1" applyProtection="1"/>
    <xf numFmtId="0" fontId="5" fillId="0" borderId="13" xfId="12" applyFont="1" applyFill="1" applyBorder="1" applyAlignment="1">
      <alignment horizontal="right"/>
    </xf>
    <xf numFmtId="0" fontId="5" fillId="0" borderId="1" xfId="12" applyFont="1" applyFill="1" applyBorder="1" applyAlignment="1">
      <alignment horizontal="right"/>
    </xf>
    <xf numFmtId="0" fontId="4" fillId="0" borderId="1" xfId="12" applyFont="1" applyFill="1" applyBorder="1" applyAlignment="1">
      <alignment horizontal="right"/>
    </xf>
    <xf numFmtId="0" fontId="4" fillId="0" borderId="1" xfId="12" applyFont="1" applyFill="1" applyBorder="1" applyAlignment="1">
      <alignment horizontal="right" vertical="center"/>
    </xf>
    <xf numFmtId="0" fontId="5" fillId="0" borderId="14" xfId="0" applyFont="1" applyFill="1" applyBorder="1"/>
    <xf numFmtId="0" fontId="5" fillId="0" borderId="1" xfId="0" applyFont="1" applyFill="1" applyBorder="1" applyAlignment="1">
      <alignment horizontal="right" vertical="top"/>
    </xf>
    <xf numFmtId="0" fontId="4" fillId="0" borderId="1" xfId="0" applyFont="1" applyFill="1" applyBorder="1" applyAlignment="1">
      <alignment horizontal="right" vertical="top"/>
    </xf>
    <xf numFmtId="0" fontId="14" fillId="0" borderId="1" xfId="0" applyFont="1" applyFill="1" applyBorder="1" applyAlignment="1">
      <alignment horizontal="right" vertical="top"/>
    </xf>
    <xf numFmtId="0" fontId="4" fillId="0" borderId="0" xfId="0" applyFont="1" applyFill="1" applyBorder="1" applyAlignment="1" applyProtection="1">
      <alignment horizontal="left"/>
    </xf>
    <xf numFmtId="0" fontId="5" fillId="0" borderId="13" xfId="0" applyFont="1" applyFill="1" applyBorder="1" applyAlignment="1">
      <alignment horizontal="right" vertical="top"/>
    </xf>
    <xf numFmtId="0" fontId="4" fillId="0" borderId="0" xfId="0" applyNumberFormat="1" applyFont="1" applyFill="1" applyAlignment="1" applyProtection="1">
      <alignment horizontal="left" vertical="top" wrapText="1"/>
    </xf>
    <xf numFmtId="0" fontId="4" fillId="0" borderId="0" xfId="0" applyNumberFormat="1" applyFont="1" applyFill="1" applyAlignment="1" applyProtection="1">
      <alignment horizontal="left" vertical="top"/>
    </xf>
    <xf numFmtId="0" fontId="4" fillId="0" borderId="5" xfId="0" applyNumberFormat="1" applyFont="1" applyFill="1" applyBorder="1" applyAlignment="1" applyProtection="1">
      <alignment horizontal="left" vertical="top"/>
    </xf>
    <xf numFmtId="0" fontId="4" fillId="0" borderId="15" xfId="0" applyFont="1" applyFill="1" applyBorder="1" applyAlignment="1" applyProtection="1">
      <alignment horizontal="center" vertical="center" wrapText="1"/>
    </xf>
    <xf numFmtId="0" fontId="4" fillId="0" borderId="4" xfId="0" applyFont="1" applyFill="1" applyBorder="1" applyAlignment="1" applyProtection="1">
      <alignment horizontal="center" vertical="center" wrapText="1"/>
    </xf>
    <xf numFmtId="0" fontId="4" fillId="0" borderId="0" xfId="0" applyFont="1" applyFill="1" applyBorder="1" applyAlignment="1" applyProtection="1">
      <alignment horizontal="center" vertical="center" wrapText="1"/>
    </xf>
    <xf numFmtId="0" fontId="4" fillId="0" borderId="5" xfId="0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 wrapText="1"/>
    </xf>
    <xf numFmtId="0" fontId="4" fillId="0" borderId="7" xfId="0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 applyProtection="1">
      <alignment horizontal="center" vertical="center"/>
    </xf>
    <xf numFmtId="0" fontId="4" fillId="0" borderId="8" xfId="0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 applyProtection="1">
      <alignment horizontal="center" vertical="center"/>
    </xf>
    <xf numFmtId="49" fontId="4" fillId="0" borderId="8" xfId="0" applyNumberFormat="1" applyFont="1" applyFill="1" applyBorder="1" applyAlignment="1" applyProtection="1">
      <alignment horizontal="center" vertical="center"/>
    </xf>
    <xf numFmtId="0" fontId="5" fillId="0" borderId="15" xfId="0" applyNumberFormat="1" applyFont="1" applyFill="1" applyBorder="1" applyAlignment="1" applyProtection="1">
      <alignment horizontal="left" vertical="center"/>
    </xf>
    <xf numFmtId="0" fontId="5" fillId="0" borderId="4" xfId="0" applyNumberFormat="1" applyFont="1" applyFill="1" applyBorder="1" applyAlignment="1" applyProtection="1">
      <alignment horizontal="left" vertical="center"/>
    </xf>
    <xf numFmtId="0" fontId="4" fillId="0" borderId="0" xfId="0" applyFont="1"/>
    <xf numFmtId="0" fontId="4" fillId="0" borderId="5" xfId="0" applyFont="1" applyBorder="1"/>
    <xf numFmtId="0" fontId="4" fillId="0" borderId="0" xfId="0" applyNumberFormat="1" applyFont="1" applyFill="1" applyAlignment="1" applyProtection="1">
      <alignment horizontal="left" vertical="center" wrapText="1"/>
    </xf>
    <xf numFmtId="0" fontId="4" fillId="0" borderId="0" xfId="0" applyNumberFormat="1" applyFont="1" applyFill="1" applyAlignment="1" applyProtection="1">
      <alignment horizontal="left" vertical="center"/>
    </xf>
    <xf numFmtId="0" fontId="4" fillId="0" borderId="5" xfId="0" applyNumberFormat="1" applyFont="1" applyFill="1" applyBorder="1" applyAlignment="1" applyProtection="1">
      <alignment horizontal="left" vertical="center"/>
    </xf>
    <xf numFmtId="0" fontId="4" fillId="0" borderId="0" xfId="0" applyNumberFormat="1" applyFont="1" applyFill="1" applyAlignment="1" applyProtection="1">
      <alignment vertical="center" readingOrder="1"/>
    </xf>
    <xf numFmtId="0" fontId="4" fillId="0" borderId="5" xfId="0" applyNumberFormat="1" applyFont="1" applyFill="1" applyBorder="1" applyAlignment="1" applyProtection="1">
      <alignment vertical="center" readingOrder="1"/>
    </xf>
    <xf numFmtId="0" fontId="4" fillId="0" borderId="0" xfId="0" applyNumberFormat="1" applyFont="1" applyFill="1" applyAlignment="1" applyProtection="1"/>
    <xf numFmtId="0" fontId="4" fillId="0" borderId="5" xfId="0" applyNumberFormat="1" applyFont="1" applyFill="1" applyBorder="1" applyAlignment="1" applyProtection="1"/>
    <xf numFmtId="0" fontId="4" fillId="0" borderId="0" xfId="0" applyFont="1" applyFill="1"/>
    <xf numFmtId="0" fontId="4" fillId="0" borderId="5" xfId="0" applyFont="1" applyFill="1" applyBorder="1"/>
    <xf numFmtId="0" fontId="4" fillId="0" borderId="0" xfId="0" applyNumberFormat="1" applyFont="1" applyFill="1" applyAlignment="1" applyProtection="1">
      <alignment horizontal="left"/>
    </xf>
    <xf numFmtId="0" fontId="4" fillId="0" borderId="5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Alignment="1" applyProtection="1">
      <alignment wrapText="1"/>
    </xf>
    <xf numFmtId="0" fontId="4" fillId="0" borderId="5" xfId="0" applyNumberFormat="1" applyFont="1" applyFill="1" applyBorder="1" applyAlignment="1" applyProtection="1">
      <alignment wrapText="1"/>
    </xf>
    <xf numFmtId="0" fontId="4" fillId="0" borderId="11" xfId="0" applyFont="1" applyFill="1" applyBorder="1" applyAlignment="1" applyProtection="1">
      <alignment horizontal="center" vertical="center" wrapText="1"/>
    </xf>
    <xf numFmtId="0" fontId="4" fillId="0" borderId="10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/>
    </xf>
    <xf numFmtId="0" fontId="4" fillId="0" borderId="9" xfId="0" applyFont="1" applyFill="1" applyBorder="1" applyAlignment="1" applyProtection="1">
      <alignment horizontal="center" vertical="center" wrapText="1"/>
    </xf>
    <xf numFmtId="0" fontId="4" fillId="0" borderId="10" xfId="0" applyFont="1" applyFill="1" applyBorder="1" applyAlignment="1" applyProtection="1">
      <alignment horizontal="center" vertical="center" wrapText="1"/>
    </xf>
    <xf numFmtId="0" fontId="5" fillId="0" borderId="15" xfId="0" applyNumberFormat="1" applyFont="1" applyFill="1" applyBorder="1" applyAlignment="1" applyProtection="1"/>
    <xf numFmtId="0" fontId="5" fillId="0" borderId="4" xfId="0" applyNumberFormat="1" applyFont="1" applyFill="1" applyBorder="1" applyAlignment="1" applyProtection="1"/>
    <xf numFmtId="0" fontId="4" fillId="0" borderId="3" xfId="0" applyFont="1" applyFill="1" applyBorder="1" applyAlignment="1" applyProtection="1">
      <alignment horizontal="center" vertical="center" wrapText="1"/>
    </xf>
    <xf numFmtId="0" fontId="4" fillId="0" borderId="8" xfId="0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wrapText="1"/>
    </xf>
    <xf numFmtId="0" fontId="4" fillId="0" borderId="10" xfId="0" applyFont="1" applyFill="1" applyBorder="1" applyAlignment="1" applyProtection="1">
      <alignment horizontal="center" wrapText="1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center" vertical="center"/>
    </xf>
    <xf numFmtId="1" fontId="4" fillId="0" borderId="9" xfId="0" applyNumberFormat="1" applyFont="1" applyFill="1" applyBorder="1" applyAlignment="1" applyProtection="1">
      <alignment horizontal="center" vertical="center" wrapText="1"/>
    </xf>
    <xf numFmtId="1" fontId="4" fillId="0" borderId="10" xfId="0" applyNumberFormat="1" applyFont="1" applyFill="1" applyBorder="1" applyAlignment="1" applyProtection="1">
      <alignment horizontal="center" vertical="center" wrapText="1"/>
    </xf>
    <xf numFmtId="0" fontId="4" fillId="0" borderId="11" xfId="0" applyFont="1" applyFill="1" applyBorder="1" applyAlignment="1" applyProtection="1">
      <alignment horizontal="center" vertical="center"/>
    </xf>
    <xf numFmtId="0" fontId="4" fillId="0" borderId="0" xfId="4" applyNumberFormat="1" applyFont="1" applyFill="1" applyBorder="1" applyAlignment="1">
      <alignment wrapText="1"/>
    </xf>
    <xf numFmtId="0" fontId="4" fillId="0" borderId="5" xfId="4" applyNumberFormat="1" applyFont="1" applyFill="1" applyBorder="1" applyAlignment="1">
      <alignment wrapText="1"/>
    </xf>
    <xf numFmtId="0" fontId="4" fillId="0" borderId="0" xfId="0" applyFont="1" applyFill="1" applyProtection="1"/>
    <xf numFmtId="0" fontId="4" fillId="0" borderId="5" xfId="0" applyFont="1" applyFill="1" applyBorder="1" applyProtection="1"/>
    <xf numFmtId="0" fontId="4" fillId="0" borderId="0" xfId="4" applyNumberFormat="1" applyFont="1" applyFill="1" applyBorder="1" applyAlignment="1">
      <alignment horizontal="left" wrapText="1"/>
    </xf>
    <xf numFmtId="0" fontId="4" fillId="0" borderId="5" xfId="4" applyNumberFormat="1" applyFont="1" applyFill="1" applyBorder="1" applyAlignment="1">
      <alignment horizontal="left" wrapText="1"/>
    </xf>
    <xf numFmtId="0" fontId="5" fillId="0" borderId="0" xfId="4" applyNumberFormat="1" applyFont="1" applyFill="1" applyBorder="1" applyAlignment="1">
      <alignment horizontal="left" wrapText="1"/>
    </xf>
    <xf numFmtId="0" fontId="5" fillId="0" borderId="5" xfId="4" applyNumberFormat="1" applyFont="1" applyFill="1" applyBorder="1" applyAlignment="1">
      <alignment horizontal="left" wrapText="1"/>
    </xf>
    <xf numFmtId="0" fontId="4" fillId="0" borderId="0" xfId="4" applyNumberFormat="1" applyFont="1" applyFill="1" applyBorder="1" applyAlignment="1"/>
    <xf numFmtId="0" fontId="4" fillId="0" borderId="5" xfId="4" applyNumberFormat="1" applyFont="1" applyFill="1" applyBorder="1" applyAlignment="1"/>
    <xf numFmtId="0" fontId="5" fillId="0" borderId="0" xfId="4" applyNumberFormat="1" applyFont="1" applyFill="1" applyBorder="1" applyAlignment="1">
      <alignment horizontal="left"/>
    </xf>
    <xf numFmtId="0" fontId="5" fillId="0" borderId="5" xfId="4" applyNumberFormat="1" applyFont="1" applyFill="1" applyBorder="1" applyAlignment="1">
      <alignment horizontal="left"/>
    </xf>
    <xf numFmtId="0" fontId="4" fillId="0" borderId="0" xfId="4" applyNumberFormat="1" applyFont="1" applyFill="1" applyBorder="1" applyAlignment="1">
      <alignment horizontal="left"/>
    </xf>
    <xf numFmtId="0" fontId="4" fillId="0" borderId="5" xfId="4" applyNumberFormat="1" applyFont="1" applyFill="1" applyBorder="1" applyAlignment="1">
      <alignment horizontal="left"/>
    </xf>
    <xf numFmtId="0" fontId="4" fillId="0" borderId="0" xfId="4" applyNumberFormat="1" applyFont="1" applyFill="1" applyBorder="1" applyAlignment="1">
      <alignment horizontal="justify" wrapText="1"/>
    </xf>
    <xf numFmtId="0" fontId="4" fillId="0" borderId="5" xfId="4" applyNumberFormat="1" applyFont="1" applyFill="1" applyBorder="1" applyAlignment="1">
      <alignment horizontal="justify" wrapText="1"/>
    </xf>
    <xf numFmtId="0" fontId="5" fillId="0" borderId="15" xfId="4" applyNumberFormat="1" applyFont="1" applyFill="1" applyBorder="1" applyAlignment="1">
      <alignment horizontal="left" wrapText="1"/>
    </xf>
    <xf numFmtId="0" fontId="5" fillId="0" borderId="4" xfId="4" applyNumberFormat="1" applyFont="1" applyFill="1" applyBorder="1" applyAlignment="1">
      <alignment horizontal="left" wrapText="1"/>
    </xf>
    <xf numFmtId="0" fontId="4" fillId="0" borderId="13" xfId="0" applyFont="1" applyFill="1" applyBorder="1" applyAlignment="1" applyProtection="1">
      <alignment horizontal="center" vertical="center" wrapText="1"/>
    </xf>
    <xf numFmtId="0" fontId="4" fillId="0" borderId="14" xfId="0" applyFont="1" applyFill="1" applyBorder="1" applyAlignment="1" applyProtection="1">
      <alignment horizontal="center" vertical="center" wrapText="1"/>
    </xf>
    <xf numFmtId="0" fontId="5" fillId="0" borderId="0" xfId="4" applyNumberFormat="1" applyFont="1" applyFill="1" applyBorder="1" applyAlignment="1">
      <alignment wrapText="1"/>
    </xf>
    <xf numFmtId="0" fontId="5" fillId="0" borderId="5" xfId="4" applyNumberFormat="1" applyFont="1" applyFill="1" applyBorder="1" applyAlignment="1">
      <alignment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/>
    </xf>
    <xf numFmtId="0" fontId="4" fillId="0" borderId="15" xfId="0" applyNumberFormat="1" applyFont="1" applyFill="1" applyBorder="1" applyAlignment="1" applyProtection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4" fillId="0" borderId="0" xfId="0" applyNumberFormat="1" applyFont="1" applyFill="1" applyBorder="1" applyAlignment="1" applyProtection="1">
      <alignment horizontal="center" vertical="center" wrapText="1"/>
    </xf>
    <xf numFmtId="0" fontId="4" fillId="0" borderId="5" xfId="0" applyNumberFormat="1" applyFont="1" applyFill="1" applyBorder="1" applyAlignment="1" applyProtection="1">
      <alignment horizontal="center" vertical="center" wrapText="1"/>
    </xf>
    <xf numFmtId="0" fontId="4" fillId="0" borderId="6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13" xfId="0" applyNumberFormat="1" applyFont="1" applyFill="1" applyBorder="1" applyAlignment="1" applyProtection="1">
      <alignment horizontal="center" vertical="center" wrapText="1"/>
    </xf>
    <xf numFmtId="0" fontId="4" fillId="0" borderId="14" xfId="0" applyNumberFormat="1" applyFont="1" applyFill="1" applyBorder="1" applyAlignment="1" applyProtection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left" vertical="top" wrapText="1"/>
    </xf>
    <xf numFmtId="2" fontId="4" fillId="0" borderId="5" xfId="0" applyNumberFormat="1" applyFont="1" applyFill="1" applyBorder="1" applyAlignment="1">
      <alignment horizontal="left" vertical="top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left" vertical="top" wrapText="1"/>
    </xf>
    <xf numFmtId="0" fontId="5" fillId="0" borderId="4" xfId="0" applyFont="1" applyFill="1" applyBorder="1" applyAlignment="1">
      <alignment horizontal="left" vertical="top" wrapText="1"/>
    </xf>
    <xf numFmtId="0" fontId="4" fillId="0" borderId="0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left" vertical="top" wrapText="1"/>
    </xf>
    <xf numFmtId="0" fontId="4" fillId="0" borderId="0" xfId="0" applyNumberFormat="1" applyFont="1" applyFill="1" applyBorder="1" applyAlignment="1">
      <alignment vertical="top" wrapText="1"/>
    </xf>
    <xf numFmtId="0" fontId="4" fillId="0" borderId="5" xfId="0" applyNumberFormat="1" applyFont="1" applyFill="1" applyBorder="1" applyAlignment="1">
      <alignment vertical="top" wrapText="1"/>
    </xf>
    <xf numFmtId="49" fontId="4" fillId="0" borderId="11" xfId="0" applyNumberFormat="1" applyFont="1" applyFill="1" applyBorder="1" applyAlignment="1">
      <alignment horizontal="center" vertical="center" wrapText="1"/>
    </xf>
    <xf numFmtId="49" fontId="4" fillId="0" borderId="10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49" fontId="4" fillId="0" borderId="14" xfId="0" applyNumberFormat="1" applyFont="1" applyFill="1" applyBorder="1" applyAlignment="1">
      <alignment horizontal="center" vertical="center" wrapText="1"/>
    </xf>
    <xf numFmtId="49" fontId="4" fillId="0" borderId="3" xfId="0" applyNumberFormat="1" applyFont="1" applyFill="1" applyBorder="1" applyAlignment="1">
      <alignment horizontal="center" vertical="center" wrapText="1"/>
    </xf>
    <xf numFmtId="49" fontId="4" fillId="0" borderId="8" xfId="0" applyNumberFormat="1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49" fontId="4" fillId="0" borderId="13" xfId="0" applyNumberFormat="1" applyFont="1" applyFill="1" applyBorder="1" applyAlignment="1">
      <alignment horizontal="center" vertical="center" wrapText="1"/>
    </xf>
    <xf numFmtId="0" fontId="4" fillId="0" borderId="0" xfId="0" applyFont="1" applyAlignment="1"/>
    <xf numFmtId="0" fontId="4" fillId="0" borderId="5" xfId="0" applyFont="1" applyBorder="1" applyAlignment="1"/>
    <xf numFmtId="0" fontId="5" fillId="0" borderId="15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left" wrapText="1"/>
    </xf>
    <xf numFmtId="0" fontId="4" fillId="0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 wrapText="1"/>
    </xf>
    <xf numFmtId="0" fontId="5" fillId="0" borderId="0" xfId="0" applyFont="1" applyFill="1" applyBorder="1" applyAlignment="1">
      <alignment horizontal="left" wrapText="1"/>
    </xf>
    <xf numFmtId="0" fontId="5" fillId="0" borderId="5" xfId="0" applyFont="1" applyFill="1" applyBorder="1" applyAlignment="1">
      <alignment horizontal="left" wrapText="1"/>
    </xf>
    <xf numFmtId="0" fontId="4" fillId="0" borderId="3" xfId="0" applyFont="1" applyFill="1" applyBorder="1" applyAlignment="1">
      <alignment horizontal="center" vertical="center"/>
    </xf>
    <xf numFmtId="0" fontId="4" fillId="0" borderId="8" xfId="0" applyFont="1" applyFill="1" applyBorder="1" applyAlignment="1">
      <alignment horizontal="center" vertical="center"/>
    </xf>
    <xf numFmtId="0" fontId="4" fillId="0" borderId="9" xfId="0" applyNumberFormat="1" applyFont="1" applyFill="1" applyBorder="1" applyAlignment="1">
      <alignment horizontal="center" vertical="center" wrapText="1"/>
    </xf>
    <xf numFmtId="0" fontId="4" fillId="0" borderId="10" xfId="0" applyNumberFormat="1" applyFont="1" applyFill="1" applyBorder="1" applyAlignment="1">
      <alignment horizontal="center" vertical="center" wrapText="1"/>
    </xf>
    <xf numFmtId="0" fontId="4" fillId="0" borderId="11" xfId="0" applyNumberFormat="1" applyFont="1" applyFill="1" applyBorder="1" applyAlignment="1">
      <alignment horizontal="center" vertical="center" wrapText="1"/>
    </xf>
    <xf numFmtId="0" fontId="4" fillId="0" borderId="13" xfId="0" applyNumberFormat="1" applyFont="1" applyFill="1" applyBorder="1" applyAlignment="1">
      <alignment horizontal="center" vertical="center" wrapText="1"/>
    </xf>
    <xf numFmtId="0" fontId="4" fillId="0" borderId="1" xfId="0" applyNumberFormat="1" applyFont="1" applyFill="1" applyBorder="1" applyAlignment="1">
      <alignment horizontal="center" vertical="center" wrapText="1"/>
    </xf>
    <xf numFmtId="0" fontId="4" fillId="0" borderId="14" xfId="0" applyNumberFormat="1" applyFont="1" applyFill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center" vertical="center" wrapText="1"/>
    </xf>
    <xf numFmtId="0" fontId="4" fillId="0" borderId="5" xfId="0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 wrapText="1"/>
    </xf>
    <xf numFmtId="0" fontId="4" fillId="0" borderId="7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>
      <alignment horizontal="center" vertical="top" wrapText="1"/>
    </xf>
    <xf numFmtId="0" fontId="4" fillId="0" borderId="8" xfId="0" applyNumberFormat="1" applyFont="1" applyFill="1" applyBorder="1" applyAlignment="1">
      <alignment horizontal="center" vertical="top" wrapText="1"/>
    </xf>
    <xf numFmtId="0" fontId="4" fillId="0" borderId="8" xfId="0" applyNumberFormat="1" applyFont="1" applyFill="1" applyBorder="1" applyAlignment="1">
      <alignment horizontal="center" vertical="center"/>
    </xf>
    <xf numFmtId="0" fontId="4" fillId="0" borderId="15" xfId="0" applyNumberFormat="1" applyFont="1" applyFill="1" applyBorder="1" applyAlignment="1">
      <alignment horizontal="center" vertical="center"/>
    </xf>
    <xf numFmtId="0" fontId="4" fillId="0" borderId="13" xfId="0" applyNumberFormat="1" applyFont="1" applyFill="1" applyBorder="1" applyAlignment="1">
      <alignment horizontal="center" vertical="center"/>
    </xf>
    <xf numFmtId="0" fontId="4" fillId="0" borderId="14" xfId="0" applyNumberFormat="1" applyFont="1" applyFill="1" applyBorder="1" applyAlignment="1">
      <alignment horizontal="center" vertical="center"/>
    </xf>
    <xf numFmtId="0" fontId="4" fillId="0" borderId="3" xfId="0" applyNumberFormat="1" applyFont="1" applyFill="1" applyBorder="1" applyAlignment="1">
      <alignment horizontal="center" vertical="center" wrapText="1"/>
    </xf>
    <xf numFmtId="0" fontId="4" fillId="0" borderId="8" xfId="0" applyNumberFormat="1" applyFont="1" applyFill="1" applyBorder="1" applyAlignment="1">
      <alignment horizontal="center" vertical="center" wrapText="1"/>
    </xf>
    <xf numFmtId="0" fontId="4" fillId="0" borderId="0" xfId="12" applyFont="1" applyFill="1"/>
    <xf numFmtId="0" fontId="4" fillId="0" borderId="5" xfId="12" applyFont="1" applyFill="1" applyBorder="1"/>
    <xf numFmtId="0" fontId="4" fillId="0" borderId="15" xfId="12" applyFont="1" applyFill="1" applyBorder="1" applyAlignment="1" applyProtection="1">
      <alignment horizontal="center" vertical="center" wrapText="1"/>
    </xf>
    <xf numFmtId="0" fontId="4" fillId="0" borderId="4" xfId="12" applyFont="1" applyFill="1" applyBorder="1" applyAlignment="1" applyProtection="1">
      <alignment horizontal="center" vertical="center" wrapText="1"/>
    </xf>
    <xf numFmtId="0" fontId="4" fillId="0" borderId="0" xfId="12" applyFont="1" applyFill="1" applyBorder="1" applyAlignment="1" applyProtection="1">
      <alignment horizontal="center" vertical="center" wrapText="1"/>
    </xf>
    <xf numFmtId="0" fontId="4" fillId="0" borderId="5" xfId="12" applyFont="1" applyFill="1" applyBorder="1" applyAlignment="1" applyProtection="1">
      <alignment horizontal="center" vertical="center" wrapText="1"/>
    </xf>
    <xf numFmtId="0" fontId="4" fillId="0" borderId="6" xfId="12" applyFont="1" applyFill="1" applyBorder="1" applyAlignment="1" applyProtection="1">
      <alignment horizontal="center" vertical="center" wrapText="1"/>
    </xf>
    <xf numFmtId="0" fontId="4" fillId="0" borderId="7" xfId="12" applyFont="1" applyFill="1" applyBorder="1" applyAlignment="1" applyProtection="1">
      <alignment horizontal="center" vertical="center" wrapText="1"/>
    </xf>
    <xf numFmtId="0" fontId="4" fillId="0" borderId="7" xfId="12" applyFont="1" applyFill="1" applyBorder="1" applyProtection="1"/>
    <xf numFmtId="0" fontId="4" fillId="0" borderId="3" xfId="12" applyFont="1" applyFill="1" applyBorder="1" applyAlignment="1" applyProtection="1">
      <alignment horizontal="center" vertical="center" wrapText="1"/>
    </xf>
    <xf numFmtId="0" fontId="4" fillId="0" borderId="8" xfId="12" applyFont="1" applyFill="1" applyBorder="1" applyAlignment="1" applyProtection="1">
      <alignment horizontal="center" vertical="center" wrapText="1"/>
    </xf>
    <xf numFmtId="0" fontId="4" fillId="0" borderId="9" xfId="12" applyFont="1" applyFill="1" applyBorder="1" applyAlignment="1" applyProtection="1">
      <alignment horizontal="center" vertical="center" wrapText="1"/>
    </xf>
    <xf numFmtId="0" fontId="4" fillId="0" borderId="10" xfId="12" applyFont="1" applyFill="1" applyBorder="1" applyProtection="1"/>
    <xf numFmtId="0" fontId="4" fillId="0" borderId="13" xfId="12" applyFont="1" applyFill="1" applyBorder="1" applyAlignment="1" applyProtection="1">
      <alignment horizontal="center" vertical="center" wrapText="1"/>
    </xf>
    <xf numFmtId="0" fontId="4" fillId="0" borderId="14" xfId="12" applyFont="1" applyFill="1" applyBorder="1" applyProtection="1"/>
    <xf numFmtId="0" fontId="4" fillId="0" borderId="3" xfId="12" applyFont="1" applyFill="1" applyBorder="1" applyAlignment="1" applyProtection="1">
      <alignment horizontal="center" vertical="center"/>
    </xf>
    <xf numFmtId="0" fontId="4" fillId="0" borderId="8" xfId="12" applyFont="1" applyFill="1" applyBorder="1" applyAlignment="1" applyProtection="1">
      <alignment horizontal="center" vertical="center"/>
    </xf>
    <xf numFmtId="0" fontId="4" fillId="0" borderId="0" xfId="12" applyFont="1" applyFill="1" applyProtection="1"/>
    <xf numFmtId="0" fontId="4" fillId="0" borderId="5" xfId="12" applyFont="1" applyFill="1" applyBorder="1" applyProtection="1"/>
    <xf numFmtId="0" fontId="4" fillId="0" borderId="3" xfId="6" applyFont="1" applyFill="1" applyBorder="1" applyAlignment="1">
      <alignment horizontal="center" vertical="center" wrapText="1"/>
    </xf>
    <xf numFmtId="0" fontId="4" fillId="0" borderId="8" xfId="6" applyFont="1" applyFill="1" applyBorder="1" applyAlignment="1">
      <alignment horizontal="center" vertical="center" wrapText="1"/>
    </xf>
    <xf numFmtId="0" fontId="4" fillId="0" borderId="0" xfId="6" applyFont="1" applyFill="1" applyBorder="1" applyAlignment="1">
      <alignment horizontal="center" vertical="center" wrapText="1"/>
    </xf>
    <xf numFmtId="0" fontId="4" fillId="0" borderId="3" xfId="5" applyFont="1" applyFill="1" applyBorder="1" applyAlignment="1" applyProtection="1">
      <alignment horizontal="center" vertical="center" wrapText="1"/>
    </xf>
    <xf numFmtId="0" fontId="4" fillId="0" borderId="15" xfId="5" applyFont="1" applyFill="1" applyBorder="1" applyAlignment="1" applyProtection="1">
      <alignment horizontal="center" vertical="center" wrapText="1"/>
    </xf>
    <xf numFmtId="0" fontId="4" fillId="0" borderId="9" xfId="5" applyFont="1" applyFill="1" applyBorder="1" applyAlignment="1" applyProtection="1">
      <alignment horizontal="center" vertical="center" wrapText="1"/>
    </xf>
    <xf numFmtId="0" fontId="4" fillId="0" borderId="10" xfId="5" applyFont="1" applyFill="1" applyBorder="1" applyAlignment="1" applyProtection="1">
      <alignment horizontal="center" vertical="center" wrapText="1"/>
    </xf>
    <xf numFmtId="0" fontId="4" fillId="0" borderId="13" xfId="5" applyFont="1" applyFill="1" applyBorder="1" applyAlignment="1" applyProtection="1">
      <alignment horizontal="center" vertical="center" wrapText="1"/>
    </xf>
    <xf numFmtId="0" fontId="4" fillId="0" borderId="14" xfId="5" applyFont="1" applyFill="1" applyBorder="1" applyAlignment="1" applyProtection="1">
      <alignment horizontal="center" vertical="center" wrapText="1"/>
    </xf>
    <xf numFmtId="0" fontId="4" fillId="0" borderId="8" xfId="5" applyFont="1" applyFill="1" applyBorder="1" applyAlignment="1" applyProtection="1">
      <alignment horizontal="center" vertical="center" wrapText="1"/>
    </xf>
    <xf numFmtId="0" fontId="4" fillId="0" borderId="3" xfId="12" applyNumberFormat="1" applyFont="1" applyFill="1" applyBorder="1" applyAlignment="1" applyProtection="1">
      <alignment horizontal="center" vertical="center"/>
    </xf>
    <xf numFmtId="0" fontId="4" fillId="0" borderId="8" xfId="12" applyNumberFormat="1" applyFont="1" applyFill="1" applyBorder="1" applyAlignment="1" applyProtection="1">
      <alignment horizontal="center" vertical="center"/>
    </xf>
    <xf numFmtId="0" fontId="5" fillId="0" borderId="9" xfId="12" applyNumberFormat="1" applyFont="1" applyFill="1" applyBorder="1" applyAlignment="1" applyProtection="1">
      <alignment horizontal="center" vertical="center"/>
    </xf>
    <xf numFmtId="0" fontId="5" fillId="0" borderId="10" xfId="12" applyNumberFormat="1" applyFont="1" applyFill="1" applyBorder="1" applyAlignment="1" applyProtection="1">
      <alignment horizontal="center" vertical="center"/>
    </xf>
    <xf numFmtId="0" fontId="5" fillId="0" borderId="9" xfId="12" applyFont="1" applyFill="1" applyBorder="1" applyAlignment="1" applyProtection="1">
      <alignment horizontal="center" vertical="center"/>
    </xf>
    <xf numFmtId="0" fontId="5" fillId="0" borderId="10" xfId="12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 applyProtection="1">
      <alignment horizontal="center" vertical="center"/>
    </xf>
    <xf numFmtId="0" fontId="4" fillId="0" borderId="10" xfId="12" applyNumberFormat="1" applyFont="1" applyFill="1" applyBorder="1" applyAlignment="1" applyProtection="1">
      <alignment horizontal="center" vertical="center"/>
    </xf>
    <xf numFmtId="0" fontId="4" fillId="0" borderId="9" xfId="12" applyNumberFormat="1" applyFont="1" applyFill="1" applyBorder="1" applyAlignment="1" applyProtection="1">
      <alignment horizontal="center" vertical="center" wrapText="1"/>
    </xf>
    <xf numFmtId="0" fontId="4" fillId="0" borderId="10" xfId="12" applyNumberFormat="1" applyFont="1" applyFill="1" applyBorder="1" applyAlignment="1" applyProtection="1">
      <alignment horizontal="center" vertical="center" wrapText="1"/>
    </xf>
    <xf numFmtId="0" fontId="5" fillId="0" borderId="15" xfId="12" applyFont="1" applyFill="1" applyBorder="1" applyAlignment="1" applyProtection="1">
      <alignment horizontal="center" vertical="center"/>
    </xf>
    <xf numFmtId="0" fontId="5" fillId="0" borderId="6" xfId="12" applyFont="1" applyFill="1" applyBorder="1" applyAlignment="1" applyProtection="1">
      <alignment horizontal="center" vertical="center"/>
    </xf>
    <xf numFmtId="0" fontId="4" fillId="0" borderId="3" xfId="12" applyNumberFormat="1" applyFont="1" applyFill="1" applyBorder="1" applyAlignment="1" applyProtection="1">
      <alignment horizontal="center" vertical="center" wrapText="1"/>
    </xf>
    <xf numFmtId="0" fontId="4" fillId="0" borderId="8" xfId="12" applyNumberFormat="1" applyFont="1" applyFill="1" applyBorder="1" applyAlignment="1" applyProtection="1">
      <alignment horizontal="center" vertical="center" wrapText="1"/>
    </xf>
    <xf numFmtId="0" fontId="4" fillId="0" borderId="12" xfId="12" applyNumberFormat="1" applyFont="1" applyFill="1" applyBorder="1" applyAlignment="1" applyProtection="1">
      <alignment horizontal="center" vertical="center" wrapText="1"/>
    </xf>
    <xf numFmtId="0" fontId="4" fillId="0" borderId="13" xfId="12" applyNumberFormat="1" applyFont="1" applyFill="1" applyBorder="1" applyAlignment="1" applyProtection="1">
      <alignment horizontal="center" vertical="center"/>
    </xf>
    <xf numFmtId="0" fontId="4" fillId="0" borderId="14" xfId="12" applyNumberFormat="1" applyFont="1" applyFill="1" applyBorder="1" applyAlignment="1" applyProtection="1">
      <alignment horizontal="center" vertical="center"/>
    </xf>
    <xf numFmtId="0" fontId="4" fillId="0" borderId="13" xfId="12" applyNumberFormat="1" applyFont="1" applyFill="1" applyBorder="1" applyAlignment="1" applyProtection="1">
      <alignment horizontal="center" vertical="center" wrapText="1"/>
    </xf>
    <xf numFmtId="0" fontId="4" fillId="0" borderId="14" xfId="12" applyNumberFormat="1" applyFont="1" applyFill="1" applyBorder="1" applyAlignment="1" applyProtection="1">
      <alignment horizontal="center" vertical="center" wrapText="1"/>
    </xf>
    <xf numFmtId="0" fontId="4" fillId="0" borderId="6" xfId="0" applyFont="1" applyFill="1" applyBorder="1" applyAlignment="1" applyProtection="1">
      <alignment horizontal="center" vertical="center"/>
    </xf>
    <xf numFmtId="0" fontId="4" fillId="0" borderId="0" xfId="0" applyNumberFormat="1" applyFont="1" applyFill="1" applyProtection="1"/>
    <xf numFmtId="0" fontId="4" fillId="0" borderId="5" xfId="0" applyNumberFormat="1" applyFont="1" applyFill="1" applyBorder="1" applyProtection="1"/>
    <xf numFmtId="0" fontId="5" fillId="0" borderId="0" xfId="0" applyFont="1" applyFill="1" applyAlignment="1" applyProtection="1">
      <alignment horizontal="left"/>
    </xf>
    <xf numFmtId="0" fontId="5" fillId="0" borderId="5" xfId="0" applyFont="1" applyFill="1" applyBorder="1" applyAlignment="1" applyProtection="1">
      <alignment horizontal="left"/>
    </xf>
    <xf numFmtId="0" fontId="5" fillId="0" borderId="0" xfId="0" applyFont="1" applyFill="1" applyAlignment="1" applyProtection="1">
      <alignment horizontal="center"/>
    </xf>
    <xf numFmtId="0" fontId="5" fillId="0" borderId="5" xfId="0" applyFont="1" applyFill="1" applyBorder="1" applyAlignment="1" applyProtection="1">
      <alignment horizontal="center"/>
    </xf>
    <xf numFmtId="0" fontId="4" fillId="0" borderId="0" xfId="0" applyFont="1" applyFill="1" applyAlignment="1" applyProtection="1">
      <alignment horizontal="center"/>
    </xf>
    <xf numFmtId="0" fontId="4" fillId="0" borderId="5" xfId="0" applyFont="1" applyFill="1" applyBorder="1" applyAlignment="1" applyProtection="1">
      <alignment horizontal="center"/>
    </xf>
    <xf numFmtId="0" fontId="5" fillId="0" borderId="15" xfId="0" applyNumberFormat="1" applyFont="1" applyFill="1" applyBorder="1" applyProtection="1"/>
    <xf numFmtId="0" fontId="5" fillId="0" borderId="4" xfId="0" applyNumberFormat="1" applyFont="1" applyFill="1" applyBorder="1" applyProtection="1"/>
    <xf numFmtId="0" fontId="4" fillId="0" borderId="9" xfId="12" applyNumberFormat="1" applyFont="1" applyFill="1" applyBorder="1" applyAlignment="1">
      <alignment horizontal="center" vertical="center" wrapText="1"/>
    </xf>
    <xf numFmtId="0" fontId="4" fillId="0" borderId="11" xfId="12" applyNumberFormat="1" applyFont="1" applyFill="1" applyBorder="1" applyAlignment="1">
      <alignment horizontal="center" vertical="center" wrapText="1"/>
    </xf>
    <xf numFmtId="0" fontId="4" fillId="0" borderId="10" xfId="12" applyNumberFormat="1" applyFont="1" applyFill="1" applyBorder="1" applyAlignment="1">
      <alignment horizontal="center" vertical="center" wrapText="1"/>
    </xf>
    <xf numFmtId="0" fontId="4" fillId="0" borderId="3" xfId="12" applyNumberFormat="1" applyFont="1" applyFill="1" applyBorder="1" applyAlignment="1">
      <alignment horizontal="center" vertical="center"/>
    </xf>
    <xf numFmtId="0" fontId="4" fillId="0" borderId="8" xfId="12" applyNumberFormat="1" applyFont="1" applyFill="1" applyBorder="1" applyAlignment="1">
      <alignment horizontal="center" vertical="center"/>
    </xf>
    <xf numFmtId="0" fontId="4" fillId="0" borderId="3" xfId="12" applyNumberFormat="1" applyFont="1" applyFill="1" applyBorder="1" applyAlignment="1">
      <alignment horizontal="center"/>
    </xf>
    <xf numFmtId="0" fontId="4" fillId="0" borderId="12" xfId="12" applyNumberFormat="1" applyFont="1" applyFill="1" applyBorder="1" applyAlignment="1">
      <alignment horizontal="center"/>
    </xf>
    <xf numFmtId="0" fontId="4" fillId="0" borderId="13" xfId="12" applyNumberFormat="1" applyFont="1" applyFill="1" applyBorder="1" applyAlignment="1">
      <alignment horizontal="center" vertical="center" wrapText="1"/>
    </xf>
    <xf numFmtId="0" fontId="4" fillId="0" borderId="14" xfId="12" applyNumberFormat="1" applyFont="1" applyFill="1" applyBorder="1" applyAlignment="1">
      <alignment horizontal="center" vertical="center" wrapText="1"/>
    </xf>
    <xf numFmtId="0" fontId="4" fillId="0" borderId="3" xfId="12" applyNumberFormat="1" applyFont="1" applyFill="1" applyBorder="1" applyAlignment="1">
      <alignment horizontal="center" vertical="center" wrapText="1"/>
    </xf>
    <xf numFmtId="0" fontId="4" fillId="0" borderId="8" xfId="12" applyNumberFormat="1" applyFont="1" applyFill="1" applyBorder="1" applyAlignment="1">
      <alignment horizontal="center" vertical="center" wrapText="1"/>
    </xf>
    <xf numFmtId="0" fontId="4" fillId="0" borderId="6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3" xfId="5" applyFont="1" applyFill="1" applyBorder="1" applyAlignment="1" applyProtection="1">
      <alignment horizontal="center" vertical="center"/>
    </xf>
    <xf numFmtId="0" fontId="4" fillId="0" borderId="8" xfId="5" applyFont="1" applyFill="1" applyBorder="1" applyAlignment="1" applyProtection="1">
      <alignment horizontal="center" vertical="center"/>
    </xf>
    <xf numFmtId="0" fontId="4" fillId="0" borderId="6" xfId="5" applyFont="1" applyFill="1" applyBorder="1" applyAlignment="1" applyProtection="1">
      <alignment horizontal="center" vertical="center"/>
    </xf>
    <xf numFmtId="0" fontId="4" fillId="0" borderId="9" xfId="2" applyFont="1" applyFill="1" applyBorder="1" applyAlignment="1">
      <alignment horizontal="center" vertical="center" textRotation="90" wrapText="1"/>
    </xf>
    <xf numFmtId="0" fontId="4" fillId="0" borderId="11" xfId="2" applyFont="1" applyFill="1" applyBorder="1" applyAlignment="1">
      <alignment horizontal="center" vertical="center" textRotation="90" wrapText="1"/>
    </xf>
    <xf numFmtId="0" fontId="4" fillId="0" borderId="10" xfId="2" applyFont="1" applyFill="1" applyBorder="1" applyAlignment="1">
      <alignment horizontal="center" vertical="center" textRotation="90" wrapText="1"/>
    </xf>
    <xf numFmtId="0" fontId="4" fillId="0" borderId="9" xfId="2" applyFont="1" applyFill="1" applyBorder="1" applyAlignment="1">
      <alignment horizontal="center" vertical="center" wrapText="1"/>
    </xf>
    <xf numFmtId="0" fontId="4" fillId="0" borderId="11" xfId="2" applyFont="1" applyFill="1" applyBorder="1" applyAlignment="1">
      <alignment horizontal="center" vertical="center" wrapText="1"/>
    </xf>
    <xf numFmtId="0" fontId="4" fillId="0" borderId="10" xfId="2" applyFont="1" applyFill="1" applyBorder="1" applyAlignment="1">
      <alignment horizontal="center" vertical="center" wrapText="1"/>
    </xf>
    <xf numFmtId="0" fontId="4" fillId="0" borderId="3" xfId="12" applyFont="1" applyFill="1" applyBorder="1" applyAlignment="1">
      <alignment horizontal="center" vertical="center"/>
    </xf>
    <xf numFmtId="0" fontId="4" fillId="0" borderId="12" xfId="12" applyFont="1" applyFill="1" applyBorder="1" applyAlignment="1">
      <alignment horizontal="center" vertical="center"/>
    </xf>
    <xf numFmtId="0" fontId="4" fillId="0" borderId="1" xfId="12" applyFont="1" applyFill="1" applyBorder="1" applyAlignment="1">
      <alignment horizontal="center" vertical="center"/>
    </xf>
    <xf numFmtId="0" fontId="4" fillId="0" borderId="0" xfId="12" applyFont="1" applyFill="1" applyBorder="1" applyAlignment="1">
      <alignment horizontal="center" vertical="center"/>
    </xf>
    <xf numFmtId="0" fontId="4" fillId="0" borderId="13" xfId="2" applyFont="1" applyFill="1" applyBorder="1" applyAlignment="1">
      <alignment horizontal="center" vertical="center" wrapText="1"/>
    </xf>
    <xf numFmtId="0" fontId="4" fillId="0" borderId="4" xfId="2" applyFont="1" applyFill="1" applyBorder="1" applyAlignment="1">
      <alignment horizontal="center" vertical="center" wrapText="1"/>
    </xf>
    <xf numFmtId="0" fontId="4" fillId="0" borderId="14" xfId="2" applyFont="1" applyFill="1" applyBorder="1" applyAlignment="1">
      <alignment horizontal="center" vertical="center" wrapText="1"/>
    </xf>
    <xf numFmtId="0" fontId="4" fillId="0" borderId="7" xfId="2" applyFont="1" applyFill="1" applyBorder="1" applyAlignment="1">
      <alignment horizontal="center" vertical="center" wrapText="1"/>
    </xf>
    <xf numFmtId="0" fontId="4" fillId="0" borderId="3" xfId="12" applyFont="1" applyFill="1" applyBorder="1" applyAlignment="1">
      <alignment horizontal="center" vertical="center" wrapText="1"/>
    </xf>
    <xf numFmtId="0" fontId="4" fillId="0" borderId="8" xfId="12" applyFont="1" applyFill="1" applyBorder="1" applyAlignment="1">
      <alignment horizontal="center" vertical="center" wrapText="1"/>
    </xf>
    <xf numFmtId="49" fontId="4" fillId="0" borderId="9" xfId="2" applyNumberFormat="1" applyFont="1" applyFill="1" applyBorder="1" applyAlignment="1">
      <alignment horizontal="center" vertical="center" wrapText="1"/>
    </xf>
    <xf numFmtId="49" fontId="4" fillId="0" borderId="11" xfId="2" applyNumberFormat="1" applyFont="1" applyFill="1" applyBorder="1" applyAlignment="1">
      <alignment horizontal="center" vertical="center" wrapText="1"/>
    </xf>
    <xf numFmtId="49" fontId="4" fillId="0" borderId="10" xfId="2" applyNumberFormat="1" applyFont="1" applyFill="1" applyBorder="1" applyAlignment="1">
      <alignment horizontal="center" vertical="center" wrapText="1"/>
    </xf>
    <xf numFmtId="49" fontId="4" fillId="0" borderId="4" xfId="2" applyNumberFormat="1" applyFont="1" applyFill="1" applyBorder="1" applyAlignment="1">
      <alignment horizontal="center" vertical="center" wrapText="1"/>
    </xf>
    <xf numFmtId="49" fontId="4" fillId="0" borderId="5" xfId="2" applyNumberFormat="1" applyFont="1" applyFill="1" applyBorder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/>
    </xf>
    <xf numFmtId="0" fontId="4" fillId="0" borderId="4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4" fillId="0" borderId="12" xfId="0" applyNumberFormat="1" applyFont="1" applyFill="1" applyBorder="1" applyAlignment="1">
      <alignment horizontal="center" vertical="center" wrapText="1"/>
    </xf>
    <xf numFmtId="0" fontId="4" fillId="0" borderId="6" xfId="0" applyFont="1" applyFill="1" applyBorder="1" applyAlignment="1">
      <alignment horizontal="center" vertical="center"/>
    </xf>
    <xf numFmtId="0" fontId="4" fillId="0" borderId="9" xfId="2" applyFont="1" applyBorder="1" applyAlignment="1">
      <alignment horizontal="center" vertical="center" textRotation="90" wrapText="1"/>
    </xf>
    <xf numFmtId="0" fontId="4" fillId="0" borderId="11" xfId="2" applyFont="1" applyBorder="1" applyAlignment="1">
      <alignment horizontal="center" vertical="center" textRotation="90" wrapText="1"/>
    </xf>
    <xf numFmtId="0" fontId="4" fillId="0" borderId="9" xfId="2" applyFont="1" applyBorder="1" applyAlignment="1">
      <alignment horizontal="center" vertical="center" wrapText="1"/>
    </xf>
    <xf numFmtId="0" fontId="4" fillId="0" borderId="11" xfId="2" applyFont="1" applyBorder="1" applyAlignment="1">
      <alignment horizontal="center" vertical="center" wrapText="1"/>
    </xf>
    <xf numFmtId="0" fontId="4" fillId="0" borderId="10" xfId="2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49" fontId="4" fillId="0" borderId="4" xfId="2" applyNumberFormat="1" applyFont="1" applyBorder="1" applyAlignment="1">
      <alignment horizontal="center" vertical="center" wrapText="1"/>
    </xf>
    <xf numFmtId="49" fontId="4" fillId="0" borderId="5" xfId="2" applyNumberFormat="1" applyFont="1" applyBorder="1" applyAlignment="1">
      <alignment horizontal="center" vertical="center" wrapText="1"/>
    </xf>
    <xf numFmtId="0" fontId="4" fillId="0" borderId="13" xfId="12" applyFont="1" applyBorder="1" applyAlignment="1">
      <alignment horizontal="center" vertical="center"/>
    </xf>
    <xf numFmtId="0" fontId="4" fillId="0" borderId="4" xfId="12" applyFont="1" applyBorder="1" applyAlignment="1">
      <alignment horizontal="center" vertical="center"/>
    </xf>
    <xf numFmtId="0" fontId="4" fillId="0" borderId="14" xfId="12" applyFont="1" applyBorder="1" applyAlignment="1">
      <alignment horizontal="center" vertical="center"/>
    </xf>
    <xf numFmtId="0" fontId="4" fillId="0" borderId="7" xfId="12" applyFont="1" applyBorder="1" applyAlignment="1">
      <alignment horizontal="center" vertical="center"/>
    </xf>
    <xf numFmtId="49" fontId="4" fillId="0" borderId="8" xfId="12" applyNumberFormat="1" applyFont="1" applyFill="1" applyBorder="1" applyAlignment="1">
      <alignment horizontal="center" vertical="center" wrapText="1"/>
    </xf>
    <xf numFmtId="49" fontId="4" fillId="0" borderId="12" xfId="12" applyNumberFormat="1" applyFont="1" applyFill="1" applyBorder="1" applyAlignment="1">
      <alignment horizontal="center" vertical="center" wrapText="1"/>
    </xf>
    <xf numFmtId="49" fontId="4" fillId="0" borderId="3" xfId="12" applyNumberFormat="1" applyFont="1" applyFill="1" applyBorder="1" applyAlignment="1">
      <alignment horizontal="center" vertical="center" wrapText="1"/>
    </xf>
    <xf numFmtId="0" fontId="2" fillId="0" borderId="3" xfId="12" applyFont="1" applyBorder="1" applyAlignment="1">
      <alignment horizontal="center"/>
    </xf>
    <xf numFmtId="0" fontId="2" fillId="0" borderId="8" xfId="12" applyFont="1" applyBorder="1" applyAlignment="1">
      <alignment horizontal="center"/>
    </xf>
    <xf numFmtId="0" fontId="2" fillId="0" borderId="6" xfId="12" applyFont="1" applyBorder="1" applyAlignment="1">
      <alignment horizontal="center"/>
    </xf>
    <xf numFmtId="49" fontId="4" fillId="0" borderId="15" xfId="12" applyNumberFormat="1" applyFont="1" applyFill="1" applyBorder="1" applyAlignment="1">
      <alignment horizontal="center" vertical="center" wrapText="1"/>
    </xf>
    <xf numFmtId="0" fontId="4" fillId="0" borderId="3" xfId="12" applyFont="1" applyBorder="1" applyAlignment="1">
      <alignment horizontal="center" vertical="center"/>
    </xf>
    <xf numFmtId="0" fontId="4" fillId="0" borderId="8" xfId="12" applyFont="1" applyBorder="1" applyAlignment="1">
      <alignment horizontal="center" vertical="center"/>
    </xf>
    <xf numFmtId="49" fontId="14" fillId="0" borderId="9" xfId="2" applyNumberFormat="1" applyFont="1" applyBorder="1" applyAlignment="1">
      <alignment horizontal="center" vertical="center" wrapText="1"/>
    </xf>
    <xf numFmtId="49" fontId="14" fillId="0" borderId="11" xfId="2" applyNumberFormat="1" applyFont="1" applyBorder="1" applyAlignment="1">
      <alignment horizontal="center" vertical="center" wrapText="1"/>
    </xf>
    <xf numFmtId="49" fontId="14" fillId="0" borderId="10" xfId="2" applyNumberFormat="1" applyFont="1" applyBorder="1" applyAlignment="1">
      <alignment horizontal="center" vertical="center" wrapText="1"/>
    </xf>
    <xf numFmtId="0" fontId="14" fillId="0" borderId="9" xfId="2" applyFont="1" applyBorder="1" applyAlignment="1">
      <alignment horizontal="center" vertical="center" textRotation="90" wrapText="1"/>
    </xf>
    <xf numFmtId="0" fontId="14" fillId="0" borderId="11" xfId="2" applyFont="1" applyBorder="1" applyAlignment="1">
      <alignment horizontal="center" vertical="center" textRotation="90" wrapText="1"/>
    </xf>
    <xf numFmtId="0" fontId="14" fillId="0" borderId="10" xfId="2" applyFont="1" applyBorder="1" applyAlignment="1">
      <alignment horizontal="center" vertical="center" textRotation="90" wrapText="1"/>
    </xf>
    <xf numFmtId="0" fontId="14" fillId="0" borderId="9" xfId="2" applyFont="1" applyBorder="1" applyAlignment="1">
      <alignment horizontal="center" vertical="center" wrapText="1"/>
    </xf>
    <xf numFmtId="0" fontId="14" fillId="0" borderId="11" xfId="2" applyFont="1" applyBorder="1" applyAlignment="1">
      <alignment horizontal="center" vertical="center" wrapText="1"/>
    </xf>
    <xf numFmtId="0" fontId="14" fillId="0" borderId="10" xfId="2" applyFont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/>
    </xf>
    <xf numFmtId="0" fontId="14" fillId="0" borderId="10" xfId="0" applyFont="1" applyFill="1" applyBorder="1" applyAlignment="1">
      <alignment horizontal="center" vertical="center"/>
    </xf>
    <xf numFmtId="0" fontId="14" fillId="0" borderId="3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center" vertical="center"/>
    </xf>
    <xf numFmtId="0" fontId="14" fillId="0" borderId="15" xfId="0" applyFont="1" applyFill="1" applyBorder="1" applyAlignment="1">
      <alignment horizontal="center" vertical="center"/>
    </xf>
    <xf numFmtId="0" fontId="14" fillId="0" borderId="9" xfId="0" applyFont="1" applyFill="1" applyBorder="1" applyAlignment="1">
      <alignment horizontal="center" vertical="center" wrapText="1"/>
    </xf>
    <xf numFmtId="0" fontId="14" fillId="0" borderId="10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/>
    </xf>
    <xf numFmtId="0" fontId="14" fillId="0" borderId="12" xfId="0" applyFont="1" applyFill="1" applyBorder="1" applyAlignment="1">
      <alignment horizontal="center"/>
    </xf>
    <xf numFmtId="0" fontId="14" fillId="0" borderId="8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5" fillId="0" borderId="13" xfId="7" applyFont="1" applyFill="1" applyBorder="1" applyAlignment="1">
      <alignment horizontal="right"/>
    </xf>
    <xf numFmtId="0" fontId="4" fillId="0" borderId="1" xfId="0" applyFont="1" applyFill="1" applyBorder="1" applyAlignment="1">
      <alignment horizontal="right" vertical="center"/>
    </xf>
    <xf numFmtId="0" fontId="2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</cellXfs>
  <cellStyles count="18">
    <cellStyle name="Hiperłącze" xfId="3" builtinId="8"/>
    <cellStyle name="Hiperłącze 2" xfId="9"/>
    <cellStyle name="Hiperłącze 3" xfId="17"/>
    <cellStyle name="Normalny" xfId="0" builtinId="0"/>
    <cellStyle name="Normalny 100" xfId="2"/>
    <cellStyle name="Normalny 100 2" xfId="15"/>
    <cellStyle name="Normalny 105" xfId="5"/>
    <cellStyle name="Normalny 105 2" xfId="8"/>
    <cellStyle name="Normalny 110" xfId="7"/>
    <cellStyle name="Normalny 123" xfId="13"/>
    <cellStyle name="Normalny 129" xfId="11"/>
    <cellStyle name="Normalny 2" xfId="12"/>
    <cellStyle name="Normalny 3" xfId="14"/>
    <cellStyle name="Normalny 3 2" xfId="6"/>
    <cellStyle name="Normalny 4" xfId="1"/>
    <cellStyle name="Normalny 4 2" xfId="10"/>
    <cellStyle name="Normalny 5" xfId="16"/>
    <cellStyle name="Normalny 5 2" xfId="4"/>
  </cellStyles>
  <dxfs count="430"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ont>
        <color rgb="FF9C0006"/>
      </font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</dxfs>
  <tableStyles count="0" defaultTableStyle="TableStyleMedium9" defaultPivotStyle="PivotStyleLight16"/>
  <colors>
    <mruColors>
      <color rgb="FFCCD2E4"/>
      <color rgb="FF99A5C9"/>
      <color rgb="FF6676AD"/>
      <color rgb="FF334A92"/>
      <color rgb="FF001D7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/>
  <dimension ref="A1:O36"/>
  <sheetViews>
    <sheetView tabSelected="1" zoomScaleNormal="100" workbookViewId="0">
      <selection activeCell="A15" sqref="A15"/>
    </sheetView>
  </sheetViews>
  <sheetFormatPr defaultColWidth="9" defaultRowHeight="12"/>
  <cols>
    <col min="1" max="16384" width="9" style="178"/>
  </cols>
  <sheetData>
    <row r="1" spans="1:15" ht="12.5">
      <c r="A1" s="174" t="s">
        <v>9567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</row>
    <row r="2" spans="1:15" ht="12.5">
      <c r="A2" s="174"/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</row>
    <row r="3" spans="1:15" ht="12.5">
      <c r="A3" s="176" t="s">
        <v>9568</v>
      </c>
      <c r="B3" s="175"/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</row>
    <row r="4" spans="1:15" ht="12.5">
      <c r="A4" s="91" t="s">
        <v>9569</v>
      </c>
      <c r="B4" s="175" t="s">
        <v>9840</v>
      </c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</row>
    <row r="5" spans="1:15" ht="12.5">
      <c r="A5" s="91" t="s">
        <v>9570</v>
      </c>
      <c r="B5" s="175" t="s">
        <v>9901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</row>
    <row r="6" spans="1:15" ht="12.5">
      <c r="A6" s="91" t="s">
        <v>9571</v>
      </c>
      <c r="B6" s="175" t="s">
        <v>9902</v>
      </c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</row>
    <row r="7" spans="1:15" ht="12.5">
      <c r="A7" s="91" t="s">
        <v>9572</v>
      </c>
      <c r="B7" s="175" t="s">
        <v>9903</v>
      </c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</row>
    <row r="8" spans="1:15" ht="12.5">
      <c r="A8" s="91" t="s">
        <v>9573</v>
      </c>
      <c r="B8" s="175" t="s">
        <v>9904</v>
      </c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</row>
    <row r="9" spans="1:15" ht="12.5">
      <c r="A9" s="91" t="s">
        <v>9574</v>
      </c>
      <c r="B9" s="175" t="s">
        <v>9905</v>
      </c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</row>
    <row r="10" spans="1:15" ht="12.5">
      <c r="A10" s="91" t="s">
        <v>9575</v>
      </c>
      <c r="B10" s="175" t="s">
        <v>9906</v>
      </c>
      <c r="C10" s="175"/>
      <c r="D10" s="175"/>
      <c r="E10" s="175"/>
      <c r="F10" s="175"/>
      <c r="G10" s="175"/>
      <c r="H10" s="175"/>
      <c r="I10" s="175"/>
      <c r="J10" s="175"/>
      <c r="K10" s="175"/>
      <c r="L10" s="175"/>
      <c r="M10" s="175"/>
      <c r="N10" s="175"/>
      <c r="O10" s="175"/>
    </row>
    <row r="11" spans="1:15" ht="12.5">
      <c r="A11" s="91" t="s">
        <v>9576</v>
      </c>
      <c r="B11" s="175" t="s">
        <v>9907</v>
      </c>
      <c r="C11" s="175"/>
      <c r="D11" s="175"/>
      <c r="E11" s="175"/>
      <c r="F11" s="175"/>
      <c r="G11" s="175"/>
      <c r="H11" s="175"/>
      <c r="I11" s="175"/>
      <c r="J11" s="175"/>
      <c r="K11" s="175"/>
      <c r="L11" s="175"/>
      <c r="M11" s="175"/>
      <c r="N11" s="175"/>
      <c r="O11" s="175"/>
    </row>
    <row r="12" spans="1:15" ht="12.5">
      <c r="A12" s="91" t="s">
        <v>9577</v>
      </c>
      <c r="B12" s="175" t="s">
        <v>9908</v>
      </c>
      <c r="C12" s="175"/>
      <c r="D12" s="175"/>
      <c r="E12" s="175"/>
      <c r="F12" s="175"/>
      <c r="G12" s="175"/>
      <c r="H12" s="175"/>
      <c r="I12" s="175"/>
      <c r="J12" s="175"/>
      <c r="K12" s="175"/>
      <c r="L12" s="175"/>
      <c r="M12" s="175"/>
      <c r="N12" s="175"/>
      <c r="O12" s="175"/>
    </row>
    <row r="13" spans="1:15" ht="12.5">
      <c r="A13" s="91" t="s">
        <v>9578</v>
      </c>
      <c r="B13" s="175" t="s">
        <v>9909</v>
      </c>
      <c r="C13" s="175"/>
      <c r="D13" s="175"/>
      <c r="E13" s="175"/>
      <c r="F13" s="175"/>
      <c r="G13" s="175"/>
      <c r="H13" s="175"/>
      <c r="I13" s="175"/>
      <c r="J13" s="175"/>
      <c r="K13" s="175"/>
      <c r="L13" s="175"/>
      <c r="M13" s="175"/>
      <c r="N13" s="175"/>
      <c r="O13" s="175"/>
    </row>
    <row r="14" spans="1:15" ht="12.5">
      <c r="A14" s="91" t="s">
        <v>9579</v>
      </c>
      <c r="B14" s="175" t="s">
        <v>9910</v>
      </c>
      <c r="C14" s="175"/>
      <c r="D14" s="175"/>
      <c r="E14" s="175"/>
      <c r="F14" s="175"/>
      <c r="G14" s="175"/>
      <c r="H14" s="175"/>
      <c r="I14" s="175"/>
      <c r="J14" s="175"/>
      <c r="K14" s="175"/>
      <c r="L14" s="175"/>
      <c r="M14" s="175"/>
      <c r="N14" s="175"/>
      <c r="O14" s="175"/>
    </row>
    <row r="15" spans="1:15" ht="12.5">
      <c r="A15" s="91" t="s">
        <v>9580</v>
      </c>
      <c r="B15" s="175" t="s">
        <v>9952</v>
      </c>
      <c r="C15" s="175"/>
      <c r="D15" s="175"/>
      <c r="E15" s="175"/>
      <c r="F15" s="175"/>
      <c r="G15" s="175"/>
      <c r="H15" s="175"/>
      <c r="I15" s="175"/>
      <c r="J15" s="175"/>
      <c r="K15" s="175"/>
      <c r="L15" s="175"/>
      <c r="M15" s="175"/>
      <c r="N15" s="175"/>
      <c r="O15" s="175"/>
    </row>
    <row r="16" spans="1:15" ht="12.5">
      <c r="A16" s="91" t="s">
        <v>9581</v>
      </c>
      <c r="B16" s="175" t="s">
        <v>9911</v>
      </c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</row>
    <row r="17" spans="1:15" ht="12.5">
      <c r="A17" s="91" t="s">
        <v>9582</v>
      </c>
      <c r="B17" s="175" t="s">
        <v>9912</v>
      </c>
      <c r="C17" s="175"/>
      <c r="D17" s="175"/>
      <c r="E17" s="175"/>
      <c r="F17" s="175"/>
      <c r="G17" s="175"/>
      <c r="H17" s="175"/>
      <c r="I17" s="175"/>
      <c r="J17" s="175"/>
      <c r="K17" s="175"/>
      <c r="L17" s="175"/>
      <c r="M17" s="175"/>
      <c r="N17" s="175"/>
      <c r="O17" s="175"/>
    </row>
    <row r="18" spans="1:15" ht="12.5">
      <c r="A18" s="91" t="s">
        <v>9583</v>
      </c>
      <c r="B18" s="175" t="s">
        <v>9913</v>
      </c>
      <c r="C18" s="175"/>
      <c r="D18" s="175"/>
      <c r="E18" s="175"/>
      <c r="F18" s="175"/>
      <c r="G18" s="175"/>
      <c r="H18" s="175"/>
      <c r="I18" s="175"/>
      <c r="J18" s="175"/>
      <c r="K18" s="175"/>
      <c r="L18" s="175"/>
      <c r="M18" s="175"/>
      <c r="N18" s="175"/>
      <c r="O18" s="175"/>
    </row>
    <row r="19" spans="1:15" ht="12.5">
      <c r="A19" s="91" t="s">
        <v>9584</v>
      </c>
      <c r="B19" s="175" t="s">
        <v>9914</v>
      </c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</row>
    <row r="20" spans="1:15" ht="12.5">
      <c r="A20" s="91" t="s">
        <v>9585</v>
      </c>
      <c r="B20" s="175" t="s">
        <v>9951</v>
      </c>
      <c r="C20" s="175"/>
      <c r="D20" s="175"/>
      <c r="E20" s="175"/>
      <c r="F20" s="175"/>
      <c r="G20" s="175"/>
      <c r="H20" s="175"/>
      <c r="I20" s="175"/>
      <c r="J20" s="175"/>
      <c r="K20" s="175"/>
      <c r="L20" s="175"/>
      <c r="M20" s="175"/>
      <c r="N20" s="175"/>
      <c r="O20" s="175"/>
    </row>
    <row r="21" spans="1:15" ht="12.5">
      <c r="A21" s="91" t="s">
        <v>9586</v>
      </c>
      <c r="B21" s="175" t="s">
        <v>9915</v>
      </c>
      <c r="C21" s="175"/>
      <c r="D21" s="175"/>
      <c r="E21" s="175"/>
      <c r="F21" s="175"/>
      <c r="G21" s="175"/>
      <c r="H21" s="175"/>
      <c r="I21" s="175"/>
      <c r="J21" s="175"/>
      <c r="K21" s="175"/>
      <c r="L21" s="175"/>
      <c r="M21" s="175"/>
      <c r="N21" s="175"/>
      <c r="O21" s="175"/>
    </row>
    <row r="22" spans="1:15" ht="12.5">
      <c r="A22" s="91" t="s">
        <v>9587</v>
      </c>
      <c r="B22" s="175" t="s">
        <v>9916</v>
      </c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5"/>
    </row>
    <row r="23" spans="1:15" ht="12.5">
      <c r="A23" s="91" t="s">
        <v>9588</v>
      </c>
      <c r="B23" s="175" t="s">
        <v>9917</v>
      </c>
      <c r="C23" s="175"/>
      <c r="D23" s="175"/>
      <c r="E23" s="175"/>
      <c r="F23" s="175"/>
      <c r="G23" s="175"/>
      <c r="H23" s="175"/>
      <c r="I23" s="175"/>
      <c r="J23" s="175"/>
      <c r="K23" s="175"/>
      <c r="L23" s="175"/>
      <c r="M23" s="175"/>
      <c r="N23" s="175"/>
      <c r="O23" s="175"/>
    </row>
    <row r="24" spans="1:15" ht="12.5">
      <c r="A24" s="91" t="s">
        <v>9589</v>
      </c>
      <c r="B24" s="175" t="s">
        <v>9918</v>
      </c>
      <c r="C24" s="175"/>
      <c r="D24" s="175"/>
      <c r="E24" s="175"/>
      <c r="F24" s="175"/>
      <c r="G24" s="175"/>
      <c r="H24" s="175"/>
      <c r="I24" s="175"/>
      <c r="J24" s="175"/>
      <c r="K24" s="175"/>
      <c r="L24" s="175"/>
      <c r="M24" s="175"/>
      <c r="N24" s="175"/>
      <c r="O24" s="175"/>
    </row>
    <row r="25" spans="1:15" ht="12.5">
      <c r="A25" s="91" t="s">
        <v>9590</v>
      </c>
      <c r="B25" s="175" t="s">
        <v>9919</v>
      </c>
      <c r="C25" s="175"/>
      <c r="D25" s="175"/>
      <c r="E25" s="175"/>
      <c r="F25" s="175"/>
      <c r="G25" s="175"/>
      <c r="H25" s="175"/>
      <c r="I25" s="175"/>
      <c r="J25" s="175"/>
      <c r="K25" s="175"/>
      <c r="L25" s="175"/>
      <c r="M25" s="175"/>
      <c r="N25" s="175"/>
      <c r="O25" s="175"/>
    </row>
    <row r="26" spans="1:15" ht="12.5">
      <c r="A26" s="175"/>
      <c r="B26" s="175"/>
      <c r="C26" s="175"/>
      <c r="D26" s="175"/>
      <c r="E26" s="175"/>
      <c r="F26" s="175"/>
      <c r="G26" s="175"/>
      <c r="H26" s="175"/>
      <c r="I26" s="175"/>
      <c r="J26" s="175"/>
      <c r="K26" s="175"/>
      <c r="L26" s="175"/>
      <c r="M26" s="175"/>
      <c r="N26" s="175"/>
      <c r="O26" s="175"/>
    </row>
    <row r="27" spans="1:15" ht="12.5">
      <c r="A27" s="175"/>
      <c r="B27" s="175"/>
      <c r="C27" s="175"/>
      <c r="D27" s="175"/>
      <c r="E27" s="175"/>
      <c r="F27" s="175"/>
      <c r="G27" s="175"/>
      <c r="H27" s="175"/>
      <c r="I27" s="175"/>
      <c r="J27" s="175"/>
      <c r="K27" s="175"/>
      <c r="L27" s="175"/>
      <c r="M27" s="175"/>
      <c r="N27" s="175"/>
      <c r="O27" s="175"/>
    </row>
    <row r="28" spans="1:15" ht="12.5">
      <c r="A28" s="175"/>
      <c r="B28" s="175"/>
      <c r="C28" s="175"/>
      <c r="D28" s="175"/>
      <c r="E28" s="175"/>
      <c r="F28" s="175"/>
      <c r="G28" s="175"/>
      <c r="H28" s="175"/>
      <c r="I28" s="175"/>
      <c r="J28" s="175"/>
      <c r="K28" s="175"/>
      <c r="L28" s="175"/>
      <c r="M28" s="175"/>
      <c r="N28" s="175"/>
      <c r="O28" s="175"/>
    </row>
    <row r="29" spans="1:15" ht="12.5">
      <c r="A29" s="175" t="s">
        <v>9825</v>
      </c>
      <c r="B29" s="175"/>
      <c r="C29" s="175"/>
      <c r="D29" s="175"/>
      <c r="E29" s="175"/>
      <c r="F29" s="175"/>
      <c r="G29" s="175"/>
      <c r="H29" s="175"/>
      <c r="I29" s="175"/>
      <c r="J29" s="175"/>
      <c r="K29" s="175"/>
      <c r="L29" s="175"/>
      <c r="M29" s="175"/>
      <c r="N29" s="175"/>
      <c r="O29" s="175"/>
    </row>
    <row r="30" spans="1:15" ht="12.5">
      <c r="A30" s="175"/>
      <c r="B30" s="175"/>
      <c r="C30" s="175"/>
      <c r="D30" s="175"/>
      <c r="E30" s="175"/>
      <c r="F30" s="175"/>
      <c r="G30" s="175" t="s">
        <v>9825</v>
      </c>
      <c r="H30" s="175"/>
      <c r="I30" s="175"/>
      <c r="J30" s="175"/>
      <c r="K30" s="175"/>
      <c r="L30" s="175"/>
      <c r="M30" s="175"/>
      <c r="N30" s="175"/>
      <c r="O30" s="175"/>
    </row>
    <row r="31" spans="1:15" ht="12.5">
      <c r="A31" s="175"/>
      <c r="B31" s="175"/>
      <c r="C31" s="175"/>
      <c r="D31" s="175"/>
      <c r="E31" s="175"/>
      <c r="F31" s="175"/>
      <c r="G31" s="175"/>
      <c r="H31" s="175"/>
      <c r="I31" s="175"/>
      <c r="J31" s="175"/>
      <c r="K31" s="175"/>
      <c r="L31" s="175"/>
      <c r="M31" s="175"/>
      <c r="N31" s="175"/>
      <c r="O31" s="175"/>
    </row>
    <row r="32" spans="1:15" ht="12.5">
      <c r="A32" s="175"/>
      <c r="B32" s="175"/>
      <c r="C32" s="175"/>
      <c r="D32" s="175"/>
      <c r="E32" s="175"/>
      <c r="F32" s="175"/>
      <c r="G32" s="175"/>
      <c r="H32" s="175"/>
      <c r="I32" s="175"/>
      <c r="J32" s="175"/>
      <c r="K32" s="175"/>
      <c r="L32" s="175"/>
      <c r="M32" s="175"/>
      <c r="N32" s="175"/>
      <c r="O32" s="175"/>
    </row>
    <row r="33" spans="1:15" ht="12.5">
      <c r="A33" s="175"/>
      <c r="B33" s="175"/>
      <c r="C33" s="175"/>
      <c r="D33" s="175"/>
      <c r="E33" s="175"/>
      <c r="F33" s="175"/>
      <c r="G33" s="175"/>
      <c r="H33" s="175"/>
      <c r="I33" s="175"/>
      <c r="J33" s="175"/>
      <c r="K33" s="175"/>
      <c r="L33" s="175"/>
      <c r="M33" s="175"/>
      <c r="N33" s="175"/>
      <c r="O33" s="175"/>
    </row>
    <row r="34" spans="1:15" ht="12.5">
      <c r="A34" s="175"/>
      <c r="B34" s="175"/>
      <c r="C34" s="175"/>
      <c r="D34" s="175"/>
      <c r="E34" s="175"/>
      <c r="F34" s="175"/>
      <c r="G34" s="175"/>
      <c r="H34" s="175"/>
      <c r="I34" s="175"/>
      <c r="J34" s="175"/>
      <c r="K34" s="175"/>
      <c r="L34" s="175"/>
      <c r="M34" s="175"/>
      <c r="N34" s="175"/>
      <c r="O34" s="175"/>
    </row>
    <row r="35" spans="1:15" ht="12.5">
      <c r="A35" s="175"/>
      <c r="B35" s="175"/>
      <c r="C35" s="175"/>
      <c r="D35" s="175"/>
      <c r="E35" s="175"/>
      <c r="F35" s="175"/>
      <c r="G35" s="175"/>
      <c r="H35" s="175"/>
      <c r="I35" s="175"/>
      <c r="J35" s="175"/>
      <c r="K35" s="175"/>
      <c r="L35" s="175"/>
      <c r="M35" s="175"/>
      <c r="N35" s="175"/>
      <c r="O35" s="175"/>
    </row>
    <row r="36" spans="1:15" ht="12.5">
      <c r="A36" s="175"/>
      <c r="B36" s="175"/>
      <c r="C36" s="175"/>
      <c r="D36" s="175"/>
      <c r="E36" s="175"/>
      <c r="F36" s="175"/>
      <c r="G36" s="175"/>
      <c r="H36" s="175"/>
      <c r="I36" s="175"/>
      <c r="J36" s="175"/>
      <c r="K36" s="175"/>
      <c r="L36" s="175"/>
      <c r="M36" s="175"/>
      <c r="N36" s="175"/>
      <c r="O36" s="175"/>
    </row>
  </sheetData>
  <hyperlinks>
    <hyperlink ref="A4" location="'Tabl. 1'!A1" display="Tabl. 1."/>
    <hyperlink ref="A5" location="'Tabl. 2'!A1" display="Tabl. 2."/>
    <hyperlink ref="A6" location="'Tabl. 3'!A1" display="Tabl. 3."/>
    <hyperlink ref="A7" location="'Tabl. 4'!A1" display="Tabl. 4."/>
    <hyperlink ref="A8" location="'Tabl. 5'!A1" display="Tabl. 5."/>
    <hyperlink ref="A9" location="'Tabl. 6'!A1" display="Tabl. 6."/>
    <hyperlink ref="A10" location="'Tabl. 7'!A1" display="Tabl. 7."/>
    <hyperlink ref="A11" location="'Tabl. 8'!A1" display="Tabl. 8."/>
    <hyperlink ref="A19" location="'Tabl. 16'!A1" display="Tabl. 16."/>
    <hyperlink ref="A18" location="'Tabl. 15'!A1" display="Tabl. 15."/>
    <hyperlink ref="A17" location="'Tabl. 14'!A1" display="Tabl. 14."/>
    <hyperlink ref="A16" location="'Tabl. 13'!A1" display="Tabl. 13."/>
    <hyperlink ref="A15" location="'Tabl. 12'!A1" display="Tabl. 12."/>
    <hyperlink ref="A14" location="'Tabl. 11'!A1" display="Tabl. 11."/>
    <hyperlink ref="A13" location="'Tabl. 10'!A1" display="Tabl. 10."/>
    <hyperlink ref="A12" location="'Tabl. 9'!A1" display="Tabl. 9."/>
    <hyperlink ref="A20" location="'Tabl. 17'!A1" display="Tabl.17."/>
    <hyperlink ref="A21" location="'Tabl. 18'!A1" display="Tabl.18."/>
    <hyperlink ref="A22" location="'Tabl. 19'!A1" display="Tabl.19."/>
    <hyperlink ref="A23" location="'Tabl. 20'!A1" display="Tabl.20."/>
    <hyperlink ref="A24" location="'Tabl. 21'!A1" display="Tabl.21."/>
    <hyperlink ref="A25" location="'Tabl. 22'!A1" display="Tabl.22."/>
  </hyperlinks>
  <pageMargins left="0.7" right="0.7" top="0.75" bottom="0.75" header="0.3" footer="0.3"/>
  <pageSetup paperSize="9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rgb="FF99A5C9"/>
  </sheetPr>
  <dimension ref="A1:T24"/>
  <sheetViews>
    <sheetView zoomScaleNormal="100" workbookViewId="0">
      <selection activeCell="L32" sqref="L32"/>
    </sheetView>
  </sheetViews>
  <sheetFormatPr defaultColWidth="9" defaultRowHeight="12.5"/>
  <cols>
    <col min="1" max="1" width="19.83203125" style="181" customWidth="1"/>
    <col min="2" max="2" width="2.08203125" style="181" customWidth="1"/>
    <col min="3" max="20" width="13.08203125" style="181" customWidth="1"/>
    <col min="21" max="16384" width="9" style="181"/>
  </cols>
  <sheetData>
    <row r="1" spans="1:20">
      <c r="A1" s="2" t="s">
        <v>9927</v>
      </c>
      <c r="H1" s="184"/>
      <c r="I1" s="184"/>
    </row>
    <row r="2" spans="1:20">
      <c r="A2" s="363" t="s">
        <v>9841</v>
      </c>
      <c r="I2" s="99" t="s">
        <v>9591</v>
      </c>
    </row>
    <row r="3" spans="1:20">
      <c r="B3" s="83"/>
      <c r="C3" s="11"/>
      <c r="D3" s="11"/>
      <c r="E3" s="11"/>
      <c r="F3" s="11"/>
      <c r="G3" s="11"/>
      <c r="H3" s="11"/>
    </row>
    <row r="4" spans="1:20" ht="12.75" customHeight="1">
      <c r="A4" s="519" t="s">
        <v>35</v>
      </c>
      <c r="B4" s="520"/>
      <c r="C4" s="565" t="s">
        <v>3</v>
      </c>
      <c r="D4" s="545" t="s">
        <v>4</v>
      </c>
      <c r="E4" s="546"/>
      <c r="F4" s="546"/>
      <c r="G4" s="546"/>
      <c r="H4" s="546"/>
      <c r="I4" s="546"/>
      <c r="J4" s="546"/>
      <c r="K4" s="546"/>
      <c r="L4" s="546"/>
      <c r="M4" s="546"/>
      <c r="N4" s="546"/>
      <c r="O4" s="546"/>
      <c r="P4" s="546"/>
      <c r="Q4" s="546"/>
      <c r="R4" s="546"/>
      <c r="S4" s="546"/>
      <c r="T4" s="547"/>
    </row>
    <row r="5" spans="1:20" ht="43.5" customHeight="1">
      <c r="A5" s="516"/>
      <c r="B5" s="521"/>
      <c r="C5" s="543"/>
      <c r="D5" s="559" t="s">
        <v>854</v>
      </c>
      <c r="E5" s="545" t="s">
        <v>9607</v>
      </c>
      <c r="F5" s="546"/>
      <c r="G5" s="559" t="s">
        <v>856</v>
      </c>
      <c r="H5" s="559" t="s">
        <v>924</v>
      </c>
      <c r="I5" s="559" t="s">
        <v>857</v>
      </c>
      <c r="J5" s="559" t="s">
        <v>858</v>
      </c>
      <c r="K5" s="559" t="s">
        <v>859</v>
      </c>
      <c r="L5" s="559" t="s">
        <v>860</v>
      </c>
      <c r="M5" s="559" t="s">
        <v>861</v>
      </c>
      <c r="N5" s="559" t="s">
        <v>862</v>
      </c>
      <c r="O5" s="559" t="s">
        <v>863</v>
      </c>
      <c r="P5" s="559" t="s">
        <v>864</v>
      </c>
      <c r="Q5" s="559" t="s">
        <v>865</v>
      </c>
      <c r="R5" s="559" t="s">
        <v>866</v>
      </c>
      <c r="S5" s="562" t="s">
        <v>867</v>
      </c>
      <c r="T5" s="562" t="s">
        <v>9832</v>
      </c>
    </row>
    <row r="6" spans="1:20" ht="26.25" customHeight="1">
      <c r="A6" s="516"/>
      <c r="B6" s="521"/>
      <c r="C6" s="543"/>
      <c r="D6" s="561"/>
      <c r="E6" s="559" t="s">
        <v>868</v>
      </c>
      <c r="F6" s="559" t="s">
        <v>9843</v>
      </c>
      <c r="G6" s="561"/>
      <c r="H6" s="561"/>
      <c r="I6" s="561"/>
      <c r="J6" s="561"/>
      <c r="K6" s="561"/>
      <c r="L6" s="561"/>
      <c r="M6" s="561"/>
      <c r="N6" s="561"/>
      <c r="O6" s="561"/>
      <c r="P6" s="561"/>
      <c r="Q6" s="561"/>
      <c r="R6" s="561"/>
      <c r="S6" s="563"/>
      <c r="T6" s="563"/>
    </row>
    <row r="7" spans="1:20" ht="33" customHeight="1">
      <c r="A7" s="516"/>
      <c r="B7" s="521"/>
      <c r="C7" s="544"/>
      <c r="D7" s="560"/>
      <c r="E7" s="560"/>
      <c r="F7" s="560"/>
      <c r="G7" s="560"/>
      <c r="H7" s="560"/>
      <c r="I7" s="560"/>
      <c r="J7" s="560"/>
      <c r="K7" s="560"/>
      <c r="L7" s="560"/>
      <c r="M7" s="560"/>
      <c r="N7" s="560"/>
      <c r="O7" s="560"/>
      <c r="P7" s="560"/>
      <c r="Q7" s="560"/>
      <c r="R7" s="560"/>
      <c r="S7" s="564"/>
      <c r="T7" s="564"/>
    </row>
    <row r="8" spans="1:20">
      <c r="A8" s="522"/>
      <c r="B8" s="523"/>
      <c r="C8" s="545" t="s">
        <v>37</v>
      </c>
      <c r="D8" s="546"/>
      <c r="E8" s="546"/>
      <c r="F8" s="546"/>
      <c r="G8" s="546"/>
      <c r="H8" s="546"/>
      <c r="I8" s="546"/>
      <c r="J8" s="546"/>
      <c r="K8" s="546"/>
      <c r="L8" s="546"/>
      <c r="M8" s="546"/>
      <c r="N8" s="546"/>
      <c r="O8" s="546"/>
      <c r="P8" s="546"/>
      <c r="Q8" s="546"/>
      <c r="R8" s="546"/>
      <c r="S8" s="546"/>
      <c r="T8" s="546"/>
    </row>
    <row r="9" spans="1:20" ht="12.75" customHeight="1">
      <c r="A9" s="197" t="s">
        <v>38</v>
      </c>
      <c r="B9" s="197" t="s">
        <v>27</v>
      </c>
      <c r="C9" s="269">
        <v>15072704</v>
      </c>
      <c r="D9" s="269">
        <v>1174715</v>
      </c>
      <c r="E9" s="269">
        <v>3168948</v>
      </c>
      <c r="F9" s="269">
        <v>2758493</v>
      </c>
      <c r="G9" s="269">
        <v>1037860</v>
      </c>
      <c r="H9" s="269">
        <v>2182684</v>
      </c>
      <c r="I9" s="269">
        <v>920502</v>
      </c>
      <c r="J9" s="269">
        <v>322780</v>
      </c>
      <c r="K9" s="269">
        <v>544743</v>
      </c>
      <c r="L9" s="269">
        <v>328290</v>
      </c>
      <c r="M9" s="269">
        <v>180182</v>
      </c>
      <c r="N9" s="269">
        <v>837519</v>
      </c>
      <c r="O9" s="269">
        <v>542982</v>
      </c>
      <c r="P9" s="269">
        <v>1049193</v>
      </c>
      <c r="Q9" s="269">
        <v>1233027</v>
      </c>
      <c r="R9" s="269">
        <v>989379</v>
      </c>
      <c r="S9" s="269">
        <v>171709</v>
      </c>
      <c r="T9" s="273">
        <v>388191</v>
      </c>
    </row>
    <row r="10" spans="1:20" ht="12.75" customHeight="1">
      <c r="A10" s="167"/>
      <c r="B10" s="167" t="s">
        <v>29</v>
      </c>
      <c r="C10" s="270">
        <v>7141306</v>
      </c>
      <c r="D10" s="270">
        <v>488934</v>
      </c>
      <c r="E10" s="270">
        <v>1033681</v>
      </c>
      <c r="F10" s="270">
        <v>952325</v>
      </c>
      <c r="G10" s="270">
        <v>113709</v>
      </c>
      <c r="H10" s="270">
        <v>1162916</v>
      </c>
      <c r="I10" s="270">
        <v>215697</v>
      </c>
      <c r="J10" s="270">
        <v>200753</v>
      </c>
      <c r="K10" s="270">
        <v>178574</v>
      </c>
      <c r="L10" s="270">
        <v>208348</v>
      </c>
      <c r="M10" s="270">
        <v>97123</v>
      </c>
      <c r="N10" s="270">
        <v>460480</v>
      </c>
      <c r="O10" s="270">
        <v>257064</v>
      </c>
      <c r="P10" s="270">
        <v>546857</v>
      </c>
      <c r="Q10" s="270">
        <v>982423</v>
      </c>
      <c r="R10" s="270">
        <v>810134</v>
      </c>
      <c r="S10" s="270">
        <v>102471</v>
      </c>
      <c r="T10" s="274">
        <v>282142</v>
      </c>
    </row>
    <row r="11" spans="1:20" ht="15.75" customHeight="1">
      <c r="A11" s="198" t="s">
        <v>922</v>
      </c>
      <c r="B11" s="198" t="s">
        <v>27</v>
      </c>
      <c r="C11" s="271">
        <v>4023228</v>
      </c>
      <c r="D11" s="271">
        <v>1081207</v>
      </c>
      <c r="E11" s="271">
        <v>261597</v>
      </c>
      <c r="F11" s="271">
        <v>249363</v>
      </c>
      <c r="G11" s="271">
        <v>470282</v>
      </c>
      <c r="H11" s="271">
        <v>587963</v>
      </c>
      <c r="I11" s="271">
        <v>179039</v>
      </c>
      <c r="J11" s="271">
        <v>91944</v>
      </c>
      <c r="K11" s="271">
        <v>204841</v>
      </c>
      <c r="L11" s="271">
        <v>57028</v>
      </c>
      <c r="M11" s="271">
        <v>58313</v>
      </c>
      <c r="N11" s="271">
        <v>379442</v>
      </c>
      <c r="O11" s="271">
        <v>104596</v>
      </c>
      <c r="P11" s="271">
        <v>1659</v>
      </c>
      <c r="Q11" s="271">
        <v>73194</v>
      </c>
      <c r="R11" s="271">
        <v>222992</v>
      </c>
      <c r="S11" s="271">
        <v>34603</v>
      </c>
      <c r="T11" s="275">
        <v>214528</v>
      </c>
    </row>
    <row r="12" spans="1:20">
      <c r="A12" s="198"/>
      <c r="B12" s="198" t="s">
        <v>29</v>
      </c>
      <c r="C12" s="271">
        <v>1590802</v>
      </c>
      <c r="D12" s="271">
        <v>460483</v>
      </c>
      <c r="E12" s="271">
        <v>62520</v>
      </c>
      <c r="F12" s="271">
        <v>59549</v>
      </c>
      <c r="G12" s="271">
        <v>35338</v>
      </c>
      <c r="H12" s="271">
        <v>257244</v>
      </c>
      <c r="I12" s="271">
        <v>23072</v>
      </c>
      <c r="J12" s="271">
        <v>51459</v>
      </c>
      <c r="K12" s="271">
        <v>33875</v>
      </c>
      <c r="L12" s="271">
        <v>31817</v>
      </c>
      <c r="M12" s="271">
        <v>29286</v>
      </c>
      <c r="N12" s="271">
        <v>181921</v>
      </c>
      <c r="O12" s="271">
        <v>50900</v>
      </c>
      <c r="P12" s="271">
        <v>867</v>
      </c>
      <c r="Q12" s="271">
        <v>43526</v>
      </c>
      <c r="R12" s="271">
        <v>155707</v>
      </c>
      <c r="S12" s="271">
        <v>16836</v>
      </c>
      <c r="T12" s="275">
        <v>155951</v>
      </c>
    </row>
    <row r="13" spans="1:20">
      <c r="A13" s="145" t="s">
        <v>23</v>
      </c>
      <c r="B13" s="198" t="s">
        <v>27</v>
      </c>
      <c r="C13" s="271">
        <v>687612</v>
      </c>
      <c r="D13" s="271">
        <v>14309</v>
      </c>
      <c r="E13" s="271">
        <v>97312</v>
      </c>
      <c r="F13" s="271">
        <v>90793</v>
      </c>
      <c r="G13" s="271">
        <v>110408</v>
      </c>
      <c r="H13" s="271">
        <v>172239</v>
      </c>
      <c r="I13" s="271">
        <v>59220</v>
      </c>
      <c r="J13" s="271">
        <v>40388</v>
      </c>
      <c r="K13" s="271">
        <v>12008</v>
      </c>
      <c r="L13" s="271">
        <v>6000</v>
      </c>
      <c r="M13" s="271">
        <v>10831</v>
      </c>
      <c r="N13" s="271">
        <v>52564</v>
      </c>
      <c r="O13" s="271">
        <v>19471</v>
      </c>
      <c r="P13" s="271">
        <v>1942</v>
      </c>
      <c r="Q13" s="271">
        <v>10892</v>
      </c>
      <c r="R13" s="271">
        <v>38202</v>
      </c>
      <c r="S13" s="271">
        <v>10429</v>
      </c>
      <c r="T13" s="275">
        <v>31397</v>
      </c>
    </row>
    <row r="14" spans="1:20">
      <c r="A14" s="145"/>
      <c r="B14" s="198" t="s">
        <v>29</v>
      </c>
      <c r="C14" s="271">
        <v>294982</v>
      </c>
      <c r="D14" s="1">
        <v>3599</v>
      </c>
      <c r="E14" s="271">
        <v>28317</v>
      </c>
      <c r="F14" s="271">
        <v>26830</v>
      </c>
      <c r="G14" s="271">
        <v>11362</v>
      </c>
      <c r="H14" s="271">
        <v>83255</v>
      </c>
      <c r="I14" s="271">
        <v>7799</v>
      </c>
      <c r="J14" s="271">
        <v>25934</v>
      </c>
      <c r="K14" s="271">
        <v>4966</v>
      </c>
      <c r="L14" s="271">
        <v>4405</v>
      </c>
      <c r="M14" s="1">
        <v>6032</v>
      </c>
      <c r="N14" s="271">
        <v>34439</v>
      </c>
      <c r="O14" s="271">
        <v>8875</v>
      </c>
      <c r="P14" s="271">
        <v>1296</v>
      </c>
      <c r="Q14" s="271">
        <v>8923</v>
      </c>
      <c r="R14" s="271">
        <v>34579</v>
      </c>
      <c r="S14" s="271">
        <v>7312</v>
      </c>
      <c r="T14" s="275">
        <v>23889</v>
      </c>
    </row>
    <row r="15" spans="1:20" ht="12.75" customHeight="1">
      <c r="A15" s="146" t="s">
        <v>24</v>
      </c>
      <c r="B15" s="198" t="s">
        <v>27</v>
      </c>
      <c r="C15" s="271">
        <v>2595011</v>
      </c>
      <c r="D15" s="1">
        <v>39147</v>
      </c>
      <c r="E15" s="271">
        <v>499856</v>
      </c>
      <c r="F15" s="271">
        <v>446687</v>
      </c>
      <c r="G15" s="271">
        <v>263482</v>
      </c>
      <c r="H15" s="271">
        <v>459602</v>
      </c>
      <c r="I15" s="271">
        <v>184711</v>
      </c>
      <c r="J15" s="271">
        <v>103051</v>
      </c>
      <c r="K15" s="271">
        <v>50906</v>
      </c>
      <c r="L15" s="271">
        <v>23856</v>
      </c>
      <c r="M15" s="1">
        <v>43298</v>
      </c>
      <c r="N15" s="271">
        <v>108642</v>
      </c>
      <c r="O15" s="271">
        <v>73488</v>
      </c>
      <c r="P15" s="271">
        <v>89435</v>
      </c>
      <c r="Q15" s="271">
        <v>378378</v>
      </c>
      <c r="R15" s="271">
        <v>159734</v>
      </c>
      <c r="S15" s="271">
        <v>48922</v>
      </c>
      <c r="T15" s="275">
        <v>68503</v>
      </c>
    </row>
    <row r="16" spans="1:20">
      <c r="A16" s="146"/>
      <c r="B16" s="198" t="s">
        <v>29</v>
      </c>
      <c r="C16" s="165">
        <v>1314040</v>
      </c>
      <c r="D16" s="165">
        <v>11050</v>
      </c>
      <c r="E16" s="165">
        <v>162627</v>
      </c>
      <c r="F16" s="165">
        <v>150228</v>
      </c>
      <c r="G16" s="165">
        <v>32551</v>
      </c>
      <c r="H16" s="165">
        <v>226054</v>
      </c>
      <c r="I16" s="165">
        <v>26633</v>
      </c>
      <c r="J16" s="165">
        <v>66878</v>
      </c>
      <c r="K16" s="165">
        <v>21519</v>
      </c>
      <c r="L16" s="165">
        <v>17818</v>
      </c>
      <c r="M16" s="165">
        <v>24400</v>
      </c>
      <c r="N16" s="165">
        <v>66555</v>
      </c>
      <c r="O16" s="165">
        <v>32747</v>
      </c>
      <c r="P16" s="165">
        <v>60503</v>
      </c>
      <c r="Q16" s="165">
        <v>337605</v>
      </c>
      <c r="R16" s="165">
        <v>144093</v>
      </c>
      <c r="S16" s="165">
        <v>31744</v>
      </c>
      <c r="T16" s="166">
        <v>51263</v>
      </c>
    </row>
    <row r="17" spans="1:20">
      <c r="A17" s="198" t="s">
        <v>25</v>
      </c>
      <c r="B17" s="198" t="s">
        <v>27</v>
      </c>
      <c r="C17" s="165">
        <v>2877960</v>
      </c>
      <c r="D17" s="165">
        <v>33450</v>
      </c>
      <c r="E17" s="165">
        <v>791996</v>
      </c>
      <c r="F17" s="165">
        <v>690337</v>
      </c>
      <c r="G17" s="165">
        <v>114947</v>
      </c>
      <c r="H17" s="165">
        <v>321925</v>
      </c>
      <c r="I17" s="165">
        <v>136690</v>
      </c>
      <c r="J17" s="165">
        <v>36599</v>
      </c>
      <c r="K17" s="165">
        <v>69763</v>
      </c>
      <c r="L17" s="165">
        <v>44779</v>
      </c>
      <c r="M17" s="165">
        <v>44455</v>
      </c>
      <c r="N17" s="165">
        <v>98204</v>
      </c>
      <c r="O17" s="165">
        <v>100058</v>
      </c>
      <c r="P17" s="165">
        <v>231147</v>
      </c>
      <c r="Q17" s="165">
        <v>591707</v>
      </c>
      <c r="R17" s="165">
        <v>162315</v>
      </c>
      <c r="S17" s="165">
        <v>52896</v>
      </c>
      <c r="T17" s="166">
        <v>47029</v>
      </c>
    </row>
    <row r="18" spans="1:20">
      <c r="A18" s="198"/>
      <c r="B18" s="198" t="s">
        <v>29</v>
      </c>
      <c r="C18" s="165">
        <v>1536874</v>
      </c>
      <c r="D18" s="165">
        <v>11184</v>
      </c>
      <c r="E18" s="165">
        <v>269015</v>
      </c>
      <c r="F18" s="165">
        <v>244302</v>
      </c>
      <c r="G18" s="165">
        <v>18982</v>
      </c>
      <c r="H18" s="165">
        <v>159612</v>
      </c>
      <c r="I18" s="165">
        <v>27567</v>
      </c>
      <c r="J18" s="165">
        <v>23818</v>
      </c>
      <c r="K18" s="165">
        <v>29508</v>
      </c>
      <c r="L18" s="165">
        <v>31318</v>
      </c>
      <c r="M18" s="165">
        <v>25049</v>
      </c>
      <c r="N18" s="165">
        <v>56460</v>
      </c>
      <c r="O18" s="165">
        <v>47484</v>
      </c>
      <c r="P18" s="165">
        <v>147157</v>
      </c>
      <c r="Q18" s="165">
        <v>489353</v>
      </c>
      <c r="R18" s="165">
        <v>137567</v>
      </c>
      <c r="S18" s="165">
        <v>30917</v>
      </c>
      <c r="T18" s="166">
        <v>31883</v>
      </c>
    </row>
    <row r="19" spans="1:20">
      <c r="A19" s="198" t="s">
        <v>26</v>
      </c>
      <c r="B19" s="198" t="s">
        <v>27</v>
      </c>
      <c r="C19" s="165">
        <v>2048861</v>
      </c>
      <c r="D19" s="32" t="s">
        <v>9813</v>
      </c>
      <c r="E19" s="165">
        <v>801674</v>
      </c>
      <c r="F19" s="165">
        <v>723187</v>
      </c>
      <c r="G19" s="165">
        <v>51033</v>
      </c>
      <c r="H19" s="165">
        <v>200690</v>
      </c>
      <c r="I19" s="165">
        <v>115514</v>
      </c>
      <c r="J19" s="165">
        <v>34820</v>
      </c>
      <c r="K19" s="165">
        <v>74886</v>
      </c>
      <c r="L19" s="165">
        <v>43964</v>
      </c>
      <c r="M19" s="32" t="s">
        <v>9813</v>
      </c>
      <c r="N19" s="165">
        <v>118149</v>
      </c>
      <c r="O19" s="165">
        <v>124019</v>
      </c>
      <c r="P19" s="165">
        <v>181912</v>
      </c>
      <c r="Q19" s="165">
        <v>42199</v>
      </c>
      <c r="R19" s="165">
        <v>210256</v>
      </c>
      <c r="S19" s="165">
        <v>14995</v>
      </c>
      <c r="T19" s="166">
        <v>15752</v>
      </c>
    </row>
    <row r="20" spans="1:20">
      <c r="A20" s="198"/>
      <c r="B20" s="198" t="s">
        <v>29</v>
      </c>
      <c r="C20" s="165">
        <v>987282</v>
      </c>
      <c r="D20" s="32" t="s">
        <v>9813</v>
      </c>
      <c r="E20" s="165">
        <v>289933</v>
      </c>
      <c r="F20" s="165">
        <v>272279</v>
      </c>
      <c r="G20" s="165">
        <v>9673</v>
      </c>
      <c r="H20" s="165">
        <v>103987</v>
      </c>
      <c r="I20" s="165">
        <v>30266</v>
      </c>
      <c r="J20" s="165">
        <v>22435</v>
      </c>
      <c r="K20" s="165">
        <v>32347</v>
      </c>
      <c r="L20" s="165">
        <v>26827</v>
      </c>
      <c r="M20" s="32" t="s">
        <v>9813</v>
      </c>
      <c r="N20" s="165">
        <v>71919</v>
      </c>
      <c r="O20" s="165">
        <v>62101</v>
      </c>
      <c r="P20" s="165">
        <v>110708</v>
      </c>
      <c r="Q20" s="165">
        <v>26323</v>
      </c>
      <c r="R20" s="165">
        <v>174355</v>
      </c>
      <c r="S20" s="165">
        <v>8595</v>
      </c>
      <c r="T20" s="166">
        <v>9319</v>
      </c>
    </row>
    <row r="21" spans="1:20" ht="14.25" customHeight="1">
      <c r="A21" s="198" t="s">
        <v>22</v>
      </c>
      <c r="B21" s="198" t="s">
        <v>27</v>
      </c>
      <c r="C21" s="165">
        <v>2840032</v>
      </c>
      <c r="D21" s="32" t="s">
        <v>9813</v>
      </c>
      <c r="E21" s="165">
        <v>716513</v>
      </c>
      <c r="F21" s="165">
        <v>558126</v>
      </c>
      <c r="G21" s="165">
        <v>27708</v>
      </c>
      <c r="H21" s="165">
        <v>440265</v>
      </c>
      <c r="I21" s="165">
        <v>245328</v>
      </c>
      <c r="J21" s="165">
        <v>15978</v>
      </c>
      <c r="K21" s="165">
        <v>132339</v>
      </c>
      <c r="L21" s="165">
        <v>152663</v>
      </c>
      <c r="M21" s="32" t="s">
        <v>9813</v>
      </c>
      <c r="N21" s="165">
        <v>80518</v>
      </c>
      <c r="O21" s="165">
        <v>121350</v>
      </c>
      <c r="P21" s="165">
        <v>543098</v>
      </c>
      <c r="Q21" s="165">
        <v>136657</v>
      </c>
      <c r="R21" s="165">
        <v>195880</v>
      </c>
      <c r="S21" s="165">
        <v>9864</v>
      </c>
      <c r="T21" s="166">
        <v>10982</v>
      </c>
    </row>
    <row r="22" spans="1:20">
      <c r="A22" s="182"/>
      <c r="B22" s="198" t="s">
        <v>29</v>
      </c>
      <c r="C22" s="165">
        <v>1417326</v>
      </c>
      <c r="D22" s="32" t="s">
        <v>9813</v>
      </c>
      <c r="E22" s="165">
        <v>221269</v>
      </c>
      <c r="F22" s="165">
        <v>199137</v>
      </c>
      <c r="G22" s="165">
        <v>5803</v>
      </c>
      <c r="H22" s="165">
        <v>332764</v>
      </c>
      <c r="I22" s="165">
        <v>100360</v>
      </c>
      <c r="J22" s="165">
        <v>10229</v>
      </c>
      <c r="K22" s="165">
        <v>56359</v>
      </c>
      <c r="L22" s="165">
        <v>96163</v>
      </c>
      <c r="M22" s="32" t="s">
        <v>9813</v>
      </c>
      <c r="N22" s="165">
        <v>49186</v>
      </c>
      <c r="O22" s="165">
        <v>54957</v>
      </c>
      <c r="P22" s="165">
        <v>226326</v>
      </c>
      <c r="Q22" s="165">
        <v>76693</v>
      </c>
      <c r="R22" s="165">
        <v>163833</v>
      </c>
      <c r="S22" s="165">
        <v>7067</v>
      </c>
      <c r="T22" s="166">
        <v>9837</v>
      </c>
    </row>
    <row r="24" spans="1:20">
      <c r="A24" s="359" t="s">
        <v>9842</v>
      </c>
    </row>
  </sheetData>
  <mergeCells count="22">
    <mergeCell ref="C8:T8"/>
    <mergeCell ref="A4:B8"/>
    <mergeCell ref="C4:C7"/>
    <mergeCell ref="D4:T4"/>
    <mergeCell ref="D5:D7"/>
    <mergeCell ref="I5:I7"/>
    <mergeCell ref="T5:T7"/>
    <mergeCell ref="E6:E7"/>
    <mergeCell ref="F6:F7"/>
    <mergeCell ref="E5:F5"/>
    <mergeCell ref="G5:G7"/>
    <mergeCell ref="Q5:Q7"/>
    <mergeCell ref="R5:R7"/>
    <mergeCell ref="S5:S7"/>
    <mergeCell ref="N5:N7"/>
    <mergeCell ref="O5:O7"/>
    <mergeCell ref="P5:P7"/>
    <mergeCell ref="M5:M7"/>
    <mergeCell ref="H5:H7"/>
    <mergeCell ref="K5:K7"/>
    <mergeCell ref="L5:L7"/>
    <mergeCell ref="J5:J7"/>
  </mergeCells>
  <conditionalFormatting sqref="C9:C22">
    <cfRule type="cellIs" dxfId="409" priority="22" operator="lessThan">
      <formula>3</formula>
    </cfRule>
  </conditionalFormatting>
  <conditionalFormatting sqref="D9:D18">
    <cfRule type="cellIs" dxfId="408" priority="21" operator="lessThan">
      <formula>3</formula>
    </cfRule>
  </conditionalFormatting>
  <conditionalFormatting sqref="E9:E22">
    <cfRule type="cellIs" dxfId="407" priority="20" operator="lessThan">
      <formula>3</formula>
    </cfRule>
  </conditionalFormatting>
  <conditionalFormatting sqref="F9:F22">
    <cfRule type="cellIs" dxfId="406" priority="19" operator="lessThan">
      <formula>3</formula>
    </cfRule>
  </conditionalFormatting>
  <conditionalFormatting sqref="G9:G22">
    <cfRule type="cellIs" dxfId="405" priority="18" operator="lessThan">
      <formula>3</formula>
    </cfRule>
  </conditionalFormatting>
  <conditionalFormatting sqref="H9:H22">
    <cfRule type="cellIs" dxfId="404" priority="17" operator="lessThan">
      <formula>3</formula>
    </cfRule>
  </conditionalFormatting>
  <conditionalFormatting sqref="I9:I22">
    <cfRule type="cellIs" dxfId="403" priority="16" operator="lessThan">
      <formula>3</formula>
    </cfRule>
  </conditionalFormatting>
  <conditionalFormatting sqref="J9:J22">
    <cfRule type="cellIs" dxfId="402" priority="15" operator="lessThan">
      <formula>3</formula>
    </cfRule>
  </conditionalFormatting>
  <conditionalFormatting sqref="K9:K22">
    <cfRule type="cellIs" dxfId="401" priority="14" operator="lessThan">
      <formula>3</formula>
    </cfRule>
  </conditionalFormatting>
  <conditionalFormatting sqref="L9:L22">
    <cfRule type="cellIs" dxfId="400" priority="13" operator="lessThan">
      <formula>3</formula>
    </cfRule>
  </conditionalFormatting>
  <conditionalFormatting sqref="M9:M18">
    <cfRule type="cellIs" dxfId="399" priority="12" operator="lessThan">
      <formula>3</formula>
    </cfRule>
  </conditionalFormatting>
  <conditionalFormatting sqref="N9:N22">
    <cfRule type="cellIs" dxfId="398" priority="11" operator="lessThan">
      <formula>3</formula>
    </cfRule>
  </conditionalFormatting>
  <conditionalFormatting sqref="O9:O22">
    <cfRule type="cellIs" dxfId="397" priority="10" operator="lessThan">
      <formula>3</formula>
    </cfRule>
  </conditionalFormatting>
  <conditionalFormatting sqref="P9:P22">
    <cfRule type="cellIs" dxfId="396" priority="9" operator="lessThan">
      <formula>3</formula>
    </cfRule>
  </conditionalFormatting>
  <conditionalFormatting sqref="Q9:Q22">
    <cfRule type="cellIs" dxfId="395" priority="8" operator="lessThan">
      <formula>3</formula>
    </cfRule>
  </conditionalFormatting>
  <conditionalFormatting sqref="R9:R22">
    <cfRule type="cellIs" dxfId="394" priority="7" operator="lessThan">
      <formula>3</formula>
    </cfRule>
  </conditionalFormatting>
  <conditionalFormatting sqref="S9:S22">
    <cfRule type="cellIs" dxfId="393" priority="6" operator="lessThan">
      <formula>3</formula>
    </cfRule>
  </conditionalFormatting>
  <conditionalFormatting sqref="T9:T22">
    <cfRule type="cellIs" dxfId="392" priority="5" operator="lessThan">
      <formula>3</formula>
    </cfRule>
  </conditionalFormatting>
  <conditionalFormatting sqref="D19:D22">
    <cfRule type="cellIs" dxfId="391" priority="4" operator="lessThan">
      <formula>3</formula>
    </cfRule>
  </conditionalFormatting>
  <conditionalFormatting sqref="D19:D22">
    <cfRule type="cellIs" dxfId="390" priority="3" operator="lessThan">
      <formula>3</formula>
    </cfRule>
  </conditionalFormatting>
  <conditionalFormatting sqref="M19:M22">
    <cfRule type="cellIs" dxfId="389" priority="2" operator="lessThan">
      <formula>3</formula>
    </cfRule>
  </conditionalFormatting>
  <conditionalFormatting sqref="M19:M22">
    <cfRule type="cellIs" dxfId="388" priority="1" operator="lessThan">
      <formula>3</formula>
    </cfRule>
  </conditionalFormatting>
  <hyperlinks>
    <hyperlink ref="I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rgb="FF99A5C9"/>
  </sheetPr>
  <dimension ref="A1:T24"/>
  <sheetViews>
    <sheetView zoomScaleNormal="100" workbookViewId="0">
      <selection activeCell="K2" sqref="K2"/>
    </sheetView>
  </sheetViews>
  <sheetFormatPr defaultColWidth="9" defaultRowHeight="12.5"/>
  <cols>
    <col min="1" max="1" width="20.83203125" style="181" customWidth="1"/>
    <col min="2" max="2" width="2" style="181" customWidth="1"/>
    <col min="3" max="20" width="13.08203125" style="181" customWidth="1"/>
    <col min="21" max="16384" width="9" style="181"/>
  </cols>
  <sheetData>
    <row r="1" spans="1:20">
      <c r="A1" s="2" t="s">
        <v>9928</v>
      </c>
      <c r="H1" s="177"/>
    </row>
    <row r="2" spans="1:20">
      <c r="A2" s="363" t="s">
        <v>9841</v>
      </c>
      <c r="K2" s="99" t="s">
        <v>9591</v>
      </c>
    </row>
    <row r="3" spans="1:20">
      <c r="B3" s="83"/>
      <c r="C3" s="11"/>
      <c r="D3" s="11"/>
      <c r="E3" s="11"/>
      <c r="F3" s="11"/>
      <c r="G3" s="11"/>
      <c r="H3" s="11"/>
    </row>
    <row r="4" spans="1:20" ht="12.75" customHeight="1">
      <c r="A4" s="519" t="s">
        <v>35</v>
      </c>
      <c r="B4" s="520"/>
      <c r="C4" s="565" t="s">
        <v>3</v>
      </c>
      <c r="D4" s="545" t="s">
        <v>4</v>
      </c>
      <c r="E4" s="546"/>
      <c r="F4" s="546"/>
      <c r="G4" s="546"/>
      <c r="H4" s="546"/>
      <c r="I4" s="546"/>
      <c r="J4" s="546"/>
      <c r="K4" s="546"/>
      <c r="L4" s="546"/>
      <c r="M4" s="546"/>
      <c r="N4" s="546"/>
      <c r="O4" s="546"/>
      <c r="P4" s="546"/>
      <c r="Q4" s="546"/>
      <c r="R4" s="546"/>
      <c r="S4" s="546"/>
      <c r="T4" s="547"/>
    </row>
    <row r="5" spans="1:20" ht="43.5" customHeight="1">
      <c r="A5" s="516"/>
      <c r="B5" s="521"/>
      <c r="C5" s="543"/>
      <c r="D5" s="559" t="s">
        <v>854</v>
      </c>
      <c r="E5" s="545" t="s">
        <v>855</v>
      </c>
      <c r="F5" s="546"/>
      <c r="G5" s="559" t="s">
        <v>856</v>
      </c>
      <c r="H5" s="559" t="s">
        <v>924</v>
      </c>
      <c r="I5" s="559" t="s">
        <v>857</v>
      </c>
      <c r="J5" s="559" t="s">
        <v>858</v>
      </c>
      <c r="K5" s="559" t="s">
        <v>859</v>
      </c>
      <c r="L5" s="559" t="s">
        <v>860</v>
      </c>
      <c r="M5" s="559" t="s">
        <v>861</v>
      </c>
      <c r="N5" s="559" t="s">
        <v>862</v>
      </c>
      <c r="O5" s="559" t="s">
        <v>863</v>
      </c>
      <c r="P5" s="559" t="s">
        <v>864</v>
      </c>
      <c r="Q5" s="559" t="s">
        <v>865</v>
      </c>
      <c r="R5" s="559" t="s">
        <v>866</v>
      </c>
      <c r="S5" s="562" t="s">
        <v>867</v>
      </c>
      <c r="T5" s="562" t="s">
        <v>9832</v>
      </c>
    </row>
    <row r="6" spans="1:20" ht="26.25" customHeight="1">
      <c r="A6" s="516"/>
      <c r="B6" s="521"/>
      <c r="C6" s="543"/>
      <c r="D6" s="561"/>
      <c r="E6" s="559" t="s">
        <v>868</v>
      </c>
      <c r="F6" s="559" t="s">
        <v>9843</v>
      </c>
      <c r="G6" s="561"/>
      <c r="H6" s="561"/>
      <c r="I6" s="561"/>
      <c r="J6" s="561"/>
      <c r="K6" s="561"/>
      <c r="L6" s="561"/>
      <c r="M6" s="561"/>
      <c r="N6" s="561"/>
      <c r="O6" s="561"/>
      <c r="P6" s="561"/>
      <c r="Q6" s="561"/>
      <c r="R6" s="561"/>
      <c r="S6" s="563"/>
      <c r="T6" s="563"/>
    </row>
    <row r="7" spans="1:20" ht="32.15" customHeight="1">
      <c r="A7" s="516"/>
      <c r="B7" s="521"/>
      <c r="C7" s="544"/>
      <c r="D7" s="560"/>
      <c r="E7" s="560"/>
      <c r="F7" s="560"/>
      <c r="G7" s="560"/>
      <c r="H7" s="560"/>
      <c r="I7" s="560"/>
      <c r="J7" s="560"/>
      <c r="K7" s="560"/>
      <c r="L7" s="560"/>
      <c r="M7" s="560"/>
      <c r="N7" s="560"/>
      <c r="O7" s="560"/>
      <c r="P7" s="560"/>
      <c r="Q7" s="560"/>
      <c r="R7" s="560"/>
      <c r="S7" s="564"/>
      <c r="T7" s="564"/>
    </row>
    <row r="8" spans="1:20">
      <c r="A8" s="522"/>
      <c r="B8" s="523"/>
      <c r="C8" s="545" t="s">
        <v>37</v>
      </c>
      <c r="D8" s="546"/>
      <c r="E8" s="546"/>
      <c r="F8" s="546"/>
      <c r="G8" s="546"/>
      <c r="H8" s="546"/>
      <c r="I8" s="546"/>
      <c r="J8" s="546"/>
      <c r="K8" s="546"/>
      <c r="L8" s="546"/>
      <c r="M8" s="546"/>
      <c r="N8" s="546"/>
      <c r="O8" s="546"/>
      <c r="P8" s="546"/>
      <c r="Q8" s="546"/>
      <c r="R8" s="546"/>
      <c r="S8" s="546"/>
      <c r="T8" s="546"/>
    </row>
    <row r="9" spans="1:20" ht="12.75" customHeight="1">
      <c r="A9" s="197" t="s">
        <v>38</v>
      </c>
      <c r="B9" s="197" t="s">
        <v>27</v>
      </c>
      <c r="C9" s="269">
        <v>11895751</v>
      </c>
      <c r="D9" s="269">
        <v>105298</v>
      </c>
      <c r="E9" s="269">
        <v>2988046</v>
      </c>
      <c r="F9" s="269">
        <v>2584128</v>
      </c>
      <c r="G9" s="269">
        <v>706298</v>
      </c>
      <c r="H9" s="269">
        <v>1820060</v>
      </c>
      <c r="I9" s="269">
        <v>796457</v>
      </c>
      <c r="J9" s="269">
        <v>268262</v>
      </c>
      <c r="K9" s="269">
        <v>360281</v>
      </c>
      <c r="L9" s="269">
        <v>285546</v>
      </c>
      <c r="M9" s="269">
        <v>144632</v>
      </c>
      <c r="N9" s="269">
        <v>549705</v>
      </c>
      <c r="O9" s="269">
        <v>468165</v>
      </c>
      <c r="P9" s="269">
        <v>1048855</v>
      </c>
      <c r="Q9" s="269">
        <v>1170718</v>
      </c>
      <c r="R9" s="269">
        <v>802074</v>
      </c>
      <c r="S9" s="269">
        <v>149991</v>
      </c>
      <c r="T9" s="273">
        <v>231363</v>
      </c>
    </row>
    <row r="10" spans="1:20">
      <c r="A10" s="167"/>
      <c r="B10" s="167" t="s">
        <v>29</v>
      </c>
      <c r="C10" s="270">
        <v>5949696</v>
      </c>
      <c r="D10" s="270">
        <v>30443</v>
      </c>
      <c r="E10" s="270">
        <v>993901</v>
      </c>
      <c r="F10" s="270">
        <v>914102</v>
      </c>
      <c r="G10" s="270">
        <v>92523</v>
      </c>
      <c r="H10" s="270">
        <v>1024706</v>
      </c>
      <c r="I10" s="270">
        <v>199805</v>
      </c>
      <c r="J10" s="270">
        <v>175074</v>
      </c>
      <c r="K10" s="270">
        <v>153549</v>
      </c>
      <c r="L10" s="270">
        <v>187235</v>
      </c>
      <c r="M10" s="270">
        <v>80994</v>
      </c>
      <c r="N10" s="270">
        <v>341218</v>
      </c>
      <c r="O10" s="270">
        <v>220369</v>
      </c>
      <c r="P10" s="270">
        <v>546777</v>
      </c>
      <c r="Q10" s="270">
        <v>946661</v>
      </c>
      <c r="R10" s="270">
        <v>687166</v>
      </c>
      <c r="S10" s="270">
        <v>94025</v>
      </c>
      <c r="T10" s="274">
        <v>175250</v>
      </c>
    </row>
    <row r="11" spans="1:20" ht="12.75" customHeight="1">
      <c r="A11" s="198" t="s">
        <v>922</v>
      </c>
      <c r="B11" s="198" t="s">
        <v>27</v>
      </c>
      <c r="C11" s="271">
        <v>968637</v>
      </c>
      <c r="D11" s="271">
        <v>18842</v>
      </c>
      <c r="E11" s="271">
        <v>100819</v>
      </c>
      <c r="F11" s="271">
        <v>94290</v>
      </c>
      <c r="G11" s="271">
        <v>158503</v>
      </c>
      <c r="H11" s="271">
        <v>252932</v>
      </c>
      <c r="I11" s="271">
        <v>66907</v>
      </c>
      <c r="J11" s="271">
        <v>44473</v>
      </c>
      <c r="K11" s="271">
        <v>20971</v>
      </c>
      <c r="L11" s="271">
        <v>15001</v>
      </c>
      <c r="M11" s="271">
        <v>23449</v>
      </c>
      <c r="N11" s="271">
        <v>96822</v>
      </c>
      <c r="O11" s="271">
        <v>32443</v>
      </c>
      <c r="P11" s="271">
        <v>1325</v>
      </c>
      <c r="Q11" s="271">
        <v>13562</v>
      </c>
      <c r="R11" s="271">
        <v>39230</v>
      </c>
      <c r="S11" s="271">
        <v>13186</v>
      </c>
      <c r="T11" s="275">
        <v>70172</v>
      </c>
    </row>
    <row r="12" spans="1:20">
      <c r="A12" s="198"/>
      <c r="B12" s="198" t="s">
        <v>29</v>
      </c>
      <c r="C12" s="271">
        <v>439818</v>
      </c>
      <c r="D12" s="271">
        <v>4283</v>
      </c>
      <c r="E12" s="271">
        <v>28214</v>
      </c>
      <c r="F12" s="271">
        <v>26605</v>
      </c>
      <c r="G12" s="271">
        <v>17217</v>
      </c>
      <c r="H12" s="271">
        <v>129007</v>
      </c>
      <c r="I12" s="271">
        <v>9751</v>
      </c>
      <c r="J12" s="271">
        <v>28966</v>
      </c>
      <c r="K12" s="271">
        <v>8971</v>
      </c>
      <c r="L12" s="271">
        <v>11026</v>
      </c>
      <c r="M12" s="271">
        <v>13390</v>
      </c>
      <c r="N12" s="271">
        <v>64777</v>
      </c>
      <c r="O12" s="271">
        <v>15159</v>
      </c>
      <c r="P12" s="271">
        <v>787</v>
      </c>
      <c r="Q12" s="271">
        <v>9670</v>
      </c>
      <c r="R12" s="271">
        <v>35027</v>
      </c>
      <c r="S12" s="271">
        <v>8491</v>
      </c>
      <c r="T12" s="275">
        <v>55082</v>
      </c>
    </row>
    <row r="13" spans="1:20">
      <c r="A13" s="145" t="s">
        <v>23</v>
      </c>
      <c r="B13" s="198" t="s">
        <v>27</v>
      </c>
      <c r="C13" s="271">
        <v>627075</v>
      </c>
      <c r="D13" s="271">
        <v>11579</v>
      </c>
      <c r="E13" s="271">
        <v>88874</v>
      </c>
      <c r="F13" s="271">
        <v>82710</v>
      </c>
      <c r="G13" s="271">
        <v>99064</v>
      </c>
      <c r="H13" s="271">
        <v>156092</v>
      </c>
      <c r="I13" s="271">
        <v>53204</v>
      </c>
      <c r="J13" s="271">
        <v>36741</v>
      </c>
      <c r="K13" s="271">
        <v>11665</v>
      </c>
      <c r="L13" s="271">
        <v>5514</v>
      </c>
      <c r="M13" s="271">
        <v>10417</v>
      </c>
      <c r="N13" s="271">
        <v>48889</v>
      </c>
      <c r="O13" s="271">
        <v>18124</v>
      </c>
      <c r="P13" s="271">
        <v>1940</v>
      </c>
      <c r="Q13" s="271">
        <v>10062</v>
      </c>
      <c r="R13" s="271">
        <v>36313</v>
      </c>
      <c r="S13" s="271">
        <v>10254</v>
      </c>
      <c r="T13" s="275">
        <v>28343</v>
      </c>
    </row>
    <row r="14" spans="1:20">
      <c r="A14" s="145"/>
      <c r="B14" s="198" t="s">
        <v>29</v>
      </c>
      <c r="C14" s="271">
        <v>274874</v>
      </c>
      <c r="D14" s="1">
        <v>2724</v>
      </c>
      <c r="E14" s="271">
        <v>26118</v>
      </c>
      <c r="F14" s="271">
        <v>24713</v>
      </c>
      <c r="G14" s="271">
        <v>9716</v>
      </c>
      <c r="H14" s="271">
        <v>77216</v>
      </c>
      <c r="I14" s="271">
        <v>6567</v>
      </c>
      <c r="J14" s="271">
        <v>24264</v>
      </c>
      <c r="K14" s="271">
        <v>4890</v>
      </c>
      <c r="L14" s="271">
        <v>4176</v>
      </c>
      <c r="M14" s="1">
        <v>5886</v>
      </c>
      <c r="N14" s="271">
        <v>32879</v>
      </c>
      <c r="O14" s="271">
        <v>8384</v>
      </c>
      <c r="P14" s="271">
        <v>1296</v>
      </c>
      <c r="Q14" s="271">
        <v>8367</v>
      </c>
      <c r="R14" s="271">
        <v>33369</v>
      </c>
      <c r="S14" s="271">
        <v>7260</v>
      </c>
      <c r="T14" s="275">
        <v>21762</v>
      </c>
    </row>
    <row r="15" spans="1:20">
      <c r="A15" s="146" t="s">
        <v>24</v>
      </c>
      <c r="B15" s="198" t="s">
        <v>27</v>
      </c>
      <c r="C15" s="271">
        <v>2542384</v>
      </c>
      <c r="D15" s="1">
        <v>36202</v>
      </c>
      <c r="E15" s="271">
        <v>489402</v>
      </c>
      <c r="F15" s="271">
        <v>436679</v>
      </c>
      <c r="G15" s="271">
        <v>255182</v>
      </c>
      <c r="H15" s="271">
        <v>448432</v>
      </c>
      <c r="I15" s="271">
        <v>179053</v>
      </c>
      <c r="J15" s="271">
        <v>99795</v>
      </c>
      <c r="K15" s="271">
        <v>50660</v>
      </c>
      <c r="L15" s="271">
        <v>23626</v>
      </c>
      <c r="M15" s="1">
        <v>43029</v>
      </c>
      <c r="N15" s="271">
        <v>107136</v>
      </c>
      <c r="O15" s="271">
        <v>72267</v>
      </c>
      <c r="P15" s="271">
        <v>89433</v>
      </c>
      <c r="Q15" s="271">
        <v>376663</v>
      </c>
      <c r="R15" s="271">
        <v>158134</v>
      </c>
      <c r="S15" s="271">
        <v>48796</v>
      </c>
      <c r="T15" s="275">
        <v>64574</v>
      </c>
    </row>
    <row r="16" spans="1:20">
      <c r="A16" s="146"/>
      <c r="B16" s="198" t="s">
        <v>29</v>
      </c>
      <c r="C16" s="165">
        <v>1296055</v>
      </c>
      <c r="D16" s="165">
        <v>10239</v>
      </c>
      <c r="E16" s="165">
        <v>159750</v>
      </c>
      <c r="F16" s="165">
        <v>147453</v>
      </c>
      <c r="G16" s="165">
        <v>31159</v>
      </c>
      <c r="H16" s="165">
        <v>222194</v>
      </c>
      <c r="I16" s="165">
        <v>25345</v>
      </c>
      <c r="J16" s="165">
        <v>65417</v>
      </c>
      <c r="K16" s="165">
        <v>21475</v>
      </c>
      <c r="L16" s="165">
        <v>17725</v>
      </c>
      <c r="M16" s="165">
        <v>24314</v>
      </c>
      <c r="N16" s="165">
        <v>66000</v>
      </c>
      <c r="O16" s="165">
        <v>32312</v>
      </c>
      <c r="P16" s="165">
        <v>60503</v>
      </c>
      <c r="Q16" s="165">
        <v>336335</v>
      </c>
      <c r="R16" s="165">
        <v>143047</v>
      </c>
      <c r="S16" s="165">
        <v>31695</v>
      </c>
      <c r="T16" s="166">
        <v>48545</v>
      </c>
    </row>
    <row r="17" spans="1:20">
      <c r="A17" s="198" t="s">
        <v>25</v>
      </c>
      <c r="B17" s="198" t="s">
        <v>27</v>
      </c>
      <c r="C17" s="165">
        <v>2870319</v>
      </c>
      <c r="D17" s="165">
        <v>32858</v>
      </c>
      <c r="E17" s="165">
        <v>790803</v>
      </c>
      <c r="F17" s="165">
        <v>689173</v>
      </c>
      <c r="G17" s="165">
        <v>114809</v>
      </c>
      <c r="H17" s="165">
        <v>321657</v>
      </c>
      <c r="I17" s="165">
        <v>136457</v>
      </c>
      <c r="J17" s="165">
        <v>36520</v>
      </c>
      <c r="K17" s="165">
        <v>69760</v>
      </c>
      <c r="L17" s="165">
        <v>44778</v>
      </c>
      <c r="M17" s="165">
        <v>44452</v>
      </c>
      <c r="N17" s="165">
        <v>98192</v>
      </c>
      <c r="O17" s="165">
        <v>99966</v>
      </c>
      <c r="P17" s="165">
        <v>231147</v>
      </c>
      <c r="Q17" s="165">
        <v>591575</v>
      </c>
      <c r="R17" s="165">
        <v>162262</v>
      </c>
      <c r="S17" s="165">
        <v>52896</v>
      </c>
      <c r="T17" s="166">
        <v>42187</v>
      </c>
    </row>
    <row r="18" spans="1:20">
      <c r="A18" s="198"/>
      <c r="B18" s="198" t="s">
        <v>29</v>
      </c>
      <c r="C18" s="165">
        <v>1535062</v>
      </c>
      <c r="D18" s="165">
        <v>10984</v>
      </c>
      <c r="E18" s="165">
        <v>268630</v>
      </c>
      <c r="F18" s="165">
        <v>243927</v>
      </c>
      <c r="G18" s="165">
        <v>18956</v>
      </c>
      <c r="H18" s="165">
        <v>159540</v>
      </c>
      <c r="I18" s="165">
        <v>27517</v>
      </c>
      <c r="J18" s="165">
        <v>23787</v>
      </c>
      <c r="K18" s="165">
        <v>29507</v>
      </c>
      <c r="L18" s="165">
        <v>31318</v>
      </c>
      <c r="M18" s="165">
        <v>25048</v>
      </c>
      <c r="N18" s="165">
        <v>56457</v>
      </c>
      <c r="O18" s="165">
        <v>47458</v>
      </c>
      <c r="P18" s="165">
        <v>147157</v>
      </c>
      <c r="Q18" s="165">
        <v>489273</v>
      </c>
      <c r="R18" s="165">
        <v>137536</v>
      </c>
      <c r="S18" s="165">
        <v>30917</v>
      </c>
      <c r="T18" s="166">
        <v>30977</v>
      </c>
    </row>
    <row r="19" spans="1:20">
      <c r="A19" s="198" t="s">
        <v>26</v>
      </c>
      <c r="B19" s="198" t="s">
        <v>27</v>
      </c>
      <c r="C19" s="165">
        <v>2047310</v>
      </c>
      <c r="D19" s="32" t="s">
        <v>9813</v>
      </c>
      <c r="E19" s="165">
        <v>801639</v>
      </c>
      <c r="F19" s="165">
        <v>723154</v>
      </c>
      <c r="G19" s="165">
        <v>51032</v>
      </c>
      <c r="H19" s="165">
        <v>200682</v>
      </c>
      <c r="I19" s="165">
        <v>115508</v>
      </c>
      <c r="J19" s="165">
        <v>34756</v>
      </c>
      <c r="K19" s="165">
        <v>74886</v>
      </c>
      <c r="L19" s="165">
        <v>43964</v>
      </c>
      <c r="M19" s="32" t="s">
        <v>9813</v>
      </c>
      <c r="N19" s="165">
        <v>118148</v>
      </c>
      <c r="O19" s="165">
        <v>124016</v>
      </c>
      <c r="P19" s="165">
        <v>181912</v>
      </c>
      <c r="Q19" s="165">
        <v>42199</v>
      </c>
      <c r="R19" s="165">
        <v>210255</v>
      </c>
      <c r="S19" s="165">
        <v>14995</v>
      </c>
      <c r="T19" s="166">
        <v>15105</v>
      </c>
    </row>
    <row r="20" spans="1:20">
      <c r="A20" s="198"/>
      <c r="B20" s="198" t="s">
        <v>29</v>
      </c>
      <c r="C20" s="165">
        <v>986563</v>
      </c>
      <c r="D20" s="32" t="s">
        <v>9813</v>
      </c>
      <c r="E20" s="165">
        <v>289921</v>
      </c>
      <c r="F20" s="165">
        <v>272268</v>
      </c>
      <c r="G20" s="165">
        <v>9672</v>
      </c>
      <c r="H20" s="165">
        <v>103985</v>
      </c>
      <c r="I20" s="165">
        <v>30265</v>
      </c>
      <c r="J20" s="165">
        <v>22411</v>
      </c>
      <c r="K20" s="165">
        <v>32347</v>
      </c>
      <c r="L20" s="165">
        <v>26827</v>
      </c>
      <c r="M20" s="32" t="s">
        <v>9813</v>
      </c>
      <c r="N20" s="165">
        <v>71919</v>
      </c>
      <c r="O20" s="165">
        <v>62100</v>
      </c>
      <c r="P20" s="165">
        <v>110708</v>
      </c>
      <c r="Q20" s="165">
        <v>26323</v>
      </c>
      <c r="R20" s="165">
        <v>174354</v>
      </c>
      <c r="S20" s="165">
        <v>8595</v>
      </c>
      <c r="T20" s="166">
        <v>9047</v>
      </c>
    </row>
    <row r="21" spans="1:20" ht="12.75" customHeight="1">
      <c r="A21" s="198" t="s">
        <v>22</v>
      </c>
      <c r="B21" s="198" t="s">
        <v>27</v>
      </c>
      <c r="C21" s="165">
        <v>2840026</v>
      </c>
      <c r="D21" s="32" t="s">
        <v>9813</v>
      </c>
      <c r="E21" s="165">
        <v>716509</v>
      </c>
      <c r="F21" s="165">
        <v>558122</v>
      </c>
      <c r="G21" s="165">
        <v>27708</v>
      </c>
      <c r="H21" s="165">
        <v>440265</v>
      </c>
      <c r="I21" s="165">
        <v>245328</v>
      </c>
      <c r="J21" s="165">
        <v>15977</v>
      </c>
      <c r="K21" s="165">
        <v>132339</v>
      </c>
      <c r="L21" s="165">
        <v>152663</v>
      </c>
      <c r="M21" s="32" t="s">
        <v>9813</v>
      </c>
      <c r="N21" s="165">
        <v>80518</v>
      </c>
      <c r="O21" s="165">
        <v>121349</v>
      </c>
      <c r="P21" s="165">
        <v>543098</v>
      </c>
      <c r="Q21" s="165">
        <v>136657</v>
      </c>
      <c r="R21" s="165">
        <v>195880</v>
      </c>
      <c r="S21" s="165">
        <v>9864</v>
      </c>
      <c r="T21" s="166">
        <v>10982</v>
      </c>
    </row>
    <row r="22" spans="1:20">
      <c r="A22" s="182"/>
      <c r="B22" s="198" t="s">
        <v>29</v>
      </c>
      <c r="C22" s="165">
        <v>1417324</v>
      </c>
      <c r="D22" s="32" t="s">
        <v>9813</v>
      </c>
      <c r="E22" s="165">
        <v>221268</v>
      </c>
      <c r="F22" s="165">
        <v>199136</v>
      </c>
      <c r="G22" s="165">
        <v>5803</v>
      </c>
      <c r="H22" s="165">
        <v>332764</v>
      </c>
      <c r="I22" s="165">
        <v>100360</v>
      </c>
      <c r="J22" s="165">
        <v>10229</v>
      </c>
      <c r="K22" s="165">
        <v>56359</v>
      </c>
      <c r="L22" s="165">
        <v>96163</v>
      </c>
      <c r="M22" s="32" t="s">
        <v>9813</v>
      </c>
      <c r="N22" s="165">
        <v>49186</v>
      </c>
      <c r="O22" s="165">
        <v>54956</v>
      </c>
      <c r="P22" s="165">
        <v>226326</v>
      </c>
      <c r="Q22" s="165">
        <v>76693</v>
      </c>
      <c r="R22" s="165">
        <v>163833</v>
      </c>
      <c r="S22" s="165">
        <v>7067</v>
      </c>
      <c r="T22" s="166">
        <v>9837</v>
      </c>
    </row>
    <row r="23" spans="1:20">
      <c r="B23" s="2"/>
    </row>
    <row r="24" spans="1:20">
      <c r="A24" s="359" t="s">
        <v>9842</v>
      </c>
    </row>
  </sheetData>
  <mergeCells count="22">
    <mergeCell ref="A4:B8"/>
    <mergeCell ref="C4:C7"/>
    <mergeCell ref="D4:T4"/>
    <mergeCell ref="D5:D7"/>
    <mergeCell ref="E5:F5"/>
    <mergeCell ref="G5:G7"/>
    <mergeCell ref="H5:H7"/>
    <mergeCell ref="I5:I7"/>
    <mergeCell ref="J5:J7"/>
    <mergeCell ref="K5:K7"/>
    <mergeCell ref="C8:T8"/>
    <mergeCell ref="L5:L7"/>
    <mergeCell ref="M5:M7"/>
    <mergeCell ref="N5:N7"/>
    <mergeCell ref="O5:O7"/>
    <mergeCell ref="P5:P7"/>
    <mergeCell ref="Q5:Q7"/>
    <mergeCell ref="R5:R7"/>
    <mergeCell ref="S5:S7"/>
    <mergeCell ref="T5:T7"/>
    <mergeCell ref="E6:E7"/>
    <mergeCell ref="F6:F7"/>
  </mergeCells>
  <conditionalFormatting sqref="C9:C22">
    <cfRule type="cellIs" dxfId="387" priority="22" operator="lessThan">
      <formula>3</formula>
    </cfRule>
  </conditionalFormatting>
  <conditionalFormatting sqref="D9:D18">
    <cfRule type="cellIs" dxfId="386" priority="21" operator="lessThan">
      <formula>3</formula>
    </cfRule>
  </conditionalFormatting>
  <conditionalFormatting sqref="E9:E22">
    <cfRule type="cellIs" dxfId="385" priority="20" operator="lessThan">
      <formula>3</formula>
    </cfRule>
  </conditionalFormatting>
  <conditionalFormatting sqref="F9:F22">
    <cfRule type="cellIs" dxfId="384" priority="19" operator="lessThan">
      <formula>3</formula>
    </cfRule>
  </conditionalFormatting>
  <conditionalFormatting sqref="G9:G22">
    <cfRule type="cellIs" dxfId="383" priority="18" operator="lessThan">
      <formula>3</formula>
    </cfRule>
  </conditionalFormatting>
  <conditionalFormatting sqref="H9:H22">
    <cfRule type="cellIs" dxfId="382" priority="17" operator="lessThan">
      <formula>3</formula>
    </cfRule>
  </conditionalFormatting>
  <conditionalFormatting sqref="I9:I22">
    <cfRule type="cellIs" dxfId="381" priority="16" operator="lessThan">
      <formula>3</formula>
    </cfRule>
  </conditionalFormatting>
  <conditionalFormatting sqref="J9:J22">
    <cfRule type="cellIs" dxfId="380" priority="15" operator="lessThan">
      <formula>3</formula>
    </cfRule>
  </conditionalFormatting>
  <conditionalFormatting sqref="K9:K22">
    <cfRule type="cellIs" dxfId="379" priority="14" operator="lessThan">
      <formula>3</formula>
    </cfRule>
  </conditionalFormatting>
  <conditionalFormatting sqref="L9:L22">
    <cfRule type="cellIs" dxfId="378" priority="13" operator="lessThan">
      <formula>3</formula>
    </cfRule>
  </conditionalFormatting>
  <conditionalFormatting sqref="M9:M18">
    <cfRule type="cellIs" dxfId="377" priority="12" operator="lessThan">
      <formula>3</formula>
    </cfRule>
  </conditionalFormatting>
  <conditionalFormatting sqref="N9:N22">
    <cfRule type="cellIs" dxfId="376" priority="11" operator="lessThan">
      <formula>3</formula>
    </cfRule>
  </conditionalFormatting>
  <conditionalFormatting sqref="O9:O22">
    <cfRule type="cellIs" dxfId="375" priority="10" operator="lessThan">
      <formula>3</formula>
    </cfRule>
  </conditionalFormatting>
  <conditionalFormatting sqref="P9:P22">
    <cfRule type="cellIs" dxfId="374" priority="9" operator="lessThan">
      <formula>3</formula>
    </cfRule>
  </conditionalFormatting>
  <conditionalFormatting sqref="Q9:Q22">
    <cfRule type="cellIs" dxfId="373" priority="8" operator="lessThan">
      <formula>3</formula>
    </cfRule>
  </conditionalFormatting>
  <conditionalFormatting sqref="R9:R22">
    <cfRule type="cellIs" dxfId="372" priority="7" operator="lessThan">
      <formula>3</formula>
    </cfRule>
  </conditionalFormatting>
  <conditionalFormatting sqref="S9:S22">
    <cfRule type="cellIs" dxfId="371" priority="6" operator="lessThan">
      <formula>3</formula>
    </cfRule>
  </conditionalFormatting>
  <conditionalFormatting sqref="T9:T22">
    <cfRule type="cellIs" dxfId="370" priority="5" operator="lessThan">
      <formula>3</formula>
    </cfRule>
  </conditionalFormatting>
  <conditionalFormatting sqref="M19:M22">
    <cfRule type="cellIs" dxfId="369" priority="4" operator="lessThan">
      <formula>3</formula>
    </cfRule>
  </conditionalFormatting>
  <conditionalFormatting sqref="M19:M22">
    <cfRule type="cellIs" dxfId="368" priority="3" operator="lessThan">
      <formula>3</formula>
    </cfRule>
  </conditionalFormatting>
  <conditionalFormatting sqref="D19:D22">
    <cfRule type="cellIs" dxfId="367" priority="2" operator="lessThan">
      <formula>3</formula>
    </cfRule>
  </conditionalFormatting>
  <conditionalFormatting sqref="D19:D22">
    <cfRule type="cellIs" dxfId="366" priority="1" operator="lessThan">
      <formula>3</formula>
    </cfRule>
  </conditionalFormatting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rgb="FF99A5C9"/>
  </sheetPr>
  <dimension ref="A1:K121"/>
  <sheetViews>
    <sheetView workbookViewId="0">
      <selection activeCell="K35" sqref="K35"/>
    </sheetView>
  </sheetViews>
  <sheetFormatPr defaultColWidth="15" defaultRowHeight="12.5"/>
  <cols>
    <col min="1" max="1" width="2.58203125" style="189" customWidth="1"/>
    <col min="2" max="2" width="4.58203125" style="189" customWidth="1"/>
    <col min="3" max="3" width="60.58203125" style="37" customWidth="1"/>
    <col min="4" max="9" width="12.58203125" style="189" customWidth="1"/>
    <col min="10" max="217" width="15" style="189" customWidth="1"/>
    <col min="218" max="218" width="46.08203125" style="189" customWidth="1"/>
    <col min="219" max="473" width="15" style="189" customWidth="1"/>
    <col min="474" max="474" width="46.08203125" style="189" customWidth="1"/>
    <col min="475" max="729" width="15" style="189" customWidth="1"/>
    <col min="730" max="730" width="46.08203125" style="189" customWidth="1"/>
    <col min="731" max="985" width="15" style="189" customWidth="1"/>
    <col min="986" max="986" width="46.08203125" style="189" customWidth="1"/>
    <col min="987" max="1241" width="15" style="189" customWidth="1"/>
    <col min="1242" max="1242" width="46.08203125" style="189" customWidth="1"/>
    <col min="1243" max="1497" width="15" style="189" customWidth="1"/>
    <col min="1498" max="1498" width="46.08203125" style="189" customWidth="1"/>
    <col min="1499" max="1753" width="15" style="189" customWidth="1"/>
    <col min="1754" max="1754" width="46.08203125" style="189" customWidth="1"/>
    <col min="1755" max="2009" width="15" style="189" customWidth="1"/>
    <col min="2010" max="2010" width="46.08203125" style="189" customWidth="1"/>
    <col min="2011" max="2265" width="15" style="189" customWidth="1"/>
    <col min="2266" max="2266" width="46.08203125" style="189" customWidth="1"/>
    <col min="2267" max="2521" width="15" style="189" customWidth="1"/>
    <col min="2522" max="2522" width="46.08203125" style="189" customWidth="1"/>
    <col min="2523" max="2777" width="15" style="189" customWidth="1"/>
    <col min="2778" max="2778" width="46.08203125" style="189" customWidth="1"/>
    <col min="2779" max="3033" width="15" style="189" customWidth="1"/>
    <col min="3034" max="3034" width="46.08203125" style="189" customWidth="1"/>
    <col min="3035" max="3289" width="15" style="189" customWidth="1"/>
    <col min="3290" max="3290" width="46.08203125" style="189" customWidth="1"/>
    <col min="3291" max="3545" width="15" style="189" customWidth="1"/>
    <col min="3546" max="3546" width="46.08203125" style="189" customWidth="1"/>
    <col min="3547" max="3801" width="15" style="189" customWidth="1"/>
    <col min="3802" max="3802" width="46.08203125" style="189" customWidth="1"/>
    <col min="3803" max="4057" width="15" style="189" customWidth="1"/>
    <col min="4058" max="4058" width="46.08203125" style="189" customWidth="1"/>
    <col min="4059" max="4313" width="15" style="189" customWidth="1"/>
    <col min="4314" max="4314" width="46.08203125" style="189" customWidth="1"/>
    <col min="4315" max="4569" width="15" style="189" customWidth="1"/>
    <col min="4570" max="4570" width="46.08203125" style="189" customWidth="1"/>
    <col min="4571" max="4825" width="15" style="189" customWidth="1"/>
    <col min="4826" max="4826" width="46.08203125" style="189" customWidth="1"/>
    <col min="4827" max="5081" width="15" style="189" customWidth="1"/>
    <col min="5082" max="5082" width="46.08203125" style="189" customWidth="1"/>
    <col min="5083" max="5337" width="15" style="189" customWidth="1"/>
    <col min="5338" max="5338" width="46.08203125" style="189" customWidth="1"/>
    <col min="5339" max="5593" width="15" style="189" customWidth="1"/>
    <col min="5594" max="5594" width="46.08203125" style="189" customWidth="1"/>
    <col min="5595" max="5849" width="15" style="189" customWidth="1"/>
    <col min="5850" max="5850" width="46.08203125" style="189" customWidth="1"/>
    <col min="5851" max="6105" width="15" style="189" customWidth="1"/>
    <col min="6106" max="6106" width="46.08203125" style="189" customWidth="1"/>
    <col min="6107" max="6361" width="15" style="189" customWidth="1"/>
    <col min="6362" max="6362" width="46.08203125" style="189" customWidth="1"/>
    <col min="6363" max="6617" width="15" style="189" customWidth="1"/>
    <col min="6618" max="6618" width="46.08203125" style="189" customWidth="1"/>
    <col min="6619" max="6873" width="15" style="189" customWidth="1"/>
    <col min="6874" max="6874" width="46.08203125" style="189" customWidth="1"/>
    <col min="6875" max="7129" width="15" style="189" customWidth="1"/>
    <col min="7130" max="7130" width="46.08203125" style="189" customWidth="1"/>
    <col min="7131" max="7385" width="15" style="189" customWidth="1"/>
    <col min="7386" max="7386" width="46.08203125" style="189" customWidth="1"/>
    <col min="7387" max="7641" width="15" style="189" customWidth="1"/>
    <col min="7642" max="7642" width="46.08203125" style="189" customWidth="1"/>
    <col min="7643" max="7897" width="15" style="189" customWidth="1"/>
    <col min="7898" max="7898" width="46.08203125" style="189" customWidth="1"/>
    <col min="7899" max="8153" width="15" style="189" customWidth="1"/>
    <col min="8154" max="8154" width="46.08203125" style="189" customWidth="1"/>
    <col min="8155" max="8409" width="15" style="189" customWidth="1"/>
    <col min="8410" max="8410" width="46.08203125" style="189" customWidth="1"/>
    <col min="8411" max="8665" width="15" style="189" customWidth="1"/>
    <col min="8666" max="8666" width="46.08203125" style="189" customWidth="1"/>
    <col min="8667" max="8921" width="15" style="189" customWidth="1"/>
    <col min="8922" max="8922" width="46.08203125" style="189" customWidth="1"/>
    <col min="8923" max="9177" width="15" style="189" customWidth="1"/>
    <col min="9178" max="9178" width="46.08203125" style="189" customWidth="1"/>
    <col min="9179" max="9433" width="15" style="189" customWidth="1"/>
    <col min="9434" max="9434" width="46.08203125" style="189" customWidth="1"/>
    <col min="9435" max="9689" width="15" style="189" customWidth="1"/>
    <col min="9690" max="9690" width="46.08203125" style="189" customWidth="1"/>
    <col min="9691" max="9945" width="15" style="189" customWidth="1"/>
    <col min="9946" max="9946" width="46.08203125" style="189" customWidth="1"/>
    <col min="9947" max="10201" width="15" style="189" customWidth="1"/>
    <col min="10202" max="10202" width="46.08203125" style="189" customWidth="1"/>
    <col min="10203" max="10457" width="15" style="189" customWidth="1"/>
    <col min="10458" max="10458" width="46.08203125" style="189" customWidth="1"/>
    <col min="10459" max="10713" width="15" style="189" customWidth="1"/>
    <col min="10714" max="10714" width="46.08203125" style="189" customWidth="1"/>
    <col min="10715" max="10969" width="15" style="189" customWidth="1"/>
    <col min="10970" max="10970" width="46.08203125" style="189" customWidth="1"/>
    <col min="10971" max="11225" width="15" style="189" customWidth="1"/>
    <col min="11226" max="11226" width="46.08203125" style="189" customWidth="1"/>
    <col min="11227" max="11481" width="15" style="189" customWidth="1"/>
    <col min="11482" max="11482" width="46.08203125" style="189" customWidth="1"/>
    <col min="11483" max="11737" width="15" style="189" customWidth="1"/>
    <col min="11738" max="11738" width="46.08203125" style="189" customWidth="1"/>
    <col min="11739" max="11993" width="15" style="189" customWidth="1"/>
    <col min="11994" max="11994" width="46.08203125" style="189" customWidth="1"/>
    <col min="11995" max="12249" width="15" style="189" customWidth="1"/>
    <col min="12250" max="12250" width="46.08203125" style="189" customWidth="1"/>
    <col min="12251" max="12505" width="15" style="189" customWidth="1"/>
    <col min="12506" max="12506" width="46.08203125" style="189" customWidth="1"/>
    <col min="12507" max="12761" width="15" style="189" customWidth="1"/>
    <col min="12762" max="12762" width="46.08203125" style="189" customWidth="1"/>
    <col min="12763" max="13017" width="15" style="189" customWidth="1"/>
    <col min="13018" max="13018" width="46.08203125" style="189" customWidth="1"/>
    <col min="13019" max="13273" width="15" style="189" customWidth="1"/>
    <col min="13274" max="13274" width="46.08203125" style="189" customWidth="1"/>
    <col min="13275" max="13529" width="15" style="189" customWidth="1"/>
    <col min="13530" max="13530" width="46.08203125" style="189" customWidth="1"/>
    <col min="13531" max="13785" width="15" style="189" customWidth="1"/>
    <col min="13786" max="13786" width="46.08203125" style="189" customWidth="1"/>
    <col min="13787" max="14041" width="15" style="189" customWidth="1"/>
    <col min="14042" max="14042" width="46.08203125" style="189" customWidth="1"/>
    <col min="14043" max="14297" width="15" style="189" customWidth="1"/>
    <col min="14298" max="14298" width="46.08203125" style="189" customWidth="1"/>
    <col min="14299" max="14553" width="15" style="189" customWidth="1"/>
    <col min="14554" max="14554" width="46.08203125" style="189" customWidth="1"/>
    <col min="14555" max="14809" width="15" style="189" customWidth="1"/>
    <col min="14810" max="14810" width="46.08203125" style="189" customWidth="1"/>
    <col min="14811" max="15065" width="15" style="189" customWidth="1"/>
    <col min="15066" max="15066" width="46.08203125" style="189" customWidth="1"/>
    <col min="15067" max="15321" width="15" style="189" customWidth="1"/>
    <col min="15322" max="15322" width="46.08203125" style="189" customWidth="1"/>
    <col min="15323" max="15577" width="15" style="189" customWidth="1"/>
    <col min="15578" max="15578" width="46.08203125" style="189" customWidth="1"/>
    <col min="15579" max="15833" width="15" style="189" customWidth="1"/>
    <col min="15834" max="15834" width="46.08203125" style="189" customWidth="1"/>
    <col min="15835" max="16089" width="15" style="189" customWidth="1"/>
    <col min="16090" max="16090" width="46.08203125" style="189" customWidth="1"/>
    <col min="16091" max="16345" width="15" style="189" customWidth="1"/>
    <col min="16346" max="16384" width="15" style="189"/>
  </cols>
  <sheetData>
    <row r="1" spans="1:11" s="184" customFormat="1">
      <c r="A1" s="60" t="s">
        <v>9929</v>
      </c>
      <c r="D1" s="77"/>
      <c r="E1" s="22"/>
      <c r="F1" s="22"/>
      <c r="G1" s="169"/>
      <c r="H1" s="78"/>
      <c r="I1" s="79"/>
    </row>
    <row r="2" spans="1:11" s="184" customFormat="1">
      <c r="A2" s="363" t="s">
        <v>9841</v>
      </c>
      <c r="D2" s="189"/>
      <c r="E2" s="189"/>
      <c r="G2" s="189"/>
      <c r="K2" s="99" t="s">
        <v>9591</v>
      </c>
    </row>
    <row r="3" spans="1:11" s="184" customFormat="1">
      <c r="C3" s="37"/>
      <c r="D3" s="189"/>
      <c r="E3" s="189"/>
      <c r="F3" s="189"/>
      <c r="G3" s="189"/>
      <c r="H3" s="3"/>
      <c r="I3" s="3"/>
    </row>
    <row r="4" spans="1:11" s="92" customFormat="1" ht="14.25" customHeight="1">
      <c r="A4" s="566" t="s">
        <v>33</v>
      </c>
      <c r="B4" s="566"/>
      <c r="C4" s="567"/>
      <c r="D4" s="572" t="s">
        <v>870</v>
      </c>
      <c r="E4" s="573"/>
      <c r="F4" s="572" t="s">
        <v>871</v>
      </c>
      <c r="G4" s="573"/>
      <c r="H4" s="574" t="s">
        <v>872</v>
      </c>
      <c r="I4" s="575"/>
    </row>
    <row r="5" spans="1:11" s="92" customFormat="1" ht="14.25" customHeight="1">
      <c r="A5" s="568"/>
      <c r="B5" s="568"/>
      <c r="C5" s="569"/>
      <c r="D5" s="559" t="s">
        <v>47</v>
      </c>
      <c r="E5" s="559" t="s">
        <v>873</v>
      </c>
      <c r="F5" s="559" t="s">
        <v>47</v>
      </c>
      <c r="G5" s="559" t="s">
        <v>873</v>
      </c>
      <c r="H5" s="576" t="s">
        <v>47</v>
      </c>
      <c r="I5" s="562" t="s">
        <v>873</v>
      </c>
    </row>
    <row r="6" spans="1:11" s="92" customFormat="1">
      <c r="A6" s="568"/>
      <c r="B6" s="568"/>
      <c r="C6" s="569"/>
      <c r="D6" s="560"/>
      <c r="E6" s="560"/>
      <c r="F6" s="560"/>
      <c r="G6" s="560"/>
      <c r="H6" s="577"/>
      <c r="I6" s="564"/>
    </row>
    <row r="7" spans="1:11" s="92" customFormat="1">
      <c r="A7" s="570"/>
      <c r="B7" s="570"/>
      <c r="C7" s="571"/>
      <c r="D7" s="578" t="s">
        <v>37</v>
      </c>
      <c r="E7" s="579"/>
      <c r="F7" s="579"/>
      <c r="G7" s="579"/>
      <c r="H7" s="579"/>
      <c r="I7" s="570"/>
    </row>
    <row r="8" spans="1:11" s="92" customFormat="1">
      <c r="A8" s="497" t="s">
        <v>38</v>
      </c>
      <c r="B8" s="497"/>
      <c r="C8" s="498"/>
      <c r="D8" s="222">
        <v>10759818</v>
      </c>
      <c r="E8" s="222">
        <v>5178398</v>
      </c>
      <c r="F8" s="222">
        <v>891051</v>
      </c>
      <c r="G8" s="222">
        <v>553768</v>
      </c>
      <c r="H8" s="222">
        <v>244882</v>
      </c>
      <c r="I8" s="305">
        <v>217530</v>
      </c>
    </row>
    <row r="9" spans="1:11" s="92" customFormat="1">
      <c r="A9" s="487" t="s">
        <v>50</v>
      </c>
      <c r="B9" s="487"/>
      <c r="C9" s="488"/>
      <c r="D9" s="4">
        <v>94548</v>
      </c>
      <c r="E9" s="4">
        <v>25906</v>
      </c>
      <c r="F9" s="4">
        <v>9372</v>
      </c>
      <c r="G9" s="4">
        <v>3391</v>
      </c>
      <c r="H9" s="4">
        <v>1378</v>
      </c>
      <c r="I9" s="73">
        <v>1146</v>
      </c>
    </row>
    <row r="10" spans="1:11" s="92" customFormat="1">
      <c r="A10" s="485" t="s">
        <v>51</v>
      </c>
      <c r="B10" s="485"/>
      <c r="C10" s="486"/>
      <c r="D10" s="1">
        <v>50120</v>
      </c>
      <c r="E10" s="1">
        <v>16090</v>
      </c>
      <c r="F10" s="1">
        <v>4799</v>
      </c>
      <c r="G10" s="1">
        <v>2425</v>
      </c>
      <c r="H10" s="1">
        <v>810</v>
      </c>
      <c r="I10" s="75">
        <v>689</v>
      </c>
    </row>
    <row r="11" spans="1:11" s="92" customFormat="1">
      <c r="A11" s="485" t="s">
        <v>52</v>
      </c>
      <c r="B11" s="485"/>
      <c r="C11" s="486"/>
      <c r="D11" s="1">
        <v>37941</v>
      </c>
      <c r="E11" s="1">
        <v>7883</v>
      </c>
      <c r="F11" s="1">
        <v>3076</v>
      </c>
      <c r="G11" s="1">
        <v>353</v>
      </c>
      <c r="H11" s="1">
        <v>473</v>
      </c>
      <c r="I11" s="75">
        <v>369</v>
      </c>
    </row>
    <row r="12" spans="1:11" s="92" customFormat="1">
      <c r="A12" s="485" t="s">
        <v>53</v>
      </c>
      <c r="B12" s="485"/>
      <c r="C12" s="486"/>
      <c r="D12" s="1">
        <v>1889</v>
      </c>
      <c r="E12" s="1">
        <v>358</v>
      </c>
      <c r="F12" s="1">
        <v>268</v>
      </c>
      <c r="G12" s="1">
        <v>76</v>
      </c>
      <c r="H12" s="1">
        <v>19</v>
      </c>
      <c r="I12" s="75">
        <v>16</v>
      </c>
    </row>
    <row r="13" spans="1:11" s="92" customFormat="1">
      <c r="A13" s="485" t="s">
        <v>54</v>
      </c>
      <c r="B13" s="485"/>
      <c r="C13" s="486"/>
      <c r="D13" s="1">
        <v>4598</v>
      </c>
      <c r="E13" s="1">
        <v>1575</v>
      </c>
      <c r="F13" s="1">
        <v>1229</v>
      </c>
      <c r="G13" s="1">
        <v>537</v>
      </c>
      <c r="H13" s="1">
        <v>76</v>
      </c>
      <c r="I13" s="75">
        <v>72</v>
      </c>
    </row>
    <row r="14" spans="1:11" s="92" customFormat="1">
      <c r="A14" s="487" t="s">
        <v>55</v>
      </c>
      <c r="B14" s="487"/>
      <c r="C14" s="488"/>
      <c r="D14" s="277">
        <v>125565</v>
      </c>
      <c r="E14" s="277">
        <v>12813</v>
      </c>
      <c r="F14" s="277">
        <v>1225</v>
      </c>
      <c r="G14" s="277">
        <v>419</v>
      </c>
      <c r="H14" s="277">
        <v>1234</v>
      </c>
      <c r="I14" s="281">
        <v>353</v>
      </c>
      <c r="J14" s="72"/>
    </row>
    <row r="15" spans="1:11" s="92" customFormat="1">
      <c r="A15" s="184"/>
      <c r="B15" s="485" t="s">
        <v>41</v>
      </c>
      <c r="C15" s="486"/>
      <c r="D15" s="1"/>
      <c r="E15" s="1"/>
      <c r="F15" s="1"/>
      <c r="G15" s="1"/>
      <c r="H15" s="1"/>
      <c r="I15" s="75"/>
    </row>
    <row r="16" spans="1:11" s="92" customFormat="1">
      <c r="A16" s="481" t="s">
        <v>9597</v>
      </c>
      <c r="B16" s="481"/>
      <c r="C16" s="482"/>
      <c r="D16" s="1">
        <v>78809</v>
      </c>
      <c r="E16" s="1">
        <v>7432</v>
      </c>
      <c r="F16" s="1" t="s">
        <v>9813</v>
      </c>
      <c r="G16" s="1" t="s">
        <v>9813</v>
      </c>
      <c r="H16" s="1" t="s">
        <v>9813</v>
      </c>
      <c r="I16" s="75" t="s">
        <v>9813</v>
      </c>
    </row>
    <row r="17" spans="1:9" s="92" customFormat="1">
      <c r="A17" s="485" t="s">
        <v>56</v>
      </c>
      <c r="B17" s="485"/>
      <c r="C17" s="486"/>
      <c r="D17" s="1">
        <v>17923</v>
      </c>
      <c r="E17" s="1">
        <v>2651</v>
      </c>
      <c r="F17" s="1">
        <v>742</v>
      </c>
      <c r="G17" s="1">
        <v>295</v>
      </c>
      <c r="H17" s="1">
        <v>262</v>
      </c>
      <c r="I17" s="75">
        <v>115</v>
      </c>
    </row>
    <row r="18" spans="1:9" s="92" customFormat="1">
      <c r="A18" s="485" t="s">
        <v>57</v>
      </c>
      <c r="B18" s="485"/>
      <c r="C18" s="486"/>
      <c r="D18" s="1">
        <v>14507</v>
      </c>
      <c r="E18" s="1">
        <v>2114</v>
      </c>
      <c r="F18" s="1">
        <v>360</v>
      </c>
      <c r="G18" s="1">
        <v>87</v>
      </c>
      <c r="H18" s="1">
        <v>162</v>
      </c>
      <c r="I18" s="75">
        <v>74</v>
      </c>
    </row>
    <row r="19" spans="1:9" s="92" customFormat="1">
      <c r="A19" s="487" t="s">
        <v>58</v>
      </c>
      <c r="B19" s="487"/>
      <c r="C19" s="488"/>
      <c r="D19" s="277">
        <v>2455836</v>
      </c>
      <c r="E19" s="277">
        <v>838147</v>
      </c>
      <c r="F19" s="277">
        <v>83951</v>
      </c>
      <c r="G19" s="277">
        <v>39933</v>
      </c>
      <c r="H19" s="277">
        <v>44341</v>
      </c>
      <c r="I19" s="281">
        <v>36022</v>
      </c>
    </row>
    <row r="20" spans="1:9" s="92" customFormat="1">
      <c r="A20" s="485" t="s">
        <v>59</v>
      </c>
      <c r="B20" s="485"/>
      <c r="C20" s="486"/>
      <c r="D20" s="1">
        <v>399241</v>
      </c>
      <c r="E20" s="1">
        <v>201663</v>
      </c>
      <c r="F20" s="1">
        <v>17871</v>
      </c>
      <c r="G20" s="1">
        <v>11696</v>
      </c>
      <c r="H20" s="1">
        <v>9106</v>
      </c>
      <c r="I20" s="75">
        <v>8224</v>
      </c>
    </row>
    <row r="21" spans="1:9" s="92" customFormat="1">
      <c r="A21" s="485" t="s">
        <v>60</v>
      </c>
      <c r="B21" s="485"/>
      <c r="C21" s="486"/>
      <c r="D21" s="278">
        <v>21383</v>
      </c>
      <c r="E21" s="278">
        <v>6543</v>
      </c>
      <c r="F21" s="278">
        <v>430</v>
      </c>
      <c r="G21" s="278">
        <v>194</v>
      </c>
      <c r="H21" s="1">
        <v>387</v>
      </c>
      <c r="I21" s="75">
        <v>301</v>
      </c>
    </row>
    <row r="22" spans="1:9" s="92" customFormat="1">
      <c r="A22" s="485" t="s">
        <v>61</v>
      </c>
      <c r="B22" s="485"/>
      <c r="C22" s="486"/>
      <c r="D22" s="278">
        <v>8058</v>
      </c>
      <c r="E22" s="278">
        <v>2455</v>
      </c>
      <c r="F22" s="1">
        <v>18</v>
      </c>
      <c r="G22" s="1">
        <v>10</v>
      </c>
      <c r="H22" s="1">
        <v>159</v>
      </c>
      <c r="I22" s="75">
        <v>111</v>
      </c>
    </row>
    <row r="23" spans="1:9" s="92" customFormat="1">
      <c r="A23" s="485" t="s">
        <v>62</v>
      </c>
      <c r="B23" s="485"/>
      <c r="C23" s="486"/>
      <c r="D23" s="278">
        <v>42057</v>
      </c>
      <c r="E23" s="278">
        <v>24643</v>
      </c>
      <c r="F23" s="278">
        <v>2306</v>
      </c>
      <c r="G23" s="278">
        <v>1496</v>
      </c>
      <c r="H23" s="1">
        <v>877</v>
      </c>
      <c r="I23" s="75">
        <v>803</v>
      </c>
    </row>
    <row r="24" spans="1:9" s="92" customFormat="1">
      <c r="A24" s="485" t="s">
        <v>9598</v>
      </c>
      <c r="B24" s="485"/>
      <c r="C24" s="486"/>
      <c r="D24" s="278">
        <v>41599</v>
      </c>
      <c r="E24" s="278">
        <v>35131</v>
      </c>
      <c r="F24" s="278">
        <v>5201</v>
      </c>
      <c r="G24" s="278">
        <v>4313</v>
      </c>
      <c r="H24" s="1">
        <v>643</v>
      </c>
      <c r="I24" s="75">
        <v>633</v>
      </c>
    </row>
    <row r="25" spans="1:9" s="92" customFormat="1">
      <c r="A25" s="485" t="s">
        <v>63</v>
      </c>
      <c r="B25" s="485"/>
      <c r="C25" s="486"/>
      <c r="D25" s="278">
        <v>10863</v>
      </c>
      <c r="E25" s="278">
        <v>6728</v>
      </c>
      <c r="F25" s="278">
        <v>1110</v>
      </c>
      <c r="G25" s="278">
        <v>569</v>
      </c>
      <c r="H25" s="1">
        <v>273</v>
      </c>
      <c r="I25" s="75">
        <v>257</v>
      </c>
    </row>
    <row r="26" spans="1:9" s="92" customFormat="1">
      <c r="A26" s="485" t="s">
        <v>64</v>
      </c>
      <c r="B26" s="485"/>
      <c r="C26" s="486"/>
      <c r="D26" s="278">
        <v>101951</v>
      </c>
      <c r="E26" s="278">
        <v>22235</v>
      </c>
      <c r="F26" s="278">
        <v>5441</v>
      </c>
      <c r="G26" s="278">
        <v>1576</v>
      </c>
      <c r="H26" s="1">
        <v>1305</v>
      </c>
      <c r="I26" s="75">
        <v>1077</v>
      </c>
    </row>
    <row r="27" spans="1:9" s="92" customFormat="1">
      <c r="A27" s="485" t="s">
        <v>65</v>
      </c>
      <c r="B27" s="485"/>
      <c r="C27" s="486"/>
      <c r="D27" s="278">
        <v>67595</v>
      </c>
      <c r="E27" s="278">
        <v>23194</v>
      </c>
      <c r="F27" s="278">
        <v>1242</v>
      </c>
      <c r="G27" s="278">
        <v>665</v>
      </c>
      <c r="H27" s="1">
        <v>1147</v>
      </c>
      <c r="I27" s="75">
        <v>904</v>
      </c>
    </row>
    <row r="28" spans="1:9" s="92" customFormat="1">
      <c r="A28" s="485" t="s">
        <v>66</v>
      </c>
      <c r="B28" s="485"/>
      <c r="C28" s="486"/>
      <c r="D28" s="278">
        <v>40121</v>
      </c>
      <c r="E28" s="278">
        <v>17027</v>
      </c>
      <c r="F28" s="278">
        <v>2338</v>
      </c>
      <c r="G28" s="278">
        <v>1200</v>
      </c>
      <c r="H28" s="1">
        <v>836</v>
      </c>
      <c r="I28" s="75">
        <v>732</v>
      </c>
    </row>
    <row r="29" spans="1:9" s="92" customFormat="1">
      <c r="A29" s="485" t="s">
        <v>67</v>
      </c>
      <c r="B29" s="485"/>
      <c r="C29" s="486"/>
      <c r="D29" s="278">
        <v>18361</v>
      </c>
      <c r="E29" s="278">
        <v>3958</v>
      </c>
      <c r="F29" s="278">
        <v>124</v>
      </c>
      <c r="G29" s="278">
        <v>62</v>
      </c>
      <c r="H29" s="1">
        <v>314</v>
      </c>
      <c r="I29" s="75">
        <v>162</v>
      </c>
    </row>
    <row r="30" spans="1:9" s="92" customFormat="1">
      <c r="A30" s="485" t="s">
        <v>68</v>
      </c>
      <c r="B30" s="485"/>
      <c r="C30" s="486"/>
      <c r="D30" s="278">
        <v>84648</v>
      </c>
      <c r="E30" s="278">
        <v>33658</v>
      </c>
      <c r="F30" s="278">
        <v>1627</v>
      </c>
      <c r="G30" s="278">
        <v>981</v>
      </c>
      <c r="H30" s="1">
        <v>1687</v>
      </c>
      <c r="I30" s="75">
        <v>1441</v>
      </c>
    </row>
    <row r="31" spans="1:9" s="92" customFormat="1">
      <c r="A31" s="485" t="s">
        <v>69</v>
      </c>
      <c r="B31" s="485"/>
      <c r="C31" s="486"/>
      <c r="D31" s="278">
        <v>27093</v>
      </c>
      <c r="E31" s="278">
        <v>15670</v>
      </c>
      <c r="F31" s="278">
        <v>311</v>
      </c>
      <c r="G31" s="278">
        <v>235</v>
      </c>
      <c r="H31" s="1">
        <v>704</v>
      </c>
      <c r="I31" s="75">
        <v>635</v>
      </c>
    </row>
    <row r="32" spans="1:9" s="92" customFormat="1">
      <c r="A32" s="485" t="s">
        <v>70</v>
      </c>
      <c r="B32" s="485"/>
      <c r="C32" s="486"/>
      <c r="D32" s="278">
        <v>218865</v>
      </c>
      <c r="E32" s="278">
        <v>74888</v>
      </c>
      <c r="F32" s="278">
        <v>6421</v>
      </c>
      <c r="G32" s="278">
        <v>2550</v>
      </c>
      <c r="H32" s="1">
        <v>4090</v>
      </c>
      <c r="I32" s="75">
        <v>3378</v>
      </c>
    </row>
    <row r="33" spans="1:10" s="92" customFormat="1">
      <c r="A33" s="485" t="s">
        <v>71</v>
      </c>
      <c r="B33" s="485"/>
      <c r="C33" s="486"/>
      <c r="D33" s="278">
        <v>125952</v>
      </c>
      <c r="E33" s="278">
        <v>27553</v>
      </c>
      <c r="F33" s="278">
        <v>4366</v>
      </c>
      <c r="G33" s="278">
        <v>1385</v>
      </c>
      <c r="H33" s="1">
        <v>2462</v>
      </c>
      <c r="I33" s="75">
        <v>1579</v>
      </c>
    </row>
    <row r="34" spans="1:10" s="92" customFormat="1">
      <c r="A34" s="485" t="s">
        <v>72</v>
      </c>
      <c r="B34" s="485"/>
      <c r="C34" s="486"/>
      <c r="D34" s="278">
        <v>63225</v>
      </c>
      <c r="E34" s="278">
        <v>10803</v>
      </c>
      <c r="F34" s="278">
        <v>879</v>
      </c>
      <c r="G34" s="278">
        <v>345</v>
      </c>
      <c r="H34" s="1">
        <v>726</v>
      </c>
      <c r="I34" s="75">
        <v>417</v>
      </c>
    </row>
    <row r="35" spans="1:10" s="92" customFormat="1">
      <c r="A35" s="485" t="s">
        <v>73</v>
      </c>
      <c r="B35" s="485"/>
      <c r="C35" s="486"/>
      <c r="D35" s="278">
        <v>314483</v>
      </c>
      <c r="E35" s="278">
        <v>57688</v>
      </c>
      <c r="F35" s="278">
        <v>11417</v>
      </c>
      <c r="G35" s="278">
        <v>3361</v>
      </c>
      <c r="H35" s="1">
        <v>3582</v>
      </c>
      <c r="I35" s="75">
        <v>2438</v>
      </c>
    </row>
    <row r="36" spans="1:10" s="92" customFormat="1">
      <c r="A36" s="485" t="s">
        <v>74</v>
      </c>
      <c r="B36" s="485"/>
      <c r="C36" s="486"/>
      <c r="D36" s="278">
        <v>60048</v>
      </c>
      <c r="E36" s="278">
        <v>27346</v>
      </c>
      <c r="F36" s="278">
        <v>1520</v>
      </c>
      <c r="G36" s="278">
        <v>778</v>
      </c>
      <c r="H36" s="1">
        <v>1485</v>
      </c>
      <c r="I36" s="75">
        <v>1318</v>
      </c>
    </row>
    <row r="37" spans="1:10" s="92" customFormat="1">
      <c r="A37" s="485" t="s">
        <v>75</v>
      </c>
      <c r="B37" s="485"/>
      <c r="C37" s="486"/>
      <c r="D37" s="278">
        <v>116681</v>
      </c>
      <c r="E37" s="278">
        <v>45960</v>
      </c>
      <c r="F37" s="278">
        <v>1727</v>
      </c>
      <c r="G37" s="278">
        <v>835</v>
      </c>
      <c r="H37" s="1">
        <v>2542</v>
      </c>
      <c r="I37" s="75">
        <v>2112</v>
      </c>
      <c r="J37" s="72"/>
    </row>
    <row r="38" spans="1:10" s="92" customFormat="1">
      <c r="A38" s="485" t="s">
        <v>76</v>
      </c>
      <c r="B38" s="485"/>
      <c r="C38" s="486"/>
      <c r="D38" s="278">
        <v>126666</v>
      </c>
      <c r="E38" s="278">
        <v>23406</v>
      </c>
      <c r="F38" s="278">
        <v>2852</v>
      </c>
      <c r="G38" s="278">
        <v>1137</v>
      </c>
      <c r="H38" s="1">
        <v>1585</v>
      </c>
      <c r="I38" s="75">
        <v>1041</v>
      </c>
      <c r="J38" s="72"/>
    </row>
    <row r="39" spans="1:10" s="92" customFormat="1">
      <c r="A39" s="485" t="s">
        <v>385</v>
      </c>
      <c r="B39" s="485"/>
      <c r="C39" s="486"/>
      <c r="D39" s="278">
        <v>194556</v>
      </c>
      <c r="E39" s="278">
        <v>70232</v>
      </c>
      <c r="F39" s="278">
        <v>1655</v>
      </c>
      <c r="G39" s="278">
        <v>738</v>
      </c>
      <c r="H39" s="1">
        <v>4350</v>
      </c>
      <c r="I39" s="75">
        <v>3553</v>
      </c>
    </row>
    <row r="40" spans="1:10" s="92" customFormat="1">
      <c r="A40" s="485" t="s">
        <v>77</v>
      </c>
      <c r="B40" s="485"/>
      <c r="C40" s="486"/>
      <c r="D40" s="278">
        <v>56005</v>
      </c>
      <c r="E40" s="278">
        <v>11934</v>
      </c>
      <c r="F40" s="278">
        <v>675</v>
      </c>
      <c r="G40" s="278">
        <v>287</v>
      </c>
      <c r="H40" s="1">
        <v>766</v>
      </c>
      <c r="I40" s="75">
        <v>505</v>
      </c>
    </row>
    <row r="41" spans="1:10" s="92" customFormat="1">
      <c r="A41" s="485" t="s">
        <v>78</v>
      </c>
      <c r="B41" s="485"/>
      <c r="C41" s="486"/>
      <c r="D41" s="278">
        <v>159028</v>
      </c>
      <c r="E41" s="278">
        <v>53843</v>
      </c>
      <c r="F41" s="278">
        <v>6368</v>
      </c>
      <c r="G41" s="278">
        <v>2148</v>
      </c>
      <c r="H41" s="1">
        <v>2941</v>
      </c>
      <c r="I41" s="75">
        <v>2547</v>
      </c>
    </row>
    <row r="42" spans="1:10" s="92" customFormat="1">
      <c r="A42" s="485" t="s">
        <v>79</v>
      </c>
      <c r="B42" s="485"/>
      <c r="C42" s="486"/>
      <c r="D42" s="278">
        <v>50579</v>
      </c>
      <c r="E42" s="278">
        <v>26572</v>
      </c>
      <c r="F42" s="278">
        <v>3135</v>
      </c>
      <c r="G42" s="278">
        <v>1846</v>
      </c>
      <c r="H42" s="1">
        <v>1303</v>
      </c>
      <c r="I42" s="75">
        <v>1169</v>
      </c>
    </row>
    <row r="43" spans="1:10" s="92" customFormat="1">
      <c r="A43" s="485" t="s">
        <v>80</v>
      </c>
      <c r="B43" s="485"/>
      <c r="C43" s="486"/>
      <c r="D43" s="278">
        <v>105771</v>
      </c>
      <c r="E43" s="278">
        <v>14553</v>
      </c>
      <c r="F43" s="278">
        <v>4750</v>
      </c>
      <c r="G43" s="278">
        <v>1439</v>
      </c>
      <c r="H43" s="1">
        <v>1061</v>
      </c>
      <c r="I43" s="75">
        <v>675</v>
      </c>
    </row>
    <row r="44" spans="1:10" s="92" customFormat="1">
      <c r="A44" s="485" t="s">
        <v>81</v>
      </c>
      <c r="B44" s="485"/>
      <c r="C44" s="486"/>
      <c r="D44" s="278">
        <v>1007</v>
      </c>
      <c r="E44" s="278">
        <v>464</v>
      </c>
      <c r="F44" s="1">
        <v>167</v>
      </c>
      <c r="G44" s="1">
        <v>87</v>
      </c>
      <c r="H44" s="1">
        <v>10</v>
      </c>
      <c r="I44" s="75">
        <v>10</v>
      </c>
    </row>
    <row r="45" spans="1:10" s="92" customFormat="1" ht="14">
      <c r="A45" s="491" t="s">
        <v>82</v>
      </c>
      <c r="B45" s="491"/>
      <c r="C45" s="492"/>
      <c r="D45" s="277">
        <v>111871</v>
      </c>
      <c r="E45" s="277">
        <v>25345</v>
      </c>
      <c r="F45" s="277">
        <v>1048</v>
      </c>
      <c r="G45" s="277">
        <v>539</v>
      </c>
      <c r="H45" s="277">
        <v>1166</v>
      </c>
      <c r="I45" s="281">
        <v>765</v>
      </c>
      <c r="J45" s="72"/>
    </row>
    <row r="46" spans="1:10" s="92" customFormat="1" ht="14">
      <c r="A46" s="491" t="s">
        <v>83</v>
      </c>
      <c r="B46" s="491"/>
      <c r="C46" s="492"/>
      <c r="D46" s="277">
        <v>155431</v>
      </c>
      <c r="E46" s="277">
        <v>36296</v>
      </c>
      <c r="F46" s="277">
        <v>4828</v>
      </c>
      <c r="G46" s="277">
        <v>2176</v>
      </c>
      <c r="H46" s="277">
        <v>1550</v>
      </c>
      <c r="I46" s="281">
        <v>1093</v>
      </c>
    </row>
    <row r="47" spans="1:10" s="92" customFormat="1">
      <c r="A47" s="485" t="s">
        <v>84</v>
      </c>
      <c r="B47" s="485"/>
      <c r="C47" s="486"/>
      <c r="D47" s="278">
        <v>20458</v>
      </c>
      <c r="E47" s="278">
        <v>5038</v>
      </c>
      <c r="F47" s="278">
        <v>688</v>
      </c>
      <c r="G47" s="278">
        <v>388</v>
      </c>
      <c r="H47" s="1">
        <v>224</v>
      </c>
      <c r="I47" s="75">
        <v>129</v>
      </c>
    </row>
    <row r="48" spans="1:10" s="92" customFormat="1">
      <c r="A48" s="485" t="s">
        <v>85</v>
      </c>
      <c r="B48" s="485"/>
      <c r="C48" s="486"/>
      <c r="D48" s="278">
        <v>48425</v>
      </c>
      <c r="E48" s="278">
        <v>11762</v>
      </c>
      <c r="F48" s="278">
        <v>973</v>
      </c>
      <c r="G48" s="278">
        <v>483</v>
      </c>
      <c r="H48" s="1">
        <v>509</v>
      </c>
      <c r="I48" s="75">
        <v>357</v>
      </c>
    </row>
    <row r="49" spans="1:10" s="92" customFormat="1">
      <c r="A49" s="485" t="s">
        <v>86</v>
      </c>
      <c r="B49" s="485"/>
      <c r="C49" s="486"/>
      <c r="D49" s="278">
        <v>83369</v>
      </c>
      <c r="E49" s="278">
        <v>18648</v>
      </c>
      <c r="F49" s="278">
        <v>2968</v>
      </c>
      <c r="G49" s="278">
        <v>1202</v>
      </c>
      <c r="H49" s="1">
        <v>774</v>
      </c>
      <c r="I49" s="75">
        <v>567</v>
      </c>
      <c r="J49" s="72"/>
    </row>
    <row r="50" spans="1:10" s="92" customFormat="1">
      <c r="A50" s="485" t="s">
        <v>87</v>
      </c>
      <c r="B50" s="485"/>
      <c r="C50" s="486"/>
      <c r="D50" s="278">
        <v>3156</v>
      </c>
      <c r="E50" s="278">
        <v>845</v>
      </c>
      <c r="F50" s="1" t="s">
        <v>9813</v>
      </c>
      <c r="G50" s="1" t="s">
        <v>9813</v>
      </c>
      <c r="H50" s="1" t="s">
        <v>9813</v>
      </c>
      <c r="I50" s="75" t="s">
        <v>9813</v>
      </c>
    </row>
    <row r="51" spans="1:10" s="92" customFormat="1" ht="14">
      <c r="A51" s="493" t="s">
        <v>9814</v>
      </c>
      <c r="B51" s="493"/>
      <c r="C51" s="494"/>
      <c r="D51" s="278">
        <v>23</v>
      </c>
      <c r="E51" s="278">
        <v>3</v>
      </c>
      <c r="F51" s="1" t="s">
        <v>9813</v>
      </c>
      <c r="G51" s="1" t="s">
        <v>9813</v>
      </c>
      <c r="H51" s="1" t="s">
        <v>9813</v>
      </c>
      <c r="I51" s="75" t="s">
        <v>9813</v>
      </c>
    </row>
    <row r="52" spans="1:10" s="92" customFormat="1">
      <c r="A52" s="487" t="s">
        <v>88</v>
      </c>
      <c r="B52" s="487"/>
      <c r="C52" s="488"/>
      <c r="D52" s="277">
        <v>624358</v>
      </c>
      <c r="E52" s="277">
        <v>75750</v>
      </c>
      <c r="F52" s="277">
        <v>75877</v>
      </c>
      <c r="G52" s="277">
        <v>12348</v>
      </c>
      <c r="H52" s="277">
        <v>6063</v>
      </c>
      <c r="I52" s="281">
        <v>4425</v>
      </c>
    </row>
    <row r="53" spans="1:10" s="92" customFormat="1">
      <c r="A53" s="485" t="s">
        <v>89</v>
      </c>
      <c r="B53" s="485"/>
      <c r="C53" s="486"/>
      <c r="D53" s="278">
        <v>191170</v>
      </c>
      <c r="E53" s="278">
        <v>28066</v>
      </c>
      <c r="F53" s="278">
        <v>25587</v>
      </c>
      <c r="G53" s="278">
        <v>4343</v>
      </c>
      <c r="H53" s="1">
        <v>2075</v>
      </c>
      <c r="I53" s="75">
        <v>1634</v>
      </c>
    </row>
    <row r="54" spans="1:10" s="92" customFormat="1">
      <c r="A54" s="481" t="s">
        <v>90</v>
      </c>
      <c r="B54" s="481"/>
      <c r="C54" s="482"/>
      <c r="D54" s="278">
        <v>151569</v>
      </c>
      <c r="E54" s="278">
        <v>19013</v>
      </c>
      <c r="F54" s="278">
        <v>8306</v>
      </c>
      <c r="G54" s="278" t="s">
        <v>9813</v>
      </c>
      <c r="H54" s="1">
        <v>1599</v>
      </c>
      <c r="I54" s="75" t="s">
        <v>9813</v>
      </c>
      <c r="J54" s="72"/>
    </row>
    <row r="55" spans="1:10" s="92" customFormat="1">
      <c r="A55" s="481" t="s">
        <v>91</v>
      </c>
      <c r="B55" s="481"/>
      <c r="C55" s="482"/>
      <c r="D55" s="278">
        <v>280218</v>
      </c>
      <c r="E55" s="278">
        <v>28100</v>
      </c>
      <c r="F55" s="278">
        <v>41712</v>
      </c>
      <c r="G55" s="278">
        <v>5993</v>
      </c>
      <c r="H55" s="1">
        <v>2373</v>
      </c>
      <c r="I55" s="75">
        <v>1756</v>
      </c>
    </row>
    <row r="56" spans="1:10" s="92" customFormat="1">
      <c r="A56" s="191" t="s">
        <v>92</v>
      </c>
      <c r="B56" s="187"/>
      <c r="C56" s="188"/>
      <c r="D56" s="278">
        <v>1401</v>
      </c>
      <c r="E56" s="278">
        <v>571</v>
      </c>
      <c r="F56" s="278">
        <v>272</v>
      </c>
      <c r="G56" s="278" t="s">
        <v>9813</v>
      </c>
      <c r="H56" s="1">
        <v>16</v>
      </c>
      <c r="I56" s="75" t="s">
        <v>9813</v>
      </c>
    </row>
    <row r="57" spans="1:10" s="92" customFormat="1">
      <c r="A57" s="487" t="s">
        <v>93</v>
      </c>
      <c r="B57" s="487"/>
      <c r="C57" s="488"/>
      <c r="D57" s="277">
        <v>1582284</v>
      </c>
      <c r="E57" s="277">
        <v>843319</v>
      </c>
      <c r="F57" s="277">
        <v>192135</v>
      </c>
      <c r="G57" s="277">
        <v>138600</v>
      </c>
      <c r="H57" s="277">
        <v>45641</v>
      </c>
      <c r="I57" s="281">
        <v>42787</v>
      </c>
    </row>
    <row r="58" spans="1:10" s="92" customFormat="1">
      <c r="A58" s="495" t="s">
        <v>94</v>
      </c>
      <c r="B58" s="495"/>
      <c r="C58" s="496"/>
      <c r="D58" s="278">
        <v>192894</v>
      </c>
      <c r="E58" s="278">
        <v>30049</v>
      </c>
      <c r="F58" s="278">
        <v>18365</v>
      </c>
      <c r="G58" s="1">
        <v>4226</v>
      </c>
      <c r="H58" s="1">
        <v>2090</v>
      </c>
      <c r="I58" s="75">
        <v>1639</v>
      </c>
    </row>
    <row r="59" spans="1:10" s="92" customFormat="1">
      <c r="A59" s="481" t="s">
        <v>95</v>
      </c>
      <c r="B59" s="481"/>
      <c r="C59" s="482"/>
      <c r="D59" s="278">
        <v>594433</v>
      </c>
      <c r="E59" s="278">
        <v>231849</v>
      </c>
      <c r="F59" s="278">
        <v>36337</v>
      </c>
      <c r="G59" s="278">
        <v>19950</v>
      </c>
      <c r="H59" s="1">
        <v>11730</v>
      </c>
      <c r="I59" s="75">
        <v>10351</v>
      </c>
    </row>
    <row r="60" spans="1:10" s="92" customFormat="1">
      <c r="A60" s="481" t="s">
        <v>96</v>
      </c>
      <c r="B60" s="481"/>
      <c r="C60" s="482"/>
      <c r="D60" s="278">
        <v>792405</v>
      </c>
      <c r="E60" s="278">
        <v>580228</v>
      </c>
      <c r="F60" s="278">
        <v>137074</v>
      </c>
      <c r="G60" s="278">
        <v>114204</v>
      </c>
      <c r="H60" s="1">
        <v>31767</v>
      </c>
      <c r="I60" s="75">
        <v>30746</v>
      </c>
      <c r="J60" s="72"/>
    </row>
    <row r="61" spans="1:10" s="81" customFormat="1">
      <c r="A61" s="485" t="s">
        <v>9815</v>
      </c>
      <c r="B61" s="485"/>
      <c r="C61" s="486"/>
      <c r="D61" s="278">
        <v>2552</v>
      </c>
      <c r="E61" s="278">
        <v>1193</v>
      </c>
      <c r="F61" s="278">
        <v>359</v>
      </c>
      <c r="G61" s="1">
        <v>220</v>
      </c>
      <c r="H61" s="1">
        <v>54</v>
      </c>
      <c r="I61" s="75">
        <v>51</v>
      </c>
      <c r="J61" s="80"/>
    </row>
    <row r="62" spans="1:10" s="92" customFormat="1">
      <c r="A62" s="487" t="s">
        <v>97</v>
      </c>
      <c r="B62" s="487"/>
      <c r="C62" s="488"/>
      <c r="D62" s="277">
        <v>744199</v>
      </c>
      <c r="E62" s="277">
        <v>176432</v>
      </c>
      <c r="F62" s="277">
        <v>41836</v>
      </c>
      <c r="G62" s="277">
        <v>15195</v>
      </c>
      <c r="H62" s="277">
        <v>10422</v>
      </c>
      <c r="I62" s="281">
        <v>8178</v>
      </c>
    </row>
    <row r="63" spans="1:10" s="184" customFormat="1">
      <c r="B63" s="481" t="s">
        <v>41</v>
      </c>
      <c r="C63" s="482"/>
      <c r="D63" s="265"/>
      <c r="E63" s="265"/>
      <c r="F63" s="265"/>
      <c r="G63" s="265"/>
      <c r="H63" s="1"/>
      <c r="I63" s="75"/>
    </row>
    <row r="64" spans="1:10" s="184" customFormat="1">
      <c r="A64" s="485" t="s">
        <v>98</v>
      </c>
      <c r="B64" s="485"/>
      <c r="C64" s="486"/>
      <c r="D64" s="279">
        <v>480514</v>
      </c>
      <c r="E64" s="279">
        <v>65093</v>
      </c>
      <c r="F64" s="279">
        <v>28355</v>
      </c>
      <c r="G64" s="279">
        <v>7511</v>
      </c>
      <c r="H64" s="45">
        <v>4548</v>
      </c>
      <c r="I64" s="223">
        <v>3179</v>
      </c>
    </row>
    <row r="65" spans="1:9" s="184" customFormat="1">
      <c r="A65" s="485" t="s">
        <v>99</v>
      </c>
      <c r="B65" s="485"/>
      <c r="C65" s="486"/>
      <c r="D65" s="278">
        <v>2183</v>
      </c>
      <c r="E65" s="278">
        <v>854</v>
      </c>
      <c r="F65" s="278">
        <v>104</v>
      </c>
      <c r="G65" s="265">
        <v>45</v>
      </c>
      <c r="H65" s="1">
        <v>41</v>
      </c>
      <c r="I65" s="75">
        <v>35</v>
      </c>
    </row>
    <row r="66" spans="1:9" s="184" customFormat="1">
      <c r="A66" s="485" t="s">
        <v>100</v>
      </c>
      <c r="B66" s="485"/>
      <c r="C66" s="486"/>
      <c r="D66" s="278">
        <v>188617</v>
      </c>
      <c r="E66" s="278">
        <v>74732</v>
      </c>
      <c r="F66" s="278">
        <v>6758</v>
      </c>
      <c r="G66" s="265">
        <v>3660</v>
      </c>
      <c r="H66" s="1">
        <v>4278</v>
      </c>
      <c r="I66" s="75">
        <v>3567</v>
      </c>
    </row>
    <row r="67" spans="1:9" s="184" customFormat="1">
      <c r="A67" s="487" t="s">
        <v>101</v>
      </c>
      <c r="B67" s="487"/>
      <c r="C67" s="488"/>
      <c r="D67" s="277">
        <v>202893</v>
      </c>
      <c r="E67" s="277">
        <v>130468</v>
      </c>
      <c r="F67" s="277">
        <v>58731</v>
      </c>
      <c r="G67" s="280">
        <v>38174</v>
      </c>
      <c r="H67" s="277">
        <v>6638</v>
      </c>
      <c r="I67" s="281">
        <v>6432</v>
      </c>
    </row>
    <row r="68" spans="1:9" s="184" customFormat="1">
      <c r="A68" s="485" t="s">
        <v>102</v>
      </c>
      <c r="B68" s="485"/>
      <c r="C68" s="486"/>
      <c r="D68" s="278">
        <v>59535</v>
      </c>
      <c r="E68" s="278">
        <v>39761</v>
      </c>
      <c r="F68" s="1">
        <v>7599</v>
      </c>
      <c r="G68" s="1">
        <v>5143</v>
      </c>
      <c r="H68" s="1">
        <v>1885</v>
      </c>
      <c r="I68" s="75">
        <v>1814</v>
      </c>
    </row>
    <row r="69" spans="1:9" s="184" customFormat="1">
      <c r="A69" s="485" t="s">
        <v>103</v>
      </c>
      <c r="B69" s="485"/>
      <c r="C69" s="486"/>
      <c r="D69" s="278">
        <v>143117</v>
      </c>
      <c r="E69" s="278">
        <v>90566</v>
      </c>
      <c r="F69" s="278">
        <v>51082</v>
      </c>
      <c r="G69" s="265">
        <v>32996</v>
      </c>
      <c r="H69" s="1">
        <v>4750</v>
      </c>
      <c r="I69" s="75">
        <v>4615</v>
      </c>
    </row>
    <row r="70" spans="1:9" s="184" customFormat="1">
      <c r="A70" s="195" t="s">
        <v>874</v>
      </c>
      <c r="B70" s="193"/>
      <c r="C70" s="194"/>
      <c r="D70" s="278">
        <v>241</v>
      </c>
      <c r="E70" s="278">
        <v>141</v>
      </c>
      <c r="F70" s="1">
        <v>50</v>
      </c>
      <c r="G70" s="1">
        <v>35</v>
      </c>
      <c r="H70" s="1">
        <v>3</v>
      </c>
      <c r="I70" s="75">
        <v>3</v>
      </c>
    </row>
    <row r="71" spans="1:9" s="184" customFormat="1">
      <c r="A71" s="487" t="s">
        <v>104</v>
      </c>
      <c r="B71" s="487"/>
      <c r="C71" s="488"/>
      <c r="D71" s="277">
        <v>335347</v>
      </c>
      <c r="E71" s="277">
        <v>136515</v>
      </c>
      <c r="F71" s="277">
        <v>15267</v>
      </c>
      <c r="G71" s="280">
        <v>8647</v>
      </c>
      <c r="H71" s="277">
        <v>9667</v>
      </c>
      <c r="I71" s="281">
        <v>8387</v>
      </c>
    </row>
    <row r="72" spans="1:9" s="184" customFormat="1">
      <c r="A72" s="485" t="s">
        <v>105</v>
      </c>
      <c r="B72" s="485"/>
      <c r="C72" s="486"/>
      <c r="D72" s="278">
        <v>25911</v>
      </c>
      <c r="E72" s="278">
        <v>12830</v>
      </c>
      <c r="F72" s="278">
        <v>1715</v>
      </c>
      <c r="G72" s="265">
        <v>1137</v>
      </c>
      <c r="H72" s="1">
        <v>636</v>
      </c>
      <c r="I72" s="75">
        <v>582</v>
      </c>
    </row>
    <row r="73" spans="1:9" s="184" customFormat="1">
      <c r="A73" s="485" t="s">
        <v>106</v>
      </c>
      <c r="B73" s="485"/>
      <c r="C73" s="486"/>
      <c r="D73" s="278">
        <v>4779</v>
      </c>
      <c r="E73" s="278">
        <v>2721</v>
      </c>
      <c r="F73" s="278">
        <v>1050</v>
      </c>
      <c r="G73" s="265">
        <v>549</v>
      </c>
      <c r="H73" s="1">
        <v>152</v>
      </c>
      <c r="I73" s="75">
        <v>144</v>
      </c>
    </row>
    <row r="74" spans="1:9" s="184" customFormat="1">
      <c r="A74" s="485" t="s">
        <v>611</v>
      </c>
      <c r="B74" s="485"/>
      <c r="C74" s="486"/>
      <c r="D74" s="278">
        <v>13284</v>
      </c>
      <c r="E74" s="278">
        <v>5987</v>
      </c>
      <c r="F74" s="278">
        <v>590</v>
      </c>
      <c r="G74" s="265">
        <v>291</v>
      </c>
      <c r="H74" s="1">
        <v>273</v>
      </c>
      <c r="I74" s="75">
        <v>231</v>
      </c>
    </row>
    <row r="75" spans="1:9" s="184" customFormat="1">
      <c r="A75" s="485" t="s">
        <v>107</v>
      </c>
      <c r="B75" s="485"/>
      <c r="C75" s="486"/>
      <c r="D75" s="278">
        <v>41983</v>
      </c>
      <c r="E75" s="278">
        <v>14592</v>
      </c>
      <c r="F75" s="278">
        <v>1547</v>
      </c>
      <c r="G75" s="265">
        <v>806</v>
      </c>
      <c r="H75" s="1">
        <v>943</v>
      </c>
      <c r="I75" s="75">
        <v>790</v>
      </c>
    </row>
    <row r="76" spans="1:9" s="184" customFormat="1" ht="14">
      <c r="A76" s="489" t="s">
        <v>9599</v>
      </c>
      <c r="B76" s="489"/>
      <c r="C76" s="490"/>
      <c r="D76" s="278">
        <v>195407</v>
      </c>
      <c r="E76" s="278">
        <v>73226</v>
      </c>
      <c r="F76" s="278">
        <v>8414</v>
      </c>
      <c r="G76" s="265">
        <v>4597</v>
      </c>
      <c r="H76" s="1">
        <v>5676</v>
      </c>
      <c r="I76" s="75">
        <v>4862</v>
      </c>
    </row>
    <row r="77" spans="1:9">
      <c r="A77" s="481" t="s">
        <v>108</v>
      </c>
      <c r="B77" s="481"/>
      <c r="C77" s="482"/>
      <c r="D77" s="278">
        <v>53098</v>
      </c>
      <c r="E77" s="278">
        <v>26847</v>
      </c>
      <c r="F77" s="278">
        <v>1811</v>
      </c>
      <c r="G77" s="265">
        <v>1183</v>
      </c>
      <c r="H77" s="1">
        <v>1979</v>
      </c>
      <c r="I77" s="75">
        <v>1773</v>
      </c>
    </row>
    <row r="78" spans="1:9">
      <c r="A78" s="191" t="s">
        <v>109</v>
      </c>
      <c r="B78" s="187"/>
      <c r="C78" s="188"/>
      <c r="D78" s="265">
        <v>885</v>
      </c>
      <c r="E78" s="265">
        <v>312</v>
      </c>
      <c r="F78" s="265">
        <v>140</v>
      </c>
      <c r="G78" s="265">
        <v>84</v>
      </c>
      <c r="H78" s="32">
        <v>8</v>
      </c>
      <c r="I78" s="34">
        <v>5</v>
      </c>
    </row>
    <row r="79" spans="1:9">
      <c r="A79" s="487" t="s">
        <v>110</v>
      </c>
      <c r="B79" s="487"/>
      <c r="C79" s="488"/>
      <c r="D79" s="280">
        <v>254257</v>
      </c>
      <c r="E79" s="280">
        <v>164551</v>
      </c>
      <c r="F79" s="280">
        <v>22726</v>
      </c>
      <c r="G79" s="280">
        <v>14718</v>
      </c>
      <c r="H79" s="280">
        <v>8563</v>
      </c>
      <c r="I79" s="282">
        <v>7966</v>
      </c>
    </row>
    <row r="80" spans="1:9">
      <c r="A80" s="481" t="s">
        <v>111</v>
      </c>
      <c r="B80" s="481"/>
      <c r="C80" s="482"/>
      <c r="D80" s="265">
        <v>181911</v>
      </c>
      <c r="E80" s="265">
        <v>119186</v>
      </c>
      <c r="F80" s="265">
        <v>4922</v>
      </c>
      <c r="G80" s="265">
        <v>3587</v>
      </c>
      <c r="H80" s="32">
        <v>5578</v>
      </c>
      <c r="I80" s="34">
        <v>5180</v>
      </c>
    </row>
    <row r="81" spans="1:9">
      <c r="A81" s="481" t="s">
        <v>112</v>
      </c>
      <c r="B81" s="481"/>
      <c r="C81" s="482"/>
      <c r="D81" s="265">
        <v>17832</v>
      </c>
      <c r="E81" s="265">
        <v>10975</v>
      </c>
      <c r="F81" s="265">
        <v>12061</v>
      </c>
      <c r="G81" s="265">
        <v>7254</v>
      </c>
      <c r="H81" s="32">
        <v>942</v>
      </c>
      <c r="I81" s="34">
        <v>880</v>
      </c>
    </row>
    <row r="82" spans="1:9">
      <c r="A82" s="493" t="s">
        <v>9593</v>
      </c>
      <c r="B82" s="493"/>
      <c r="C82" s="494"/>
      <c r="D82" s="265">
        <v>54385</v>
      </c>
      <c r="E82" s="265">
        <v>34332</v>
      </c>
      <c r="F82" s="1" t="s">
        <v>9813</v>
      </c>
      <c r="G82" s="1" t="s">
        <v>9813</v>
      </c>
      <c r="H82" s="1" t="s">
        <v>9813</v>
      </c>
      <c r="I82" s="75" t="s">
        <v>9813</v>
      </c>
    </row>
    <row r="83" spans="1:9">
      <c r="A83" s="485" t="s">
        <v>113</v>
      </c>
      <c r="B83" s="485"/>
      <c r="C83" s="486"/>
      <c r="D83" s="265">
        <v>129</v>
      </c>
      <c r="E83" s="265">
        <v>58</v>
      </c>
      <c r="F83" s="1" t="s">
        <v>9813</v>
      </c>
      <c r="G83" s="1" t="s">
        <v>9813</v>
      </c>
      <c r="H83" s="1" t="s">
        <v>9813</v>
      </c>
      <c r="I83" s="75" t="s">
        <v>9813</v>
      </c>
    </row>
    <row r="84" spans="1:9">
      <c r="A84" s="487" t="s">
        <v>114</v>
      </c>
      <c r="B84" s="487"/>
      <c r="C84" s="488"/>
      <c r="D84" s="280">
        <v>126751</v>
      </c>
      <c r="E84" s="280">
        <v>69394</v>
      </c>
      <c r="F84" s="280">
        <v>15736</v>
      </c>
      <c r="G84" s="280">
        <v>9649</v>
      </c>
      <c r="H84" s="280">
        <v>2145</v>
      </c>
      <c r="I84" s="282">
        <v>1951</v>
      </c>
    </row>
    <row r="85" spans="1:9">
      <c r="A85" s="487" t="s">
        <v>115</v>
      </c>
      <c r="B85" s="487"/>
      <c r="C85" s="488"/>
      <c r="D85" s="280">
        <v>486899</v>
      </c>
      <c r="E85" s="280">
        <v>295573</v>
      </c>
      <c r="F85" s="280">
        <v>46016</v>
      </c>
      <c r="G85" s="280">
        <v>30112</v>
      </c>
      <c r="H85" s="280">
        <v>16790</v>
      </c>
      <c r="I85" s="282">
        <v>15533</v>
      </c>
    </row>
    <row r="86" spans="1:9">
      <c r="A86" s="485" t="s">
        <v>9604</v>
      </c>
      <c r="B86" s="485"/>
      <c r="C86" s="486"/>
      <c r="D86" s="265">
        <v>163205</v>
      </c>
      <c r="E86" s="265">
        <v>125791</v>
      </c>
      <c r="F86" s="265">
        <v>19782</v>
      </c>
      <c r="G86" s="265">
        <v>15478</v>
      </c>
      <c r="H86" s="32">
        <v>7038</v>
      </c>
      <c r="I86" s="34">
        <v>6722</v>
      </c>
    </row>
    <row r="87" spans="1:9">
      <c r="A87" s="481" t="s">
        <v>116</v>
      </c>
      <c r="B87" s="481"/>
      <c r="C87" s="482"/>
      <c r="D87" s="265">
        <v>90794</v>
      </c>
      <c r="E87" s="265">
        <v>52070</v>
      </c>
      <c r="F87" s="265">
        <v>5588</v>
      </c>
      <c r="G87" s="265">
        <v>3482</v>
      </c>
      <c r="H87" s="32">
        <v>2879</v>
      </c>
      <c r="I87" s="34">
        <v>2624</v>
      </c>
    </row>
    <row r="88" spans="1:9">
      <c r="A88" s="481" t="s">
        <v>659</v>
      </c>
      <c r="B88" s="481"/>
      <c r="C88" s="482"/>
      <c r="D88" s="265">
        <v>87545</v>
      </c>
      <c r="E88" s="265">
        <v>34067</v>
      </c>
      <c r="F88" s="265">
        <v>7715</v>
      </c>
      <c r="G88" s="265">
        <v>3650</v>
      </c>
      <c r="H88" s="32">
        <v>2380</v>
      </c>
      <c r="I88" s="34">
        <v>2113</v>
      </c>
    </row>
    <row r="89" spans="1:9">
      <c r="A89" s="481" t="s">
        <v>117</v>
      </c>
      <c r="B89" s="481"/>
      <c r="C89" s="482"/>
      <c r="D89" s="265">
        <v>70706</v>
      </c>
      <c r="E89" s="265">
        <v>42286</v>
      </c>
      <c r="F89" s="265">
        <v>3846</v>
      </c>
      <c r="G89" s="265">
        <v>2167</v>
      </c>
      <c r="H89" s="32">
        <v>2284</v>
      </c>
      <c r="I89" s="34">
        <v>2027</v>
      </c>
    </row>
    <row r="90" spans="1:9">
      <c r="A90" s="481" t="s">
        <v>118</v>
      </c>
      <c r="B90" s="481"/>
      <c r="C90" s="482"/>
      <c r="D90" s="265">
        <v>42889</v>
      </c>
      <c r="E90" s="265">
        <v>23660</v>
      </c>
      <c r="F90" s="265">
        <v>4063</v>
      </c>
      <c r="G90" s="265">
        <v>2148</v>
      </c>
      <c r="H90" s="32">
        <v>1254</v>
      </c>
      <c r="I90" s="34">
        <v>1156</v>
      </c>
    </row>
    <row r="91" spans="1:9">
      <c r="A91" s="481" t="s">
        <v>119</v>
      </c>
      <c r="B91" s="481"/>
      <c r="C91" s="482"/>
      <c r="D91" s="265">
        <v>21809</v>
      </c>
      <c r="E91" s="265">
        <v>10605</v>
      </c>
      <c r="F91" s="265">
        <v>3079</v>
      </c>
      <c r="G91" s="265">
        <v>1688</v>
      </c>
      <c r="H91" s="32">
        <v>651</v>
      </c>
      <c r="I91" s="34">
        <v>593</v>
      </c>
    </row>
    <row r="92" spans="1:9">
      <c r="A92" s="481" t="s">
        <v>120</v>
      </c>
      <c r="B92" s="481"/>
      <c r="C92" s="482"/>
      <c r="D92" s="265">
        <v>8551</v>
      </c>
      <c r="E92" s="265">
        <v>6513</v>
      </c>
      <c r="F92" s="265">
        <v>1620</v>
      </c>
      <c r="G92" s="1" t="s">
        <v>9813</v>
      </c>
      <c r="H92" s="32">
        <v>270</v>
      </c>
      <c r="I92" s="75" t="s">
        <v>9813</v>
      </c>
    </row>
    <row r="93" spans="1:9">
      <c r="A93" s="485" t="s">
        <v>121</v>
      </c>
      <c r="B93" s="485"/>
      <c r="C93" s="486"/>
      <c r="D93" s="265">
        <v>1400</v>
      </c>
      <c r="E93" s="265">
        <v>581</v>
      </c>
      <c r="F93" s="265">
        <v>323</v>
      </c>
      <c r="G93" s="1" t="s">
        <v>9813</v>
      </c>
      <c r="H93" s="32">
        <v>34</v>
      </c>
      <c r="I93" s="75" t="s">
        <v>9813</v>
      </c>
    </row>
    <row r="94" spans="1:9">
      <c r="A94" s="487" t="s">
        <v>122</v>
      </c>
      <c r="B94" s="487"/>
      <c r="C94" s="488"/>
      <c r="D94" s="280">
        <v>407476</v>
      </c>
      <c r="E94" s="280">
        <v>182522</v>
      </c>
      <c r="F94" s="280">
        <v>54479</v>
      </c>
      <c r="G94" s="280">
        <v>32354</v>
      </c>
      <c r="H94" s="280">
        <v>6210</v>
      </c>
      <c r="I94" s="282">
        <v>5493</v>
      </c>
    </row>
    <row r="95" spans="1:9">
      <c r="A95" s="481" t="s">
        <v>9595</v>
      </c>
      <c r="B95" s="481"/>
      <c r="C95" s="482"/>
      <c r="D95" s="265">
        <v>25324</v>
      </c>
      <c r="E95" s="265">
        <v>7628</v>
      </c>
      <c r="F95" s="265">
        <v>2201</v>
      </c>
      <c r="G95" s="265">
        <v>831</v>
      </c>
      <c r="H95" s="32">
        <v>455</v>
      </c>
      <c r="I95" s="34">
        <v>367</v>
      </c>
    </row>
    <row r="96" spans="1:9">
      <c r="A96" s="481" t="s">
        <v>9596</v>
      </c>
      <c r="B96" s="481"/>
      <c r="C96" s="482"/>
      <c r="D96" s="265">
        <v>114787</v>
      </c>
      <c r="E96" s="265">
        <v>54716</v>
      </c>
      <c r="F96" s="265">
        <v>10409</v>
      </c>
      <c r="G96" s="265">
        <v>5793</v>
      </c>
      <c r="H96" s="32">
        <v>1472</v>
      </c>
      <c r="I96" s="34">
        <v>1281</v>
      </c>
    </row>
    <row r="97" spans="1:9">
      <c r="A97" s="481" t="s">
        <v>123</v>
      </c>
      <c r="B97" s="481"/>
      <c r="C97" s="482"/>
      <c r="D97" s="265">
        <v>12986</v>
      </c>
      <c r="E97" s="265">
        <v>9295</v>
      </c>
      <c r="F97" s="265">
        <v>1438</v>
      </c>
      <c r="G97" s="1">
        <v>1017</v>
      </c>
      <c r="H97" s="32">
        <v>406</v>
      </c>
      <c r="I97" s="75">
        <v>385</v>
      </c>
    </row>
    <row r="98" spans="1:9">
      <c r="A98" s="481" t="s">
        <v>124</v>
      </c>
      <c r="B98" s="481"/>
      <c r="C98" s="482"/>
      <c r="D98" s="265">
        <v>100651</v>
      </c>
      <c r="E98" s="265">
        <v>27150</v>
      </c>
      <c r="F98" s="265" t="s">
        <v>9813</v>
      </c>
      <c r="G98" s="265" t="s">
        <v>9813</v>
      </c>
      <c r="H98" s="32" t="s">
        <v>9813</v>
      </c>
      <c r="I98" s="34" t="s">
        <v>9813</v>
      </c>
    </row>
    <row r="99" spans="1:9">
      <c r="A99" s="481" t="s">
        <v>125</v>
      </c>
      <c r="B99" s="481"/>
      <c r="C99" s="482"/>
      <c r="D99" s="265">
        <v>79253</v>
      </c>
      <c r="E99" s="265">
        <v>40350</v>
      </c>
      <c r="F99" s="265">
        <v>24405</v>
      </c>
      <c r="G99" s="265">
        <v>17178</v>
      </c>
      <c r="H99" s="32">
        <v>858</v>
      </c>
      <c r="I99" s="34">
        <v>758</v>
      </c>
    </row>
    <row r="100" spans="1:9">
      <c r="A100" s="481" t="s">
        <v>9605</v>
      </c>
      <c r="B100" s="481"/>
      <c r="C100" s="482"/>
      <c r="D100" s="265">
        <v>74181</v>
      </c>
      <c r="E100" s="265">
        <v>43270</v>
      </c>
      <c r="F100" s="265">
        <v>5501</v>
      </c>
      <c r="G100" s="265">
        <v>3768</v>
      </c>
      <c r="H100" s="32">
        <v>2464</v>
      </c>
      <c r="I100" s="34">
        <v>2268</v>
      </c>
    </row>
    <row r="101" spans="1:9">
      <c r="A101" s="485" t="s">
        <v>9817</v>
      </c>
      <c r="B101" s="485"/>
      <c r="C101" s="486"/>
      <c r="D101" s="265">
        <v>294</v>
      </c>
      <c r="E101" s="265">
        <v>113</v>
      </c>
      <c r="F101" s="265" t="s">
        <v>9813</v>
      </c>
      <c r="G101" s="1" t="s">
        <v>9813</v>
      </c>
      <c r="H101" s="32" t="s">
        <v>9813</v>
      </c>
      <c r="I101" s="75" t="s">
        <v>9813</v>
      </c>
    </row>
    <row r="102" spans="1:9">
      <c r="A102" s="491" t="s">
        <v>723</v>
      </c>
      <c r="B102" s="491"/>
      <c r="C102" s="492"/>
      <c r="D102" s="280">
        <v>1010132</v>
      </c>
      <c r="E102" s="280">
        <v>518596</v>
      </c>
      <c r="F102" s="280">
        <v>22322</v>
      </c>
      <c r="G102" s="280">
        <v>13043</v>
      </c>
      <c r="H102" s="280">
        <v>16401</v>
      </c>
      <c r="I102" s="282">
        <v>15138</v>
      </c>
    </row>
    <row r="103" spans="1:9">
      <c r="A103" s="487" t="s">
        <v>126</v>
      </c>
      <c r="B103" s="487"/>
      <c r="C103" s="488"/>
      <c r="D103" s="280">
        <v>1023849</v>
      </c>
      <c r="E103" s="280">
        <v>828679</v>
      </c>
      <c r="F103" s="280">
        <v>116516</v>
      </c>
      <c r="G103" s="280">
        <v>90337</v>
      </c>
      <c r="H103" s="280">
        <v>30353</v>
      </c>
      <c r="I103" s="282">
        <v>27645</v>
      </c>
    </row>
    <row r="104" spans="1:9">
      <c r="A104" s="487" t="s">
        <v>127</v>
      </c>
      <c r="B104" s="487"/>
      <c r="C104" s="488"/>
      <c r="D104" s="280">
        <v>717529</v>
      </c>
      <c r="E104" s="280">
        <v>611913</v>
      </c>
      <c r="F104" s="280">
        <v>58193</v>
      </c>
      <c r="G104" s="280">
        <v>50364</v>
      </c>
      <c r="H104" s="280">
        <v>26352</v>
      </c>
      <c r="I104" s="282">
        <v>24889</v>
      </c>
    </row>
    <row r="105" spans="1:9">
      <c r="A105" s="481" t="s">
        <v>128</v>
      </c>
      <c r="B105" s="481"/>
      <c r="C105" s="482"/>
      <c r="D105" s="265">
        <v>527366</v>
      </c>
      <c r="E105" s="265">
        <v>440935</v>
      </c>
      <c r="F105" s="265">
        <v>41330</v>
      </c>
      <c r="G105" s="265">
        <v>36325</v>
      </c>
      <c r="H105" s="32">
        <v>15856</v>
      </c>
      <c r="I105" s="34">
        <v>15176</v>
      </c>
    </row>
    <row r="106" spans="1:9">
      <c r="A106" s="481" t="s">
        <v>129</v>
      </c>
      <c r="B106" s="481"/>
      <c r="C106" s="482"/>
      <c r="D106" s="265">
        <v>72062</v>
      </c>
      <c r="E106" s="265">
        <v>62089</v>
      </c>
      <c r="F106" s="265">
        <v>4921</v>
      </c>
      <c r="G106" s="265">
        <v>4077</v>
      </c>
      <c r="H106" s="32">
        <v>6124</v>
      </c>
      <c r="I106" s="34">
        <v>5515</v>
      </c>
    </row>
    <row r="107" spans="1:9">
      <c r="A107" s="481" t="s">
        <v>130</v>
      </c>
      <c r="B107" s="481"/>
      <c r="C107" s="482"/>
      <c r="D107" s="265">
        <v>117244</v>
      </c>
      <c r="E107" s="265">
        <v>108579</v>
      </c>
      <c r="F107" s="265">
        <v>11749</v>
      </c>
      <c r="G107" s="265">
        <v>9850</v>
      </c>
      <c r="H107" s="32">
        <v>4360</v>
      </c>
      <c r="I107" s="34">
        <v>4190</v>
      </c>
    </row>
    <row r="108" spans="1:9">
      <c r="A108" s="485" t="s">
        <v>773</v>
      </c>
      <c r="B108" s="485"/>
      <c r="C108" s="486"/>
      <c r="D108" s="265">
        <v>857</v>
      </c>
      <c r="E108" s="265">
        <v>310</v>
      </c>
      <c r="F108" s="265">
        <v>193</v>
      </c>
      <c r="G108" s="265">
        <v>112</v>
      </c>
      <c r="H108" s="32">
        <v>12</v>
      </c>
      <c r="I108" s="34">
        <v>8</v>
      </c>
    </row>
    <row r="109" spans="1:9">
      <c r="A109" s="487" t="s">
        <v>131</v>
      </c>
      <c r="B109" s="487"/>
      <c r="C109" s="488"/>
      <c r="D109" s="280">
        <v>130264</v>
      </c>
      <c r="E109" s="280">
        <v>79799</v>
      </c>
      <c r="F109" s="280">
        <v>17074</v>
      </c>
      <c r="G109" s="280">
        <v>11836</v>
      </c>
      <c r="H109" s="280">
        <v>2653</v>
      </c>
      <c r="I109" s="282">
        <v>2390</v>
      </c>
    </row>
    <row r="110" spans="1:9">
      <c r="A110" s="481" t="s">
        <v>774</v>
      </c>
      <c r="B110" s="481"/>
      <c r="C110" s="482"/>
      <c r="D110" s="265">
        <v>42793</v>
      </c>
      <c r="E110" s="265">
        <v>26173</v>
      </c>
      <c r="F110" s="265">
        <v>7272</v>
      </c>
      <c r="G110" s="265">
        <v>5270</v>
      </c>
      <c r="H110" s="32">
        <v>838</v>
      </c>
      <c r="I110" s="34">
        <v>737</v>
      </c>
    </row>
    <row r="111" spans="1:9">
      <c r="A111" s="489" t="s">
        <v>9600</v>
      </c>
      <c r="B111" s="489"/>
      <c r="C111" s="490"/>
      <c r="D111" s="265">
        <v>40350</v>
      </c>
      <c r="E111" s="265">
        <v>27666</v>
      </c>
      <c r="F111" s="265">
        <v>4744</v>
      </c>
      <c r="G111" s="265">
        <v>3758</v>
      </c>
      <c r="H111" s="32">
        <v>803</v>
      </c>
      <c r="I111" s="34">
        <v>737</v>
      </c>
    </row>
    <row r="112" spans="1:9">
      <c r="A112" s="481" t="s">
        <v>786</v>
      </c>
      <c r="B112" s="481"/>
      <c r="C112" s="482"/>
      <c r="D112" s="265">
        <v>12006</v>
      </c>
      <c r="E112" s="265">
        <v>8345</v>
      </c>
      <c r="F112" s="1" t="s">
        <v>9813</v>
      </c>
      <c r="G112" s="1" t="s">
        <v>9813</v>
      </c>
      <c r="H112" s="1" t="s">
        <v>9813</v>
      </c>
      <c r="I112" s="75" t="s">
        <v>9813</v>
      </c>
    </row>
    <row r="113" spans="1:9">
      <c r="A113" s="481" t="s">
        <v>132</v>
      </c>
      <c r="B113" s="481"/>
      <c r="C113" s="482"/>
      <c r="D113" s="265">
        <v>34866</v>
      </c>
      <c r="E113" s="265">
        <v>17507</v>
      </c>
      <c r="F113" s="265">
        <v>4724</v>
      </c>
      <c r="G113" s="265">
        <v>2594</v>
      </c>
      <c r="H113" s="32">
        <v>780</v>
      </c>
      <c r="I113" s="34">
        <v>696</v>
      </c>
    </row>
    <row r="114" spans="1:9">
      <c r="A114" s="485" t="s">
        <v>133</v>
      </c>
      <c r="B114" s="485"/>
      <c r="C114" s="486"/>
      <c r="D114" s="265">
        <v>249</v>
      </c>
      <c r="E114" s="265">
        <v>108</v>
      </c>
      <c r="F114" s="1" t="s">
        <v>9813</v>
      </c>
      <c r="G114" s="1" t="s">
        <v>9813</v>
      </c>
      <c r="H114" s="1" t="s">
        <v>9813</v>
      </c>
      <c r="I114" s="75" t="s">
        <v>9813</v>
      </c>
    </row>
    <row r="115" spans="1:9">
      <c r="A115" s="487" t="s">
        <v>9834</v>
      </c>
      <c r="B115" s="487"/>
      <c r="C115" s="488"/>
      <c r="D115" s="280">
        <v>170329</v>
      </c>
      <c r="E115" s="280">
        <v>126380</v>
      </c>
      <c r="F115" s="280">
        <v>53719</v>
      </c>
      <c r="G115" s="280">
        <v>41933</v>
      </c>
      <c r="H115" s="280">
        <v>7315</v>
      </c>
      <c r="I115" s="282">
        <v>6937</v>
      </c>
    </row>
    <row r="116" spans="1:9">
      <c r="A116" s="481" t="s">
        <v>134</v>
      </c>
      <c r="B116" s="481"/>
      <c r="C116" s="482"/>
      <c r="D116" s="265">
        <v>89033</v>
      </c>
      <c r="E116" s="265">
        <v>67618</v>
      </c>
      <c r="F116" s="265">
        <v>22495</v>
      </c>
      <c r="G116" s="265">
        <v>16473</v>
      </c>
      <c r="H116" s="32">
        <v>3653</v>
      </c>
      <c r="I116" s="34">
        <v>3365</v>
      </c>
    </row>
    <row r="117" spans="1:9">
      <c r="A117" s="481" t="s">
        <v>802</v>
      </c>
      <c r="B117" s="481"/>
      <c r="C117" s="482"/>
      <c r="D117" s="265">
        <v>13085</v>
      </c>
      <c r="E117" s="265">
        <v>3749</v>
      </c>
      <c r="F117" s="265">
        <v>1528</v>
      </c>
      <c r="G117" s="1">
        <v>546</v>
      </c>
      <c r="H117" s="32">
        <v>254</v>
      </c>
      <c r="I117" s="75">
        <v>215</v>
      </c>
    </row>
    <row r="118" spans="1:9">
      <c r="A118" s="481" t="s">
        <v>135</v>
      </c>
      <c r="B118" s="481"/>
      <c r="C118" s="482"/>
      <c r="D118" s="265">
        <v>67571</v>
      </c>
      <c r="E118" s="265">
        <v>54750</v>
      </c>
      <c r="F118" s="265">
        <v>29540</v>
      </c>
      <c r="G118" s="265">
        <v>24816</v>
      </c>
      <c r="H118" s="32">
        <v>3403</v>
      </c>
      <c r="I118" s="34">
        <v>3352</v>
      </c>
    </row>
    <row r="119" spans="1:9">
      <c r="A119" s="485" t="s">
        <v>136</v>
      </c>
      <c r="B119" s="485"/>
      <c r="C119" s="486"/>
      <c r="D119" s="32">
        <v>640</v>
      </c>
      <c r="E119" s="32">
        <v>263</v>
      </c>
      <c r="F119" s="32">
        <v>156</v>
      </c>
      <c r="G119" s="1">
        <v>98</v>
      </c>
      <c r="H119" s="32">
        <v>5</v>
      </c>
      <c r="I119" s="75">
        <v>5</v>
      </c>
    </row>
    <row r="120" spans="1:9">
      <c r="B120" s="6"/>
    </row>
    <row r="121" spans="1:9">
      <c r="A121" s="350" t="s">
        <v>9833</v>
      </c>
    </row>
  </sheetData>
  <mergeCells count="120">
    <mergeCell ref="A119:C119"/>
    <mergeCell ref="A113:C113"/>
    <mergeCell ref="A114:C114"/>
    <mergeCell ref="A115:C115"/>
    <mergeCell ref="A116:C116"/>
    <mergeCell ref="A117:C117"/>
    <mergeCell ref="A118:C118"/>
    <mergeCell ref="A107:C107"/>
    <mergeCell ref="A108:C108"/>
    <mergeCell ref="A109:C109"/>
    <mergeCell ref="A110:C110"/>
    <mergeCell ref="A111:C111"/>
    <mergeCell ref="A112:C112"/>
    <mergeCell ref="A101:C101"/>
    <mergeCell ref="A102:C102"/>
    <mergeCell ref="A103:C103"/>
    <mergeCell ref="A104:C104"/>
    <mergeCell ref="A105:C105"/>
    <mergeCell ref="A106:C106"/>
    <mergeCell ref="A95:C95"/>
    <mergeCell ref="A96:C96"/>
    <mergeCell ref="A97:C97"/>
    <mergeCell ref="A98:C98"/>
    <mergeCell ref="A99:C99"/>
    <mergeCell ref="A100:C100"/>
    <mergeCell ref="A89:C89"/>
    <mergeCell ref="A90:C90"/>
    <mergeCell ref="A91:C91"/>
    <mergeCell ref="A92:C92"/>
    <mergeCell ref="A93:C93"/>
    <mergeCell ref="A94:C94"/>
    <mergeCell ref="A83:C83"/>
    <mergeCell ref="A84:C84"/>
    <mergeCell ref="A85:C85"/>
    <mergeCell ref="A86:C86"/>
    <mergeCell ref="A87:C87"/>
    <mergeCell ref="A88:C88"/>
    <mergeCell ref="A76:C76"/>
    <mergeCell ref="A77:C77"/>
    <mergeCell ref="A79:C79"/>
    <mergeCell ref="A80:C80"/>
    <mergeCell ref="A81:C81"/>
    <mergeCell ref="A82:C82"/>
    <mergeCell ref="A69:C69"/>
    <mergeCell ref="A71:C71"/>
    <mergeCell ref="A72:C72"/>
    <mergeCell ref="A73:C73"/>
    <mergeCell ref="A74:C74"/>
    <mergeCell ref="A75:C75"/>
    <mergeCell ref="B63:C63"/>
    <mergeCell ref="A64:C64"/>
    <mergeCell ref="A65:C65"/>
    <mergeCell ref="A66:C66"/>
    <mergeCell ref="A67:C67"/>
    <mergeCell ref="A68:C68"/>
    <mergeCell ref="A57:C57"/>
    <mergeCell ref="A58:C58"/>
    <mergeCell ref="A59:C59"/>
    <mergeCell ref="A60:C60"/>
    <mergeCell ref="A61:C61"/>
    <mergeCell ref="A62:C62"/>
    <mergeCell ref="A50:C50"/>
    <mergeCell ref="A51:C51"/>
    <mergeCell ref="A52:C52"/>
    <mergeCell ref="A53:C53"/>
    <mergeCell ref="A54:C54"/>
    <mergeCell ref="A55:C55"/>
    <mergeCell ref="A44:C44"/>
    <mergeCell ref="A45:C45"/>
    <mergeCell ref="A46:C46"/>
    <mergeCell ref="A47:C47"/>
    <mergeCell ref="A48:C48"/>
    <mergeCell ref="A49:C49"/>
    <mergeCell ref="A38:C38"/>
    <mergeCell ref="A39:C39"/>
    <mergeCell ref="A40:C40"/>
    <mergeCell ref="A41:C41"/>
    <mergeCell ref="A42:C42"/>
    <mergeCell ref="A43:C43"/>
    <mergeCell ref="A32:C32"/>
    <mergeCell ref="A33:C33"/>
    <mergeCell ref="A34:C34"/>
    <mergeCell ref="A35:C35"/>
    <mergeCell ref="A36:C36"/>
    <mergeCell ref="A37:C37"/>
    <mergeCell ref="A26:C26"/>
    <mergeCell ref="A27:C27"/>
    <mergeCell ref="A28:C28"/>
    <mergeCell ref="A29:C29"/>
    <mergeCell ref="A30:C30"/>
    <mergeCell ref="A31:C31"/>
    <mergeCell ref="A20:C20"/>
    <mergeCell ref="A21:C21"/>
    <mergeCell ref="A22:C22"/>
    <mergeCell ref="A23:C23"/>
    <mergeCell ref="A24:C24"/>
    <mergeCell ref="A25:C25"/>
    <mergeCell ref="A14:C14"/>
    <mergeCell ref="B15:C15"/>
    <mergeCell ref="A16:C16"/>
    <mergeCell ref="A17:C17"/>
    <mergeCell ref="A18:C18"/>
    <mergeCell ref="A19:C19"/>
    <mergeCell ref="A8:C8"/>
    <mergeCell ref="A9:C9"/>
    <mergeCell ref="A10:C10"/>
    <mergeCell ref="A11:C11"/>
    <mergeCell ref="A12:C12"/>
    <mergeCell ref="A13:C13"/>
    <mergeCell ref="A4:C7"/>
    <mergeCell ref="D4:E4"/>
    <mergeCell ref="F4:G4"/>
    <mergeCell ref="H4:I4"/>
    <mergeCell ref="D5:D6"/>
    <mergeCell ref="E5:E6"/>
    <mergeCell ref="F5:F6"/>
    <mergeCell ref="G5:G6"/>
    <mergeCell ref="H5:H6"/>
    <mergeCell ref="I5:I6"/>
    <mergeCell ref="D7:I7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rgb="FF99A5C9"/>
  </sheetPr>
  <dimension ref="A1:AB68"/>
  <sheetViews>
    <sheetView workbookViewId="0">
      <selection activeCell="I18" sqref="I17:I18"/>
    </sheetView>
  </sheetViews>
  <sheetFormatPr defaultColWidth="8.58203125" defaultRowHeight="12.5"/>
  <cols>
    <col min="1" max="1" width="2.5" style="202" customWidth="1"/>
    <col min="2" max="2" width="4.5" style="202" customWidth="1"/>
    <col min="3" max="3" width="58.83203125" style="119" customWidth="1"/>
    <col min="4" max="4" width="4.83203125" style="115" customWidth="1"/>
    <col min="5" max="5" width="12.08203125" style="202" customWidth="1"/>
    <col min="6" max="6" width="24.08203125" style="202" customWidth="1"/>
    <col min="7" max="7" width="26.58203125" style="120" customWidth="1"/>
    <col min="8" max="16384" width="8.58203125" style="202"/>
  </cols>
  <sheetData>
    <row r="1" spans="1:9" s="105" customFormat="1">
      <c r="A1" s="101" t="s">
        <v>9930</v>
      </c>
      <c r="B1" s="101"/>
      <c r="C1" s="144"/>
      <c r="D1" s="102"/>
      <c r="E1" s="103"/>
      <c r="F1" s="104"/>
      <c r="G1" s="177"/>
    </row>
    <row r="2" spans="1:9" s="106" customFormat="1" ht="14.25" customHeight="1">
      <c r="C2" s="9" t="s">
        <v>9841</v>
      </c>
      <c r="D2" s="102"/>
      <c r="E2" s="107"/>
      <c r="G2" s="104"/>
      <c r="I2" s="99" t="s">
        <v>9591</v>
      </c>
    </row>
    <row r="3" spans="1:9" s="106" customFormat="1">
      <c r="D3" s="108"/>
      <c r="E3" s="109"/>
      <c r="F3" s="110"/>
      <c r="G3" s="110"/>
    </row>
    <row r="4" spans="1:9" s="200" customFormat="1" ht="12.75" customHeight="1">
      <c r="A4" s="582" t="s">
        <v>35</v>
      </c>
      <c r="B4" s="582"/>
      <c r="C4" s="582"/>
      <c r="D4" s="583"/>
      <c r="E4" s="583" t="s">
        <v>3</v>
      </c>
      <c r="F4" s="589" t="s">
        <v>831</v>
      </c>
      <c r="G4" s="590"/>
    </row>
    <row r="5" spans="1:9" s="200" customFormat="1" ht="14.25" customHeight="1">
      <c r="A5" s="584"/>
      <c r="B5" s="584"/>
      <c r="C5" s="584"/>
      <c r="D5" s="585"/>
      <c r="E5" s="585"/>
      <c r="F5" s="591" t="s">
        <v>5165</v>
      </c>
      <c r="G5" s="593" t="s">
        <v>5166</v>
      </c>
    </row>
    <row r="6" spans="1:9" s="200" customFormat="1" ht="19.5" customHeight="1">
      <c r="A6" s="584"/>
      <c r="B6" s="584"/>
      <c r="C6" s="584"/>
      <c r="D6" s="585"/>
      <c r="E6" s="588"/>
      <c r="F6" s="592"/>
      <c r="G6" s="594"/>
    </row>
    <row r="7" spans="1:9" s="200" customFormat="1">
      <c r="A7" s="586"/>
      <c r="B7" s="586"/>
      <c r="C7" s="586"/>
      <c r="D7" s="587"/>
      <c r="E7" s="595" t="s">
        <v>37</v>
      </c>
      <c r="F7" s="596"/>
      <c r="G7" s="596"/>
    </row>
    <row r="8" spans="1:9" ht="14.25" customHeight="1">
      <c r="A8" s="497" t="s">
        <v>38</v>
      </c>
      <c r="B8" s="497"/>
      <c r="C8" s="498"/>
      <c r="D8" s="111" t="s">
        <v>27</v>
      </c>
      <c r="E8" s="323">
        <v>3146223</v>
      </c>
      <c r="F8" s="394" t="s">
        <v>9940</v>
      </c>
      <c r="G8" s="323" t="s">
        <v>9941</v>
      </c>
    </row>
    <row r="9" spans="1:9" ht="14">
      <c r="A9" s="597"/>
      <c r="B9" s="597"/>
      <c r="C9" s="598"/>
      <c r="D9" s="111" t="s">
        <v>29</v>
      </c>
      <c r="E9" s="324">
        <v>1185684</v>
      </c>
      <c r="F9" s="366" t="s">
        <v>9942</v>
      </c>
      <c r="G9" s="324" t="s">
        <v>9943</v>
      </c>
    </row>
    <row r="10" spans="1:9" s="200" customFormat="1" ht="14.25" customHeight="1">
      <c r="A10" s="485" t="s">
        <v>50</v>
      </c>
      <c r="B10" s="485"/>
      <c r="C10" s="486"/>
      <c r="D10" s="114" t="s">
        <v>27</v>
      </c>
      <c r="E10" s="325">
        <v>1064526</v>
      </c>
      <c r="F10" s="326" t="s">
        <v>9946</v>
      </c>
      <c r="G10" s="325" t="s">
        <v>9944</v>
      </c>
    </row>
    <row r="11" spans="1:9" s="200" customFormat="1" ht="14">
      <c r="A11" s="580"/>
      <c r="B11" s="580"/>
      <c r="C11" s="581"/>
      <c r="D11" s="115" t="s">
        <v>29</v>
      </c>
      <c r="E11" s="327">
        <v>456899</v>
      </c>
      <c r="F11" s="395" t="s">
        <v>9947</v>
      </c>
      <c r="G11" s="327" t="s">
        <v>9945</v>
      </c>
    </row>
    <row r="12" spans="1:9" s="200" customFormat="1" ht="14.25" customHeight="1">
      <c r="A12" s="485" t="s">
        <v>55</v>
      </c>
      <c r="B12" s="485"/>
      <c r="C12" s="486"/>
      <c r="D12" s="115" t="s">
        <v>27</v>
      </c>
      <c r="E12" s="325">
        <v>1191</v>
      </c>
      <c r="F12" s="326">
        <v>786</v>
      </c>
      <c r="G12" s="325">
        <v>405</v>
      </c>
    </row>
    <row r="13" spans="1:9" s="200" customFormat="1">
      <c r="A13" s="580"/>
      <c r="B13" s="580"/>
      <c r="C13" s="581"/>
      <c r="D13" s="115" t="s">
        <v>29</v>
      </c>
      <c r="E13" s="325">
        <v>206</v>
      </c>
      <c r="F13" s="326">
        <v>135</v>
      </c>
      <c r="G13" s="325">
        <v>71</v>
      </c>
    </row>
    <row r="14" spans="1:9" s="200" customFormat="1" ht="14.25" customHeight="1">
      <c r="A14" s="485" t="s">
        <v>58</v>
      </c>
      <c r="B14" s="485"/>
      <c r="C14" s="486"/>
      <c r="D14" s="115" t="s">
        <v>27</v>
      </c>
      <c r="E14" s="325">
        <v>173595</v>
      </c>
      <c r="F14" s="326">
        <v>127245</v>
      </c>
      <c r="G14" s="325">
        <v>46350</v>
      </c>
    </row>
    <row r="15" spans="1:9" s="200" customFormat="1">
      <c r="A15" s="580"/>
      <c r="B15" s="580"/>
      <c r="C15" s="581"/>
      <c r="D15" s="115" t="s">
        <v>29</v>
      </c>
      <c r="E15" s="325">
        <v>37871</v>
      </c>
      <c r="F15" s="326">
        <v>28007</v>
      </c>
      <c r="G15" s="325">
        <v>9864</v>
      </c>
    </row>
    <row r="16" spans="1:9" s="200" customFormat="1" ht="14.25" customHeight="1">
      <c r="A16" s="493" t="s">
        <v>5160</v>
      </c>
      <c r="B16" s="493"/>
      <c r="C16" s="494"/>
      <c r="D16" s="115" t="s">
        <v>27</v>
      </c>
      <c r="E16" s="325">
        <v>1096</v>
      </c>
      <c r="F16" s="326">
        <v>955</v>
      </c>
      <c r="G16" s="325">
        <v>141</v>
      </c>
    </row>
    <row r="17" spans="1:7" s="200" customFormat="1">
      <c r="A17" s="580"/>
      <c r="B17" s="580"/>
      <c r="C17" s="581"/>
      <c r="D17" s="115" t="s">
        <v>29</v>
      </c>
      <c r="E17" s="325">
        <v>291</v>
      </c>
      <c r="F17" s="326">
        <v>257</v>
      </c>
      <c r="G17" s="325">
        <v>34</v>
      </c>
    </row>
    <row r="18" spans="1:7" s="200" customFormat="1" ht="14.25" customHeight="1">
      <c r="A18" s="493" t="s">
        <v>5161</v>
      </c>
      <c r="B18" s="493"/>
      <c r="C18" s="494"/>
      <c r="D18" s="118" t="s">
        <v>27</v>
      </c>
      <c r="E18" s="325">
        <v>4243</v>
      </c>
      <c r="F18" s="326">
        <v>2825</v>
      </c>
      <c r="G18" s="325">
        <v>1418</v>
      </c>
    </row>
    <row r="19" spans="1:7" s="200" customFormat="1">
      <c r="A19" s="580"/>
      <c r="B19" s="580"/>
      <c r="C19" s="581"/>
      <c r="D19" s="118" t="s">
        <v>29</v>
      </c>
      <c r="E19" s="325">
        <v>1058</v>
      </c>
      <c r="F19" s="326">
        <v>805</v>
      </c>
      <c r="G19" s="325">
        <v>253</v>
      </c>
    </row>
    <row r="20" spans="1:7" s="200" customFormat="1" ht="14.25" customHeight="1">
      <c r="A20" s="485" t="s">
        <v>88</v>
      </c>
      <c r="B20" s="485"/>
      <c r="C20" s="486"/>
      <c r="D20" s="118" t="s">
        <v>27</v>
      </c>
      <c r="E20" s="325">
        <v>331489</v>
      </c>
      <c r="F20" s="326">
        <v>253527</v>
      </c>
      <c r="G20" s="325">
        <v>77962</v>
      </c>
    </row>
    <row r="21" spans="1:7" s="200" customFormat="1">
      <c r="A21" s="580"/>
      <c r="B21" s="580"/>
      <c r="C21" s="581"/>
      <c r="D21" s="115" t="s">
        <v>29</v>
      </c>
      <c r="E21" s="325">
        <v>21173</v>
      </c>
      <c r="F21" s="326">
        <v>13992</v>
      </c>
      <c r="G21" s="325">
        <v>7181</v>
      </c>
    </row>
    <row r="22" spans="1:7" s="200" customFormat="1" ht="14.25" customHeight="1">
      <c r="A22" s="485" t="s">
        <v>826</v>
      </c>
      <c r="B22" s="485"/>
      <c r="C22" s="486"/>
      <c r="D22" s="118" t="s">
        <v>27</v>
      </c>
      <c r="E22" s="325">
        <v>362508</v>
      </c>
      <c r="F22" s="326">
        <v>252024</v>
      </c>
      <c r="G22" s="325">
        <v>110484</v>
      </c>
    </row>
    <row r="23" spans="1:7" s="200" customFormat="1">
      <c r="A23" s="580"/>
      <c r="B23" s="580"/>
      <c r="C23" s="581"/>
      <c r="D23" s="115" t="s">
        <v>29</v>
      </c>
      <c r="E23" s="325">
        <v>138164</v>
      </c>
      <c r="F23" s="326">
        <v>95064</v>
      </c>
      <c r="G23" s="325">
        <v>43100</v>
      </c>
    </row>
    <row r="24" spans="1:7" s="200" customFormat="1" ht="14.25" customHeight="1">
      <c r="A24" s="485" t="s">
        <v>97</v>
      </c>
      <c r="B24" s="485"/>
      <c r="C24" s="486"/>
      <c r="D24" s="118" t="s">
        <v>27</v>
      </c>
      <c r="E24" s="325">
        <v>124030</v>
      </c>
      <c r="F24" s="326">
        <v>90068</v>
      </c>
      <c r="G24" s="325">
        <v>33962</v>
      </c>
    </row>
    <row r="25" spans="1:7" s="200" customFormat="1">
      <c r="A25" s="580"/>
      <c r="B25" s="580"/>
      <c r="C25" s="581"/>
      <c r="D25" s="115" t="s">
        <v>29</v>
      </c>
      <c r="E25" s="325">
        <v>15887</v>
      </c>
      <c r="F25" s="326">
        <v>10513</v>
      </c>
      <c r="G25" s="325">
        <v>5374</v>
      </c>
    </row>
    <row r="26" spans="1:7" s="200" customFormat="1" ht="14.25" customHeight="1">
      <c r="A26" s="485" t="s">
        <v>5162</v>
      </c>
      <c r="B26" s="485"/>
      <c r="C26" s="486"/>
      <c r="D26" s="115" t="s">
        <v>27</v>
      </c>
      <c r="E26" s="325">
        <v>54486</v>
      </c>
      <c r="F26" s="326">
        <v>34761</v>
      </c>
      <c r="G26" s="325">
        <v>19725</v>
      </c>
    </row>
    <row r="27" spans="1:7" s="200" customFormat="1">
      <c r="A27" s="580"/>
      <c r="B27" s="580"/>
      <c r="C27" s="581"/>
      <c r="D27" s="115" t="s">
        <v>29</v>
      </c>
      <c r="E27" s="325">
        <v>25667</v>
      </c>
      <c r="F27" s="326">
        <v>16453</v>
      </c>
      <c r="G27" s="325">
        <v>9214</v>
      </c>
    </row>
    <row r="28" spans="1:7" s="200" customFormat="1" ht="14.25" customHeight="1">
      <c r="A28" s="485" t="s">
        <v>104</v>
      </c>
      <c r="B28" s="485"/>
      <c r="C28" s="486"/>
      <c r="D28" s="115" t="s">
        <v>27</v>
      </c>
      <c r="E28" s="325">
        <v>184440</v>
      </c>
      <c r="F28" s="326">
        <v>180369</v>
      </c>
      <c r="G28" s="325">
        <v>4071</v>
      </c>
    </row>
    <row r="29" spans="1:7" s="200" customFormat="1">
      <c r="A29" s="580"/>
      <c r="B29" s="580"/>
      <c r="C29" s="581"/>
      <c r="D29" s="115" t="s">
        <v>29</v>
      </c>
      <c r="E29" s="325">
        <v>25022</v>
      </c>
      <c r="F29" s="326">
        <v>24327</v>
      </c>
      <c r="G29" s="325">
        <v>695</v>
      </c>
    </row>
    <row r="30" spans="1:7" s="200" customFormat="1" ht="14.25" customHeight="1">
      <c r="A30" s="485" t="s">
        <v>110</v>
      </c>
      <c r="B30" s="485"/>
      <c r="C30" s="486"/>
      <c r="D30" s="115" t="s">
        <v>27</v>
      </c>
      <c r="E30" s="325">
        <v>42711</v>
      </c>
      <c r="F30" s="326">
        <v>36581</v>
      </c>
      <c r="G30" s="325">
        <v>6130</v>
      </c>
    </row>
    <row r="31" spans="1:7" s="200" customFormat="1">
      <c r="A31" s="580"/>
      <c r="B31" s="580"/>
      <c r="C31" s="581"/>
      <c r="D31" s="115" t="s">
        <v>29</v>
      </c>
      <c r="E31" s="325">
        <v>21101</v>
      </c>
      <c r="F31" s="326">
        <v>17898</v>
      </c>
      <c r="G31" s="325">
        <v>3203</v>
      </c>
    </row>
    <row r="32" spans="1:7" s="200" customFormat="1" ht="14.25" customHeight="1">
      <c r="A32" s="485" t="s">
        <v>828</v>
      </c>
      <c r="B32" s="485"/>
      <c r="C32" s="486"/>
      <c r="D32" s="115" t="s">
        <v>27</v>
      </c>
      <c r="E32" s="325">
        <v>35532</v>
      </c>
      <c r="F32" s="326">
        <v>31044</v>
      </c>
      <c r="G32" s="325">
        <v>4488</v>
      </c>
    </row>
    <row r="33" spans="1:7" s="200" customFormat="1">
      <c r="A33" s="580"/>
      <c r="B33" s="580"/>
      <c r="C33" s="581"/>
      <c r="D33" s="115" t="s">
        <v>29</v>
      </c>
      <c r="E33" s="325">
        <v>16124</v>
      </c>
      <c r="F33" s="326">
        <v>14277</v>
      </c>
      <c r="G33" s="325">
        <v>1847</v>
      </c>
    </row>
    <row r="34" spans="1:7" s="200" customFormat="1" ht="14.25" customHeight="1">
      <c r="A34" s="485" t="s">
        <v>115</v>
      </c>
      <c r="B34" s="485"/>
      <c r="C34" s="486"/>
      <c r="D34" s="115" t="s">
        <v>27</v>
      </c>
      <c r="E34" s="325">
        <v>287772</v>
      </c>
      <c r="F34" s="326">
        <v>253668</v>
      </c>
      <c r="G34" s="325">
        <v>34104</v>
      </c>
    </row>
    <row r="35" spans="1:7" s="200" customFormat="1">
      <c r="A35" s="580"/>
      <c r="B35" s="580"/>
      <c r="C35" s="581"/>
      <c r="D35" s="115" t="s">
        <v>29</v>
      </c>
      <c r="E35" s="325">
        <v>119250</v>
      </c>
      <c r="F35" s="326">
        <v>103650</v>
      </c>
      <c r="G35" s="325">
        <v>15600</v>
      </c>
    </row>
    <row r="36" spans="1:7" s="200" customFormat="1" ht="14.25" customHeight="1">
      <c r="A36" s="485" t="s">
        <v>5163</v>
      </c>
      <c r="B36" s="485"/>
      <c r="C36" s="486"/>
      <c r="D36" s="115" t="s">
        <v>27</v>
      </c>
      <c r="E36" s="325">
        <v>74795</v>
      </c>
      <c r="F36" s="326">
        <v>62962</v>
      </c>
      <c r="G36" s="325">
        <v>11833</v>
      </c>
    </row>
    <row r="37" spans="1:7" s="200" customFormat="1">
      <c r="A37" s="580"/>
      <c r="B37" s="580"/>
      <c r="C37" s="581"/>
      <c r="D37" s="115" t="s">
        <v>29</v>
      </c>
      <c r="E37" s="325">
        <v>36688</v>
      </c>
      <c r="F37" s="326">
        <v>31957</v>
      </c>
      <c r="G37" s="325">
        <v>4731</v>
      </c>
    </row>
    <row r="38" spans="1:7" s="200" customFormat="1" ht="14.25" customHeight="1">
      <c r="A38" s="493" t="s">
        <v>723</v>
      </c>
      <c r="B38" s="493"/>
      <c r="C38" s="494"/>
      <c r="D38" s="115" t="s">
        <v>27</v>
      </c>
      <c r="E38" s="325">
        <v>338</v>
      </c>
      <c r="F38" s="326">
        <v>319</v>
      </c>
      <c r="G38" s="325">
        <v>19</v>
      </c>
    </row>
    <row r="39" spans="1:7" s="200" customFormat="1">
      <c r="A39" s="580"/>
      <c r="B39" s="580"/>
      <c r="C39" s="581"/>
      <c r="D39" s="115" t="s">
        <v>29</v>
      </c>
      <c r="E39" s="325">
        <v>80</v>
      </c>
      <c r="F39" s="326">
        <v>75</v>
      </c>
      <c r="G39" s="325">
        <v>5</v>
      </c>
    </row>
    <row r="40" spans="1:7" s="200" customFormat="1" ht="14.25" customHeight="1">
      <c r="A40" s="485" t="s">
        <v>126</v>
      </c>
      <c r="B40" s="485"/>
      <c r="C40" s="486"/>
      <c r="D40" s="115" t="s">
        <v>27</v>
      </c>
      <c r="E40" s="325">
        <v>62236</v>
      </c>
      <c r="F40" s="326">
        <v>55551</v>
      </c>
      <c r="G40" s="325">
        <v>6685</v>
      </c>
    </row>
    <row r="41" spans="1:7" s="200" customFormat="1">
      <c r="A41" s="580"/>
      <c r="B41" s="580"/>
      <c r="C41" s="581"/>
      <c r="D41" s="115" t="s">
        <v>29</v>
      </c>
      <c r="E41" s="325">
        <v>35756</v>
      </c>
      <c r="F41" s="326">
        <v>31579</v>
      </c>
      <c r="G41" s="325">
        <v>4177</v>
      </c>
    </row>
    <row r="42" spans="1:7" s="200" customFormat="1" ht="14.25" customHeight="1">
      <c r="A42" s="485" t="s">
        <v>127</v>
      </c>
      <c r="B42" s="485"/>
      <c r="C42" s="486"/>
      <c r="D42" s="115" t="s">
        <v>27</v>
      </c>
      <c r="E42" s="325">
        <v>187283</v>
      </c>
      <c r="F42" s="326">
        <v>171400</v>
      </c>
      <c r="G42" s="325">
        <v>15883</v>
      </c>
    </row>
    <row r="43" spans="1:7" s="200" customFormat="1">
      <c r="A43" s="580"/>
      <c r="B43" s="580"/>
      <c r="C43" s="581"/>
      <c r="D43" s="115" t="s">
        <v>29</v>
      </c>
      <c r="E43" s="325">
        <v>122962</v>
      </c>
      <c r="F43" s="326">
        <v>112171</v>
      </c>
      <c r="G43" s="325">
        <v>10791</v>
      </c>
    </row>
    <row r="44" spans="1:7" s="200" customFormat="1" ht="14.25" customHeight="1">
      <c r="A44" s="485" t="s">
        <v>131</v>
      </c>
      <c r="B44" s="485"/>
      <c r="C44" s="486"/>
      <c r="D44" s="115" t="s">
        <v>27</v>
      </c>
      <c r="E44" s="325">
        <v>21696</v>
      </c>
      <c r="F44" s="326">
        <v>19441</v>
      </c>
      <c r="G44" s="325">
        <v>2255</v>
      </c>
    </row>
    <row r="45" spans="1:7" s="200" customFormat="1">
      <c r="A45" s="580"/>
      <c r="B45" s="580"/>
      <c r="C45" s="581"/>
      <c r="D45" s="115" t="s">
        <v>29</v>
      </c>
      <c r="E45" s="325">
        <v>8435</v>
      </c>
      <c r="F45" s="326">
        <v>7568</v>
      </c>
      <c r="G45" s="325">
        <v>867</v>
      </c>
    </row>
    <row r="46" spans="1:7" s="200" customFormat="1" ht="14.25" customHeight="1">
      <c r="A46" s="485" t="s">
        <v>9838</v>
      </c>
      <c r="B46" s="485"/>
      <c r="C46" s="486"/>
      <c r="D46" s="115" t="s">
        <v>27</v>
      </c>
      <c r="E46" s="325">
        <v>132256</v>
      </c>
      <c r="F46" s="326">
        <v>104264</v>
      </c>
      <c r="G46" s="325">
        <v>27992</v>
      </c>
    </row>
    <row r="47" spans="1:7" s="200" customFormat="1">
      <c r="A47" s="580"/>
      <c r="B47" s="580"/>
      <c r="C47" s="581"/>
      <c r="D47" s="115" t="s">
        <v>29</v>
      </c>
      <c r="E47" s="325">
        <v>103050</v>
      </c>
      <c r="F47" s="326">
        <v>81009</v>
      </c>
      <c r="G47" s="325">
        <v>22041</v>
      </c>
    </row>
    <row r="51" spans="1:28">
      <c r="A51" s="123" t="s">
        <v>9847</v>
      </c>
    </row>
    <row r="52" spans="1:28">
      <c r="A52" s="360" t="s">
        <v>9848</v>
      </c>
    </row>
    <row r="53" spans="1:28">
      <c r="B53" s="112"/>
      <c r="C53" s="113"/>
      <c r="D53" s="202"/>
      <c r="G53" s="202"/>
    </row>
    <row r="54" spans="1:28">
      <c r="B54" s="112"/>
      <c r="C54" s="113"/>
      <c r="D54" s="202"/>
      <c r="G54" s="202"/>
    </row>
    <row r="55" spans="1:28">
      <c r="B55" s="112"/>
      <c r="C55" s="113"/>
      <c r="D55" s="200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</row>
    <row r="56" spans="1:28">
      <c r="B56" s="112"/>
      <c r="C56" s="116"/>
      <c r="D56" s="200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</row>
    <row r="57" spans="1:28">
      <c r="B57" s="112"/>
      <c r="C57" s="113"/>
      <c r="D57" s="200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</row>
    <row r="58" spans="1:28">
      <c r="B58" s="112"/>
      <c r="C58" s="113"/>
      <c r="D58" s="200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</row>
    <row r="59" spans="1:28">
      <c r="B59" s="112"/>
      <c r="C59" s="117"/>
      <c r="D59" s="200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</row>
    <row r="60" spans="1:28">
      <c r="B60" s="112"/>
      <c r="C60" s="117"/>
      <c r="D60" s="200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</row>
    <row r="61" spans="1:28">
      <c r="B61" s="112"/>
      <c r="C61" s="117"/>
      <c r="D61" s="200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</row>
    <row r="62" spans="1:28">
      <c r="B62" s="112"/>
      <c r="C62" s="117"/>
      <c r="D62" s="200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</row>
    <row r="63" spans="1:28">
      <c r="B63" s="112"/>
      <c r="C63" s="117"/>
      <c r="D63" s="200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</row>
    <row r="64" spans="1:28">
      <c r="B64" s="112"/>
      <c r="C64" s="116"/>
      <c r="D64" s="200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</row>
    <row r="65" spans="2:28">
      <c r="B65" s="112"/>
      <c r="C65" s="117"/>
      <c r="D65" s="200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</row>
    <row r="66" spans="2:28">
      <c r="B66" s="112"/>
      <c r="C66" s="117"/>
      <c r="D66" s="200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</row>
    <row r="67" spans="2:28">
      <c r="B67" s="112"/>
      <c r="C67" s="116"/>
      <c r="D67" s="200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</row>
    <row r="68" spans="2:28">
      <c r="B68" s="112"/>
      <c r="C68" s="113"/>
      <c r="D68" s="200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</row>
  </sheetData>
  <mergeCells count="46">
    <mergeCell ref="A44:C44"/>
    <mergeCell ref="A45:C45"/>
    <mergeCell ref="A46:C46"/>
    <mergeCell ref="A47:C47"/>
    <mergeCell ref="A38:C38"/>
    <mergeCell ref="A39:C39"/>
    <mergeCell ref="A40:C40"/>
    <mergeCell ref="A41:C41"/>
    <mergeCell ref="A42:C42"/>
    <mergeCell ref="A43:C43"/>
    <mergeCell ref="A37:C37"/>
    <mergeCell ref="A26:C26"/>
    <mergeCell ref="A27:C27"/>
    <mergeCell ref="A28:C28"/>
    <mergeCell ref="A29:C29"/>
    <mergeCell ref="A30:C30"/>
    <mergeCell ref="A31:C31"/>
    <mergeCell ref="A32:C32"/>
    <mergeCell ref="A33:C33"/>
    <mergeCell ref="A34:C34"/>
    <mergeCell ref="A35:C35"/>
    <mergeCell ref="A36:C36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13:C13"/>
    <mergeCell ref="A4:D7"/>
    <mergeCell ref="E4:E6"/>
    <mergeCell ref="F4:G4"/>
    <mergeCell ref="F5:F6"/>
    <mergeCell ref="G5:G6"/>
    <mergeCell ref="E7:G7"/>
    <mergeCell ref="A8:C8"/>
    <mergeCell ref="A9:C9"/>
    <mergeCell ref="A10:C10"/>
    <mergeCell ref="A11:C11"/>
    <mergeCell ref="A12:C12"/>
  </mergeCells>
  <conditionalFormatting sqref="E8:E47">
    <cfRule type="cellIs" dxfId="365" priority="3" operator="lessThan">
      <formula>3</formula>
    </cfRule>
  </conditionalFormatting>
  <conditionalFormatting sqref="F8:F47">
    <cfRule type="cellIs" dxfId="364" priority="2" operator="lessThan">
      <formula>3</formula>
    </cfRule>
  </conditionalFormatting>
  <conditionalFormatting sqref="G8:G47">
    <cfRule type="cellIs" dxfId="363" priority="1" operator="lessThan">
      <formula>3</formula>
    </cfRule>
  </conditionalFormatting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rgb="FF99A5C9"/>
  </sheetPr>
  <dimension ref="A1:L51"/>
  <sheetViews>
    <sheetView workbookViewId="0"/>
  </sheetViews>
  <sheetFormatPr defaultColWidth="9" defaultRowHeight="12.5"/>
  <cols>
    <col min="1" max="1" width="6.58203125" style="52" customWidth="1"/>
    <col min="2" max="2" width="60.58203125" style="50" customWidth="1"/>
    <col min="3" max="3" width="3.58203125" style="50" customWidth="1"/>
    <col min="4" max="9" width="12.58203125" style="50" customWidth="1"/>
    <col min="10" max="16384" width="9" style="52"/>
  </cols>
  <sheetData>
    <row r="1" spans="1:12">
      <c r="A1" s="9" t="s">
        <v>9949</v>
      </c>
      <c r="C1" s="9"/>
      <c r="D1" s="51"/>
      <c r="E1" s="51"/>
      <c r="F1" s="51"/>
      <c r="G1" s="51"/>
      <c r="H1" s="51"/>
      <c r="I1" s="169"/>
    </row>
    <row r="2" spans="1:12">
      <c r="B2" s="9" t="s">
        <v>9841</v>
      </c>
      <c r="C2" s="53"/>
      <c r="D2" s="54"/>
      <c r="E2" s="54"/>
      <c r="G2" s="54"/>
      <c r="H2" s="54"/>
      <c r="I2" s="54"/>
      <c r="K2" s="99" t="s">
        <v>9591</v>
      </c>
      <c r="L2" s="99"/>
    </row>
    <row r="3" spans="1:12">
      <c r="B3" s="55"/>
      <c r="C3" s="55"/>
      <c r="D3" s="55"/>
      <c r="E3" s="55"/>
      <c r="F3" s="55"/>
      <c r="G3" s="55"/>
      <c r="H3" s="55"/>
      <c r="I3" s="55"/>
    </row>
    <row r="4" spans="1:12" ht="12.75" customHeight="1">
      <c r="A4" s="437" t="s">
        <v>35</v>
      </c>
      <c r="B4" s="437"/>
      <c r="C4" s="438"/>
      <c r="D4" s="602" t="s">
        <v>851</v>
      </c>
      <c r="E4" s="608"/>
      <c r="F4" s="602" t="s">
        <v>9948</v>
      </c>
      <c r="G4" s="608"/>
      <c r="H4" s="602" t="s">
        <v>852</v>
      </c>
      <c r="I4" s="603"/>
    </row>
    <row r="5" spans="1:12" ht="12.75" customHeight="1">
      <c r="A5" s="439"/>
      <c r="B5" s="439"/>
      <c r="C5" s="440"/>
      <c r="D5" s="604" t="s">
        <v>47</v>
      </c>
      <c r="E5" s="604" t="s">
        <v>853</v>
      </c>
      <c r="F5" s="604" t="s">
        <v>47</v>
      </c>
      <c r="G5" s="604" t="s">
        <v>853</v>
      </c>
      <c r="H5" s="606" t="s">
        <v>47</v>
      </c>
      <c r="I5" s="606" t="s">
        <v>853</v>
      </c>
    </row>
    <row r="6" spans="1:12">
      <c r="A6" s="439"/>
      <c r="B6" s="439"/>
      <c r="C6" s="440"/>
      <c r="D6" s="605"/>
      <c r="E6" s="605"/>
      <c r="F6" s="605"/>
      <c r="G6" s="605"/>
      <c r="H6" s="607"/>
      <c r="I6" s="607"/>
    </row>
    <row r="7" spans="1:12" ht="12.75" customHeight="1">
      <c r="A7" s="441"/>
      <c r="B7" s="441"/>
      <c r="C7" s="442"/>
      <c r="D7" s="599" t="s">
        <v>37</v>
      </c>
      <c r="E7" s="600"/>
      <c r="F7" s="600"/>
      <c r="G7" s="600"/>
      <c r="H7" s="600"/>
      <c r="I7" s="601"/>
    </row>
    <row r="8" spans="1:12">
      <c r="A8" s="470" t="s">
        <v>38</v>
      </c>
      <c r="B8" s="471"/>
      <c r="C8" s="56" t="s">
        <v>27</v>
      </c>
      <c r="D8" s="57">
        <v>775180</v>
      </c>
      <c r="E8" s="57">
        <v>589105</v>
      </c>
      <c r="F8" s="57">
        <v>474364</v>
      </c>
      <c r="G8" s="57">
        <v>362845</v>
      </c>
      <c r="H8" s="100">
        <v>654962</v>
      </c>
      <c r="I8" s="730">
        <v>633606</v>
      </c>
    </row>
    <row r="9" spans="1:12">
      <c r="A9" s="458"/>
      <c r="B9" s="459"/>
      <c r="C9" s="58" t="s">
        <v>29</v>
      </c>
      <c r="D9" s="100">
        <v>393883</v>
      </c>
      <c r="E9" s="100">
        <v>278003</v>
      </c>
      <c r="F9" s="100">
        <v>251068</v>
      </c>
      <c r="G9" s="100">
        <v>171833</v>
      </c>
      <c r="H9" s="100">
        <v>243771</v>
      </c>
      <c r="I9" s="233">
        <v>228597</v>
      </c>
    </row>
    <row r="10" spans="1:12">
      <c r="A10" s="456" t="s">
        <v>50</v>
      </c>
      <c r="B10" s="457"/>
      <c r="C10" s="59" t="s">
        <v>27</v>
      </c>
      <c r="D10" s="396">
        <v>7219</v>
      </c>
      <c r="E10" s="396">
        <v>6774</v>
      </c>
      <c r="F10" s="396">
        <v>2316</v>
      </c>
      <c r="G10" s="396">
        <v>1827</v>
      </c>
      <c r="H10" s="396">
        <v>6723</v>
      </c>
      <c r="I10" s="397">
        <v>6660</v>
      </c>
    </row>
    <row r="11" spans="1:12">
      <c r="A11" s="458"/>
      <c r="B11" s="459"/>
      <c r="C11" s="59" t="s">
        <v>29</v>
      </c>
      <c r="D11" s="396">
        <v>2546</v>
      </c>
      <c r="E11" s="396">
        <v>2370</v>
      </c>
      <c r="F11" s="396">
        <v>756</v>
      </c>
      <c r="G11" s="396">
        <v>556</v>
      </c>
      <c r="H11" s="397">
        <v>3443</v>
      </c>
      <c r="I11" s="397">
        <v>3415</v>
      </c>
    </row>
    <row r="12" spans="1:12">
      <c r="A12" s="456" t="s">
        <v>55</v>
      </c>
      <c r="B12" s="457"/>
      <c r="C12" s="59" t="s">
        <v>27</v>
      </c>
      <c r="D12" s="396">
        <v>3628</v>
      </c>
      <c r="E12" s="396">
        <v>2940</v>
      </c>
      <c r="F12" s="396">
        <v>905</v>
      </c>
      <c r="G12" s="396">
        <v>584</v>
      </c>
      <c r="H12" s="396">
        <v>679</v>
      </c>
      <c r="I12" s="397">
        <v>666</v>
      </c>
    </row>
    <row r="13" spans="1:12">
      <c r="A13" s="458"/>
      <c r="B13" s="459"/>
      <c r="C13" s="59" t="s">
        <v>29</v>
      </c>
      <c r="D13" s="396">
        <v>388</v>
      </c>
      <c r="E13" s="396">
        <v>311</v>
      </c>
      <c r="F13" s="396">
        <v>344</v>
      </c>
      <c r="G13" s="396">
        <v>178</v>
      </c>
      <c r="H13" s="396">
        <v>51</v>
      </c>
      <c r="I13" s="397">
        <v>48</v>
      </c>
    </row>
    <row r="14" spans="1:12">
      <c r="A14" s="456" t="s">
        <v>58</v>
      </c>
      <c r="B14" s="457"/>
      <c r="C14" s="59" t="s">
        <v>27</v>
      </c>
      <c r="D14" s="396">
        <v>98340</v>
      </c>
      <c r="E14" s="396">
        <v>96877</v>
      </c>
      <c r="F14" s="396">
        <v>93335</v>
      </c>
      <c r="G14" s="396">
        <v>91869</v>
      </c>
      <c r="H14" s="396">
        <v>135154</v>
      </c>
      <c r="I14" s="397">
        <v>134860</v>
      </c>
    </row>
    <row r="15" spans="1:12">
      <c r="A15" s="458"/>
      <c r="B15" s="459"/>
      <c r="C15" s="59" t="s">
        <v>29</v>
      </c>
      <c r="D15" s="396">
        <v>38311</v>
      </c>
      <c r="E15" s="396">
        <v>37867</v>
      </c>
      <c r="F15" s="396">
        <v>39650</v>
      </c>
      <c r="G15" s="396">
        <v>39064</v>
      </c>
      <c r="H15" s="396">
        <v>57817</v>
      </c>
      <c r="I15" s="397">
        <v>57719</v>
      </c>
    </row>
    <row r="16" spans="1:12" ht="14">
      <c r="A16" s="460" t="s">
        <v>824</v>
      </c>
      <c r="B16" s="461"/>
      <c r="C16" s="59" t="s">
        <v>27</v>
      </c>
      <c r="D16" s="396">
        <v>1851</v>
      </c>
      <c r="E16" s="396">
        <v>1003</v>
      </c>
      <c r="F16" s="396">
        <v>2279</v>
      </c>
      <c r="G16" s="396">
        <v>874</v>
      </c>
      <c r="H16" s="396">
        <v>359</v>
      </c>
      <c r="I16" s="397">
        <v>314</v>
      </c>
    </row>
    <row r="17" spans="1:9">
      <c r="A17" s="458"/>
      <c r="B17" s="459"/>
      <c r="C17" s="59" t="s">
        <v>29</v>
      </c>
      <c r="D17" s="396">
        <v>515</v>
      </c>
      <c r="E17" s="396">
        <v>258</v>
      </c>
      <c r="F17" s="396">
        <v>836</v>
      </c>
      <c r="G17" s="396">
        <v>351</v>
      </c>
      <c r="H17" s="396">
        <v>121</v>
      </c>
      <c r="I17" s="397">
        <v>103</v>
      </c>
    </row>
    <row r="18" spans="1:9" ht="12.75" customHeight="1">
      <c r="A18" s="462" t="s">
        <v>9592</v>
      </c>
      <c r="B18" s="463"/>
      <c r="C18" s="59" t="s">
        <v>27</v>
      </c>
      <c r="D18" s="396">
        <v>6875</v>
      </c>
      <c r="E18" s="396">
        <v>3233</v>
      </c>
      <c r="F18" s="396">
        <v>5675</v>
      </c>
      <c r="G18" s="396">
        <v>1930</v>
      </c>
      <c r="H18" s="396">
        <v>2101</v>
      </c>
      <c r="I18" s="397">
        <v>1730</v>
      </c>
    </row>
    <row r="19" spans="1:9">
      <c r="A19" s="458"/>
      <c r="B19" s="459"/>
      <c r="C19" s="59" t="s">
        <v>29</v>
      </c>
      <c r="D19" s="396">
        <v>1907</v>
      </c>
      <c r="E19" s="396">
        <v>751</v>
      </c>
      <c r="F19" s="396">
        <v>1785</v>
      </c>
      <c r="G19" s="396">
        <v>544</v>
      </c>
      <c r="H19" s="397">
        <v>610</v>
      </c>
      <c r="I19" s="397">
        <v>434</v>
      </c>
    </row>
    <row r="20" spans="1:9">
      <c r="A20" s="456" t="s">
        <v>88</v>
      </c>
      <c r="B20" s="457"/>
      <c r="C20" s="59" t="s">
        <v>27</v>
      </c>
      <c r="D20" s="396">
        <v>42043</v>
      </c>
      <c r="E20" s="396">
        <v>41535</v>
      </c>
      <c r="F20" s="396">
        <v>14402</v>
      </c>
      <c r="G20" s="396">
        <v>14120</v>
      </c>
      <c r="H20" s="396">
        <v>78301</v>
      </c>
      <c r="I20" s="397">
        <v>78192</v>
      </c>
    </row>
    <row r="21" spans="1:9">
      <c r="A21" s="458"/>
      <c r="B21" s="459"/>
      <c r="C21" s="59" t="s">
        <v>29</v>
      </c>
      <c r="D21" s="396">
        <v>7128</v>
      </c>
      <c r="E21" s="396">
        <v>6986</v>
      </c>
      <c r="F21" s="396">
        <v>2815</v>
      </c>
      <c r="G21" s="396">
        <v>2717</v>
      </c>
      <c r="H21" s="396">
        <v>4660</v>
      </c>
      <c r="I21" s="397">
        <v>4644</v>
      </c>
    </row>
    <row r="22" spans="1:9" ht="14">
      <c r="A22" s="456" t="s">
        <v>826</v>
      </c>
      <c r="B22" s="457"/>
      <c r="C22" s="59" t="s">
        <v>27</v>
      </c>
      <c r="D22" s="396">
        <v>116865</v>
      </c>
      <c r="E22" s="396">
        <v>116703</v>
      </c>
      <c r="F22" s="396">
        <v>58597</v>
      </c>
      <c r="G22" s="396">
        <v>58505</v>
      </c>
      <c r="H22" s="396">
        <v>67185</v>
      </c>
      <c r="I22" s="397">
        <v>67134</v>
      </c>
    </row>
    <row r="23" spans="1:9">
      <c r="A23" s="458"/>
      <c r="B23" s="459"/>
      <c r="C23" s="59" t="s">
        <v>29</v>
      </c>
      <c r="D23" s="396">
        <v>66515</v>
      </c>
      <c r="E23" s="396">
        <v>66456</v>
      </c>
      <c r="F23" s="396">
        <v>32378</v>
      </c>
      <c r="G23" s="396">
        <v>32344</v>
      </c>
      <c r="H23" s="396">
        <v>32694</v>
      </c>
      <c r="I23" s="397">
        <v>32653</v>
      </c>
    </row>
    <row r="24" spans="1:9">
      <c r="A24" s="456" t="s">
        <v>97</v>
      </c>
      <c r="B24" s="457"/>
      <c r="C24" s="59" t="s">
        <v>27</v>
      </c>
      <c r="D24" s="396">
        <v>43647</v>
      </c>
      <c r="E24" s="396">
        <v>38433</v>
      </c>
      <c r="F24" s="396">
        <v>16189</v>
      </c>
      <c r="G24" s="396">
        <v>12399</v>
      </c>
      <c r="H24" s="396">
        <v>111953</v>
      </c>
      <c r="I24" s="397">
        <v>110812</v>
      </c>
    </row>
    <row r="25" spans="1:9">
      <c r="A25" s="458"/>
      <c r="B25" s="459"/>
      <c r="C25" s="59" t="s">
        <v>29</v>
      </c>
      <c r="D25" s="396">
        <v>7640</v>
      </c>
      <c r="E25" s="396">
        <v>6228</v>
      </c>
      <c r="F25" s="396">
        <v>5349</v>
      </c>
      <c r="G25" s="396">
        <v>3476</v>
      </c>
      <c r="H25" s="396">
        <v>14149</v>
      </c>
      <c r="I25" s="397">
        <v>13720</v>
      </c>
    </row>
    <row r="26" spans="1:9" ht="14">
      <c r="A26" s="456" t="s">
        <v>827</v>
      </c>
      <c r="B26" s="457"/>
      <c r="C26" s="59" t="s">
        <v>27</v>
      </c>
      <c r="D26" s="396">
        <v>18550</v>
      </c>
      <c r="E26" s="396">
        <v>17552</v>
      </c>
      <c r="F26" s="396">
        <v>11934</v>
      </c>
      <c r="G26" s="396">
        <v>11074</v>
      </c>
      <c r="H26" s="396">
        <v>40250</v>
      </c>
      <c r="I26" s="397">
        <v>40120</v>
      </c>
    </row>
    <row r="27" spans="1:9">
      <c r="A27" s="458"/>
      <c r="B27" s="459"/>
      <c r="C27" s="59" t="s">
        <v>29</v>
      </c>
      <c r="D27" s="396">
        <v>11607</v>
      </c>
      <c r="E27" s="396">
        <v>11022</v>
      </c>
      <c r="F27" s="396">
        <v>6678</v>
      </c>
      <c r="G27" s="396">
        <v>6201</v>
      </c>
      <c r="H27" s="396">
        <v>21474</v>
      </c>
      <c r="I27" s="397">
        <v>21372</v>
      </c>
    </row>
    <row r="28" spans="1:9">
      <c r="A28" s="456" t="s">
        <v>104</v>
      </c>
      <c r="B28" s="457"/>
      <c r="C28" s="59" t="s">
        <v>27</v>
      </c>
      <c r="D28" s="396">
        <v>7719</v>
      </c>
      <c r="E28" s="396">
        <v>7281</v>
      </c>
      <c r="F28" s="396">
        <v>6624</v>
      </c>
      <c r="G28" s="396">
        <v>6271</v>
      </c>
      <c r="H28" s="396">
        <v>54225</v>
      </c>
      <c r="I28" s="397">
        <v>54148</v>
      </c>
    </row>
    <row r="29" spans="1:9">
      <c r="A29" s="458"/>
      <c r="B29" s="459"/>
      <c r="C29" s="59" t="s">
        <v>29</v>
      </c>
      <c r="D29" s="396">
        <v>3160</v>
      </c>
      <c r="E29" s="396">
        <v>2938</v>
      </c>
      <c r="F29" s="396">
        <v>2549</v>
      </c>
      <c r="G29" s="396">
        <v>2385</v>
      </c>
      <c r="H29" s="396">
        <v>17305</v>
      </c>
      <c r="I29" s="397">
        <v>17258</v>
      </c>
    </row>
    <row r="30" spans="1:9">
      <c r="A30" s="456" t="s">
        <v>110</v>
      </c>
      <c r="B30" s="457"/>
      <c r="C30" s="59" t="s">
        <v>27</v>
      </c>
      <c r="D30" s="396">
        <v>12603</v>
      </c>
      <c r="E30" s="396">
        <v>12023</v>
      </c>
      <c r="F30" s="396">
        <v>6111</v>
      </c>
      <c r="G30" s="396">
        <v>5253</v>
      </c>
      <c r="H30" s="396">
        <v>7937</v>
      </c>
      <c r="I30" s="397">
        <v>7795</v>
      </c>
    </row>
    <row r="31" spans="1:9">
      <c r="A31" s="458"/>
      <c r="B31" s="459"/>
      <c r="C31" s="59" t="s">
        <v>29</v>
      </c>
      <c r="D31" s="396">
        <v>7654</v>
      </c>
      <c r="E31" s="396">
        <v>7374</v>
      </c>
      <c r="F31" s="396">
        <v>4000</v>
      </c>
      <c r="G31" s="396">
        <v>3429</v>
      </c>
      <c r="H31" s="396">
        <v>3643</v>
      </c>
      <c r="I31" s="397">
        <v>3540</v>
      </c>
    </row>
    <row r="32" spans="1:9" ht="14">
      <c r="A32" s="456" t="s">
        <v>828</v>
      </c>
      <c r="B32" s="457"/>
      <c r="C32" s="59" t="s">
        <v>27</v>
      </c>
      <c r="D32" s="396">
        <v>22898</v>
      </c>
      <c r="E32" s="396">
        <v>20881</v>
      </c>
      <c r="F32" s="396">
        <v>7269</v>
      </c>
      <c r="G32" s="396">
        <v>5763</v>
      </c>
      <c r="H32" s="396">
        <v>3596</v>
      </c>
      <c r="I32" s="397">
        <v>3451</v>
      </c>
    </row>
    <row r="33" spans="1:9">
      <c r="A33" s="458"/>
      <c r="B33" s="459"/>
      <c r="C33" s="59" t="s">
        <v>29</v>
      </c>
      <c r="D33" s="396">
        <v>12222</v>
      </c>
      <c r="E33" s="396">
        <v>11284</v>
      </c>
      <c r="F33" s="396">
        <v>3648</v>
      </c>
      <c r="G33" s="396">
        <v>2756</v>
      </c>
      <c r="H33" s="396">
        <v>1750</v>
      </c>
      <c r="I33" s="397">
        <v>1655</v>
      </c>
    </row>
    <row r="34" spans="1:9">
      <c r="A34" s="456" t="s">
        <v>115</v>
      </c>
      <c r="B34" s="457"/>
      <c r="C34" s="59" t="s">
        <v>27</v>
      </c>
      <c r="D34" s="396">
        <v>51597</v>
      </c>
      <c r="E34" s="396">
        <v>45516</v>
      </c>
      <c r="F34" s="396">
        <v>16739</v>
      </c>
      <c r="G34" s="396">
        <v>14500</v>
      </c>
      <c r="H34" s="396">
        <v>32919</v>
      </c>
      <c r="I34" s="397">
        <v>31645</v>
      </c>
    </row>
    <row r="35" spans="1:9">
      <c r="A35" s="458"/>
      <c r="B35" s="459"/>
      <c r="C35" s="59" t="s">
        <v>29</v>
      </c>
      <c r="D35" s="396">
        <v>26093</v>
      </c>
      <c r="E35" s="396">
        <v>22620</v>
      </c>
      <c r="F35" s="396">
        <v>10238</v>
      </c>
      <c r="G35" s="396">
        <v>8634</v>
      </c>
      <c r="H35" s="396">
        <v>14957</v>
      </c>
      <c r="I35" s="397">
        <v>14328</v>
      </c>
    </row>
    <row r="36" spans="1:9" ht="14">
      <c r="A36" s="456" t="s">
        <v>830</v>
      </c>
      <c r="B36" s="457"/>
      <c r="C36" s="59" t="s">
        <v>27</v>
      </c>
      <c r="D36" s="396">
        <v>67882</v>
      </c>
      <c r="E36" s="396">
        <v>67059</v>
      </c>
      <c r="F36" s="396">
        <v>99452</v>
      </c>
      <c r="G36" s="396">
        <v>98850</v>
      </c>
      <c r="H36" s="396">
        <v>59441</v>
      </c>
      <c r="I36" s="397">
        <v>59169</v>
      </c>
    </row>
    <row r="37" spans="1:9">
      <c r="A37" s="458"/>
      <c r="B37" s="459"/>
      <c r="C37" s="59" t="s">
        <v>29</v>
      </c>
      <c r="D37" s="396">
        <v>24368</v>
      </c>
      <c r="E37" s="396">
        <v>24062</v>
      </c>
      <c r="F37" s="396">
        <v>42014</v>
      </c>
      <c r="G37" s="396">
        <v>41713</v>
      </c>
      <c r="H37" s="396">
        <v>29875</v>
      </c>
      <c r="I37" s="397">
        <v>29754</v>
      </c>
    </row>
    <row r="38" spans="1:9">
      <c r="A38" s="456" t="s">
        <v>723</v>
      </c>
      <c r="B38" s="457"/>
      <c r="C38" s="59" t="s">
        <v>27</v>
      </c>
      <c r="D38" s="396">
        <v>38167</v>
      </c>
      <c r="E38" s="396">
        <v>218</v>
      </c>
      <c r="F38" s="396">
        <v>34987</v>
      </c>
      <c r="G38" s="396">
        <v>14</v>
      </c>
      <c r="H38" s="396">
        <v>705</v>
      </c>
      <c r="I38" s="397">
        <v>52</v>
      </c>
    </row>
    <row r="39" spans="1:9">
      <c r="A39" s="458"/>
      <c r="B39" s="459"/>
      <c r="C39" s="59" t="s">
        <v>29</v>
      </c>
      <c r="D39" s="396">
        <v>13805</v>
      </c>
      <c r="E39" s="396">
        <v>31</v>
      </c>
      <c r="F39" s="396">
        <v>24799</v>
      </c>
      <c r="G39" s="396">
        <v>4</v>
      </c>
      <c r="H39" s="396">
        <v>495</v>
      </c>
      <c r="I39" s="397">
        <v>11</v>
      </c>
    </row>
    <row r="40" spans="1:9">
      <c r="A40" s="456" t="s">
        <v>126</v>
      </c>
      <c r="B40" s="457"/>
      <c r="C40" s="59" t="s">
        <v>27</v>
      </c>
      <c r="D40" s="396">
        <v>94757</v>
      </c>
      <c r="E40" s="396">
        <v>16546</v>
      </c>
      <c r="F40" s="396">
        <v>25017</v>
      </c>
      <c r="G40" s="396">
        <v>4535</v>
      </c>
      <c r="H40" s="396">
        <v>14624</v>
      </c>
      <c r="I40" s="397">
        <v>6762</v>
      </c>
    </row>
    <row r="41" spans="1:9">
      <c r="A41" s="458"/>
      <c r="B41" s="459"/>
      <c r="C41" s="59" t="s">
        <v>29</v>
      </c>
      <c r="D41" s="396">
        <v>67785</v>
      </c>
      <c r="E41" s="396">
        <v>10471</v>
      </c>
      <c r="F41" s="396">
        <v>18736</v>
      </c>
      <c r="G41" s="396">
        <v>3211</v>
      </c>
      <c r="H41" s="396">
        <v>10726</v>
      </c>
      <c r="I41" s="397">
        <v>4888</v>
      </c>
    </row>
    <row r="42" spans="1:9">
      <c r="A42" s="456" t="s">
        <v>127</v>
      </c>
      <c r="B42" s="457"/>
      <c r="C42" s="59" t="s">
        <v>27</v>
      </c>
      <c r="D42" s="396">
        <v>98699</v>
      </c>
      <c r="E42" s="396">
        <v>62441</v>
      </c>
      <c r="F42" s="396">
        <v>51223</v>
      </c>
      <c r="G42" s="396">
        <v>19150</v>
      </c>
      <c r="H42" s="396">
        <v>16460</v>
      </c>
      <c r="I42" s="397">
        <v>9020</v>
      </c>
    </row>
    <row r="43" spans="1:9">
      <c r="A43" s="458"/>
      <c r="B43" s="459"/>
      <c r="C43" s="59" t="s">
        <v>29</v>
      </c>
      <c r="D43" s="396">
        <v>77467</v>
      </c>
      <c r="E43" s="396">
        <v>47911</v>
      </c>
      <c r="F43" s="396">
        <v>41447</v>
      </c>
      <c r="G43" s="396">
        <v>14869</v>
      </c>
      <c r="H43" s="396">
        <v>13443</v>
      </c>
      <c r="I43" s="397">
        <v>7341</v>
      </c>
    </row>
    <row r="44" spans="1:9">
      <c r="A44" s="456" t="s">
        <v>131</v>
      </c>
      <c r="B44" s="457"/>
      <c r="C44" s="59" t="s">
        <v>27</v>
      </c>
      <c r="D44" s="396">
        <v>12553</v>
      </c>
      <c r="E44" s="396">
        <v>3261</v>
      </c>
      <c r="F44" s="396">
        <v>6684</v>
      </c>
      <c r="G44" s="396">
        <v>1263</v>
      </c>
      <c r="H44" s="396">
        <v>3271</v>
      </c>
      <c r="I44" s="397">
        <v>2028</v>
      </c>
    </row>
    <row r="45" spans="1:9">
      <c r="A45" s="458"/>
      <c r="B45" s="459"/>
      <c r="C45" s="59" t="s">
        <v>29</v>
      </c>
      <c r="D45" s="396">
        <v>7053</v>
      </c>
      <c r="E45" s="396">
        <v>1534</v>
      </c>
      <c r="F45" s="396">
        <v>3982</v>
      </c>
      <c r="G45" s="396">
        <v>576</v>
      </c>
      <c r="H45" s="396">
        <v>1704</v>
      </c>
      <c r="I45" s="397">
        <v>882</v>
      </c>
    </row>
    <row r="46" spans="1:9" ht="14">
      <c r="A46" s="456" t="s">
        <v>9828</v>
      </c>
      <c r="B46" s="457"/>
      <c r="C46" s="59" t="s">
        <v>27</v>
      </c>
      <c r="D46" s="396">
        <v>29287</v>
      </c>
      <c r="E46" s="396">
        <v>28829</v>
      </c>
      <c r="F46" s="396">
        <v>14626</v>
      </c>
      <c r="G46" s="396">
        <v>14064</v>
      </c>
      <c r="H46" s="396">
        <v>19079</v>
      </c>
      <c r="I46" s="397">
        <v>19048</v>
      </c>
    </row>
    <row r="47" spans="1:9">
      <c r="A47" s="458"/>
      <c r="B47" s="459"/>
      <c r="C47" s="59" t="s">
        <v>29</v>
      </c>
      <c r="D47" s="396">
        <v>17719</v>
      </c>
      <c r="E47" s="396">
        <v>17529</v>
      </c>
      <c r="F47" s="398">
        <v>9064</v>
      </c>
      <c r="G47" s="396">
        <v>8825</v>
      </c>
      <c r="H47" s="396">
        <v>14854</v>
      </c>
      <c r="I47" s="397">
        <v>14832</v>
      </c>
    </row>
    <row r="48" spans="1:9">
      <c r="A48" s="352"/>
      <c r="B48" s="2"/>
      <c r="C48" s="356"/>
      <c r="D48" s="357"/>
      <c r="E48" s="357"/>
      <c r="F48" s="358"/>
      <c r="G48" s="357"/>
      <c r="H48" s="357"/>
      <c r="I48" s="357"/>
    </row>
    <row r="50" spans="1:9" s="50" customFormat="1">
      <c r="A50" s="360" t="s">
        <v>9842</v>
      </c>
      <c r="C50" s="60"/>
      <c r="D50" s="60"/>
      <c r="E50" s="60"/>
      <c r="F50" s="60"/>
      <c r="G50" s="60"/>
      <c r="H50" s="60"/>
      <c r="I50" s="60"/>
    </row>
    <row r="51" spans="1:9">
      <c r="B51" s="61"/>
      <c r="C51" s="61"/>
    </row>
  </sheetData>
  <mergeCells count="51">
    <mergeCell ref="H4:I4"/>
    <mergeCell ref="D5:D6"/>
    <mergeCell ref="E5:E6"/>
    <mergeCell ref="F5:F6"/>
    <mergeCell ref="G5:G6"/>
    <mergeCell ref="H5:H6"/>
    <mergeCell ref="I5:I6"/>
    <mergeCell ref="D4:E4"/>
    <mergeCell ref="F4:G4"/>
    <mergeCell ref="A16:B16"/>
    <mergeCell ref="A8:B8"/>
    <mergeCell ref="A9:B9"/>
    <mergeCell ref="A10:B10"/>
    <mergeCell ref="A4:C7"/>
    <mergeCell ref="A11:B11"/>
    <mergeCell ref="A12:B12"/>
    <mergeCell ref="D7:I7"/>
    <mergeCell ref="A13:B13"/>
    <mergeCell ref="A14:B14"/>
    <mergeCell ref="A15:B15"/>
    <mergeCell ref="A28:B28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27:B27"/>
    <mergeCell ref="A40:B40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39:B39"/>
    <mergeCell ref="A47:B47"/>
    <mergeCell ref="A41:B41"/>
    <mergeCell ref="A42:B42"/>
    <mergeCell ref="A43:B43"/>
    <mergeCell ref="A44:B44"/>
    <mergeCell ref="A45:B45"/>
    <mergeCell ref="A46:B46"/>
  </mergeCells>
  <conditionalFormatting sqref="D8:D47">
    <cfRule type="cellIs" dxfId="362" priority="1" operator="lessThan">
      <formula>3</formula>
    </cfRule>
    <cfRule type="cellIs" dxfId="361" priority="10" operator="lessThan">
      <formula>3</formula>
    </cfRule>
  </conditionalFormatting>
  <conditionalFormatting sqref="E8:E47">
    <cfRule type="cellIs" dxfId="360" priority="2" operator="lessThan">
      <formula>3</formula>
    </cfRule>
    <cfRule type="cellIs" dxfId="359" priority="9" operator="lessThan">
      <formula>3</formula>
    </cfRule>
  </conditionalFormatting>
  <conditionalFormatting sqref="F8:F47">
    <cfRule type="cellIs" dxfId="358" priority="3" operator="lessThan">
      <formula>3</formula>
    </cfRule>
    <cfRule type="cellIs" dxfId="357" priority="8" operator="lessThan">
      <formula>3</formula>
    </cfRule>
  </conditionalFormatting>
  <conditionalFormatting sqref="G8:G47">
    <cfRule type="cellIs" dxfId="356" priority="4" operator="lessThan">
      <formula>3</formula>
    </cfRule>
    <cfRule type="cellIs" dxfId="355" priority="7" operator="lessThan">
      <formula>3</formula>
    </cfRule>
  </conditionalFormatting>
  <conditionalFormatting sqref="I8:I47">
    <cfRule type="cellIs" dxfId="354" priority="6" operator="lessThan">
      <formula>3</formula>
    </cfRule>
  </conditionalFormatting>
  <conditionalFormatting sqref="H8:H47">
    <cfRule type="cellIs" dxfId="353" priority="5" operator="lessThan">
      <formula>3</formula>
    </cfRule>
  </conditionalFormatting>
  <hyperlinks>
    <hyperlink ref="K2" location="'Spis tablic'!A1" display="Powrót do Spisu tablic"/>
  </hyperlinks>
  <pageMargins left="0.7" right="0.7" top="0.75" bottom="0.75" header="0.3" footer="0.3"/>
  <pageSetup paperSize="9" orientation="portrait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>
    <tabColor rgb="FF6676AD"/>
  </sheetPr>
  <dimension ref="A1:Y231"/>
  <sheetViews>
    <sheetView zoomScaleNormal="100" workbookViewId="0">
      <selection activeCell="I2" sqref="I2"/>
    </sheetView>
  </sheetViews>
  <sheetFormatPr defaultColWidth="7.58203125" defaultRowHeight="12.5"/>
  <cols>
    <col min="1" max="1" width="2.58203125" style="252" customWidth="1"/>
    <col min="2" max="2" width="4.58203125" style="252" customWidth="1"/>
    <col min="3" max="3" width="60.58203125" style="37" customWidth="1"/>
    <col min="4" max="4" width="3.58203125" style="257" customWidth="1"/>
    <col min="5" max="16" width="10.33203125" style="298" customWidth="1"/>
    <col min="17" max="17" width="10.83203125" style="298" customWidth="1"/>
    <col min="18" max="20" width="10.33203125" style="298" customWidth="1"/>
    <col min="21" max="21" width="12.08203125" style="298" customWidth="1"/>
    <col min="22" max="22" width="10.33203125" style="298" customWidth="1"/>
    <col min="23" max="23" width="11.58203125" style="298" customWidth="1"/>
    <col min="24" max="24" width="9.5" style="298" customWidth="1"/>
    <col min="25" max="25" width="10.33203125" style="300" customWidth="1"/>
    <col min="26" max="16384" width="7.58203125" style="300"/>
  </cols>
  <sheetData>
    <row r="1" spans="1:25">
      <c r="A1" s="134" t="s">
        <v>9921</v>
      </c>
      <c r="B1" s="134"/>
      <c r="C1" s="105"/>
      <c r="D1" s="105"/>
      <c r="G1" s="177"/>
      <c r="K1" s="299"/>
    </row>
    <row r="2" spans="1:25">
      <c r="A2" s="363" t="s">
        <v>9841</v>
      </c>
      <c r="B2" s="106"/>
      <c r="E2" s="123"/>
      <c r="I2" s="301" t="s">
        <v>9591</v>
      </c>
    </row>
    <row r="3" spans="1:25">
      <c r="A3" s="101"/>
      <c r="B3" s="106"/>
      <c r="C3" s="9"/>
      <c r="E3" s="123"/>
      <c r="F3" s="301"/>
    </row>
    <row r="4" spans="1:25" s="302" customFormat="1" ht="27.65" customHeight="1">
      <c r="A4" s="437" t="s">
        <v>35</v>
      </c>
      <c r="B4" s="437"/>
      <c r="C4" s="437"/>
      <c r="D4" s="438"/>
      <c r="E4" s="611" t="s">
        <v>38</v>
      </c>
      <c r="F4" s="613" t="s">
        <v>832</v>
      </c>
      <c r="G4" s="615" t="s">
        <v>833</v>
      </c>
      <c r="H4" s="617" t="s">
        <v>834</v>
      </c>
      <c r="I4" s="615" t="s">
        <v>835</v>
      </c>
      <c r="J4" s="615" t="s">
        <v>836</v>
      </c>
      <c r="K4" s="615" t="s">
        <v>837</v>
      </c>
      <c r="L4" s="617" t="s">
        <v>838</v>
      </c>
      <c r="M4" s="621" t="s">
        <v>9555</v>
      </c>
      <c r="N4" s="622"/>
      <c r="O4" s="623"/>
      <c r="P4" s="624" t="s">
        <v>840</v>
      </c>
      <c r="Q4" s="624" t="s">
        <v>841</v>
      </c>
      <c r="R4" s="624" t="s">
        <v>842</v>
      </c>
      <c r="S4" s="624" t="s">
        <v>843</v>
      </c>
      <c r="T4" s="615" t="s">
        <v>844</v>
      </c>
      <c r="U4" s="626" t="s">
        <v>845</v>
      </c>
      <c r="V4" s="617" t="s">
        <v>846</v>
      </c>
      <c r="W4" s="626" t="s">
        <v>848</v>
      </c>
      <c r="X4" s="617" t="s">
        <v>849</v>
      </c>
      <c r="Y4" s="619" t="s">
        <v>850</v>
      </c>
    </row>
    <row r="5" spans="1:25" s="302" customFormat="1" ht="27.65" customHeight="1">
      <c r="A5" s="439"/>
      <c r="B5" s="439"/>
      <c r="C5" s="439"/>
      <c r="D5" s="440"/>
      <c r="E5" s="612"/>
      <c r="F5" s="614"/>
      <c r="G5" s="616"/>
      <c r="H5" s="618"/>
      <c r="I5" s="616"/>
      <c r="J5" s="616"/>
      <c r="K5" s="616"/>
      <c r="L5" s="618"/>
      <c r="M5" s="171" t="s">
        <v>47</v>
      </c>
      <c r="N5" s="168" t="s">
        <v>847</v>
      </c>
      <c r="O5" s="171" t="s">
        <v>839</v>
      </c>
      <c r="P5" s="625"/>
      <c r="Q5" s="625"/>
      <c r="R5" s="625"/>
      <c r="S5" s="625"/>
      <c r="T5" s="616"/>
      <c r="U5" s="627"/>
      <c r="V5" s="618"/>
      <c r="W5" s="627"/>
      <c r="X5" s="618"/>
      <c r="Y5" s="620"/>
    </row>
    <row r="6" spans="1:25" ht="15" customHeight="1">
      <c r="A6" s="441"/>
      <c r="B6" s="441"/>
      <c r="C6" s="441"/>
      <c r="D6" s="442"/>
      <c r="E6" s="609" t="s">
        <v>37</v>
      </c>
      <c r="F6" s="610"/>
      <c r="G6" s="610"/>
      <c r="H6" s="610"/>
      <c r="I6" s="610"/>
      <c r="J6" s="610"/>
      <c r="K6" s="610"/>
      <c r="L6" s="610"/>
      <c r="M6" s="610"/>
      <c r="N6" s="610"/>
      <c r="O6" s="610"/>
      <c r="P6" s="610"/>
      <c r="Q6" s="610"/>
      <c r="R6" s="610"/>
      <c r="S6" s="610"/>
      <c r="T6" s="610"/>
      <c r="U6" s="610"/>
      <c r="V6" s="610"/>
      <c r="W6" s="610"/>
      <c r="X6" s="610"/>
      <c r="Y6" s="610"/>
    </row>
    <row r="7" spans="1:25" ht="14.5" customHeight="1">
      <c r="A7" s="487" t="s">
        <v>38</v>
      </c>
      <c r="B7" s="487"/>
      <c r="C7" s="488"/>
      <c r="D7" s="142" t="s">
        <v>27</v>
      </c>
      <c r="E7" s="399">
        <v>15072704</v>
      </c>
      <c r="F7" s="399">
        <v>15044735</v>
      </c>
      <c r="G7" s="399">
        <v>1149503</v>
      </c>
      <c r="H7" s="399">
        <v>743769</v>
      </c>
      <c r="I7" s="399">
        <v>751409</v>
      </c>
      <c r="J7" s="399">
        <v>361497</v>
      </c>
      <c r="K7" s="399">
        <v>987897</v>
      </c>
      <c r="L7" s="399">
        <v>1440599</v>
      </c>
      <c r="M7" s="399">
        <v>2470629</v>
      </c>
      <c r="N7" s="399">
        <v>1575875</v>
      </c>
      <c r="O7" s="399">
        <v>894754</v>
      </c>
      <c r="P7" s="399">
        <v>340938</v>
      </c>
      <c r="Q7" s="399">
        <v>753289</v>
      </c>
      <c r="R7" s="399">
        <v>424621</v>
      </c>
      <c r="S7" s="399">
        <v>927963</v>
      </c>
      <c r="T7" s="399">
        <v>1685861</v>
      </c>
      <c r="U7" s="399">
        <v>422757</v>
      </c>
      <c r="V7" s="399">
        <v>478651</v>
      </c>
      <c r="W7" s="399">
        <v>1526350</v>
      </c>
      <c r="X7" s="399">
        <v>579002</v>
      </c>
      <c r="Y7" s="400">
        <v>27969</v>
      </c>
    </row>
    <row r="8" spans="1:25" ht="14.5" customHeight="1">
      <c r="A8" s="483"/>
      <c r="B8" s="483"/>
      <c r="C8" s="484"/>
      <c r="D8" s="28" t="s">
        <v>29</v>
      </c>
      <c r="E8" s="401">
        <v>7141306</v>
      </c>
      <c r="F8" s="401">
        <v>7137930</v>
      </c>
      <c r="G8" s="401">
        <v>552283</v>
      </c>
      <c r="H8" s="401">
        <v>343124</v>
      </c>
      <c r="I8" s="401">
        <v>351536</v>
      </c>
      <c r="J8" s="401">
        <v>171307</v>
      </c>
      <c r="K8" s="401">
        <v>472504</v>
      </c>
      <c r="L8" s="401">
        <v>690941</v>
      </c>
      <c r="M8" s="401">
        <v>1210308</v>
      </c>
      <c r="N8" s="283">
        <v>797639</v>
      </c>
      <c r="O8" s="401">
        <v>412669</v>
      </c>
      <c r="P8" s="401">
        <v>159267</v>
      </c>
      <c r="Q8" s="401">
        <v>346531</v>
      </c>
      <c r="R8" s="401">
        <v>197765</v>
      </c>
      <c r="S8" s="401">
        <v>442887</v>
      </c>
      <c r="T8" s="401">
        <v>795366</v>
      </c>
      <c r="U8" s="401">
        <v>196180</v>
      </c>
      <c r="V8" s="401">
        <v>223128</v>
      </c>
      <c r="W8" s="401">
        <v>702336</v>
      </c>
      <c r="X8" s="401">
        <v>282467</v>
      </c>
      <c r="Y8" s="402">
        <v>3376</v>
      </c>
    </row>
    <row r="9" spans="1:25">
      <c r="A9" s="487" t="s">
        <v>50</v>
      </c>
      <c r="B9" s="487"/>
      <c r="C9" s="488"/>
      <c r="D9" s="28" t="s">
        <v>27</v>
      </c>
      <c r="E9" s="401">
        <v>1174715</v>
      </c>
      <c r="F9" s="401">
        <v>1174428</v>
      </c>
      <c r="G9" s="401">
        <v>44711</v>
      </c>
      <c r="H9" s="401">
        <v>62971</v>
      </c>
      <c r="I9" s="401">
        <v>135927</v>
      </c>
      <c r="J9" s="401">
        <v>18871</v>
      </c>
      <c r="K9" s="401">
        <v>85182</v>
      </c>
      <c r="L9" s="401">
        <v>139031</v>
      </c>
      <c r="M9" s="401">
        <v>158576</v>
      </c>
      <c r="N9" s="401">
        <v>24805</v>
      </c>
      <c r="O9" s="401">
        <v>133771</v>
      </c>
      <c r="P9" s="401">
        <v>28395</v>
      </c>
      <c r="Q9" s="401">
        <v>84460</v>
      </c>
      <c r="R9" s="401">
        <v>75760</v>
      </c>
      <c r="S9" s="401">
        <v>44184</v>
      </c>
      <c r="T9" s="401">
        <v>37127</v>
      </c>
      <c r="U9" s="401">
        <v>59336</v>
      </c>
      <c r="V9" s="401">
        <v>45150</v>
      </c>
      <c r="W9" s="401">
        <v>123363</v>
      </c>
      <c r="X9" s="401">
        <v>31384</v>
      </c>
      <c r="Y9" s="402">
        <v>287</v>
      </c>
    </row>
    <row r="10" spans="1:25" ht="14.5" customHeight="1">
      <c r="A10" s="458"/>
      <c r="B10" s="458"/>
      <c r="C10" s="459"/>
      <c r="D10" s="28" t="s">
        <v>29</v>
      </c>
      <c r="E10" s="401">
        <v>488934</v>
      </c>
      <c r="F10" s="401">
        <v>488837</v>
      </c>
      <c r="G10" s="401">
        <v>17327</v>
      </c>
      <c r="H10" s="401">
        <v>24568</v>
      </c>
      <c r="I10" s="401">
        <v>57291</v>
      </c>
      <c r="J10" s="401">
        <v>6892</v>
      </c>
      <c r="K10" s="401">
        <v>36409</v>
      </c>
      <c r="L10" s="401">
        <v>66536</v>
      </c>
      <c r="M10" s="401">
        <v>63882</v>
      </c>
      <c r="N10" s="401">
        <v>10455</v>
      </c>
      <c r="O10" s="401">
        <v>53427</v>
      </c>
      <c r="P10" s="401">
        <v>11561</v>
      </c>
      <c r="Q10" s="401">
        <v>38718</v>
      </c>
      <c r="R10" s="401">
        <v>28107</v>
      </c>
      <c r="S10" s="401">
        <v>16684</v>
      </c>
      <c r="T10" s="401">
        <v>16642</v>
      </c>
      <c r="U10" s="401">
        <v>26255</v>
      </c>
      <c r="V10" s="401">
        <v>16342</v>
      </c>
      <c r="W10" s="401">
        <v>50642</v>
      </c>
      <c r="X10" s="401">
        <v>10981</v>
      </c>
      <c r="Y10" s="402">
        <v>97</v>
      </c>
    </row>
    <row r="11" spans="1:25" ht="14.5" customHeight="1">
      <c r="A11" s="485" t="s">
        <v>51</v>
      </c>
      <c r="B11" s="485"/>
      <c r="C11" s="486"/>
      <c r="D11" s="13" t="s">
        <v>27</v>
      </c>
      <c r="E11" s="403">
        <v>1117577</v>
      </c>
      <c r="F11" s="403">
        <v>1117354</v>
      </c>
      <c r="G11" s="403">
        <v>40417</v>
      </c>
      <c r="H11" s="403">
        <v>59919</v>
      </c>
      <c r="I11" s="403">
        <v>132949</v>
      </c>
      <c r="J11" s="403">
        <v>14811</v>
      </c>
      <c r="K11" s="403">
        <v>83120</v>
      </c>
      <c r="L11" s="403">
        <v>136750</v>
      </c>
      <c r="M11" s="403">
        <v>154289</v>
      </c>
      <c r="N11" s="403">
        <v>23782</v>
      </c>
      <c r="O11" s="403">
        <v>130507</v>
      </c>
      <c r="P11" s="403">
        <v>26798</v>
      </c>
      <c r="Q11" s="403">
        <v>80518</v>
      </c>
      <c r="R11" s="403">
        <v>73271</v>
      </c>
      <c r="S11" s="403">
        <v>39555</v>
      </c>
      <c r="T11" s="403">
        <v>34157</v>
      </c>
      <c r="U11" s="403">
        <v>57661</v>
      </c>
      <c r="V11" s="403">
        <v>39976</v>
      </c>
      <c r="W11" s="403">
        <v>117544</v>
      </c>
      <c r="X11" s="403">
        <v>25619</v>
      </c>
      <c r="Y11" s="404">
        <v>223</v>
      </c>
    </row>
    <row r="12" spans="1:25" ht="14.5" customHeight="1">
      <c r="A12" s="458"/>
      <c r="B12" s="458"/>
      <c r="C12" s="459"/>
      <c r="D12" s="13" t="s">
        <v>29</v>
      </c>
      <c r="E12" s="403">
        <v>476695</v>
      </c>
      <c r="F12" s="403">
        <v>476613</v>
      </c>
      <c r="G12" s="403">
        <v>16414</v>
      </c>
      <c r="H12" s="403">
        <v>23876</v>
      </c>
      <c r="I12" s="403">
        <v>56667</v>
      </c>
      <c r="J12" s="403">
        <v>5997</v>
      </c>
      <c r="K12" s="403">
        <v>35930</v>
      </c>
      <c r="L12" s="403">
        <v>66101</v>
      </c>
      <c r="M12" s="403">
        <v>62660</v>
      </c>
      <c r="N12" s="403">
        <v>10074</v>
      </c>
      <c r="O12" s="403">
        <v>52586</v>
      </c>
      <c r="P12" s="403">
        <v>11245</v>
      </c>
      <c r="Q12" s="403">
        <v>38061</v>
      </c>
      <c r="R12" s="403">
        <v>27575</v>
      </c>
      <c r="S12" s="403">
        <v>15768</v>
      </c>
      <c r="T12" s="403">
        <v>16023</v>
      </c>
      <c r="U12" s="403">
        <v>25938</v>
      </c>
      <c r="V12" s="403">
        <v>15354</v>
      </c>
      <c r="W12" s="403">
        <v>49210</v>
      </c>
      <c r="X12" s="403">
        <v>9794</v>
      </c>
      <c r="Y12" s="404">
        <v>82</v>
      </c>
    </row>
    <row r="13" spans="1:25" ht="14.5" customHeight="1">
      <c r="A13" s="485" t="s">
        <v>52</v>
      </c>
      <c r="B13" s="485"/>
      <c r="C13" s="486"/>
      <c r="D13" s="13" t="s">
        <v>27</v>
      </c>
      <c r="E13" s="403">
        <v>47811</v>
      </c>
      <c r="F13" s="403">
        <v>47786</v>
      </c>
      <c r="G13" s="403">
        <v>3855</v>
      </c>
      <c r="H13" s="403">
        <v>2307</v>
      </c>
      <c r="I13" s="403">
        <v>2490</v>
      </c>
      <c r="J13" s="403">
        <v>3753</v>
      </c>
      <c r="K13" s="403">
        <v>1643</v>
      </c>
      <c r="L13" s="403">
        <v>2052</v>
      </c>
      <c r="M13" s="403">
        <v>3047</v>
      </c>
      <c r="N13" s="403">
        <v>692</v>
      </c>
      <c r="O13" s="403">
        <v>2355</v>
      </c>
      <c r="P13" s="403">
        <v>1416</v>
      </c>
      <c r="Q13" s="403">
        <v>3720</v>
      </c>
      <c r="R13" s="403">
        <v>2294</v>
      </c>
      <c r="S13" s="403">
        <v>3458</v>
      </c>
      <c r="T13" s="403">
        <v>2562</v>
      </c>
      <c r="U13" s="403">
        <v>1575</v>
      </c>
      <c r="V13" s="403">
        <v>4332</v>
      </c>
      <c r="W13" s="403">
        <v>4504</v>
      </c>
      <c r="X13" s="403">
        <v>4778</v>
      </c>
      <c r="Y13" s="404">
        <v>25</v>
      </c>
    </row>
    <row r="14" spans="1:25" ht="14.5" customHeight="1">
      <c r="A14" s="458"/>
      <c r="B14" s="458"/>
      <c r="C14" s="459"/>
      <c r="D14" s="13" t="s">
        <v>29</v>
      </c>
      <c r="E14" s="403">
        <v>9313</v>
      </c>
      <c r="F14" s="32" t="s">
        <v>9813</v>
      </c>
      <c r="G14" s="403">
        <v>802</v>
      </c>
      <c r="H14" s="403">
        <v>454</v>
      </c>
      <c r="I14" s="403">
        <v>435</v>
      </c>
      <c r="J14" s="403">
        <v>805</v>
      </c>
      <c r="K14" s="403">
        <v>321</v>
      </c>
      <c r="L14" s="403">
        <v>341</v>
      </c>
      <c r="M14" s="403">
        <v>679</v>
      </c>
      <c r="N14" s="403">
        <v>223</v>
      </c>
      <c r="O14" s="403">
        <v>456</v>
      </c>
      <c r="P14" s="403">
        <v>273</v>
      </c>
      <c r="Q14" s="403">
        <v>582</v>
      </c>
      <c r="R14" s="403">
        <v>486</v>
      </c>
      <c r="S14" s="403">
        <v>686</v>
      </c>
      <c r="T14" s="403">
        <v>437</v>
      </c>
      <c r="U14" s="32" t="s">
        <v>9813</v>
      </c>
      <c r="V14" s="403">
        <v>789</v>
      </c>
      <c r="W14" s="403">
        <v>920</v>
      </c>
      <c r="X14" s="403">
        <v>1011</v>
      </c>
      <c r="Y14" s="34" t="s">
        <v>9813</v>
      </c>
    </row>
    <row r="15" spans="1:25" ht="14.5" customHeight="1">
      <c r="A15" s="485" t="s">
        <v>53</v>
      </c>
      <c r="B15" s="485"/>
      <c r="C15" s="486"/>
      <c r="D15" s="13" t="s">
        <v>27</v>
      </c>
      <c r="E15" s="403">
        <v>2736</v>
      </c>
      <c r="F15" s="32" t="s">
        <v>9813</v>
      </c>
      <c r="G15" s="403">
        <v>181</v>
      </c>
      <c r="H15" s="403">
        <v>93</v>
      </c>
      <c r="I15" s="403">
        <v>96</v>
      </c>
      <c r="J15" s="403">
        <v>31</v>
      </c>
      <c r="K15" s="403">
        <v>29</v>
      </c>
      <c r="L15" s="403">
        <v>39</v>
      </c>
      <c r="M15" s="403">
        <v>85</v>
      </c>
      <c r="N15" s="403">
        <v>45</v>
      </c>
      <c r="O15" s="403">
        <v>40</v>
      </c>
      <c r="P15" s="403">
        <v>42</v>
      </c>
      <c r="Q15" s="403">
        <v>47</v>
      </c>
      <c r="R15" s="403">
        <v>41</v>
      </c>
      <c r="S15" s="403">
        <v>823</v>
      </c>
      <c r="T15" s="403">
        <v>67</v>
      </c>
      <c r="U15" s="32" t="s">
        <v>9813</v>
      </c>
      <c r="V15" s="403">
        <v>332</v>
      </c>
      <c r="W15" s="403">
        <v>159</v>
      </c>
      <c r="X15" s="403">
        <v>627</v>
      </c>
      <c r="Y15" s="34" t="s">
        <v>9813</v>
      </c>
    </row>
    <row r="16" spans="1:25" ht="14.5" customHeight="1">
      <c r="A16" s="458"/>
      <c r="B16" s="458"/>
      <c r="C16" s="459"/>
      <c r="D16" s="13" t="s">
        <v>29</v>
      </c>
      <c r="E16" s="403">
        <v>512</v>
      </c>
      <c r="F16" s="32" t="s">
        <v>9813</v>
      </c>
      <c r="G16" s="403">
        <v>44</v>
      </c>
      <c r="H16" s="403">
        <v>23</v>
      </c>
      <c r="I16" s="403">
        <v>19</v>
      </c>
      <c r="J16" s="403">
        <v>4</v>
      </c>
      <c r="K16" s="403">
        <v>11</v>
      </c>
      <c r="L16" s="403">
        <v>7</v>
      </c>
      <c r="M16" s="403">
        <v>24</v>
      </c>
      <c r="N16" s="403">
        <v>17</v>
      </c>
      <c r="O16" s="403">
        <v>7</v>
      </c>
      <c r="P16" s="403">
        <v>7</v>
      </c>
      <c r="Q16" s="403">
        <v>16</v>
      </c>
      <c r="R16" s="403">
        <v>4</v>
      </c>
      <c r="S16" s="403">
        <v>135</v>
      </c>
      <c r="T16" s="403">
        <v>10</v>
      </c>
      <c r="U16" s="32" t="s">
        <v>9813</v>
      </c>
      <c r="V16" s="403">
        <v>75</v>
      </c>
      <c r="W16" s="403">
        <v>40</v>
      </c>
      <c r="X16" s="403">
        <v>91</v>
      </c>
      <c r="Y16" s="34" t="s">
        <v>9813</v>
      </c>
    </row>
    <row r="17" spans="1:25" ht="14.5" customHeight="1">
      <c r="A17" s="485" t="s">
        <v>54</v>
      </c>
      <c r="B17" s="485"/>
      <c r="C17" s="486"/>
      <c r="D17" s="13" t="s">
        <v>27</v>
      </c>
      <c r="E17" s="403">
        <v>6591</v>
      </c>
      <c r="F17" s="32" t="s">
        <v>9813</v>
      </c>
      <c r="G17" s="403">
        <v>258</v>
      </c>
      <c r="H17" s="403">
        <v>652</v>
      </c>
      <c r="I17" s="403">
        <v>392</v>
      </c>
      <c r="J17" s="403">
        <v>276</v>
      </c>
      <c r="K17" s="403">
        <v>390</v>
      </c>
      <c r="L17" s="403">
        <v>190</v>
      </c>
      <c r="M17" s="403">
        <v>1155</v>
      </c>
      <c r="N17" s="403">
        <v>286</v>
      </c>
      <c r="O17" s="403">
        <v>869</v>
      </c>
      <c r="P17" s="403">
        <v>139</v>
      </c>
      <c r="Q17" s="403">
        <v>175</v>
      </c>
      <c r="R17" s="403">
        <v>154</v>
      </c>
      <c r="S17" s="403">
        <v>348</v>
      </c>
      <c r="T17" s="403">
        <v>341</v>
      </c>
      <c r="U17" s="32" t="s">
        <v>9813</v>
      </c>
      <c r="V17" s="403">
        <v>510</v>
      </c>
      <c r="W17" s="403">
        <v>1156</v>
      </c>
      <c r="X17" s="403">
        <v>360</v>
      </c>
      <c r="Y17" s="34" t="s">
        <v>9813</v>
      </c>
    </row>
    <row r="18" spans="1:25" ht="14.5" customHeight="1">
      <c r="A18" s="249"/>
      <c r="B18" s="249"/>
      <c r="C18" s="250"/>
      <c r="D18" s="13" t="s">
        <v>29</v>
      </c>
      <c r="E18" s="403">
        <v>2414</v>
      </c>
      <c r="F18" s="403">
        <v>2400</v>
      </c>
      <c r="G18" s="403">
        <v>67</v>
      </c>
      <c r="H18" s="403">
        <v>215</v>
      </c>
      <c r="I18" s="403">
        <v>170</v>
      </c>
      <c r="J18" s="403">
        <v>86</v>
      </c>
      <c r="K18" s="403">
        <v>147</v>
      </c>
      <c r="L18" s="403">
        <v>87</v>
      </c>
      <c r="M18" s="403">
        <v>519</v>
      </c>
      <c r="N18" s="403">
        <v>141</v>
      </c>
      <c r="O18" s="403">
        <v>378</v>
      </c>
      <c r="P18" s="403">
        <v>36</v>
      </c>
      <c r="Q18" s="403">
        <v>59</v>
      </c>
      <c r="R18" s="403">
        <v>42</v>
      </c>
      <c r="S18" s="403">
        <v>95</v>
      </c>
      <c r="T18" s="403">
        <v>172</v>
      </c>
      <c r="U18" s="403">
        <v>24</v>
      </c>
      <c r="V18" s="403">
        <v>124</v>
      </c>
      <c r="W18" s="403">
        <v>472</v>
      </c>
      <c r="X18" s="403">
        <v>85</v>
      </c>
      <c r="Y18" s="404">
        <v>14</v>
      </c>
    </row>
    <row r="19" spans="1:25" ht="14.5" customHeight="1">
      <c r="A19" s="487" t="s">
        <v>55</v>
      </c>
      <c r="B19" s="487"/>
      <c r="C19" s="488"/>
      <c r="D19" s="28" t="s">
        <v>27</v>
      </c>
      <c r="E19" s="401">
        <v>129215</v>
      </c>
      <c r="F19" s="401">
        <v>129190</v>
      </c>
      <c r="G19" s="401">
        <v>19843</v>
      </c>
      <c r="H19" s="401">
        <v>714</v>
      </c>
      <c r="I19" s="401">
        <v>7414</v>
      </c>
      <c r="J19" s="401">
        <v>1063</v>
      </c>
      <c r="K19" s="401">
        <v>5350</v>
      </c>
      <c r="L19" s="401">
        <v>11605</v>
      </c>
      <c r="M19" s="401">
        <v>1373</v>
      </c>
      <c r="N19" s="401">
        <v>415</v>
      </c>
      <c r="O19" s="401">
        <v>958</v>
      </c>
      <c r="P19" s="401">
        <v>947</v>
      </c>
      <c r="Q19" s="401">
        <v>1803</v>
      </c>
      <c r="R19" s="401">
        <v>787</v>
      </c>
      <c r="S19" s="401">
        <v>1287</v>
      </c>
      <c r="T19" s="401">
        <v>70308</v>
      </c>
      <c r="U19" s="401">
        <v>2943</v>
      </c>
      <c r="V19" s="401">
        <v>702</v>
      </c>
      <c r="W19" s="401">
        <v>2493</v>
      </c>
      <c r="X19" s="401">
        <v>558</v>
      </c>
      <c r="Y19" s="402">
        <v>25</v>
      </c>
    </row>
    <row r="20" spans="1:25" ht="14.5" customHeight="1">
      <c r="A20" s="458"/>
      <c r="B20" s="458"/>
      <c r="C20" s="459"/>
      <c r="D20" s="28" t="s">
        <v>29</v>
      </c>
      <c r="E20" s="401">
        <v>13791</v>
      </c>
      <c r="F20" s="401">
        <v>13786</v>
      </c>
      <c r="G20" s="401">
        <v>1433</v>
      </c>
      <c r="H20" s="401">
        <v>134</v>
      </c>
      <c r="I20" s="401">
        <v>478</v>
      </c>
      <c r="J20" s="401">
        <v>151</v>
      </c>
      <c r="K20" s="401">
        <v>607</v>
      </c>
      <c r="L20" s="401">
        <v>1483</v>
      </c>
      <c r="M20" s="401">
        <v>267</v>
      </c>
      <c r="N20" s="401">
        <v>136</v>
      </c>
      <c r="O20" s="401">
        <v>131</v>
      </c>
      <c r="P20" s="401">
        <v>123</v>
      </c>
      <c r="Q20" s="401">
        <v>213</v>
      </c>
      <c r="R20" s="401">
        <v>113</v>
      </c>
      <c r="S20" s="401">
        <v>191</v>
      </c>
      <c r="T20" s="401">
        <v>7555</v>
      </c>
      <c r="U20" s="401">
        <v>485</v>
      </c>
      <c r="V20" s="401">
        <v>89</v>
      </c>
      <c r="W20" s="401">
        <v>371</v>
      </c>
      <c r="X20" s="401">
        <v>93</v>
      </c>
      <c r="Y20" s="402">
        <v>5</v>
      </c>
    </row>
    <row r="21" spans="1:25" ht="14.5" customHeight="1">
      <c r="A21" s="249"/>
      <c r="B21" s="493" t="s">
        <v>41</v>
      </c>
      <c r="C21" s="494"/>
      <c r="D21" s="13"/>
      <c r="E21" s="403"/>
      <c r="F21" s="403"/>
      <c r="G21" s="403"/>
      <c r="H21" s="403"/>
      <c r="I21" s="403"/>
      <c r="J21" s="403"/>
      <c r="K21" s="403"/>
      <c r="L21" s="403"/>
      <c r="M21" s="403"/>
      <c r="N21" s="403"/>
      <c r="O21" s="403"/>
      <c r="P21" s="403"/>
      <c r="Q21" s="403"/>
      <c r="R21" s="403"/>
      <c r="S21" s="403"/>
      <c r="T21" s="403"/>
      <c r="U21" s="403"/>
      <c r="V21" s="403"/>
      <c r="W21" s="403"/>
      <c r="X21" s="403"/>
      <c r="Y21" s="404"/>
    </row>
    <row r="22" spans="1:25" ht="14.5" customHeight="1">
      <c r="A22" s="481" t="s">
        <v>9597</v>
      </c>
      <c r="B22" s="481"/>
      <c r="C22" s="482"/>
      <c r="D22" s="13" t="s">
        <v>27</v>
      </c>
      <c r="E22" s="403">
        <v>79583</v>
      </c>
      <c r="F22" s="32" t="s">
        <v>9813</v>
      </c>
      <c r="G22" s="403">
        <v>2274</v>
      </c>
      <c r="H22" s="403">
        <v>11</v>
      </c>
      <c r="I22" s="403">
        <v>5208</v>
      </c>
      <c r="J22" s="403">
        <v>80</v>
      </c>
      <c r="K22" s="403">
        <v>4129</v>
      </c>
      <c r="L22" s="403">
        <v>7257</v>
      </c>
      <c r="M22" s="403">
        <v>19</v>
      </c>
      <c r="N22" s="403">
        <v>13</v>
      </c>
      <c r="O22" s="403">
        <v>6</v>
      </c>
      <c r="P22" s="328">
        <v>31</v>
      </c>
      <c r="Q22" s="403">
        <v>7</v>
      </c>
      <c r="R22" s="403">
        <v>3</v>
      </c>
      <c r="S22" s="403">
        <v>5</v>
      </c>
      <c r="T22" s="403">
        <v>60128</v>
      </c>
      <c r="U22" s="403">
        <v>13</v>
      </c>
      <c r="V22" s="32" t="s">
        <v>9813</v>
      </c>
      <c r="W22" s="403">
        <v>409</v>
      </c>
      <c r="X22" s="403">
        <v>4</v>
      </c>
      <c r="Y22" s="34" t="s">
        <v>9813</v>
      </c>
    </row>
    <row r="23" spans="1:25" ht="14.5" customHeight="1">
      <c r="A23" s="458"/>
      <c r="B23" s="458"/>
      <c r="C23" s="459"/>
      <c r="D23" s="13" t="s">
        <v>29</v>
      </c>
      <c r="E23" s="403">
        <v>7611</v>
      </c>
      <c r="F23" s="32" t="s">
        <v>9813</v>
      </c>
      <c r="G23" s="403">
        <v>283</v>
      </c>
      <c r="H23" s="32" t="s">
        <v>9813</v>
      </c>
      <c r="I23" s="32" t="s">
        <v>9813</v>
      </c>
      <c r="J23" s="32" t="s">
        <v>9813</v>
      </c>
      <c r="K23" s="403">
        <v>398</v>
      </c>
      <c r="L23" s="403">
        <v>657</v>
      </c>
      <c r="M23" s="403">
        <v>7</v>
      </c>
      <c r="N23" s="32" t="s">
        <v>9813</v>
      </c>
      <c r="O23" s="32" t="s">
        <v>9813</v>
      </c>
      <c r="P23" s="403" t="s">
        <v>9939</v>
      </c>
      <c r="Q23" s="405" t="s">
        <v>9939</v>
      </c>
      <c r="R23" s="405" t="s">
        <v>9939</v>
      </c>
      <c r="S23" s="405" t="s">
        <v>9939</v>
      </c>
      <c r="T23" s="403">
        <v>5876</v>
      </c>
      <c r="U23" s="32" t="s">
        <v>9813</v>
      </c>
      <c r="V23" s="32" t="s">
        <v>9813</v>
      </c>
      <c r="W23" s="403">
        <v>11</v>
      </c>
      <c r="X23" s="403" t="s">
        <v>9939</v>
      </c>
      <c r="Y23" s="34" t="s">
        <v>9813</v>
      </c>
    </row>
    <row r="24" spans="1:25" ht="14.5" customHeight="1">
      <c r="A24" s="485" t="s">
        <v>56</v>
      </c>
      <c r="B24" s="485"/>
      <c r="C24" s="486"/>
      <c r="D24" s="13" t="s">
        <v>27</v>
      </c>
      <c r="E24" s="403">
        <v>19744</v>
      </c>
      <c r="F24" s="403">
        <v>19728</v>
      </c>
      <c r="G24" s="403">
        <v>3583</v>
      </c>
      <c r="H24" s="403">
        <v>633</v>
      </c>
      <c r="I24" s="403">
        <v>554</v>
      </c>
      <c r="J24" s="403">
        <v>286</v>
      </c>
      <c r="K24" s="403">
        <v>1149</v>
      </c>
      <c r="L24" s="403">
        <v>1892</v>
      </c>
      <c r="M24" s="403">
        <v>1212</v>
      </c>
      <c r="N24" s="403">
        <v>285</v>
      </c>
      <c r="O24" s="403">
        <v>927</v>
      </c>
      <c r="P24" s="403">
        <v>887</v>
      </c>
      <c r="Q24" s="403">
        <v>1076</v>
      </c>
      <c r="R24" s="403">
        <v>769</v>
      </c>
      <c r="S24" s="403">
        <v>896</v>
      </c>
      <c r="T24" s="403">
        <v>1310</v>
      </c>
      <c r="U24" s="403">
        <v>2591</v>
      </c>
      <c r="V24" s="403">
        <v>686</v>
      </c>
      <c r="W24" s="403">
        <v>1712</v>
      </c>
      <c r="X24" s="403">
        <v>492</v>
      </c>
      <c r="Y24" s="404">
        <v>16</v>
      </c>
    </row>
    <row r="25" spans="1:25" ht="14.5" customHeight="1">
      <c r="A25" s="458"/>
      <c r="B25" s="458"/>
      <c r="C25" s="459"/>
      <c r="D25" s="13" t="s">
        <v>29</v>
      </c>
      <c r="E25" s="403">
        <v>3231</v>
      </c>
      <c r="F25" s="32" t="s">
        <v>9813</v>
      </c>
      <c r="G25" s="403">
        <v>538</v>
      </c>
      <c r="H25" s="403">
        <v>125</v>
      </c>
      <c r="I25" s="403">
        <v>65</v>
      </c>
      <c r="J25" s="32" t="s">
        <v>9813</v>
      </c>
      <c r="K25" s="403">
        <v>199</v>
      </c>
      <c r="L25" s="403">
        <v>369</v>
      </c>
      <c r="M25" s="403">
        <v>207</v>
      </c>
      <c r="N25" s="403">
        <v>81</v>
      </c>
      <c r="O25" s="403">
        <v>126</v>
      </c>
      <c r="P25" s="328">
        <v>120</v>
      </c>
      <c r="Q25" s="403">
        <v>168</v>
      </c>
      <c r="R25" s="403">
        <v>108</v>
      </c>
      <c r="S25" s="403">
        <v>125</v>
      </c>
      <c r="T25" s="403">
        <v>227</v>
      </c>
      <c r="U25" s="403">
        <v>443</v>
      </c>
      <c r="V25" s="403">
        <v>86</v>
      </c>
      <c r="W25" s="403">
        <v>314</v>
      </c>
      <c r="X25" s="403">
        <v>84</v>
      </c>
      <c r="Y25" s="34" t="s">
        <v>9813</v>
      </c>
    </row>
    <row r="26" spans="1:25" ht="14.5" customHeight="1">
      <c r="A26" s="485" t="s">
        <v>57</v>
      </c>
      <c r="B26" s="485"/>
      <c r="C26" s="486"/>
      <c r="D26" s="13" t="s">
        <v>27</v>
      </c>
      <c r="E26" s="403">
        <v>15362</v>
      </c>
      <c r="F26" s="32" t="s">
        <v>9813</v>
      </c>
      <c r="G26" s="403">
        <v>504</v>
      </c>
      <c r="H26" s="403">
        <v>50</v>
      </c>
      <c r="I26" s="403">
        <v>1642</v>
      </c>
      <c r="J26" s="403">
        <v>314</v>
      </c>
      <c r="K26" s="403">
        <v>68</v>
      </c>
      <c r="L26" s="403">
        <v>2386</v>
      </c>
      <c r="M26" s="403">
        <v>85</v>
      </c>
      <c r="N26" s="403">
        <v>66</v>
      </c>
      <c r="O26" s="403">
        <v>19</v>
      </c>
      <c r="P26" s="403">
        <v>27</v>
      </c>
      <c r="Q26" s="403">
        <v>666</v>
      </c>
      <c r="R26" s="403">
        <v>10</v>
      </c>
      <c r="S26" s="403">
        <v>58</v>
      </c>
      <c r="T26" s="403">
        <v>8847</v>
      </c>
      <c r="U26" s="403">
        <v>334</v>
      </c>
      <c r="V26" s="32" t="s">
        <v>9813</v>
      </c>
      <c r="W26" s="403">
        <v>329</v>
      </c>
      <c r="X26" s="403">
        <v>34</v>
      </c>
      <c r="Y26" s="34" t="s">
        <v>9813</v>
      </c>
    </row>
    <row r="27" spans="1:25" ht="14.5" customHeight="1">
      <c r="A27" s="458"/>
      <c r="B27" s="458"/>
      <c r="C27" s="459"/>
      <c r="D27" s="251" t="s">
        <v>29</v>
      </c>
      <c r="E27" s="403">
        <v>2294</v>
      </c>
      <c r="F27" s="32" t="s">
        <v>9813</v>
      </c>
      <c r="G27" s="403">
        <v>72</v>
      </c>
      <c r="H27" s="32" t="s">
        <v>9813</v>
      </c>
      <c r="I27" s="32" t="s">
        <v>9813</v>
      </c>
      <c r="J27" s="403">
        <v>78</v>
      </c>
      <c r="K27" s="403">
        <v>9</v>
      </c>
      <c r="L27" s="403">
        <v>452</v>
      </c>
      <c r="M27" s="403">
        <v>25</v>
      </c>
      <c r="N27" s="32" t="s">
        <v>9813</v>
      </c>
      <c r="O27" s="32" t="s">
        <v>9813</v>
      </c>
      <c r="P27" s="32" t="s">
        <v>9813</v>
      </c>
      <c r="Q27" s="403">
        <v>45</v>
      </c>
      <c r="R27" s="32" t="s">
        <v>9813</v>
      </c>
      <c r="S27" s="403">
        <v>6</v>
      </c>
      <c r="T27" s="403">
        <v>1450</v>
      </c>
      <c r="U27" s="403">
        <v>40</v>
      </c>
      <c r="V27" s="32" t="s">
        <v>9813</v>
      </c>
      <c r="W27" s="403">
        <v>46</v>
      </c>
      <c r="X27" s="403">
        <v>4</v>
      </c>
      <c r="Y27" s="34" t="s">
        <v>9813</v>
      </c>
    </row>
    <row r="28" spans="1:25" ht="14.5" customHeight="1">
      <c r="A28" s="487" t="s">
        <v>58</v>
      </c>
      <c r="B28" s="487"/>
      <c r="C28" s="488"/>
      <c r="D28" s="28" t="s">
        <v>27</v>
      </c>
      <c r="E28" s="401">
        <v>2758493</v>
      </c>
      <c r="F28" s="401">
        <v>2756208</v>
      </c>
      <c r="G28" s="401">
        <v>228533</v>
      </c>
      <c r="H28" s="401">
        <v>156952</v>
      </c>
      <c r="I28" s="401">
        <v>96203</v>
      </c>
      <c r="J28" s="401">
        <v>77621</v>
      </c>
      <c r="K28" s="403">
        <v>207325</v>
      </c>
      <c r="L28" s="401">
        <v>229904</v>
      </c>
      <c r="M28" s="401">
        <v>297197</v>
      </c>
      <c r="N28" s="401">
        <v>140603</v>
      </c>
      <c r="O28" s="401">
        <v>156594</v>
      </c>
      <c r="P28" s="401">
        <v>80532</v>
      </c>
      <c r="Q28" s="401">
        <v>165285</v>
      </c>
      <c r="R28" s="401">
        <v>66205</v>
      </c>
      <c r="S28" s="401">
        <v>167448</v>
      </c>
      <c r="T28" s="401">
        <v>361338</v>
      </c>
      <c r="U28" s="401">
        <v>74071</v>
      </c>
      <c r="V28" s="401">
        <v>93100</v>
      </c>
      <c r="W28" s="401">
        <v>353434</v>
      </c>
      <c r="X28" s="401">
        <v>101060</v>
      </c>
      <c r="Y28" s="402">
        <v>2285</v>
      </c>
    </row>
    <row r="29" spans="1:25" ht="14.5" customHeight="1">
      <c r="A29" s="458"/>
      <c r="B29" s="458"/>
      <c r="C29" s="459"/>
      <c r="D29" s="28" t="s">
        <v>29</v>
      </c>
      <c r="E29" s="401">
        <v>952325</v>
      </c>
      <c r="F29" s="401">
        <v>951667</v>
      </c>
      <c r="G29" s="401">
        <v>81560</v>
      </c>
      <c r="H29" s="401">
        <v>53201</v>
      </c>
      <c r="I29" s="401">
        <v>31269</v>
      </c>
      <c r="J29" s="401">
        <v>28199</v>
      </c>
      <c r="K29" s="403">
        <v>79540</v>
      </c>
      <c r="L29" s="401">
        <v>76322</v>
      </c>
      <c r="M29" s="401">
        <v>107205</v>
      </c>
      <c r="N29" s="401">
        <v>54214</v>
      </c>
      <c r="O29" s="401">
        <v>52991</v>
      </c>
      <c r="P29" s="401">
        <v>26081</v>
      </c>
      <c r="Q29" s="401">
        <v>50272</v>
      </c>
      <c r="R29" s="401">
        <v>21536</v>
      </c>
      <c r="S29" s="401">
        <v>56437</v>
      </c>
      <c r="T29" s="401">
        <v>123792</v>
      </c>
      <c r="U29" s="401">
        <v>21384</v>
      </c>
      <c r="V29" s="401">
        <v>31120</v>
      </c>
      <c r="W29" s="401">
        <v>127216</v>
      </c>
      <c r="X29" s="401">
        <v>36533</v>
      </c>
      <c r="Y29" s="402">
        <v>658</v>
      </c>
    </row>
    <row r="30" spans="1:25" ht="14.5" customHeight="1">
      <c r="A30" s="485" t="s">
        <v>59</v>
      </c>
      <c r="B30" s="485"/>
      <c r="C30" s="486"/>
      <c r="D30" s="13" t="s">
        <v>27</v>
      </c>
      <c r="E30" s="403">
        <v>438584</v>
      </c>
      <c r="F30" s="403">
        <v>437910</v>
      </c>
      <c r="G30" s="403">
        <v>20094</v>
      </c>
      <c r="H30" s="403">
        <v>26270</v>
      </c>
      <c r="I30" s="403">
        <v>23172</v>
      </c>
      <c r="J30" s="403">
        <v>8642</v>
      </c>
      <c r="K30" s="403">
        <v>35188</v>
      </c>
      <c r="L30" s="403">
        <v>36362</v>
      </c>
      <c r="M30" s="403">
        <v>74886</v>
      </c>
      <c r="N30" s="403">
        <v>28112</v>
      </c>
      <c r="O30" s="403">
        <v>46774</v>
      </c>
      <c r="P30" s="403">
        <v>10395</v>
      </c>
      <c r="Q30" s="403">
        <v>16882</v>
      </c>
      <c r="R30" s="403">
        <v>16073</v>
      </c>
      <c r="S30" s="403">
        <v>26630</v>
      </c>
      <c r="T30" s="403">
        <v>40847</v>
      </c>
      <c r="U30" s="403">
        <v>9789</v>
      </c>
      <c r="V30" s="403">
        <v>17595</v>
      </c>
      <c r="W30" s="403">
        <v>59814</v>
      </c>
      <c r="X30" s="403">
        <v>15271</v>
      </c>
      <c r="Y30" s="404">
        <v>674</v>
      </c>
    </row>
    <row r="31" spans="1:25" ht="14.5" customHeight="1">
      <c r="A31" s="458"/>
      <c r="B31" s="458"/>
      <c r="C31" s="459"/>
      <c r="D31" s="13" t="s">
        <v>29</v>
      </c>
      <c r="E31" s="403">
        <v>226998</v>
      </c>
      <c r="F31" s="328">
        <v>226715</v>
      </c>
      <c r="G31" s="403">
        <v>9759</v>
      </c>
      <c r="H31" s="403">
        <v>13492</v>
      </c>
      <c r="I31" s="403">
        <v>11036</v>
      </c>
      <c r="J31" s="403">
        <v>4714</v>
      </c>
      <c r="K31" s="403">
        <v>17535</v>
      </c>
      <c r="L31" s="403">
        <v>20232</v>
      </c>
      <c r="M31" s="403">
        <v>37284</v>
      </c>
      <c r="N31" s="403">
        <v>15148</v>
      </c>
      <c r="O31" s="403">
        <v>22136</v>
      </c>
      <c r="P31" s="403">
        <v>5384</v>
      </c>
      <c r="Q31" s="403">
        <v>9161</v>
      </c>
      <c r="R31" s="403">
        <v>7369</v>
      </c>
      <c r="S31" s="403">
        <v>14711</v>
      </c>
      <c r="T31" s="403">
        <v>23274</v>
      </c>
      <c r="U31" s="328">
        <v>4940</v>
      </c>
      <c r="V31" s="403">
        <v>8662</v>
      </c>
      <c r="W31" s="403">
        <v>30705</v>
      </c>
      <c r="X31" s="403">
        <v>8457</v>
      </c>
      <c r="Y31" s="406">
        <v>283</v>
      </c>
    </row>
    <row r="32" spans="1:25" ht="14.5" customHeight="1">
      <c r="A32" s="485" t="s">
        <v>60</v>
      </c>
      <c r="B32" s="485"/>
      <c r="C32" s="486"/>
      <c r="D32" s="13" t="s">
        <v>27</v>
      </c>
      <c r="E32" s="403">
        <v>22418</v>
      </c>
      <c r="F32" s="32" t="s">
        <v>9813</v>
      </c>
      <c r="G32" s="403">
        <v>567</v>
      </c>
      <c r="H32" s="403">
        <v>658</v>
      </c>
      <c r="I32" s="403">
        <v>2208</v>
      </c>
      <c r="J32" s="403">
        <v>401</v>
      </c>
      <c r="K32" s="403">
        <v>1489</v>
      </c>
      <c r="L32" s="403">
        <v>1951</v>
      </c>
      <c r="M32" s="403">
        <v>4309</v>
      </c>
      <c r="N32" s="403">
        <v>2238</v>
      </c>
      <c r="O32" s="403">
        <v>2071</v>
      </c>
      <c r="P32" s="403">
        <v>476</v>
      </c>
      <c r="Q32" s="403">
        <v>1154</v>
      </c>
      <c r="R32" s="403">
        <v>1084</v>
      </c>
      <c r="S32" s="403">
        <v>636</v>
      </c>
      <c r="T32" s="403">
        <v>2908</v>
      </c>
      <c r="U32" s="32" t="s">
        <v>9813</v>
      </c>
      <c r="V32" s="403">
        <v>529</v>
      </c>
      <c r="W32" s="403">
        <v>3122</v>
      </c>
      <c r="X32" s="403">
        <v>649</v>
      </c>
      <c r="Y32" s="34" t="s">
        <v>9813</v>
      </c>
    </row>
    <row r="33" spans="1:25" ht="14.5" customHeight="1">
      <c r="A33" s="458"/>
      <c r="B33" s="458"/>
      <c r="C33" s="459"/>
      <c r="D33" s="13" t="s">
        <v>29</v>
      </c>
      <c r="E33" s="403">
        <v>7094</v>
      </c>
      <c r="F33" s="32" t="s">
        <v>9813</v>
      </c>
      <c r="G33" s="403">
        <v>182</v>
      </c>
      <c r="H33" s="403">
        <v>184</v>
      </c>
      <c r="I33" s="403">
        <v>643</v>
      </c>
      <c r="J33" s="403">
        <v>137</v>
      </c>
      <c r="K33" s="403">
        <v>483</v>
      </c>
      <c r="L33" s="403">
        <v>594</v>
      </c>
      <c r="M33" s="403">
        <v>1637</v>
      </c>
      <c r="N33" s="403">
        <v>1030</v>
      </c>
      <c r="O33" s="403">
        <v>607</v>
      </c>
      <c r="P33" s="403">
        <v>114</v>
      </c>
      <c r="Q33" s="403">
        <v>383</v>
      </c>
      <c r="R33" s="403">
        <v>343</v>
      </c>
      <c r="S33" s="403">
        <v>175</v>
      </c>
      <c r="T33" s="403">
        <v>831</v>
      </c>
      <c r="U33" s="32" t="s">
        <v>9813</v>
      </c>
      <c r="V33" s="403">
        <v>121</v>
      </c>
      <c r="W33" s="403">
        <v>1045</v>
      </c>
      <c r="X33" s="403">
        <v>159</v>
      </c>
      <c r="Y33" s="34" t="s">
        <v>9813</v>
      </c>
    </row>
    <row r="34" spans="1:25" ht="14.5" customHeight="1">
      <c r="A34" s="485" t="s">
        <v>61</v>
      </c>
      <c r="B34" s="485"/>
      <c r="C34" s="486"/>
      <c r="D34" s="13" t="s">
        <v>27</v>
      </c>
      <c r="E34" s="403">
        <v>8235</v>
      </c>
      <c r="F34" s="403">
        <v>8235</v>
      </c>
      <c r="G34" s="403">
        <v>47</v>
      </c>
      <c r="H34" s="403">
        <v>37</v>
      </c>
      <c r="I34" s="403">
        <v>128</v>
      </c>
      <c r="J34" s="403">
        <v>26</v>
      </c>
      <c r="K34" s="403">
        <v>2115</v>
      </c>
      <c r="L34" s="403">
        <v>1584</v>
      </c>
      <c r="M34" s="403">
        <v>1109</v>
      </c>
      <c r="N34" s="403">
        <v>245</v>
      </c>
      <c r="O34" s="403">
        <v>864</v>
      </c>
      <c r="P34" s="403">
        <v>15</v>
      </c>
      <c r="Q34" s="403">
        <v>61</v>
      </c>
      <c r="R34" s="403">
        <v>1387</v>
      </c>
      <c r="S34" s="403">
        <v>40</v>
      </c>
      <c r="T34" s="403">
        <v>101</v>
      </c>
      <c r="U34" s="403">
        <v>320</v>
      </c>
      <c r="V34" s="403">
        <v>40</v>
      </c>
      <c r="W34" s="403">
        <v>1197</v>
      </c>
      <c r="X34" s="403">
        <v>28</v>
      </c>
      <c r="Y34" s="407" t="s">
        <v>9939</v>
      </c>
    </row>
    <row r="35" spans="1:25" ht="14.5" customHeight="1">
      <c r="A35" s="458"/>
      <c r="B35" s="458"/>
      <c r="C35" s="459"/>
      <c r="D35" s="13" t="s">
        <v>29</v>
      </c>
      <c r="E35" s="403">
        <v>2576</v>
      </c>
      <c r="F35" s="403">
        <v>2576</v>
      </c>
      <c r="G35" s="403">
        <v>17</v>
      </c>
      <c r="H35" s="403">
        <v>10</v>
      </c>
      <c r="I35" s="403">
        <v>53</v>
      </c>
      <c r="J35" s="403">
        <v>7</v>
      </c>
      <c r="K35" s="403">
        <v>745</v>
      </c>
      <c r="L35" s="403">
        <v>373</v>
      </c>
      <c r="M35" s="403">
        <v>304</v>
      </c>
      <c r="N35" s="403">
        <v>111</v>
      </c>
      <c r="O35" s="403">
        <v>193</v>
      </c>
      <c r="P35" s="403">
        <v>6</v>
      </c>
      <c r="Q35" s="403">
        <v>28</v>
      </c>
      <c r="R35" s="403">
        <v>438</v>
      </c>
      <c r="S35" s="403">
        <v>11</v>
      </c>
      <c r="T35" s="403">
        <v>44</v>
      </c>
      <c r="U35" s="403">
        <v>124</v>
      </c>
      <c r="V35" s="403">
        <v>12</v>
      </c>
      <c r="W35" s="403">
        <v>392</v>
      </c>
      <c r="X35" s="403">
        <v>12</v>
      </c>
      <c r="Y35" s="407" t="s">
        <v>9939</v>
      </c>
    </row>
    <row r="36" spans="1:25" ht="14.5" customHeight="1">
      <c r="A36" s="485" t="s">
        <v>62</v>
      </c>
      <c r="B36" s="485"/>
      <c r="C36" s="486"/>
      <c r="D36" s="13" t="s">
        <v>27</v>
      </c>
      <c r="E36" s="403">
        <v>49660</v>
      </c>
      <c r="F36" s="403">
        <v>49611</v>
      </c>
      <c r="G36" s="403">
        <v>6126</v>
      </c>
      <c r="H36" s="403">
        <v>3012</v>
      </c>
      <c r="I36" s="403">
        <v>789</v>
      </c>
      <c r="J36" s="403">
        <v>2357</v>
      </c>
      <c r="K36" s="403">
        <v>9366</v>
      </c>
      <c r="L36" s="403">
        <v>2375</v>
      </c>
      <c r="M36" s="403">
        <v>2809</v>
      </c>
      <c r="N36" s="403">
        <v>1517</v>
      </c>
      <c r="O36" s="403">
        <v>1292</v>
      </c>
      <c r="P36" s="403">
        <v>1435</v>
      </c>
      <c r="Q36" s="403">
        <v>953</v>
      </c>
      <c r="R36" s="403">
        <v>1302</v>
      </c>
      <c r="S36" s="403">
        <v>1530</v>
      </c>
      <c r="T36" s="403">
        <v>5354</v>
      </c>
      <c r="U36" s="403">
        <v>592</v>
      </c>
      <c r="V36" s="403">
        <v>1501</v>
      </c>
      <c r="W36" s="403">
        <v>9099</v>
      </c>
      <c r="X36" s="403">
        <v>1011</v>
      </c>
      <c r="Y36" s="404">
        <v>49</v>
      </c>
    </row>
    <row r="37" spans="1:25" ht="14.5" customHeight="1">
      <c r="A37" s="458"/>
      <c r="B37" s="458"/>
      <c r="C37" s="459"/>
      <c r="D37" s="13" t="s">
        <v>29</v>
      </c>
      <c r="E37" s="403">
        <v>29549</v>
      </c>
      <c r="F37" s="403">
        <v>29512</v>
      </c>
      <c r="G37" s="403">
        <v>3919</v>
      </c>
      <c r="H37" s="403">
        <v>2221</v>
      </c>
      <c r="I37" s="403">
        <v>525</v>
      </c>
      <c r="J37" s="403">
        <v>1477</v>
      </c>
      <c r="K37" s="403">
        <v>4405</v>
      </c>
      <c r="L37" s="403">
        <v>1543</v>
      </c>
      <c r="M37" s="403">
        <v>1780</v>
      </c>
      <c r="N37" s="403">
        <v>881</v>
      </c>
      <c r="O37" s="403">
        <v>899</v>
      </c>
      <c r="P37" s="403">
        <v>659</v>
      </c>
      <c r="Q37" s="403">
        <v>550</v>
      </c>
      <c r="R37" s="403">
        <v>685</v>
      </c>
      <c r="S37" s="403">
        <v>1049</v>
      </c>
      <c r="T37" s="403">
        <v>3035</v>
      </c>
      <c r="U37" s="403">
        <v>342</v>
      </c>
      <c r="V37" s="403">
        <v>1044</v>
      </c>
      <c r="W37" s="403">
        <v>5632</v>
      </c>
      <c r="X37" s="403">
        <v>646</v>
      </c>
      <c r="Y37" s="404">
        <v>37</v>
      </c>
    </row>
    <row r="38" spans="1:25" ht="14.5" customHeight="1">
      <c r="A38" s="485" t="s">
        <v>9598</v>
      </c>
      <c r="B38" s="485"/>
      <c r="C38" s="486"/>
      <c r="D38" s="13" t="s">
        <v>27</v>
      </c>
      <c r="E38" s="403">
        <v>55666</v>
      </c>
      <c r="F38" s="403">
        <v>55633</v>
      </c>
      <c r="G38" s="403">
        <v>1810</v>
      </c>
      <c r="H38" s="403">
        <v>2721</v>
      </c>
      <c r="I38" s="403">
        <v>2803</v>
      </c>
      <c r="J38" s="403">
        <v>831</v>
      </c>
      <c r="K38" s="403">
        <v>15356</v>
      </c>
      <c r="L38" s="403">
        <v>4679</v>
      </c>
      <c r="M38" s="403">
        <v>6196</v>
      </c>
      <c r="N38" s="403">
        <v>2939</v>
      </c>
      <c r="O38" s="403">
        <v>3257</v>
      </c>
      <c r="P38" s="403">
        <v>582</v>
      </c>
      <c r="Q38" s="403">
        <v>2238</v>
      </c>
      <c r="R38" s="403">
        <v>1159</v>
      </c>
      <c r="S38" s="403">
        <v>2541</v>
      </c>
      <c r="T38" s="403">
        <v>5526</v>
      </c>
      <c r="U38" s="403">
        <v>1932</v>
      </c>
      <c r="V38" s="403">
        <v>1035</v>
      </c>
      <c r="W38" s="403">
        <v>4653</v>
      </c>
      <c r="X38" s="403">
        <v>1571</v>
      </c>
      <c r="Y38" s="404">
        <v>33</v>
      </c>
    </row>
    <row r="39" spans="1:25" ht="14.5" customHeight="1">
      <c r="A39" s="458"/>
      <c r="B39" s="458"/>
      <c r="C39" s="459"/>
      <c r="D39" s="13" t="s">
        <v>29</v>
      </c>
      <c r="E39" s="403">
        <v>45810</v>
      </c>
      <c r="F39" s="403">
        <v>45780</v>
      </c>
      <c r="G39" s="403">
        <v>1480</v>
      </c>
      <c r="H39" s="403">
        <v>2352</v>
      </c>
      <c r="I39" s="403">
        <v>2392</v>
      </c>
      <c r="J39" s="403">
        <v>668</v>
      </c>
      <c r="K39" s="403">
        <v>11809</v>
      </c>
      <c r="L39" s="403">
        <v>3971</v>
      </c>
      <c r="M39" s="403">
        <v>5113</v>
      </c>
      <c r="N39" s="403">
        <v>2279</v>
      </c>
      <c r="O39" s="403">
        <v>2834</v>
      </c>
      <c r="P39" s="403">
        <v>461</v>
      </c>
      <c r="Q39" s="403">
        <v>1933</v>
      </c>
      <c r="R39" s="403">
        <v>1039</v>
      </c>
      <c r="S39" s="403">
        <v>2202</v>
      </c>
      <c r="T39" s="403">
        <v>4384</v>
      </c>
      <c r="U39" s="403">
        <v>1716</v>
      </c>
      <c r="V39" s="403">
        <v>912</v>
      </c>
      <c r="W39" s="403">
        <v>4001</v>
      </c>
      <c r="X39" s="403">
        <v>1347</v>
      </c>
      <c r="Y39" s="404">
        <v>30</v>
      </c>
    </row>
    <row r="40" spans="1:25">
      <c r="A40" s="485" t="s">
        <v>63</v>
      </c>
      <c r="B40" s="485"/>
      <c r="C40" s="486"/>
      <c r="D40" s="13" t="s">
        <v>27</v>
      </c>
      <c r="E40" s="403">
        <v>13798</v>
      </c>
      <c r="F40" s="403">
        <v>13778</v>
      </c>
      <c r="G40" s="403">
        <v>1202</v>
      </c>
      <c r="H40" s="403">
        <v>676</v>
      </c>
      <c r="I40" s="403">
        <v>717</v>
      </c>
      <c r="J40" s="403">
        <v>639</v>
      </c>
      <c r="K40" s="403">
        <v>508</v>
      </c>
      <c r="L40" s="403">
        <v>4181</v>
      </c>
      <c r="M40" s="403">
        <v>1443</v>
      </c>
      <c r="N40" s="403">
        <v>410</v>
      </c>
      <c r="O40" s="403">
        <v>1033</v>
      </c>
      <c r="P40" s="403">
        <v>437</v>
      </c>
      <c r="Q40" s="403">
        <v>165</v>
      </c>
      <c r="R40" s="403">
        <v>95</v>
      </c>
      <c r="S40" s="403">
        <v>493</v>
      </c>
      <c r="T40" s="403">
        <v>1825</v>
      </c>
      <c r="U40" s="403">
        <v>83</v>
      </c>
      <c r="V40" s="403">
        <v>238</v>
      </c>
      <c r="W40" s="403">
        <v>949</v>
      </c>
      <c r="X40" s="403">
        <v>127</v>
      </c>
      <c r="Y40" s="404">
        <v>20</v>
      </c>
    </row>
    <row r="41" spans="1:25" ht="14.5" customHeight="1">
      <c r="A41" s="458"/>
      <c r="B41" s="458"/>
      <c r="C41" s="459"/>
      <c r="D41" s="13" t="s">
        <v>29</v>
      </c>
      <c r="E41" s="403">
        <v>8119</v>
      </c>
      <c r="F41" s="403">
        <v>8109</v>
      </c>
      <c r="G41" s="403">
        <v>756</v>
      </c>
      <c r="H41" s="403">
        <v>428</v>
      </c>
      <c r="I41" s="403">
        <v>510</v>
      </c>
      <c r="J41" s="403">
        <v>376</v>
      </c>
      <c r="K41" s="403">
        <v>287</v>
      </c>
      <c r="L41" s="403">
        <v>2421</v>
      </c>
      <c r="M41" s="403">
        <v>789</v>
      </c>
      <c r="N41" s="403">
        <v>240</v>
      </c>
      <c r="O41" s="403">
        <v>549</v>
      </c>
      <c r="P41" s="403">
        <v>170</v>
      </c>
      <c r="Q41" s="403">
        <v>117</v>
      </c>
      <c r="R41" s="403">
        <v>69</v>
      </c>
      <c r="S41" s="403">
        <v>304</v>
      </c>
      <c r="T41" s="403">
        <v>927</v>
      </c>
      <c r="U41" s="403">
        <v>59</v>
      </c>
      <c r="V41" s="403">
        <v>176</v>
      </c>
      <c r="W41" s="403">
        <v>638</v>
      </c>
      <c r="X41" s="403">
        <v>82</v>
      </c>
      <c r="Y41" s="404">
        <v>10</v>
      </c>
    </row>
    <row r="42" spans="1:25" ht="14.5" customHeight="1">
      <c r="A42" s="485" t="s">
        <v>64</v>
      </c>
      <c r="B42" s="485"/>
      <c r="C42" s="486"/>
      <c r="D42" s="13" t="s">
        <v>27</v>
      </c>
      <c r="E42" s="403">
        <v>122913</v>
      </c>
      <c r="F42" s="403">
        <v>122736</v>
      </c>
      <c r="G42" s="403">
        <v>4766</v>
      </c>
      <c r="H42" s="403">
        <v>5272</v>
      </c>
      <c r="I42" s="403">
        <v>6050</v>
      </c>
      <c r="J42" s="403">
        <v>5795</v>
      </c>
      <c r="K42" s="403">
        <v>4980</v>
      </c>
      <c r="L42" s="403">
        <v>12890</v>
      </c>
      <c r="M42" s="403">
        <v>6646</v>
      </c>
      <c r="N42" s="403">
        <v>1391</v>
      </c>
      <c r="O42" s="403">
        <v>5255</v>
      </c>
      <c r="P42" s="403">
        <v>4182</v>
      </c>
      <c r="Q42" s="403">
        <v>10120</v>
      </c>
      <c r="R42" s="403">
        <v>5152</v>
      </c>
      <c r="S42" s="403">
        <v>10293</v>
      </c>
      <c r="T42" s="403">
        <v>8258</v>
      </c>
      <c r="U42" s="403">
        <v>3744</v>
      </c>
      <c r="V42" s="403">
        <v>8823</v>
      </c>
      <c r="W42" s="403">
        <v>17832</v>
      </c>
      <c r="X42" s="403">
        <v>7933</v>
      </c>
      <c r="Y42" s="404">
        <v>177</v>
      </c>
    </row>
    <row r="43" spans="1:25" ht="14.5" customHeight="1">
      <c r="A43" s="458"/>
      <c r="B43" s="458"/>
      <c r="C43" s="459"/>
      <c r="D43" s="13" t="s">
        <v>29</v>
      </c>
      <c r="E43" s="403">
        <v>27055</v>
      </c>
      <c r="F43" s="403">
        <v>27021</v>
      </c>
      <c r="G43" s="403">
        <v>914</v>
      </c>
      <c r="H43" s="403">
        <v>1014</v>
      </c>
      <c r="I43" s="403">
        <v>1497</v>
      </c>
      <c r="J43" s="403">
        <v>1229</v>
      </c>
      <c r="K43" s="403">
        <v>875</v>
      </c>
      <c r="L43" s="403">
        <v>2470</v>
      </c>
      <c r="M43" s="403">
        <v>1325</v>
      </c>
      <c r="N43" s="403">
        <v>305</v>
      </c>
      <c r="O43" s="403">
        <v>1020</v>
      </c>
      <c r="P43" s="403">
        <v>939</v>
      </c>
      <c r="Q43" s="403">
        <v>2443</v>
      </c>
      <c r="R43" s="403">
        <v>1143</v>
      </c>
      <c r="S43" s="403">
        <v>2453</v>
      </c>
      <c r="T43" s="403">
        <v>1628</v>
      </c>
      <c r="U43" s="403">
        <v>754</v>
      </c>
      <c r="V43" s="403">
        <v>1983</v>
      </c>
      <c r="W43" s="403">
        <v>4329</v>
      </c>
      <c r="X43" s="403">
        <v>2025</v>
      </c>
      <c r="Y43" s="404">
        <v>34</v>
      </c>
    </row>
    <row r="44" spans="1:25" ht="14.5" customHeight="1">
      <c r="A44" s="485" t="s">
        <v>65</v>
      </c>
      <c r="B44" s="485"/>
      <c r="C44" s="486"/>
      <c r="D44" s="13" t="s">
        <v>27</v>
      </c>
      <c r="E44" s="403">
        <v>71724</v>
      </c>
      <c r="F44" s="403">
        <v>71701</v>
      </c>
      <c r="G44" s="403">
        <v>4494</v>
      </c>
      <c r="H44" s="403">
        <v>10401</v>
      </c>
      <c r="I44" s="403">
        <v>2039</v>
      </c>
      <c r="J44" s="403">
        <v>3324</v>
      </c>
      <c r="K44" s="403">
        <v>5986</v>
      </c>
      <c r="L44" s="403">
        <v>4795</v>
      </c>
      <c r="M44" s="403">
        <v>7923</v>
      </c>
      <c r="N44" s="403">
        <v>4145</v>
      </c>
      <c r="O44" s="403">
        <v>3778</v>
      </c>
      <c r="P44" s="403">
        <v>2965</v>
      </c>
      <c r="Q44" s="403">
        <v>1685</v>
      </c>
      <c r="R44" s="403">
        <v>2007</v>
      </c>
      <c r="S44" s="403">
        <v>3507</v>
      </c>
      <c r="T44" s="403">
        <v>4870</v>
      </c>
      <c r="U44" s="403">
        <v>1528</v>
      </c>
      <c r="V44" s="403">
        <v>1741</v>
      </c>
      <c r="W44" s="403">
        <v>12334</v>
      </c>
      <c r="X44" s="403">
        <v>2102</v>
      </c>
      <c r="Y44" s="404">
        <v>23</v>
      </c>
    </row>
    <row r="45" spans="1:25" ht="14.5" customHeight="1">
      <c r="A45" s="458"/>
      <c r="B45" s="458"/>
      <c r="C45" s="459"/>
      <c r="D45" s="13" t="s">
        <v>29</v>
      </c>
      <c r="E45" s="403">
        <v>25419</v>
      </c>
      <c r="F45" s="403">
        <v>25408</v>
      </c>
      <c r="G45" s="403">
        <v>1397</v>
      </c>
      <c r="H45" s="403">
        <v>3706</v>
      </c>
      <c r="I45" s="403">
        <v>703</v>
      </c>
      <c r="J45" s="403">
        <v>1108</v>
      </c>
      <c r="K45" s="403">
        <v>2041</v>
      </c>
      <c r="L45" s="403">
        <v>1529</v>
      </c>
      <c r="M45" s="403">
        <v>2521</v>
      </c>
      <c r="N45" s="403">
        <v>1514</v>
      </c>
      <c r="O45" s="403">
        <v>1007</v>
      </c>
      <c r="P45" s="403">
        <v>836</v>
      </c>
      <c r="Q45" s="403">
        <v>626</v>
      </c>
      <c r="R45" s="403">
        <v>954</v>
      </c>
      <c r="S45" s="403">
        <v>1146</v>
      </c>
      <c r="T45" s="403">
        <v>1656</v>
      </c>
      <c r="U45" s="403">
        <v>527</v>
      </c>
      <c r="V45" s="403">
        <v>714</v>
      </c>
      <c r="W45" s="403">
        <v>5133</v>
      </c>
      <c r="X45" s="403">
        <v>811</v>
      </c>
      <c r="Y45" s="404">
        <v>11</v>
      </c>
    </row>
    <row r="46" spans="1:25" ht="14.5" customHeight="1">
      <c r="A46" s="485" t="s">
        <v>66</v>
      </c>
      <c r="B46" s="485"/>
      <c r="C46" s="486"/>
      <c r="D46" s="13" t="s">
        <v>27</v>
      </c>
      <c r="E46" s="403">
        <v>49475</v>
      </c>
      <c r="F46" s="403">
        <v>49459</v>
      </c>
      <c r="G46" s="403">
        <v>2026</v>
      </c>
      <c r="H46" s="403">
        <v>2775</v>
      </c>
      <c r="I46" s="403">
        <v>2002</v>
      </c>
      <c r="J46" s="403">
        <v>927</v>
      </c>
      <c r="K46" s="403">
        <v>4235</v>
      </c>
      <c r="L46" s="403">
        <v>3993</v>
      </c>
      <c r="M46" s="403">
        <v>11277</v>
      </c>
      <c r="N46" s="403">
        <v>8626</v>
      </c>
      <c r="O46" s="403">
        <v>2651</v>
      </c>
      <c r="P46" s="403">
        <v>618</v>
      </c>
      <c r="Q46" s="403">
        <v>1764</v>
      </c>
      <c r="R46" s="403">
        <v>1701</v>
      </c>
      <c r="S46" s="403">
        <v>2087</v>
      </c>
      <c r="T46" s="403">
        <v>3956</v>
      </c>
      <c r="U46" s="403">
        <v>937</v>
      </c>
      <c r="V46" s="403">
        <v>1065</v>
      </c>
      <c r="W46" s="403">
        <v>8200</v>
      </c>
      <c r="X46" s="403">
        <v>1896</v>
      </c>
      <c r="Y46" s="404">
        <v>16</v>
      </c>
    </row>
    <row r="47" spans="1:25" ht="14.5" customHeight="1">
      <c r="A47" s="458"/>
      <c r="B47" s="458"/>
      <c r="C47" s="459"/>
      <c r="D47" s="13" t="s">
        <v>29</v>
      </c>
      <c r="E47" s="403">
        <v>20951</v>
      </c>
      <c r="F47" s="403">
        <v>20944</v>
      </c>
      <c r="G47" s="403">
        <v>955</v>
      </c>
      <c r="H47" s="403">
        <v>1053</v>
      </c>
      <c r="I47" s="403">
        <v>841</v>
      </c>
      <c r="J47" s="403">
        <v>513</v>
      </c>
      <c r="K47" s="403">
        <v>1603</v>
      </c>
      <c r="L47" s="403">
        <v>1562</v>
      </c>
      <c r="M47" s="403">
        <v>4478</v>
      </c>
      <c r="N47" s="403">
        <v>3339</v>
      </c>
      <c r="O47" s="403">
        <v>1139</v>
      </c>
      <c r="P47" s="403">
        <v>219</v>
      </c>
      <c r="Q47" s="403">
        <v>821</v>
      </c>
      <c r="R47" s="403">
        <v>645</v>
      </c>
      <c r="S47" s="403">
        <v>1035</v>
      </c>
      <c r="T47" s="403">
        <v>1839</v>
      </c>
      <c r="U47" s="403">
        <v>365</v>
      </c>
      <c r="V47" s="403">
        <v>406</v>
      </c>
      <c r="W47" s="403">
        <v>3705</v>
      </c>
      <c r="X47" s="403">
        <v>904</v>
      </c>
      <c r="Y47" s="404">
        <v>7</v>
      </c>
    </row>
    <row r="48" spans="1:25" ht="14.5" customHeight="1">
      <c r="A48" s="485" t="s">
        <v>67</v>
      </c>
      <c r="B48" s="485"/>
      <c r="C48" s="486"/>
      <c r="D48" s="13" t="s">
        <v>27</v>
      </c>
      <c r="E48" s="403">
        <v>18822</v>
      </c>
      <c r="F48" s="403">
        <v>18822</v>
      </c>
      <c r="G48" s="403">
        <v>744</v>
      </c>
      <c r="H48" s="403">
        <v>459</v>
      </c>
      <c r="I48" s="403">
        <v>99</v>
      </c>
      <c r="J48" s="403">
        <v>103</v>
      </c>
      <c r="K48" s="403">
        <v>241</v>
      </c>
      <c r="L48" s="403">
        <v>1510</v>
      </c>
      <c r="M48" s="403">
        <v>6858</v>
      </c>
      <c r="N48" s="403">
        <v>1568</v>
      </c>
      <c r="O48" s="403">
        <v>5290</v>
      </c>
      <c r="P48" s="403">
        <v>1437</v>
      </c>
      <c r="Q48" s="403">
        <v>718</v>
      </c>
      <c r="R48" s="403">
        <v>77</v>
      </c>
      <c r="S48" s="403">
        <v>2111</v>
      </c>
      <c r="T48" s="403">
        <v>3483</v>
      </c>
      <c r="U48" s="403">
        <v>94</v>
      </c>
      <c r="V48" s="403">
        <v>82</v>
      </c>
      <c r="W48" s="403">
        <v>176</v>
      </c>
      <c r="X48" s="403">
        <v>630</v>
      </c>
      <c r="Y48" s="407" t="s">
        <v>9939</v>
      </c>
    </row>
    <row r="49" spans="1:25" ht="14.5" customHeight="1">
      <c r="A49" s="458"/>
      <c r="B49" s="458"/>
      <c r="C49" s="459"/>
      <c r="D49" s="13" t="s">
        <v>29</v>
      </c>
      <c r="E49" s="403">
        <v>4190</v>
      </c>
      <c r="F49" s="403">
        <v>4190</v>
      </c>
      <c r="G49" s="403">
        <v>117</v>
      </c>
      <c r="H49" s="403">
        <v>80</v>
      </c>
      <c r="I49" s="403">
        <v>16</v>
      </c>
      <c r="J49" s="403">
        <v>12</v>
      </c>
      <c r="K49" s="403">
        <v>67</v>
      </c>
      <c r="L49" s="403">
        <v>279</v>
      </c>
      <c r="M49" s="403">
        <v>1869</v>
      </c>
      <c r="N49" s="403">
        <v>717</v>
      </c>
      <c r="O49" s="403">
        <v>1152</v>
      </c>
      <c r="P49" s="403">
        <v>147</v>
      </c>
      <c r="Q49" s="403">
        <v>106</v>
      </c>
      <c r="R49" s="403">
        <v>19</v>
      </c>
      <c r="S49" s="403">
        <v>594</v>
      </c>
      <c r="T49" s="403">
        <v>660</v>
      </c>
      <c r="U49" s="403">
        <v>23</v>
      </c>
      <c r="V49" s="403">
        <v>23</v>
      </c>
      <c r="W49" s="403">
        <v>32</v>
      </c>
      <c r="X49" s="403">
        <v>146</v>
      </c>
      <c r="Y49" s="407" t="s">
        <v>9939</v>
      </c>
    </row>
    <row r="50" spans="1:25" ht="14.5" customHeight="1">
      <c r="A50" s="485" t="s">
        <v>68</v>
      </c>
      <c r="B50" s="485"/>
      <c r="C50" s="486"/>
      <c r="D50" s="13" t="s">
        <v>27</v>
      </c>
      <c r="E50" s="403">
        <v>89105</v>
      </c>
      <c r="F50" s="403">
        <v>89073</v>
      </c>
      <c r="G50" s="403">
        <v>8437</v>
      </c>
      <c r="H50" s="403">
        <v>7431</v>
      </c>
      <c r="I50" s="403">
        <v>5749</v>
      </c>
      <c r="J50" s="403">
        <v>1956</v>
      </c>
      <c r="K50" s="403">
        <v>5272</v>
      </c>
      <c r="L50" s="403">
        <v>7932</v>
      </c>
      <c r="M50" s="403">
        <v>14499</v>
      </c>
      <c r="N50" s="403">
        <v>8636</v>
      </c>
      <c r="O50" s="403">
        <v>5863</v>
      </c>
      <c r="P50" s="403">
        <v>3641</v>
      </c>
      <c r="Q50" s="403">
        <v>5053</v>
      </c>
      <c r="R50" s="403">
        <v>958</v>
      </c>
      <c r="S50" s="403">
        <v>3552</v>
      </c>
      <c r="T50" s="403">
        <v>8536</v>
      </c>
      <c r="U50" s="403">
        <v>1172</v>
      </c>
      <c r="V50" s="403">
        <v>1016</v>
      </c>
      <c r="W50" s="403">
        <v>8342</v>
      </c>
      <c r="X50" s="403">
        <v>5527</v>
      </c>
      <c r="Y50" s="404">
        <v>32</v>
      </c>
    </row>
    <row r="51" spans="1:25" ht="14.5" customHeight="1">
      <c r="A51" s="458"/>
      <c r="B51" s="458"/>
      <c r="C51" s="459"/>
      <c r="D51" s="13" t="s">
        <v>29</v>
      </c>
      <c r="E51" s="403">
        <v>36496</v>
      </c>
      <c r="F51" s="403">
        <v>36486</v>
      </c>
      <c r="G51" s="403">
        <v>3518</v>
      </c>
      <c r="H51" s="403">
        <v>2020</v>
      </c>
      <c r="I51" s="403">
        <v>1929</v>
      </c>
      <c r="J51" s="403">
        <v>834</v>
      </c>
      <c r="K51" s="403">
        <v>2560</v>
      </c>
      <c r="L51" s="403">
        <v>3112</v>
      </c>
      <c r="M51" s="403">
        <v>7242</v>
      </c>
      <c r="N51" s="403">
        <v>4704</v>
      </c>
      <c r="O51" s="403">
        <v>2538</v>
      </c>
      <c r="P51" s="403">
        <v>1147</v>
      </c>
      <c r="Q51" s="403">
        <v>1792</v>
      </c>
      <c r="R51" s="403">
        <v>418</v>
      </c>
      <c r="S51" s="403">
        <v>1795</v>
      </c>
      <c r="T51" s="403">
        <v>3390</v>
      </c>
      <c r="U51" s="403">
        <v>354</v>
      </c>
      <c r="V51" s="403">
        <v>438</v>
      </c>
      <c r="W51" s="403">
        <v>3764</v>
      </c>
      <c r="X51" s="403">
        <v>2173</v>
      </c>
      <c r="Y51" s="404">
        <v>10</v>
      </c>
    </row>
    <row r="52" spans="1:25" ht="14.5" customHeight="1">
      <c r="A52" s="485" t="s">
        <v>69</v>
      </c>
      <c r="B52" s="485"/>
      <c r="C52" s="486"/>
      <c r="D52" s="13" t="s">
        <v>27</v>
      </c>
      <c r="E52" s="403">
        <v>28178</v>
      </c>
      <c r="F52" s="403">
        <v>28172</v>
      </c>
      <c r="G52" s="403">
        <v>3290</v>
      </c>
      <c r="H52" s="403">
        <v>431</v>
      </c>
      <c r="I52" s="403">
        <v>855</v>
      </c>
      <c r="J52" s="403">
        <v>403</v>
      </c>
      <c r="K52" s="403">
        <v>5833</v>
      </c>
      <c r="L52" s="403">
        <v>2216</v>
      </c>
      <c r="M52" s="403">
        <v>6821</v>
      </c>
      <c r="N52" s="403">
        <v>5162</v>
      </c>
      <c r="O52" s="403">
        <v>1659</v>
      </c>
      <c r="P52" s="403">
        <v>127</v>
      </c>
      <c r="Q52" s="403">
        <v>1415</v>
      </c>
      <c r="R52" s="403">
        <v>261</v>
      </c>
      <c r="S52" s="403">
        <v>2458</v>
      </c>
      <c r="T52" s="403">
        <v>674</v>
      </c>
      <c r="U52" s="403">
        <v>211</v>
      </c>
      <c r="V52" s="403">
        <v>330</v>
      </c>
      <c r="W52" s="403">
        <v>2649</v>
      </c>
      <c r="X52" s="403">
        <v>198</v>
      </c>
      <c r="Y52" s="404">
        <v>6</v>
      </c>
    </row>
    <row r="53" spans="1:25" ht="14.5" customHeight="1">
      <c r="A53" s="458"/>
      <c r="B53" s="458"/>
      <c r="C53" s="459"/>
      <c r="D53" s="13" t="s">
        <v>29</v>
      </c>
      <c r="E53" s="403">
        <v>16580</v>
      </c>
      <c r="F53" s="32" t="s">
        <v>9813</v>
      </c>
      <c r="G53" s="403">
        <v>1909</v>
      </c>
      <c r="H53" s="403">
        <v>295</v>
      </c>
      <c r="I53" s="403">
        <v>541</v>
      </c>
      <c r="J53" s="403">
        <v>246</v>
      </c>
      <c r="K53" s="403">
        <v>3245</v>
      </c>
      <c r="L53" s="403">
        <v>1421</v>
      </c>
      <c r="M53" s="403">
        <v>4239</v>
      </c>
      <c r="N53" s="403">
        <v>3171</v>
      </c>
      <c r="O53" s="403">
        <v>1068</v>
      </c>
      <c r="P53" s="403">
        <v>79</v>
      </c>
      <c r="Q53" s="403">
        <v>722</v>
      </c>
      <c r="R53" s="403">
        <v>119</v>
      </c>
      <c r="S53" s="403">
        <v>1310</v>
      </c>
      <c r="T53" s="403">
        <v>445</v>
      </c>
      <c r="U53" s="32" t="s">
        <v>9813</v>
      </c>
      <c r="V53" s="403">
        <v>183</v>
      </c>
      <c r="W53" s="403">
        <v>1569</v>
      </c>
      <c r="X53" s="403">
        <v>121</v>
      </c>
      <c r="Y53" s="34" t="s">
        <v>9813</v>
      </c>
    </row>
    <row r="54" spans="1:25" ht="14.5" customHeight="1">
      <c r="A54" s="485" t="s">
        <v>70</v>
      </c>
      <c r="B54" s="485"/>
      <c r="C54" s="486"/>
      <c r="D54" s="13" t="s">
        <v>27</v>
      </c>
      <c r="E54" s="403">
        <v>234540</v>
      </c>
      <c r="F54" s="403">
        <v>234434</v>
      </c>
      <c r="G54" s="403">
        <v>20151</v>
      </c>
      <c r="H54" s="403">
        <v>15598</v>
      </c>
      <c r="I54" s="403">
        <v>3965</v>
      </c>
      <c r="J54" s="403">
        <v>4447</v>
      </c>
      <c r="K54" s="403">
        <v>18469</v>
      </c>
      <c r="L54" s="403">
        <v>17849</v>
      </c>
      <c r="M54" s="403">
        <v>20000</v>
      </c>
      <c r="N54" s="403">
        <v>11145</v>
      </c>
      <c r="O54" s="403">
        <v>8855</v>
      </c>
      <c r="P54" s="403">
        <v>7655</v>
      </c>
      <c r="Q54" s="403">
        <v>20026</v>
      </c>
      <c r="R54" s="403">
        <v>5965</v>
      </c>
      <c r="S54" s="403">
        <v>12231</v>
      </c>
      <c r="T54" s="403">
        <v>41758</v>
      </c>
      <c r="U54" s="403">
        <v>2947</v>
      </c>
      <c r="V54" s="403">
        <v>9955</v>
      </c>
      <c r="W54" s="403">
        <v>25370</v>
      </c>
      <c r="X54" s="403">
        <v>8048</v>
      </c>
      <c r="Y54" s="404">
        <v>106</v>
      </c>
    </row>
    <row r="55" spans="1:25" ht="14.5" customHeight="1">
      <c r="A55" s="458"/>
      <c r="B55" s="458"/>
      <c r="C55" s="459"/>
      <c r="D55" s="13" t="s">
        <v>29</v>
      </c>
      <c r="E55" s="403">
        <v>82071</v>
      </c>
      <c r="F55" s="403">
        <v>82029</v>
      </c>
      <c r="G55" s="403">
        <v>7763</v>
      </c>
      <c r="H55" s="403">
        <v>5682</v>
      </c>
      <c r="I55" s="403">
        <v>1212</v>
      </c>
      <c r="J55" s="403">
        <v>1611</v>
      </c>
      <c r="K55" s="403">
        <v>6619</v>
      </c>
      <c r="L55" s="403">
        <v>6021</v>
      </c>
      <c r="M55" s="403">
        <v>6716</v>
      </c>
      <c r="N55" s="403">
        <v>3802</v>
      </c>
      <c r="O55" s="403">
        <v>2914</v>
      </c>
      <c r="P55" s="403">
        <v>2548</v>
      </c>
      <c r="Q55" s="403">
        <v>6359</v>
      </c>
      <c r="R55" s="403">
        <v>1828</v>
      </c>
      <c r="S55" s="403">
        <v>4467</v>
      </c>
      <c r="T55" s="403">
        <v>16245</v>
      </c>
      <c r="U55" s="403">
        <v>1066</v>
      </c>
      <c r="V55" s="403">
        <v>2961</v>
      </c>
      <c r="W55" s="403">
        <v>8091</v>
      </c>
      <c r="X55" s="403">
        <v>2840</v>
      </c>
      <c r="Y55" s="404">
        <v>42</v>
      </c>
    </row>
    <row r="56" spans="1:25" ht="14.5" customHeight="1">
      <c r="A56" s="485" t="s">
        <v>71</v>
      </c>
      <c r="B56" s="485"/>
      <c r="C56" s="486"/>
      <c r="D56" s="13" t="s">
        <v>27</v>
      </c>
      <c r="E56" s="403">
        <v>140105</v>
      </c>
      <c r="F56" s="403">
        <v>140022</v>
      </c>
      <c r="G56" s="403">
        <v>11107</v>
      </c>
      <c r="H56" s="403">
        <v>5843</v>
      </c>
      <c r="I56" s="403">
        <v>4884</v>
      </c>
      <c r="J56" s="403">
        <v>5062</v>
      </c>
      <c r="K56" s="403">
        <v>12782</v>
      </c>
      <c r="L56" s="403">
        <v>11373</v>
      </c>
      <c r="M56" s="403">
        <v>13404</v>
      </c>
      <c r="N56" s="403">
        <v>5456</v>
      </c>
      <c r="O56" s="403">
        <v>7948</v>
      </c>
      <c r="P56" s="403">
        <v>4897</v>
      </c>
      <c r="Q56" s="403">
        <v>10382</v>
      </c>
      <c r="R56" s="403">
        <v>3063</v>
      </c>
      <c r="S56" s="403">
        <v>6818</v>
      </c>
      <c r="T56" s="403">
        <v>19216</v>
      </c>
      <c r="U56" s="403">
        <v>10095</v>
      </c>
      <c r="V56" s="403">
        <v>4561</v>
      </c>
      <c r="W56" s="403">
        <v>11956</v>
      </c>
      <c r="X56" s="403">
        <v>4579</v>
      </c>
      <c r="Y56" s="404">
        <v>83</v>
      </c>
    </row>
    <row r="57" spans="1:25" ht="14.5" customHeight="1">
      <c r="A57" s="458"/>
      <c r="B57" s="458"/>
      <c r="C57" s="459"/>
      <c r="D57" s="13" t="s">
        <v>29</v>
      </c>
      <c r="E57" s="403">
        <v>32082</v>
      </c>
      <c r="F57" s="403">
        <v>32070</v>
      </c>
      <c r="G57" s="403">
        <v>2830</v>
      </c>
      <c r="H57" s="403">
        <v>1129</v>
      </c>
      <c r="I57" s="403">
        <v>1112</v>
      </c>
      <c r="J57" s="403">
        <v>1285</v>
      </c>
      <c r="K57" s="403">
        <v>2752</v>
      </c>
      <c r="L57" s="403">
        <v>2224</v>
      </c>
      <c r="M57" s="403">
        <v>3195</v>
      </c>
      <c r="N57" s="403">
        <v>1485</v>
      </c>
      <c r="O57" s="403">
        <v>1710</v>
      </c>
      <c r="P57" s="403">
        <v>1099</v>
      </c>
      <c r="Q57" s="403">
        <v>2704</v>
      </c>
      <c r="R57" s="403">
        <v>534</v>
      </c>
      <c r="S57" s="403">
        <v>1717</v>
      </c>
      <c r="T57" s="403">
        <v>4000</v>
      </c>
      <c r="U57" s="403">
        <v>2628</v>
      </c>
      <c r="V57" s="403">
        <v>1237</v>
      </c>
      <c r="W57" s="403">
        <v>2407</v>
      </c>
      <c r="X57" s="403">
        <v>1217</v>
      </c>
      <c r="Y57" s="404">
        <v>12</v>
      </c>
    </row>
    <row r="58" spans="1:25" ht="14.5" customHeight="1">
      <c r="A58" s="485" t="s">
        <v>72</v>
      </c>
      <c r="B58" s="485"/>
      <c r="C58" s="486"/>
      <c r="D58" s="13" t="s">
        <v>27</v>
      </c>
      <c r="E58" s="403">
        <v>65536</v>
      </c>
      <c r="F58" s="403">
        <v>65520</v>
      </c>
      <c r="G58" s="403">
        <v>4912</v>
      </c>
      <c r="H58" s="403">
        <v>1764</v>
      </c>
      <c r="I58" s="403">
        <v>1153</v>
      </c>
      <c r="J58" s="403">
        <v>2206</v>
      </c>
      <c r="K58" s="403">
        <v>3342</v>
      </c>
      <c r="L58" s="403">
        <v>9796</v>
      </c>
      <c r="M58" s="403">
        <v>2877</v>
      </c>
      <c r="N58" s="403">
        <v>1278</v>
      </c>
      <c r="O58" s="403">
        <v>1599</v>
      </c>
      <c r="P58" s="403">
        <v>2294</v>
      </c>
      <c r="Q58" s="403">
        <v>5820</v>
      </c>
      <c r="R58" s="403">
        <v>584</v>
      </c>
      <c r="S58" s="403">
        <v>830</v>
      </c>
      <c r="T58" s="403">
        <v>21338</v>
      </c>
      <c r="U58" s="403">
        <v>3329</v>
      </c>
      <c r="V58" s="403">
        <v>353</v>
      </c>
      <c r="W58" s="403">
        <v>4282</v>
      </c>
      <c r="X58" s="403">
        <v>640</v>
      </c>
      <c r="Y58" s="404">
        <v>16</v>
      </c>
    </row>
    <row r="59" spans="1:25" ht="14.5" customHeight="1">
      <c r="A59" s="458"/>
      <c r="B59" s="458"/>
      <c r="C59" s="459"/>
      <c r="D59" s="13" t="s">
        <v>29</v>
      </c>
      <c r="E59" s="403">
        <v>11703</v>
      </c>
      <c r="F59" s="403">
        <v>11699</v>
      </c>
      <c r="G59" s="403">
        <v>659</v>
      </c>
      <c r="H59" s="403">
        <v>307</v>
      </c>
      <c r="I59" s="403">
        <v>225</v>
      </c>
      <c r="J59" s="403">
        <v>480</v>
      </c>
      <c r="K59" s="403">
        <v>895</v>
      </c>
      <c r="L59" s="403">
        <v>1490</v>
      </c>
      <c r="M59" s="403">
        <v>617</v>
      </c>
      <c r="N59" s="403">
        <v>252</v>
      </c>
      <c r="O59" s="403">
        <v>365</v>
      </c>
      <c r="P59" s="403">
        <v>614</v>
      </c>
      <c r="Q59" s="403">
        <v>899</v>
      </c>
      <c r="R59" s="403">
        <v>96</v>
      </c>
      <c r="S59" s="403">
        <v>203</v>
      </c>
      <c r="T59" s="403">
        <v>3800</v>
      </c>
      <c r="U59" s="403">
        <v>349</v>
      </c>
      <c r="V59" s="403">
        <v>61</v>
      </c>
      <c r="W59" s="403">
        <v>862</v>
      </c>
      <c r="X59" s="403">
        <v>142</v>
      </c>
      <c r="Y59" s="404">
        <v>4</v>
      </c>
    </row>
    <row r="60" spans="1:25" ht="14.5" customHeight="1">
      <c r="A60" s="485" t="s">
        <v>73</v>
      </c>
      <c r="B60" s="485"/>
      <c r="C60" s="486"/>
      <c r="D60" s="13" t="s">
        <v>27</v>
      </c>
      <c r="E60" s="403">
        <v>366877</v>
      </c>
      <c r="F60" s="403">
        <v>366461</v>
      </c>
      <c r="G60" s="403">
        <v>27066</v>
      </c>
      <c r="H60" s="403">
        <v>27055</v>
      </c>
      <c r="I60" s="403">
        <v>12057</v>
      </c>
      <c r="J60" s="403">
        <v>11443</v>
      </c>
      <c r="K60" s="403">
        <v>17641</v>
      </c>
      <c r="L60" s="403">
        <v>35018</v>
      </c>
      <c r="M60" s="403">
        <v>34987</v>
      </c>
      <c r="N60" s="403">
        <v>11062</v>
      </c>
      <c r="O60" s="403">
        <v>23925</v>
      </c>
      <c r="P60" s="403">
        <v>11923</v>
      </c>
      <c r="Q60" s="403">
        <v>25402</v>
      </c>
      <c r="R60" s="403">
        <v>5684</v>
      </c>
      <c r="S60" s="403">
        <v>25294</v>
      </c>
      <c r="T60" s="403">
        <v>51970</v>
      </c>
      <c r="U60" s="403">
        <v>15368</v>
      </c>
      <c r="V60" s="403">
        <v>9639</v>
      </c>
      <c r="W60" s="403">
        <v>41442</v>
      </c>
      <c r="X60" s="403">
        <v>14472</v>
      </c>
      <c r="Y60" s="404">
        <v>416</v>
      </c>
    </row>
    <row r="61" spans="1:25" ht="14.5" customHeight="1">
      <c r="A61" s="458"/>
      <c r="B61" s="458"/>
      <c r="C61" s="459"/>
      <c r="D61" s="13" t="s">
        <v>29</v>
      </c>
      <c r="E61" s="403">
        <v>66699</v>
      </c>
      <c r="F61" s="403">
        <v>66655</v>
      </c>
      <c r="G61" s="403">
        <v>5548</v>
      </c>
      <c r="H61" s="403">
        <v>4956</v>
      </c>
      <c r="I61" s="403">
        <v>1377</v>
      </c>
      <c r="J61" s="403">
        <v>2180</v>
      </c>
      <c r="K61" s="403">
        <v>3565</v>
      </c>
      <c r="L61" s="403">
        <v>5600</v>
      </c>
      <c r="M61" s="403">
        <v>5742</v>
      </c>
      <c r="N61" s="403">
        <v>2164</v>
      </c>
      <c r="O61" s="403">
        <v>3578</v>
      </c>
      <c r="P61" s="403">
        <v>2599</v>
      </c>
      <c r="Q61" s="403">
        <v>4009</v>
      </c>
      <c r="R61" s="403">
        <v>756</v>
      </c>
      <c r="S61" s="403">
        <v>4424</v>
      </c>
      <c r="T61" s="403">
        <v>11110</v>
      </c>
      <c r="U61" s="403">
        <v>2633</v>
      </c>
      <c r="V61" s="403">
        <v>1608</v>
      </c>
      <c r="W61" s="403">
        <v>8241</v>
      </c>
      <c r="X61" s="403">
        <v>2307</v>
      </c>
      <c r="Y61" s="404">
        <v>44</v>
      </c>
    </row>
    <row r="62" spans="1:25" ht="14.5" customHeight="1">
      <c r="A62" s="485" t="s">
        <v>74</v>
      </c>
      <c r="B62" s="485"/>
      <c r="C62" s="486"/>
      <c r="D62" s="13" t="s">
        <v>27</v>
      </c>
      <c r="E62" s="403">
        <v>64902</v>
      </c>
      <c r="F62" s="403">
        <v>64885</v>
      </c>
      <c r="G62" s="403">
        <v>5359</v>
      </c>
      <c r="H62" s="403">
        <v>5179</v>
      </c>
      <c r="I62" s="403">
        <v>908</v>
      </c>
      <c r="J62" s="403">
        <v>2602</v>
      </c>
      <c r="K62" s="403">
        <v>7590</v>
      </c>
      <c r="L62" s="403">
        <v>5435</v>
      </c>
      <c r="M62" s="403">
        <v>10395</v>
      </c>
      <c r="N62" s="403">
        <v>6690</v>
      </c>
      <c r="O62" s="403">
        <v>3705</v>
      </c>
      <c r="P62" s="403">
        <v>217</v>
      </c>
      <c r="Q62" s="403">
        <v>3155</v>
      </c>
      <c r="R62" s="403">
        <v>794</v>
      </c>
      <c r="S62" s="403">
        <v>12137</v>
      </c>
      <c r="T62" s="403">
        <v>4526</v>
      </c>
      <c r="U62" s="403">
        <v>353</v>
      </c>
      <c r="V62" s="403">
        <v>858</v>
      </c>
      <c r="W62" s="403">
        <v>3232</v>
      </c>
      <c r="X62" s="403">
        <v>2145</v>
      </c>
      <c r="Y62" s="404">
        <v>17</v>
      </c>
    </row>
    <row r="63" spans="1:25" ht="14.5" customHeight="1">
      <c r="A63" s="458"/>
      <c r="B63" s="458"/>
      <c r="C63" s="459"/>
      <c r="D63" s="251" t="s">
        <v>29</v>
      </c>
      <c r="E63" s="403">
        <v>29846</v>
      </c>
      <c r="F63" s="403">
        <v>29840</v>
      </c>
      <c r="G63" s="403">
        <v>2584</v>
      </c>
      <c r="H63" s="403">
        <v>2747</v>
      </c>
      <c r="I63" s="403">
        <v>432</v>
      </c>
      <c r="J63" s="403">
        <v>1520</v>
      </c>
      <c r="K63" s="403">
        <v>3845</v>
      </c>
      <c r="L63" s="403">
        <v>2180</v>
      </c>
      <c r="M63" s="403">
        <v>3572</v>
      </c>
      <c r="N63" s="403">
        <v>1902</v>
      </c>
      <c r="O63" s="403">
        <v>1670</v>
      </c>
      <c r="P63" s="403">
        <v>103</v>
      </c>
      <c r="Q63" s="403">
        <v>1644</v>
      </c>
      <c r="R63" s="403">
        <v>299</v>
      </c>
      <c r="S63" s="403">
        <v>6008</v>
      </c>
      <c r="T63" s="403">
        <v>1847</v>
      </c>
      <c r="U63" s="403">
        <v>123</v>
      </c>
      <c r="V63" s="403">
        <v>461</v>
      </c>
      <c r="W63" s="403">
        <v>1428</v>
      </c>
      <c r="X63" s="403">
        <v>1047</v>
      </c>
      <c r="Y63" s="404">
        <v>6</v>
      </c>
    </row>
    <row r="64" spans="1:25" ht="14.5" customHeight="1">
      <c r="A64" s="485" t="s">
        <v>75</v>
      </c>
      <c r="B64" s="485"/>
      <c r="C64" s="486"/>
      <c r="D64" s="13" t="s">
        <v>27</v>
      </c>
      <c r="E64" s="403">
        <v>122236</v>
      </c>
      <c r="F64" s="403">
        <v>122212</v>
      </c>
      <c r="G64" s="403">
        <v>20364</v>
      </c>
      <c r="H64" s="403">
        <v>4051</v>
      </c>
      <c r="I64" s="403">
        <v>1895</v>
      </c>
      <c r="J64" s="403">
        <v>2946</v>
      </c>
      <c r="K64" s="403">
        <v>13090</v>
      </c>
      <c r="L64" s="403">
        <v>10667</v>
      </c>
      <c r="M64" s="403">
        <v>9408</v>
      </c>
      <c r="N64" s="403">
        <v>6567</v>
      </c>
      <c r="O64" s="403">
        <v>2841</v>
      </c>
      <c r="P64" s="403">
        <v>5695</v>
      </c>
      <c r="Q64" s="403">
        <v>3460</v>
      </c>
      <c r="R64" s="403">
        <v>1957</v>
      </c>
      <c r="S64" s="403">
        <v>3169</v>
      </c>
      <c r="T64" s="403">
        <v>20449</v>
      </c>
      <c r="U64" s="403">
        <v>2967</v>
      </c>
      <c r="V64" s="403">
        <v>1951</v>
      </c>
      <c r="W64" s="403">
        <v>15831</v>
      </c>
      <c r="X64" s="403">
        <v>4312</v>
      </c>
      <c r="Y64" s="404">
        <v>24</v>
      </c>
    </row>
    <row r="65" spans="1:25" ht="14.5" customHeight="1">
      <c r="A65" s="458"/>
      <c r="B65" s="458"/>
      <c r="C65" s="459"/>
      <c r="D65" s="13" t="s">
        <v>29</v>
      </c>
      <c r="E65" s="403">
        <v>49150</v>
      </c>
      <c r="F65" s="403">
        <v>49142</v>
      </c>
      <c r="G65" s="403">
        <v>8834</v>
      </c>
      <c r="H65" s="403">
        <v>1495</v>
      </c>
      <c r="I65" s="403">
        <v>509</v>
      </c>
      <c r="J65" s="403">
        <v>1349</v>
      </c>
      <c r="K65" s="403">
        <v>4306</v>
      </c>
      <c r="L65" s="403">
        <v>4190</v>
      </c>
      <c r="M65" s="403">
        <v>3198</v>
      </c>
      <c r="N65" s="403">
        <v>2106</v>
      </c>
      <c r="O65" s="403">
        <v>1092</v>
      </c>
      <c r="P65" s="403">
        <v>2507</v>
      </c>
      <c r="Q65" s="403">
        <v>1279</v>
      </c>
      <c r="R65" s="403">
        <v>872</v>
      </c>
      <c r="S65" s="403">
        <v>1193</v>
      </c>
      <c r="T65" s="403">
        <v>8822</v>
      </c>
      <c r="U65" s="403">
        <v>900</v>
      </c>
      <c r="V65" s="403">
        <v>699</v>
      </c>
      <c r="W65" s="403">
        <v>6848</v>
      </c>
      <c r="X65" s="403">
        <v>2141</v>
      </c>
      <c r="Y65" s="404">
        <v>8</v>
      </c>
    </row>
    <row r="66" spans="1:25" ht="14.5" customHeight="1">
      <c r="A66" s="485" t="s">
        <v>76</v>
      </c>
      <c r="B66" s="485"/>
      <c r="C66" s="486"/>
      <c r="D66" s="13" t="s">
        <v>27</v>
      </c>
      <c r="E66" s="403">
        <v>134096</v>
      </c>
      <c r="F66" s="403">
        <v>133984</v>
      </c>
      <c r="G66" s="403">
        <v>15775</v>
      </c>
      <c r="H66" s="403">
        <v>7001</v>
      </c>
      <c r="I66" s="403">
        <v>5321</v>
      </c>
      <c r="J66" s="403">
        <v>3900</v>
      </c>
      <c r="K66" s="403">
        <v>6696</v>
      </c>
      <c r="L66" s="403">
        <v>9347</v>
      </c>
      <c r="M66" s="403">
        <v>11784</v>
      </c>
      <c r="N66" s="403">
        <v>5509</v>
      </c>
      <c r="O66" s="403">
        <v>6275</v>
      </c>
      <c r="P66" s="403">
        <v>3613</v>
      </c>
      <c r="Q66" s="403">
        <v>8038</v>
      </c>
      <c r="R66" s="403">
        <v>5009</v>
      </c>
      <c r="S66" s="403">
        <v>8642</v>
      </c>
      <c r="T66" s="403">
        <v>17782</v>
      </c>
      <c r="U66" s="403">
        <v>4745</v>
      </c>
      <c r="V66" s="403">
        <v>3755</v>
      </c>
      <c r="W66" s="403">
        <v>18200</v>
      </c>
      <c r="X66" s="403">
        <v>4376</v>
      </c>
      <c r="Y66" s="404">
        <v>112</v>
      </c>
    </row>
    <row r="67" spans="1:25" ht="14.5" customHeight="1">
      <c r="A67" s="458"/>
      <c r="B67" s="458"/>
      <c r="C67" s="459"/>
      <c r="D67" s="13" t="s">
        <v>29</v>
      </c>
      <c r="E67" s="403">
        <v>25999</v>
      </c>
      <c r="F67" s="403">
        <v>25981</v>
      </c>
      <c r="G67" s="403">
        <v>3409</v>
      </c>
      <c r="H67" s="403">
        <v>1167</v>
      </c>
      <c r="I67" s="403">
        <v>839</v>
      </c>
      <c r="J67" s="403">
        <v>955</v>
      </c>
      <c r="K67" s="403">
        <v>1131</v>
      </c>
      <c r="L67" s="403">
        <v>1873</v>
      </c>
      <c r="M67" s="403">
        <v>2412</v>
      </c>
      <c r="N67" s="403">
        <v>1447</v>
      </c>
      <c r="O67" s="403">
        <v>965</v>
      </c>
      <c r="P67" s="403">
        <v>753</v>
      </c>
      <c r="Q67" s="403">
        <v>1488</v>
      </c>
      <c r="R67" s="403">
        <v>656</v>
      </c>
      <c r="S67" s="403">
        <v>1868</v>
      </c>
      <c r="T67" s="403">
        <v>3512</v>
      </c>
      <c r="U67" s="403">
        <v>775</v>
      </c>
      <c r="V67" s="403">
        <v>468</v>
      </c>
      <c r="W67" s="403">
        <v>3663</v>
      </c>
      <c r="X67" s="403">
        <v>1012</v>
      </c>
      <c r="Y67" s="404">
        <v>18</v>
      </c>
    </row>
    <row r="68" spans="1:25" ht="14.5" customHeight="1">
      <c r="A68" s="485" t="s">
        <v>385</v>
      </c>
      <c r="B68" s="485"/>
      <c r="C68" s="486"/>
      <c r="D68" s="13" t="s">
        <v>27</v>
      </c>
      <c r="E68" s="403">
        <v>201390</v>
      </c>
      <c r="F68" s="403">
        <v>201330</v>
      </c>
      <c r="G68" s="403">
        <v>35661</v>
      </c>
      <c r="H68" s="403">
        <v>3622</v>
      </c>
      <c r="I68" s="403">
        <v>2920</v>
      </c>
      <c r="J68" s="403">
        <v>8476</v>
      </c>
      <c r="K68" s="403">
        <v>9152</v>
      </c>
      <c r="L68" s="403">
        <v>16629</v>
      </c>
      <c r="M68" s="403">
        <v>8332</v>
      </c>
      <c r="N68" s="403">
        <v>4033</v>
      </c>
      <c r="O68" s="403">
        <v>4299</v>
      </c>
      <c r="P68" s="403">
        <v>6920</v>
      </c>
      <c r="Q68" s="403">
        <v>13662</v>
      </c>
      <c r="R68" s="403">
        <v>1115</v>
      </c>
      <c r="S68" s="403">
        <v>4330</v>
      </c>
      <c r="T68" s="403">
        <v>51492</v>
      </c>
      <c r="U68" s="403">
        <v>7902</v>
      </c>
      <c r="V68" s="403">
        <v>903</v>
      </c>
      <c r="W68" s="403">
        <v>25771</v>
      </c>
      <c r="X68" s="403">
        <v>4443</v>
      </c>
      <c r="Y68" s="404">
        <v>60</v>
      </c>
    </row>
    <row r="69" spans="1:25" ht="14.5" customHeight="1">
      <c r="A69" s="458"/>
      <c r="B69" s="458"/>
      <c r="C69" s="459"/>
      <c r="D69" s="13" t="s">
        <v>29</v>
      </c>
      <c r="E69" s="403">
        <v>74649</v>
      </c>
      <c r="F69" s="403">
        <v>74631</v>
      </c>
      <c r="G69" s="403">
        <v>13924</v>
      </c>
      <c r="H69" s="403">
        <v>1541</v>
      </c>
      <c r="I69" s="403">
        <v>731</v>
      </c>
      <c r="J69" s="403">
        <v>3706</v>
      </c>
      <c r="K69" s="403">
        <v>2710</v>
      </c>
      <c r="L69" s="403">
        <v>6553</v>
      </c>
      <c r="M69" s="403">
        <v>3012</v>
      </c>
      <c r="N69" s="403">
        <v>1463</v>
      </c>
      <c r="O69" s="403">
        <v>1549</v>
      </c>
      <c r="P69" s="403">
        <v>2731</v>
      </c>
      <c r="Q69" s="403">
        <v>5523</v>
      </c>
      <c r="R69" s="403">
        <v>518</v>
      </c>
      <c r="S69" s="403">
        <v>1260</v>
      </c>
      <c r="T69" s="403">
        <v>20807</v>
      </c>
      <c r="U69" s="403">
        <v>2420</v>
      </c>
      <c r="V69" s="403">
        <v>340</v>
      </c>
      <c r="W69" s="403">
        <v>6679</v>
      </c>
      <c r="X69" s="403">
        <v>2176</v>
      </c>
      <c r="Y69" s="404">
        <v>18</v>
      </c>
    </row>
    <row r="70" spans="1:25" ht="14.5" customHeight="1">
      <c r="A70" s="485" t="s">
        <v>77</v>
      </c>
      <c r="B70" s="485"/>
      <c r="C70" s="486"/>
      <c r="D70" s="13" t="s">
        <v>27</v>
      </c>
      <c r="E70" s="403">
        <v>58609</v>
      </c>
      <c r="F70" s="403">
        <v>58593</v>
      </c>
      <c r="G70" s="403">
        <v>4270</v>
      </c>
      <c r="H70" s="403">
        <v>3153</v>
      </c>
      <c r="I70" s="403">
        <v>3727</v>
      </c>
      <c r="J70" s="403">
        <v>1064</v>
      </c>
      <c r="K70" s="403">
        <v>778</v>
      </c>
      <c r="L70" s="403">
        <v>2601</v>
      </c>
      <c r="M70" s="403">
        <v>3095</v>
      </c>
      <c r="N70" s="403">
        <v>1462</v>
      </c>
      <c r="O70" s="403">
        <v>1633</v>
      </c>
      <c r="P70" s="403">
        <v>351</v>
      </c>
      <c r="Q70" s="403">
        <v>12054</v>
      </c>
      <c r="R70" s="403">
        <v>2037</v>
      </c>
      <c r="S70" s="403">
        <v>8807</v>
      </c>
      <c r="T70" s="403">
        <v>4968</v>
      </c>
      <c r="U70" s="403">
        <v>106</v>
      </c>
      <c r="V70" s="403">
        <v>3722</v>
      </c>
      <c r="W70" s="403">
        <v>5857</v>
      </c>
      <c r="X70" s="403">
        <v>2003</v>
      </c>
      <c r="Y70" s="404">
        <v>16</v>
      </c>
    </row>
    <row r="71" spans="1:25" ht="14.5" customHeight="1">
      <c r="A71" s="458"/>
      <c r="B71" s="458"/>
      <c r="C71" s="459"/>
      <c r="D71" s="13" t="s">
        <v>29</v>
      </c>
      <c r="E71" s="403">
        <v>12839</v>
      </c>
      <c r="F71" s="32" t="s">
        <v>9813</v>
      </c>
      <c r="G71" s="403">
        <v>826</v>
      </c>
      <c r="H71" s="403">
        <v>532</v>
      </c>
      <c r="I71" s="403">
        <v>771</v>
      </c>
      <c r="J71" s="403">
        <v>481</v>
      </c>
      <c r="K71" s="403">
        <v>239</v>
      </c>
      <c r="L71" s="403">
        <v>556</v>
      </c>
      <c r="M71" s="403">
        <v>824</v>
      </c>
      <c r="N71" s="403">
        <v>294</v>
      </c>
      <c r="O71" s="403">
        <v>530</v>
      </c>
      <c r="P71" s="403">
        <v>57</v>
      </c>
      <c r="Q71" s="403">
        <v>2369</v>
      </c>
      <c r="R71" s="403">
        <v>611</v>
      </c>
      <c r="S71" s="403">
        <v>1624</v>
      </c>
      <c r="T71" s="403">
        <v>1218</v>
      </c>
      <c r="U71" s="32" t="s">
        <v>9813</v>
      </c>
      <c r="V71" s="403">
        <v>1022</v>
      </c>
      <c r="W71" s="403">
        <v>1334</v>
      </c>
      <c r="X71" s="403">
        <v>354</v>
      </c>
      <c r="Y71" s="34" t="s">
        <v>9813</v>
      </c>
    </row>
    <row r="72" spans="1:25" ht="14.5" customHeight="1">
      <c r="A72" s="485" t="s">
        <v>78</v>
      </c>
      <c r="B72" s="485"/>
      <c r="C72" s="486"/>
      <c r="D72" s="13" t="s">
        <v>27</v>
      </c>
      <c r="E72" s="403">
        <v>187879</v>
      </c>
      <c r="F72" s="403">
        <v>187727</v>
      </c>
      <c r="G72" s="403">
        <v>12278</v>
      </c>
      <c r="H72" s="403">
        <v>12027</v>
      </c>
      <c r="I72" s="403">
        <v>6654</v>
      </c>
      <c r="J72" s="403">
        <v>6594</v>
      </c>
      <c r="K72" s="403">
        <v>13070</v>
      </c>
      <c r="L72" s="403">
        <v>10741</v>
      </c>
      <c r="M72" s="403">
        <v>11982</v>
      </c>
      <c r="N72" s="403">
        <v>5265</v>
      </c>
      <c r="O72" s="403">
        <v>6717</v>
      </c>
      <c r="P72" s="403">
        <v>5653</v>
      </c>
      <c r="Q72" s="403">
        <v>10017</v>
      </c>
      <c r="R72" s="403">
        <v>4678</v>
      </c>
      <c r="S72" s="403">
        <v>9774</v>
      </c>
      <c r="T72" s="403">
        <v>9313</v>
      </c>
      <c r="U72" s="403">
        <v>1399</v>
      </c>
      <c r="V72" s="403">
        <v>19245</v>
      </c>
      <c r="W72" s="403">
        <v>49869</v>
      </c>
      <c r="X72" s="403">
        <v>4433</v>
      </c>
      <c r="Y72" s="404">
        <v>152</v>
      </c>
    </row>
    <row r="73" spans="1:25" ht="14.5" customHeight="1">
      <c r="A73" s="458"/>
      <c r="B73" s="458"/>
      <c r="C73" s="459"/>
      <c r="D73" s="13" t="s">
        <v>29</v>
      </c>
      <c r="E73" s="403">
        <v>60256</v>
      </c>
      <c r="F73" s="403">
        <v>60204</v>
      </c>
      <c r="G73" s="403">
        <v>4341</v>
      </c>
      <c r="H73" s="403">
        <v>4302</v>
      </c>
      <c r="I73" s="403">
        <v>1975</v>
      </c>
      <c r="J73" s="403">
        <v>2598</v>
      </c>
      <c r="K73" s="403">
        <v>3765</v>
      </c>
      <c r="L73" s="403">
        <v>2104</v>
      </c>
      <c r="M73" s="403">
        <v>2799</v>
      </c>
      <c r="N73" s="403">
        <v>1054</v>
      </c>
      <c r="O73" s="403">
        <v>1745</v>
      </c>
      <c r="P73" s="403">
        <v>1821</v>
      </c>
      <c r="Q73" s="403">
        <v>2539</v>
      </c>
      <c r="R73" s="403">
        <v>1103</v>
      </c>
      <c r="S73" s="403">
        <v>2750</v>
      </c>
      <c r="T73" s="403">
        <v>2498</v>
      </c>
      <c r="U73" s="403">
        <v>253</v>
      </c>
      <c r="V73" s="403">
        <v>6765</v>
      </c>
      <c r="W73" s="403">
        <v>19200</v>
      </c>
      <c r="X73" s="403">
        <v>1391</v>
      </c>
      <c r="Y73" s="404">
        <v>52</v>
      </c>
    </row>
    <row r="74" spans="1:25" ht="14.5" customHeight="1">
      <c r="A74" s="485" t="s">
        <v>79</v>
      </c>
      <c r="B74" s="485"/>
      <c r="C74" s="486"/>
      <c r="D74" s="13" t="s">
        <v>27</v>
      </c>
      <c r="E74" s="403">
        <v>66666</v>
      </c>
      <c r="F74" s="403">
        <v>66635</v>
      </c>
      <c r="G74" s="403">
        <v>7012</v>
      </c>
      <c r="H74" s="403">
        <v>3320</v>
      </c>
      <c r="I74" s="403">
        <v>1825</v>
      </c>
      <c r="J74" s="403">
        <v>997</v>
      </c>
      <c r="K74" s="403">
        <v>5129</v>
      </c>
      <c r="L74" s="403">
        <v>4942</v>
      </c>
      <c r="M74" s="403">
        <v>6978</v>
      </c>
      <c r="N74" s="403">
        <v>5292</v>
      </c>
      <c r="O74" s="403">
        <v>1686</v>
      </c>
      <c r="P74" s="403">
        <v>1081</v>
      </c>
      <c r="Q74" s="403">
        <v>3226</v>
      </c>
      <c r="R74" s="403">
        <v>1876</v>
      </c>
      <c r="S74" s="403">
        <v>4064</v>
      </c>
      <c r="T74" s="403">
        <v>7417</v>
      </c>
      <c r="U74" s="403">
        <v>999</v>
      </c>
      <c r="V74" s="403">
        <v>944</v>
      </c>
      <c r="W74" s="403">
        <v>10521</v>
      </c>
      <c r="X74" s="403">
        <v>6304</v>
      </c>
      <c r="Y74" s="404">
        <v>31</v>
      </c>
    </row>
    <row r="75" spans="1:25" ht="14.5" customHeight="1">
      <c r="A75" s="458"/>
      <c r="B75" s="458"/>
      <c r="C75" s="459"/>
      <c r="D75" s="13" t="s">
        <v>29</v>
      </c>
      <c r="E75" s="403">
        <v>35384</v>
      </c>
      <c r="F75" s="403">
        <v>35372</v>
      </c>
      <c r="G75" s="403">
        <v>4244</v>
      </c>
      <c r="H75" s="403">
        <v>1569</v>
      </c>
      <c r="I75" s="403">
        <v>908</v>
      </c>
      <c r="J75" s="403">
        <v>400</v>
      </c>
      <c r="K75" s="403">
        <v>2961</v>
      </c>
      <c r="L75" s="403">
        <v>2354</v>
      </c>
      <c r="M75" s="403">
        <v>3657</v>
      </c>
      <c r="N75" s="403">
        <v>2729</v>
      </c>
      <c r="O75" s="403">
        <v>928</v>
      </c>
      <c r="P75" s="403">
        <v>548</v>
      </c>
      <c r="Q75" s="403">
        <v>1741</v>
      </c>
      <c r="R75" s="403">
        <v>789</v>
      </c>
      <c r="S75" s="403">
        <v>2033</v>
      </c>
      <c r="T75" s="403">
        <v>3501</v>
      </c>
      <c r="U75" s="403">
        <v>499</v>
      </c>
      <c r="V75" s="403">
        <v>450</v>
      </c>
      <c r="W75" s="403">
        <v>5770</v>
      </c>
      <c r="X75" s="403">
        <v>3948</v>
      </c>
      <c r="Y75" s="404">
        <v>12</v>
      </c>
    </row>
    <row r="76" spans="1:25" ht="14.5" customHeight="1">
      <c r="A76" s="485" t="s">
        <v>80</v>
      </c>
      <c r="B76" s="485"/>
      <c r="C76" s="486"/>
      <c r="D76" s="13" t="s">
        <v>27</v>
      </c>
      <c r="E76" s="403">
        <v>141262</v>
      </c>
      <c r="F76" s="403">
        <v>141062</v>
      </c>
      <c r="G76" s="403">
        <v>10580</v>
      </c>
      <c r="H76" s="403">
        <v>7910</v>
      </c>
      <c r="I76" s="403">
        <v>4079</v>
      </c>
      <c r="J76" s="403">
        <v>2343</v>
      </c>
      <c r="K76" s="403">
        <v>8594</v>
      </c>
      <c r="L76" s="403">
        <v>10314</v>
      </c>
      <c r="M76" s="403">
        <v>18376</v>
      </c>
      <c r="N76" s="403">
        <v>11222</v>
      </c>
      <c r="O76" s="403">
        <v>7154</v>
      </c>
      <c r="P76" s="403">
        <v>3776</v>
      </c>
      <c r="Q76" s="403">
        <v>7575</v>
      </c>
      <c r="R76" s="403">
        <v>2039</v>
      </c>
      <c r="S76" s="403">
        <v>15061</v>
      </c>
      <c r="T76" s="403">
        <v>24100</v>
      </c>
      <c r="U76" s="403">
        <v>3044</v>
      </c>
      <c r="V76" s="403">
        <v>3071</v>
      </c>
      <c r="W76" s="403">
        <v>12082</v>
      </c>
      <c r="X76" s="403">
        <v>8118</v>
      </c>
      <c r="Y76" s="404">
        <v>200</v>
      </c>
    </row>
    <row r="77" spans="1:25" ht="14.5" customHeight="1">
      <c r="A77" s="458"/>
      <c r="B77" s="458"/>
      <c r="C77" s="459"/>
      <c r="D77" s="13" t="s">
        <v>29</v>
      </c>
      <c r="E77" s="403">
        <v>18498</v>
      </c>
      <c r="F77" s="403">
        <v>18488</v>
      </c>
      <c r="G77" s="403">
        <v>1531</v>
      </c>
      <c r="H77" s="403">
        <v>816</v>
      </c>
      <c r="I77" s="403">
        <v>398</v>
      </c>
      <c r="J77" s="403">
        <v>254</v>
      </c>
      <c r="K77" s="403">
        <v>929</v>
      </c>
      <c r="L77" s="403">
        <v>1297</v>
      </c>
      <c r="M77" s="403">
        <v>2587</v>
      </c>
      <c r="N77" s="403">
        <v>1850</v>
      </c>
      <c r="O77" s="403">
        <v>737</v>
      </c>
      <c r="P77" s="403">
        <v>473</v>
      </c>
      <c r="Q77" s="403">
        <v>930</v>
      </c>
      <c r="R77" s="403">
        <v>182</v>
      </c>
      <c r="S77" s="403">
        <v>1972</v>
      </c>
      <c r="T77" s="403">
        <v>4047</v>
      </c>
      <c r="U77" s="403">
        <v>267</v>
      </c>
      <c r="V77" s="403">
        <v>314</v>
      </c>
      <c r="W77" s="403">
        <v>1500</v>
      </c>
      <c r="X77" s="403">
        <v>991</v>
      </c>
      <c r="Y77" s="404">
        <v>10</v>
      </c>
    </row>
    <row r="78" spans="1:25" ht="14.5" customHeight="1">
      <c r="A78" s="485" t="s">
        <v>81</v>
      </c>
      <c r="B78" s="485"/>
      <c r="C78" s="486"/>
      <c r="D78" s="13" t="s">
        <v>27</v>
      </c>
      <c r="E78" s="328">
        <v>5817</v>
      </c>
      <c r="F78" s="32" t="s">
        <v>9813</v>
      </c>
      <c r="G78" s="403">
        <v>395</v>
      </c>
      <c r="H78" s="403">
        <v>286</v>
      </c>
      <c r="I78" s="403">
        <v>204</v>
      </c>
      <c r="J78" s="403">
        <v>137</v>
      </c>
      <c r="K78" s="403">
        <v>423</v>
      </c>
      <c r="L78" s="403">
        <v>724</v>
      </c>
      <c r="M78" s="403">
        <v>803</v>
      </c>
      <c r="N78" s="403">
        <v>633</v>
      </c>
      <c r="O78" s="403">
        <v>170</v>
      </c>
      <c r="P78" s="403">
        <v>147</v>
      </c>
      <c r="Q78" s="403">
        <v>260</v>
      </c>
      <c r="R78" s="403">
        <v>148</v>
      </c>
      <c r="S78" s="403">
        <v>413</v>
      </c>
      <c r="T78" s="403">
        <v>671</v>
      </c>
      <c r="U78" s="32" t="s">
        <v>9813</v>
      </c>
      <c r="V78" s="403">
        <v>148</v>
      </c>
      <c r="W78" s="403">
        <v>654</v>
      </c>
      <c r="X78" s="403">
        <v>244</v>
      </c>
      <c r="Y78" s="34" t="s">
        <v>9813</v>
      </c>
    </row>
    <row r="79" spans="1:25" ht="14.5" customHeight="1">
      <c r="A79" s="249"/>
      <c r="B79" s="249"/>
      <c r="C79" s="250"/>
      <c r="D79" s="13" t="s">
        <v>29</v>
      </c>
      <c r="E79" s="403">
        <v>2312</v>
      </c>
      <c r="F79" s="403">
        <v>2307</v>
      </c>
      <c r="G79" s="403">
        <v>144</v>
      </c>
      <c r="H79" s="403">
        <v>103</v>
      </c>
      <c r="I79" s="403">
        <v>94</v>
      </c>
      <c r="J79" s="403">
        <v>59</v>
      </c>
      <c r="K79" s="403">
        <v>168</v>
      </c>
      <c r="L79" s="403">
        <v>373</v>
      </c>
      <c r="M79" s="403">
        <v>293</v>
      </c>
      <c r="N79" s="403">
        <v>227</v>
      </c>
      <c r="O79" s="403">
        <v>66</v>
      </c>
      <c r="P79" s="403">
        <v>67</v>
      </c>
      <c r="Q79" s="403">
        <v>106</v>
      </c>
      <c r="R79" s="403">
        <v>51</v>
      </c>
      <c r="S79" s="403">
        <v>133</v>
      </c>
      <c r="T79" s="403">
        <v>272</v>
      </c>
      <c r="U79" s="403">
        <v>52</v>
      </c>
      <c r="V79" s="403">
        <v>60</v>
      </c>
      <c r="W79" s="403">
        <v>248</v>
      </c>
      <c r="X79" s="403">
        <v>84</v>
      </c>
      <c r="Y79" s="404">
        <v>5</v>
      </c>
    </row>
    <row r="80" spans="1:25" ht="14.5" customHeight="1">
      <c r="A80" s="491" t="s">
        <v>82</v>
      </c>
      <c r="B80" s="491"/>
      <c r="C80" s="492"/>
      <c r="D80" s="28" t="s">
        <v>27</v>
      </c>
      <c r="E80" s="401">
        <v>115182</v>
      </c>
      <c r="F80" s="401">
        <v>115144</v>
      </c>
      <c r="G80" s="401">
        <v>8476</v>
      </c>
      <c r="H80" s="401">
        <v>5044</v>
      </c>
      <c r="I80" s="401">
        <v>5836</v>
      </c>
      <c r="J80" s="401">
        <v>3099</v>
      </c>
      <c r="K80" s="401">
        <v>9373</v>
      </c>
      <c r="L80" s="401">
        <v>8385</v>
      </c>
      <c r="M80" s="401">
        <v>18022</v>
      </c>
      <c r="N80" s="401">
        <v>10260</v>
      </c>
      <c r="O80" s="401">
        <v>7762</v>
      </c>
      <c r="P80" s="401">
        <v>3361</v>
      </c>
      <c r="Q80" s="401">
        <v>7303</v>
      </c>
      <c r="R80" s="401">
        <v>3202</v>
      </c>
      <c r="S80" s="401">
        <v>6108</v>
      </c>
      <c r="T80" s="401">
        <v>14566</v>
      </c>
      <c r="U80" s="401">
        <v>3868</v>
      </c>
      <c r="V80" s="401">
        <v>3866</v>
      </c>
      <c r="W80" s="401">
        <v>9272</v>
      </c>
      <c r="X80" s="401">
        <v>5363</v>
      </c>
      <c r="Y80" s="402">
        <v>38</v>
      </c>
    </row>
    <row r="81" spans="1:25" ht="14.5" customHeight="1">
      <c r="A81" s="458"/>
      <c r="B81" s="458"/>
      <c r="C81" s="459"/>
      <c r="D81" s="28" t="s">
        <v>29</v>
      </c>
      <c r="E81" s="401">
        <v>26940</v>
      </c>
      <c r="F81" s="401">
        <v>26922</v>
      </c>
      <c r="G81" s="401">
        <v>1935</v>
      </c>
      <c r="H81" s="401">
        <v>1141</v>
      </c>
      <c r="I81" s="401">
        <v>1225</v>
      </c>
      <c r="J81" s="401">
        <v>682</v>
      </c>
      <c r="K81" s="401">
        <v>1921</v>
      </c>
      <c r="L81" s="401">
        <v>1946</v>
      </c>
      <c r="M81" s="401">
        <v>5692</v>
      </c>
      <c r="N81" s="401">
        <v>4105</v>
      </c>
      <c r="O81" s="401">
        <v>1587</v>
      </c>
      <c r="P81" s="401">
        <v>551</v>
      </c>
      <c r="Q81" s="401">
        <v>1392</v>
      </c>
      <c r="R81" s="401">
        <v>669</v>
      </c>
      <c r="S81" s="401">
        <v>1875</v>
      </c>
      <c r="T81" s="401">
        <v>3098</v>
      </c>
      <c r="U81" s="401">
        <v>711</v>
      </c>
      <c r="V81" s="401">
        <v>819</v>
      </c>
      <c r="W81" s="401">
        <v>2161</v>
      </c>
      <c r="X81" s="401">
        <v>1104</v>
      </c>
      <c r="Y81" s="402">
        <v>18</v>
      </c>
    </row>
    <row r="82" spans="1:25" ht="14.5" customHeight="1">
      <c r="A82" s="491" t="s">
        <v>83</v>
      </c>
      <c r="B82" s="491"/>
      <c r="C82" s="492"/>
      <c r="D82" s="143" t="s">
        <v>27</v>
      </c>
      <c r="E82" s="401">
        <v>166058</v>
      </c>
      <c r="F82" s="401">
        <v>165993</v>
      </c>
      <c r="G82" s="401">
        <v>14419</v>
      </c>
      <c r="H82" s="401">
        <v>9808</v>
      </c>
      <c r="I82" s="401">
        <v>7740</v>
      </c>
      <c r="J82" s="401">
        <v>5252</v>
      </c>
      <c r="K82" s="401">
        <v>9601</v>
      </c>
      <c r="L82" s="401">
        <v>13772</v>
      </c>
      <c r="M82" s="401">
        <v>20452</v>
      </c>
      <c r="N82" s="401">
        <v>10620</v>
      </c>
      <c r="O82" s="401">
        <v>9832</v>
      </c>
      <c r="P82" s="401">
        <v>4367</v>
      </c>
      <c r="Q82" s="401">
        <v>8307</v>
      </c>
      <c r="R82" s="401">
        <v>3887</v>
      </c>
      <c r="S82" s="401">
        <v>9598</v>
      </c>
      <c r="T82" s="401">
        <v>22309</v>
      </c>
      <c r="U82" s="401">
        <v>5182</v>
      </c>
      <c r="V82" s="401">
        <v>6813</v>
      </c>
      <c r="W82" s="401">
        <v>16599</v>
      </c>
      <c r="X82" s="401">
        <v>7887</v>
      </c>
      <c r="Y82" s="402">
        <v>65</v>
      </c>
    </row>
    <row r="83" spans="1:25" ht="14.5" customHeight="1">
      <c r="A83" s="458"/>
      <c r="B83" s="458"/>
      <c r="C83" s="459"/>
      <c r="D83" s="143" t="s">
        <v>29</v>
      </c>
      <c r="E83" s="401">
        <v>40625</v>
      </c>
      <c r="F83" s="401">
        <v>40598</v>
      </c>
      <c r="G83" s="401">
        <v>3533</v>
      </c>
      <c r="H83" s="401">
        <v>2286</v>
      </c>
      <c r="I83" s="401">
        <v>1847</v>
      </c>
      <c r="J83" s="401">
        <v>1354</v>
      </c>
      <c r="K83" s="401">
        <v>2176</v>
      </c>
      <c r="L83" s="401">
        <v>3161</v>
      </c>
      <c r="M83" s="401">
        <v>5158</v>
      </c>
      <c r="N83" s="401">
        <v>2642</v>
      </c>
      <c r="O83" s="401">
        <v>2516</v>
      </c>
      <c r="P83" s="401">
        <v>1076</v>
      </c>
      <c r="Q83" s="401">
        <v>1965</v>
      </c>
      <c r="R83" s="401">
        <v>911</v>
      </c>
      <c r="S83" s="401">
        <v>2335</v>
      </c>
      <c r="T83" s="401">
        <v>5577</v>
      </c>
      <c r="U83" s="401">
        <v>1383</v>
      </c>
      <c r="V83" s="401">
        <v>1671</v>
      </c>
      <c r="W83" s="401">
        <v>4243</v>
      </c>
      <c r="X83" s="401">
        <v>1922</v>
      </c>
      <c r="Y83" s="402">
        <v>27</v>
      </c>
    </row>
    <row r="84" spans="1:25" ht="14.5" customHeight="1">
      <c r="A84" s="485" t="s">
        <v>84</v>
      </c>
      <c r="B84" s="485"/>
      <c r="C84" s="486"/>
      <c r="D84" s="13" t="s">
        <v>27</v>
      </c>
      <c r="E84" s="403">
        <v>21550</v>
      </c>
      <c r="F84" s="32" t="s">
        <v>9813</v>
      </c>
      <c r="G84" s="403">
        <v>2035</v>
      </c>
      <c r="H84" s="403">
        <v>1089</v>
      </c>
      <c r="I84" s="403">
        <v>636</v>
      </c>
      <c r="J84" s="403">
        <v>461</v>
      </c>
      <c r="K84" s="403">
        <v>1223</v>
      </c>
      <c r="L84" s="403">
        <v>1953</v>
      </c>
      <c r="M84" s="403">
        <v>2527</v>
      </c>
      <c r="N84" s="403">
        <v>748</v>
      </c>
      <c r="O84" s="403">
        <v>1779</v>
      </c>
      <c r="P84" s="403">
        <v>615</v>
      </c>
      <c r="Q84" s="403">
        <v>1124</v>
      </c>
      <c r="R84" s="32" t="s">
        <v>9813</v>
      </c>
      <c r="S84" s="403">
        <v>858</v>
      </c>
      <c r="T84" s="403">
        <v>4213</v>
      </c>
      <c r="U84" s="403">
        <v>1120</v>
      </c>
      <c r="V84" s="403">
        <v>619</v>
      </c>
      <c r="W84" s="403">
        <v>1631</v>
      </c>
      <c r="X84" s="403">
        <v>904</v>
      </c>
      <c r="Y84" s="34" t="s">
        <v>9813</v>
      </c>
    </row>
    <row r="85" spans="1:25" ht="14.5" customHeight="1">
      <c r="A85" s="458"/>
      <c r="B85" s="458"/>
      <c r="C85" s="459"/>
      <c r="D85" s="13" t="s">
        <v>29</v>
      </c>
      <c r="E85" s="403">
        <v>5584</v>
      </c>
      <c r="F85" s="32" t="s">
        <v>9813</v>
      </c>
      <c r="G85" s="403">
        <v>508</v>
      </c>
      <c r="H85" s="403">
        <v>249</v>
      </c>
      <c r="I85" s="403">
        <v>141</v>
      </c>
      <c r="J85" s="403">
        <v>127</v>
      </c>
      <c r="K85" s="403">
        <v>295</v>
      </c>
      <c r="L85" s="403">
        <v>526</v>
      </c>
      <c r="M85" s="403">
        <v>673</v>
      </c>
      <c r="N85" s="403">
        <v>232</v>
      </c>
      <c r="O85" s="403">
        <v>441</v>
      </c>
      <c r="P85" s="403">
        <v>158</v>
      </c>
      <c r="Q85" s="403">
        <v>229</v>
      </c>
      <c r="R85" s="32" t="s">
        <v>9813</v>
      </c>
      <c r="S85" s="403">
        <v>232</v>
      </c>
      <c r="T85" s="403">
        <v>1268</v>
      </c>
      <c r="U85" s="403">
        <v>268</v>
      </c>
      <c r="V85" s="403">
        <v>155</v>
      </c>
      <c r="W85" s="403">
        <v>384</v>
      </c>
      <c r="X85" s="403">
        <v>246</v>
      </c>
      <c r="Y85" s="34" t="s">
        <v>9813</v>
      </c>
    </row>
    <row r="86" spans="1:25" ht="14.5" customHeight="1">
      <c r="A86" s="485" t="s">
        <v>85</v>
      </c>
      <c r="B86" s="485"/>
      <c r="C86" s="486"/>
      <c r="D86" s="13" t="s">
        <v>27</v>
      </c>
      <c r="E86" s="403">
        <v>51355</v>
      </c>
      <c r="F86" s="403">
        <v>51352</v>
      </c>
      <c r="G86" s="403">
        <v>3896</v>
      </c>
      <c r="H86" s="403">
        <v>2803</v>
      </c>
      <c r="I86" s="403">
        <v>2098</v>
      </c>
      <c r="J86" s="403">
        <v>1923</v>
      </c>
      <c r="K86" s="403">
        <v>3201</v>
      </c>
      <c r="L86" s="403">
        <v>4302</v>
      </c>
      <c r="M86" s="403">
        <v>6504</v>
      </c>
      <c r="N86" s="403">
        <v>4381</v>
      </c>
      <c r="O86" s="403">
        <v>2123</v>
      </c>
      <c r="P86" s="403">
        <v>1516</v>
      </c>
      <c r="Q86" s="403">
        <v>2196</v>
      </c>
      <c r="R86" s="403">
        <v>1187</v>
      </c>
      <c r="S86" s="403">
        <v>3355</v>
      </c>
      <c r="T86" s="403">
        <v>6312</v>
      </c>
      <c r="U86" s="403">
        <v>1366</v>
      </c>
      <c r="V86" s="403">
        <v>2258</v>
      </c>
      <c r="W86" s="403">
        <v>5324</v>
      </c>
      <c r="X86" s="403">
        <v>3111</v>
      </c>
      <c r="Y86" s="404">
        <v>3</v>
      </c>
    </row>
    <row r="87" spans="1:25" ht="14.5" customHeight="1">
      <c r="A87" s="458"/>
      <c r="B87" s="458"/>
      <c r="C87" s="459"/>
      <c r="D87" s="13" t="s">
        <v>29</v>
      </c>
      <c r="E87" s="403">
        <v>12802</v>
      </c>
      <c r="F87" s="403">
        <v>12802</v>
      </c>
      <c r="G87" s="403">
        <v>1059</v>
      </c>
      <c r="H87" s="403">
        <v>686</v>
      </c>
      <c r="I87" s="403">
        <v>476</v>
      </c>
      <c r="J87" s="403">
        <v>451</v>
      </c>
      <c r="K87" s="403">
        <v>762</v>
      </c>
      <c r="L87" s="403">
        <v>1075</v>
      </c>
      <c r="M87" s="403">
        <v>1693</v>
      </c>
      <c r="N87" s="403">
        <v>1184</v>
      </c>
      <c r="O87" s="403">
        <v>509</v>
      </c>
      <c r="P87" s="403">
        <v>362</v>
      </c>
      <c r="Q87" s="403">
        <v>494</v>
      </c>
      <c r="R87" s="403">
        <v>275</v>
      </c>
      <c r="S87" s="403">
        <v>798</v>
      </c>
      <c r="T87" s="403">
        <v>1733</v>
      </c>
      <c r="U87" s="403">
        <v>312</v>
      </c>
      <c r="V87" s="403">
        <v>509</v>
      </c>
      <c r="W87" s="403">
        <v>1389</v>
      </c>
      <c r="X87" s="403">
        <v>728</v>
      </c>
      <c r="Y87" s="407" t="s">
        <v>9939</v>
      </c>
    </row>
    <row r="88" spans="1:25" ht="14.5" customHeight="1">
      <c r="A88" s="485" t="s">
        <v>86</v>
      </c>
      <c r="B88" s="485"/>
      <c r="C88" s="486"/>
      <c r="D88" s="13" t="s">
        <v>27</v>
      </c>
      <c r="E88" s="403">
        <v>89440</v>
      </c>
      <c r="F88" s="403">
        <v>89381</v>
      </c>
      <c r="G88" s="403">
        <v>8108</v>
      </c>
      <c r="H88" s="403">
        <v>5760</v>
      </c>
      <c r="I88" s="403">
        <v>4875</v>
      </c>
      <c r="J88" s="403">
        <v>2417</v>
      </c>
      <c r="K88" s="403">
        <v>5075</v>
      </c>
      <c r="L88" s="403">
        <v>7125</v>
      </c>
      <c r="M88" s="403">
        <v>10889</v>
      </c>
      <c r="N88" s="403">
        <v>5265</v>
      </c>
      <c r="O88" s="403">
        <v>5624</v>
      </c>
      <c r="P88" s="403">
        <v>2129</v>
      </c>
      <c r="Q88" s="403">
        <v>4881</v>
      </c>
      <c r="R88" s="403">
        <v>2127</v>
      </c>
      <c r="S88" s="403">
        <v>5324</v>
      </c>
      <c r="T88" s="403">
        <v>11168</v>
      </c>
      <c r="U88" s="403">
        <v>2512</v>
      </c>
      <c r="V88" s="403">
        <v>3834</v>
      </c>
      <c r="W88" s="403">
        <v>9344</v>
      </c>
      <c r="X88" s="403">
        <v>3813</v>
      </c>
      <c r="Y88" s="404">
        <v>59</v>
      </c>
    </row>
    <row r="89" spans="1:25" ht="14.5" customHeight="1">
      <c r="A89" s="458"/>
      <c r="B89" s="458"/>
      <c r="C89" s="459"/>
      <c r="D89" s="13" t="s">
        <v>29</v>
      </c>
      <c r="E89" s="403">
        <v>21154</v>
      </c>
      <c r="F89" s="403">
        <v>21127</v>
      </c>
      <c r="G89" s="403">
        <v>1828</v>
      </c>
      <c r="H89" s="403">
        <v>1308</v>
      </c>
      <c r="I89" s="403">
        <v>1187</v>
      </c>
      <c r="J89" s="403">
        <v>653</v>
      </c>
      <c r="K89" s="403">
        <v>1098</v>
      </c>
      <c r="L89" s="403">
        <v>1443</v>
      </c>
      <c r="M89" s="403">
        <v>2618</v>
      </c>
      <c r="N89" s="403">
        <v>1136</v>
      </c>
      <c r="O89" s="403">
        <v>1482</v>
      </c>
      <c r="P89" s="403">
        <v>524</v>
      </c>
      <c r="Q89" s="403">
        <v>1222</v>
      </c>
      <c r="R89" s="403">
        <v>497</v>
      </c>
      <c r="S89" s="403">
        <v>1287</v>
      </c>
      <c r="T89" s="403">
        <v>2448</v>
      </c>
      <c r="U89" s="403">
        <v>747</v>
      </c>
      <c r="V89" s="403">
        <v>991</v>
      </c>
      <c r="W89" s="403">
        <v>2342</v>
      </c>
      <c r="X89" s="403">
        <v>934</v>
      </c>
      <c r="Y89" s="404">
        <v>27</v>
      </c>
    </row>
    <row r="90" spans="1:25" ht="14.5" customHeight="1">
      <c r="A90" s="485" t="s">
        <v>87</v>
      </c>
      <c r="B90" s="485"/>
      <c r="C90" s="486"/>
      <c r="D90" s="13" t="s">
        <v>27</v>
      </c>
      <c r="E90" s="403">
        <v>3533</v>
      </c>
      <c r="F90" s="32" t="s">
        <v>9813</v>
      </c>
      <c r="G90" s="403">
        <v>364</v>
      </c>
      <c r="H90" s="403">
        <v>144</v>
      </c>
      <c r="I90" s="403">
        <v>119</v>
      </c>
      <c r="J90" s="328">
        <v>446</v>
      </c>
      <c r="K90" s="403">
        <v>81</v>
      </c>
      <c r="L90" s="403">
        <v>383</v>
      </c>
      <c r="M90" s="403">
        <v>508</v>
      </c>
      <c r="N90" s="403">
        <v>207</v>
      </c>
      <c r="O90" s="403">
        <v>301</v>
      </c>
      <c r="P90" s="32" t="s">
        <v>9813</v>
      </c>
      <c r="Q90" s="403">
        <v>98</v>
      </c>
      <c r="R90" s="32" t="s">
        <v>9813</v>
      </c>
      <c r="S90" s="403">
        <v>57</v>
      </c>
      <c r="T90" s="403">
        <v>594</v>
      </c>
      <c r="U90" s="32" t="s">
        <v>9813</v>
      </c>
      <c r="V90" s="403">
        <v>98</v>
      </c>
      <c r="W90" s="403">
        <v>284</v>
      </c>
      <c r="X90" s="403">
        <v>48</v>
      </c>
      <c r="Y90" s="34" t="s">
        <v>9813</v>
      </c>
    </row>
    <row r="91" spans="1:25" ht="14.5" customHeight="1">
      <c r="A91" s="458"/>
      <c r="B91" s="458"/>
      <c r="C91" s="459"/>
      <c r="D91" s="13" t="s">
        <v>29</v>
      </c>
      <c r="E91" s="403">
        <v>1012</v>
      </c>
      <c r="F91" s="32" t="s">
        <v>9813</v>
      </c>
      <c r="G91" s="403">
        <v>133</v>
      </c>
      <c r="H91" s="403">
        <v>39</v>
      </c>
      <c r="I91" s="403">
        <v>37</v>
      </c>
      <c r="J91" s="32" t="s">
        <v>9813</v>
      </c>
      <c r="K91" s="32" t="s">
        <v>9813</v>
      </c>
      <c r="L91" s="403">
        <v>114</v>
      </c>
      <c r="M91" s="403">
        <v>164</v>
      </c>
      <c r="N91" s="32" t="s">
        <v>9813</v>
      </c>
      <c r="O91" s="32" t="s">
        <v>9813</v>
      </c>
      <c r="P91" s="32" t="s">
        <v>9813</v>
      </c>
      <c r="Q91" s="403">
        <v>15</v>
      </c>
      <c r="R91" s="32" t="s">
        <v>9813</v>
      </c>
      <c r="S91" s="32" t="s">
        <v>9813</v>
      </c>
      <c r="T91" s="403">
        <v>117</v>
      </c>
      <c r="U91" s="32" t="s">
        <v>9813</v>
      </c>
      <c r="V91" s="32" t="s">
        <v>9813</v>
      </c>
      <c r="W91" s="403">
        <v>122</v>
      </c>
      <c r="X91" s="403">
        <v>9</v>
      </c>
      <c r="Y91" s="34" t="s">
        <v>9813</v>
      </c>
    </row>
    <row r="92" spans="1:25" ht="14.5" customHeight="1">
      <c r="A92" s="493" t="s">
        <v>9814</v>
      </c>
      <c r="B92" s="493"/>
      <c r="C92" s="494"/>
      <c r="D92" s="13" t="s">
        <v>27</v>
      </c>
      <c r="E92" s="403">
        <v>180</v>
      </c>
      <c r="F92" s="32" t="s">
        <v>9813</v>
      </c>
      <c r="G92" s="403">
        <v>16</v>
      </c>
      <c r="H92" s="403">
        <v>12</v>
      </c>
      <c r="I92" s="403">
        <v>12</v>
      </c>
      <c r="J92" s="403">
        <v>5</v>
      </c>
      <c r="K92" s="403">
        <v>21</v>
      </c>
      <c r="L92" s="403">
        <v>9</v>
      </c>
      <c r="M92" s="403">
        <v>24</v>
      </c>
      <c r="N92" s="403">
        <v>19</v>
      </c>
      <c r="O92" s="403">
        <v>5</v>
      </c>
      <c r="P92" s="32" t="s">
        <v>9813</v>
      </c>
      <c r="Q92" s="403">
        <v>8</v>
      </c>
      <c r="R92" s="403">
        <v>7</v>
      </c>
      <c r="S92" s="403">
        <v>4</v>
      </c>
      <c r="T92" s="403">
        <v>22</v>
      </c>
      <c r="U92" s="32" t="s">
        <v>9813</v>
      </c>
      <c r="V92" s="403">
        <v>4</v>
      </c>
      <c r="W92" s="403">
        <v>16</v>
      </c>
      <c r="X92" s="403">
        <v>11</v>
      </c>
      <c r="Y92" s="34" t="s">
        <v>9813</v>
      </c>
    </row>
    <row r="93" spans="1:25" ht="14.5" customHeight="1">
      <c r="A93" s="249"/>
      <c r="B93" s="249"/>
      <c r="C93" s="250"/>
      <c r="D93" s="13" t="s">
        <v>29</v>
      </c>
      <c r="E93" s="403">
        <v>73</v>
      </c>
      <c r="F93" s="32" t="s">
        <v>9813</v>
      </c>
      <c r="G93" s="403">
        <v>5</v>
      </c>
      <c r="H93" s="403">
        <v>4</v>
      </c>
      <c r="I93" s="403">
        <v>6</v>
      </c>
      <c r="J93" s="32" t="s">
        <v>9813</v>
      </c>
      <c r="K93" s="32" t="s">
        <v>9813</v>
      </c>
      <c r="L93" s="403">
        <v>3</v>
      </c>
      <c r="M93" s="403">
        <v>10</v>
      </c>
      <c r="N93" s="32" t="s">
        <v>9813</v>
      </c>
      <c r="O93" s="32" t="s">
        <v>9813</v>
      </c>
      <c r="P93" s="32" t="s">
        <v>9813</v>
      </c>
      <c r="Q93" s="403">
        <v>5</v>
      </c>
      <c r="R93" s="32" t="s">
        <v>9813</v>
      </c>
      <c r="S93" s="32" t="s">
        <v>9813</v>
      </c>
      <c r="T93" s="403">
        <v>11</v>
      </c>
      <c r="U93" s="32" t="s">
        <v>9813</v>
      </c>
      <c r="V93" s="32" t="s">
        <v>9813</v>
      </c>
      <c r="W93" s="403">
        <v>6</v>
      </c>
      <c r="X93" s="403">
        <v>5</v>
      </c>
      <c r="Y93" s="34" t="s">
        <v>9813</v>
      </c>
    </row>
    <row r="94" spans="1:25" ht="14.5" customHeight="1">
      <c r="A94" s="487" t="s">
        <v>88</v>
      </c>
      <c r="B94" s="487"/>
      <c r="C94" s="488"/>
      <c r="D94" s="143" t="s">
        <v>27</v>
      </c>
      <c r="E94" s="401">
        <v>1037860</v>
      </c>
      <c r="F94" s="401">
        <v>1033512</v>
      </c>
      <c r="G94" s="401">
        <v>74664</v>
      </c>
      <c r="H94" s="401">
        <v>52584</v>
      </c>
      <c r="I94" s="401">
        <v>48146</v>
      </c>
      <c r="J94" s="401">
        <v>24426</v>
      </c>
      <c r="K94" s="401">
        <v>54990</v>
      </c>
      <c r="L94" s="401">
        <v>114846</v>
      </c>
      <c r="M94" s="401">
        <v>149147</v>
      </c>
      <c r="N94" s="401">
        <v>84398</v>
      </c>
      <c r="O94" s="401">
        <v>64749</v>
      </c>
      <c r="P94" s="401">
        <v>26365</v>
      </c>
      <c r="Q94" s="401">
        <v>54058</v>
      </c>
      <c r="R94" s="401">
        <v>27351</v>
      </c>
      <c r="S94" s="401">
        <v>75447</v>
      </c>
      <c r="T94" s="401">
        <v>111754</v>
      </c>
      <c r="U94" s="401">
        <v>32679</v>
      </c>
      <c r="V94" s="401">
        <v>31298</v>
      </c>
      <c r="W94" s="401">
        <v>115093</v>
      </c>
      <c r="X94" s="401">
        <v>40664</v>
      </c>
      <c r="Y94" s="402">
        <v>4348</v>
      </c>
    </row>
    <row r="95" spans="1:25" ht="14.5" customHeight="1">
      <c r="A95" s="458"/>
      <c r="B95" s="458"/>
      <c r="C95" s="459"/>
      <c r="D95" s="28" t="s">
        <v>29</v>
      </c>
      <c r="E95" s="401">
        <v>113709</v>
      </c>
      <c r="F95" s="401">
        <v>113577</v>
      </c>
      <c r="G95" s="401">
        <v>9010</v>
      </c>
      <c r="H95" s="401">
        <v>5251</v>
      </c>
      <c r="I95" s="401">
        <v>4381</v>
      </c>
      <c r="J95" s="401">
        <v>2449</v>
      </c>
      <c r="K95" s="401">
        <v>5919</v>
      </c>
      <c r="L95" s="401">
        <v>11253</v>
      </c>
      <c r="M95" s="401">
        <v>20970</v>
      </c>
      <c r="N95" s="401">
        <v>15004</v>
      </c>
      <c r="O95" s="401">
        <v>5966</v>
      </c>
      <c r="P95" s="401">
        <v>2408</v>
      </c>
      <c r="Q95" s="401">
        <v>4837</v>
      </c>
      <c r="R95" s="401">
        <v>3130</v>
      </c>
      <c r="S95" s="401">
        <v>9012</v>
      </c>
      <c r="T95" s="401">
        <v>12764</v>
      </c>
      <c r="U95" s="401">
        <v>2769</v>
      </c>
      <c r="V95" s="401">
        <v>2981</v>
      </c>
      <c r="W95" s="401">
        <v>12004</v>
      </c>
      <c r="X95" s="401">
        <v>4439</v>
      </c>
      <c r="Y95" s="402">
        <v>132</v>
      </c>
    </row>
    <row r="96" spans="1:25" ht="14.5" customHeight="1">
      <c r="A96" s="485" t="s">
        <v>89</v>
      </c>
      <c r="B96" s="485"/>
      <c r="C96" s="486"/>
      <c r="D96" s="13" t="s">
        <v>27</v>
      </c>
      <c r="E96" s="403">
        <v>278803</v>
      </c>
      <c r="F96" s="403">
        <v>277137</v>
      </c>
      <c r="G96" s="403">
        <v>18258</v>
      </c>
      <c r="H96" s="403">
        <v>14769</v>
      </c>
      <c r="I96" s="403">
        <v>12247</v>
      </c>
      <c r="J96" s="403">
        <v>6088</v>
      </c>
      <c r="K96" s="403">
        <v>12877</v>
      </c>
      <c r="L96" s="403">
        <v>35705</v>
      </c>
      <c r="M96" s="403">
        <v>42758</v>
      </c>
      <c r="N96" s="403">
        <v>25545</v>
      </c>
      <c r="O96" s="403">
        <v>17213</v>
      </c>
      <c r="P96" s="403">
        <v>7043</v>
      </c>
      <c r="Q96" s="403">
        <v>13723</v>
      </c>
      <c r="R96" s="403">
        <v>8907</v>
      </c>
      <c r="S96" s="403">
        <v>20448</v>
      </c>
      <c r="T96" s="403">
        <v>26769</v>
      </c>
      <c r="U96" s="403">
        <v>8436</v>
      </c>
      <c r="V96" s="403">
        <v>8965</v>
      </c>
      <c r="W96" s="403">
        <v>29097</v>
      </c>
      <c r="X96" s="403">
        <v>11047</v>
      </c>
      <c r="Y96" s="404">
        <v>1666</v>
      </c>
    </row>
    <row r="97" spans="1:25" ht="14.5" customHeight="1">
      <c r="A97" s="458"/>
      <c r="B97" s="458"/>
      <c r="C97" s="459"/>
      <c r="D97" s="13" t="s">
        <v>29</v>
      </c>
      <c r="E97" s="403">
        <v>38599</v>
      </c>
      <c r="F97" s="403">
        <v>38539</v>
      </c>
      <c r="G97" s="403">
        <v>3054</v>
      </c>
      <c r="H97" s="403">
        <v>1695</v>
      </c>
      <c r="I97" s="403">
        <v>1328</v>
      </c>
      <c r="J97" s="403">
        <v>727</v>
      </c>
      <c r="K97" s="403">
        <v>1771</v>
      </c>
      <c r="L97" s="403">
        <v>3973</v>
      </c>
      <c r="M97" s="403">
        <v>8255</v>
      </c>
      <c r="N97" s="403">
        <v>6291</v>
      </c>
      <c r="O97" s="403">
        <v>1964</v>
      </c>
      <c r="P97" s="403">
        <v>815</v>
      </c>
      <c r="Q97" s="403">
        <v>1425</v>
      </c>
      <c r="R97" s="403">
        <v>1386</v>
      </c>
      <c r="S97" s="403">
        <v>3213</v>
      </c>
      <c r="T97" s="403">
        <v>3657</v>
      </c>
      <c r="U97" s="403">
        <v>839</v>
      </c>
      <c r="V97" s="403">
        <v>1016</v>
      </c>
      <c r="W97" s="403">
        <v>3887</v>
      </c>
      <c r="X97" s="403">
        <v>1498</v>
      </c>
      <c r="Y97" s="404">
        <v>60</v>
      </c>
    </row>
    <row r="98" spans="1:25" ht="14.5" customHeight="1">
      <c r="A98" s="481" t="s">
        <v>90</v>
      </c>
      <c r="B98" s="481"/>
      <c r="C98" s="482"/>
      <c r="D98" s="13" t="s">
        <v>27</v>
      </c>
      <c r="E98" s="403">
        <v>178398</v>
      </c>
      <c r="F98" s="403">
        <v>177389</v>
      </c>
      <c r="G98" s="403">
        <v>12204</v>
      </c>
      <c r="H98" s="403">
        <v>8249</v>
      </c>
      <c r="I98" s="403">
        <v>10781</v>
      </c>
      <c r="J98" s="403">
        <v>3430</v>
      </c>
      <c r="K98" s="403">
        <v>9307</v>
      </c>
      <c r="L98" s="403">
        <v>17627</v>
      </c>
      <c r="M98" s="403">
        <v>24062</v>
      </c>
      <c r="N98" s="403">
        <v>10925</v>
      </c>
      <c r="O98" s="403">
        <v>13137</v>
      </c>
      <c r="P98" s="403">
        <v>3743</v>
      </c>
      <c r="Q98" s="403">
        <v>10724</v>
      </c>
      <c r="R98" s="403">
        <v>4814</v>
      </c>
      <c r="S98" s="403">
        <v>12528</v>
      </c>
      <c r="T98" s="403">
        <v>22435</v>
      </c>
      <c r="U98" s="403">
        <v>6724</v>
      </c>
      <c r="V98" s="403">
        <v>5426</v>
      </c>
      <c r="W98" s="403">
        <v>17844</v>
      </c>
      <c r="X98" s="403">
        <v>7491</v>
      </c>
      <c r="Y98" s="404">
        <v>1009</v>
      </c>
    </row>
    <row r="99" spans="1:25" ht="14.5" customHeight="1">
      <c r="A99" s="458"/>
      <c r="B99" s="458"/>
      <c r="C99" s="459"/>
      <c r="D99" s="13" t="s">
        <v>29</v>
      </c>
      <c r="E99" s="403">
        <v>23643</v>
      </c>
      <c r="F99" s="403">
        <v>23628</v>
      </c>
      <c r="G99" s="403">
        <v>1628</v>
      </c>
      <c r="H99" s="403">
        <v>919</v>
      </c>
      <c r="I99" s="403">
        <v>1170</v>
      </c>
      <c r="J99" s="403">
        <v>462</v>
      </c>
      <c r="K99" s="403">
        <v>1092</v>
      </c>
      <c r="L99" s="403">
        <v>2301</v>
      </c>
      <c r="M99" s="403">
        <v>3923</v>
      </c>
      <c r="N99" s="403">
        <v>2495</v>
      </c>
      <c r="O99" s="403">
        <v>1428</v>
      </c>
      <c r="P99" s="403">
        <v>367</v>
      </c>
      <c r="Q99" s="403">
        <v>1193</v>
      </c>
      <c r="R99" s="403">
        <v>622</v>
      </c>
      <c r="S99" s="403">
        <v>1921</v>
      </c>
      <c r="T99" s="403">
        <v>3093</v>
      </c>
      <c r="U99" s="403">
        <v>655</v>
      </c>
      <c r="V99" s="403">
        <v>721</v>
      </c>
      <c r="W99" s="403">
        <v>2509</v>
      </c>
      <c r="X99" s="403">
        <v>1052</v>
      </c>
      <c r="Y99" s="404">
        <v>15</v>
      </c>
    </row>
    <row r="100" spans="1:25" ht="14.5" customHeight="1">
      <c r="A100" s="481" t="s">
        <v>91</v>
      </c>
      <c r="B100" s="481"/>
      <c r="C100" s="482"/>
      <c r="D100" s="13" t="s">
        <v>27</v>
      </c>
      <c r="E100" s="403">
        <v>571275</v>
      </c>
      <c r="F100" s="403">
        <v>569639</v>
      </c>
      <c r="G100" s="403">
        <v>43378</v>
      </c>
      <c r="H100" s="403">
        <v>29071</v>
      </c>
      <c r="I100" s="403">
        <v>24707</v>
      </c>
      <c r="J100" s="403">
        <v>14561</v>
      </c>
      <c r="K100" s="403">
        <v>32306</v>
      </c>
      <c r="L100" s="403">
        <v>60388</v>
      </c>
      <c r="M100" s="403">
        <v>81140</v>
      </c>
      <c r="N100" s="403">
        <v>47021</v>
      </c>
      <c r="O100" s="403">
        <v>34119</v>
      </c>
      <c r="P100" s="403">
        <v>15399</v>
      </c>
      <c r="Q100" s="403">
        <v>29114</v>
      </c>
      <c r="R100" s="403">
        <v>13378</v>
      </c>
      <c r="S100" s="403">
        <v>41786</v>
      </c>
      <c r="T100" s="403">
        <v>61686</v>
      </c>
      <c r="U100" s="403">
        <v>17305</v>
      </c>
      <c r="V100" s="403">
        <v>16632</v>
      </c>
      <c r="W100" s="403">
        <v>67029</v>
      </c>
      <c r="X100" s="403">
        <v>21759</v>
      </c>
      <c r="Y100" s="404">
        <v>1636</v>
      </c>
    </row>
    <row r="101" spans="1:25" ht="14.5" customHeight="1">
      <c r="A101" s="458"/>
      <c r="B101" s="458"/>
      <c r="C101" s="459"/>
      <c r="D101" s="13" t="s">
        <v>29</v>
      </c>
      <c r="E101" s="403">
        <v>47864</v>
      </c>
      <c r="F101" s="403">
        <v>47816</v>
      </c>
      <c r="G101" s="403">
        <v>3986</v>
      </c>
      <c r="H101" s="403">
        <v>2471</v>
      </c>
      <c r="I101" s="403">
        <v>1733</v>
      </c>
      <c r="J101" s="403">
        <v>1138</v>
      </c>
      <c r="K101" s="403">
        <v>2828</v>
      </c>
      <c r="L101" s="403">
        <v>4538</v>
      </c>
      <c r="M101" s="403">
        <v>8324</v>
      </c>
      <c r="N101" s="403">
        <v>5855</v>
      </c>
      <c r="O101" s="403">
        <v>2469</v>
      </c>
      <c r="P101" s="403">
        <v>1159</v>
      </c>
      <c r="Q101" s="403">
        <v>2046</v>
      </c>
      <c r="R101" s="403">
        <v>1022</v>
      </c>
      <c r="S101" s="403">
        <v>3645</v>
      </c>
      <c r="T101" s="403">
        <v>5647</v>
      </c>
      <c r="U101" s="403">
        <v>1196</v>
      </c>
      <c r="V101" s="403">
        <v>1144</v>
      </c>
      <c r="W101" s="403">
        <v>5182</v>
      </c>
      <c r="X101" s="403">
        <v>1757</v>
      </c>
      <c r="Y101" s="404">
        <v>48</v>
      </c>
    </row>
    <row r="102" spans="1:25" ht="14.5" customHeight="1">
      <c r="A102" s="249" t="s">
        <v>92</v>
      </c>
      <c r="B102" s="249"/>
      <c r="C102" s="250"/>
      <c r="D102" s="13" t="s">
        <v>27</v>
      </c>
      <c r="E102" s="403">
        <v>9384</v>
      </c>
      <c r="F102" s="403">
        <v>9347</v>
      </c>
      <c r="G102" s="403">
        <v>824</v>
      </c>
      <c r="H102" s="403">
        <v>495</v>
      </c>
      <c r="I102" s="403">
        <v>411</v>
      </c>
      <c r="J102" s="403">
        <v>347</v>
      </c>
      <c r="K102" s="403">
        <v>500</v>
      </c>
      <c r="L102" s="403">
        <v>1126</v>
      </c>
      <c r="M102" s="403">
        <v>1187</v>
      </c>
      <c r="N102" s="403">
        <v>907</v>
      </c>
      <c r="O102" s="403">
        <v>280</v>
      </c>
      <c r="P102" s="403">
        <v>180</v>
      </c>
      <c r="Q102" s="403">
        <v>497</v>
      </c>
      <c r="R102" s="403">
        <v>252</v>
      </c>
      <c r="S102" s="403">
        <v>685</v>
      </c>
      <c r="T102" s="403">
        <v>864</v>
      </c>
      <c r="U102" s="403">
        <v>214</v>
      </c>
      <c r="V102" s="403">
        <v>275</v>
      </c>
      <c r="W102" s="403">
        <v>1123</v>
      </c>
      <c r="X102" s="403">
        <v>367</v>
      </c>
      <c r="Y102" s="404">
        <v>37</v>
      </c>
    </row>
    <row r="103" spans="1:25" ht="14.5" customHeight="1">
      <c r="A103" s="249"/>
      <c r="B103" s="249"/>
      <c r="C103" s="250"/>
      <c r="D103" s="13" t="s">
        <v>29</v>
      </c>
      <c r="E103" s="403">
        <v>3603</v>
      </c>
      <c r="F103" s="403">
        <v>3594</v>
      </c>
      <c r="G103" s="403">
        <v>342</v>
      </c>
      <c r="H103" s="403">
        <v>166</v>
      </c>
      <c r="I103" s="403">
        <v>150</v>
      </c>
      <c r="J103" s="403">
        <v>122</v>
      </c>
      <c r="K103" s="403">
        <v>228</v>
      </c>
      <c r="L103" s="403">
        <v>441</v>
      </c>
      <c r="M103" s="403">
        <v>468</v>
      </c>
      <c r="N103" s="403">
        <v>363</v>
      </c>
      <c r="O103" s="403">
        <v>105</v>
      </c>
      <c r="P103" s="403">
        <v>67</v>
      </c>
      <c r="Q103" s="403">
        <v>173</v>
      </c>
      <c r="R103" s="403">
        <v>100</v>
      </c>
      <c r="S103" s="403">
        <v>233</v>
      </c>
      <c r="T103" s="403">
        <v>367</v>
      </c>
      <c r="U103" s="403">
        <v>79</v>
      </c>
      <c r="V103" s="403">
        <v>100</v>
      </c>
      <c r="W103" s="403">
        <v>426</v>
      </c>
      <c r="X103" s="403">
        <v>132</v>
      </c>
      <c r="Y103" s="404">
        <v>9</v>
      </c>
    </row>
    <row r="104" spans="1:25" ht="14.5" customHeight="1">
      <c r="A104" s="487" t="s">
        <v>93</v>
      </c>
      <c r="B104" s="487"/>
      <c r="C104" s="488"/>
      <c r="D104" s="143" t="s">
        <v>27</v>
      </c>
      <c r="E104" s="401">
        <v>2182684</v>
      </c>
      <c r="F104" s="401">
        <v>2181195</v>
      </c>
      <c r="G104" s="401">
        <v>157309</v>
      </c>
      <c r="H104" s="401">
        <v>113135</v>
      </c>
      <c r="I104" s="401">
        <v>97286</v>
      </c>
      <c r="J104" s="401">
        <v>54754</v>
      </c>
      <c r="K104" s="401">
        <v>150580</v>
      </c>
      <c r="L104" s="401">
        <v>203250</v>
      </c>
      <c r="M104" s="401">
        <v>367727</v>
      </c>
      <c r="N104" s="401">
        <v>239056</v>
      </c>
      <c r="O104" s="401">
        <v>128671</v>
      </c>
      <c r="P104" s="401">
        <v>45793</v>
      </c>
      <c r="Q104" s="401">
        <v>103560</v>
      </c>
      <c r="R104" s="401">
        <v>57205</v>
      </c>
      <c r="S104" s="401">
        <v>131503</v>
      </c>
      <c r="T104" s="401">
        <v>252425</v>
      </c>
      <c r="U104" s="401">
        <v>60365</v>
      </c>
      <c r="V104" s="401">
        <v>64047</v>
      </c>
      <c r="W104" s="401">
        <v>241309</v>
      </c>
      <c r="X104" s="401">
        <v>80947</v>
      </c>
      <c r="Y104" s="402">
        <v>1489</v>
      </c>
    </row>
    <row r="105" spans="1:25" ht="14.5" customHeight="1">
      <c r="A105" s="458"/>
      <c r="B105" s="458"/>
      <c r="C105" s="459"/>
      <c r="D105" s="28" t="s">
        <v>29</v>
      </c>
      <c r="E105" s="401">
        <v>1162916</v>
      </c>
      <c r="F105" s="401">
        <v>1162562</v>
      </c>
      <c r="G105" s="401">
        <v>85952</v>
      </c>
      <c r="H105" s="401">
        <v>59873</v>
      </c>
      <c r="I105" s="401">
        <v>51927</v>
      </c>
      <c r="J105" s="401">
        <v>30365</v>
      </c>
      <c r="K105" s="401">
        <v>77520</v>
      </c>
      <c r="L105" s="401">
        <v>108852</v>
      </c>
      <c r="M105" s="401">
        <v>185140</v>
      </c>
      <c r="N105" s="401">
        <v>117495</v>
      </c>
      <c r="O105" s="401">
        <v>67645</v>
      </c>
      <c r="P105" s="401">
        <v>25043</v>
      </c>
      <c r="Q105" s="401">
        <v>55968</v>
      </c>
      <c r="R105" s="401">
        <v>30888</v>
      </c>
      <c r="S105" s="401">
        <v>72711</v>
      </c>
      <c r="T105" s="401">
        <v>137959</v>
      </c>
      <c r="U105" s="401">
        <v>32783</v>
      </c>
      <c r="V105" s="401">
        <v>35631</v>
      </c>
      <c r="W105" s="401">
        <v>126502</v>
      </c>
      <c r="X105" s="401">
        <v>45448</v>
      </c>
      <c r="Y105" s="402">
        <v>354</v>
      </c>
    </row>
    <row r="106" spans="1:25" ht="14.5" customHeight="1">
      <c r="A106" s="495" t="s">
        <v>94</v>
      </c>
      <c r="B106" s="495"/>
      <c r="C106" s="496"/>
      <c r="D106" s="13" t="s">
        <v>27</v>
      </c>
      <c r="E106" s="403">
        <v>296429</v>
      </c>
      <c r="F106" s="403">
        <v>296134</v>
      </c>
      <c r="G106" s="403">
        <v>21155</v>
      </c>
      <c r="H106" s="403">
        <v>15003</v>
      </c>
      <c r="I106" s="403">
        <v>12121</v>
      </c>
      <c r="J106" s="403">
        <v>9155</v>
      </c>
      <c r="K106" s="403">
        <v>17260</v>
      </c>
      <c r="L106" s="403">
        <v>26251</v>
      </c>
      <c r="M106" s="403">
        <v>48354</v>
      </c>
      <c r="N106" s="403">
        <v>30950</v>
      </c>
      <c r="O106" s="403">
        <v>17404</v>
      </c>
      <c r="P106" s="403">
        <v>6974</v>
      </c>
      <c r="Q106" s="403">
        <v>13148</v>
      </c>
      <c r="R106" s="403">
        <v>6608</v>
      </c>
      <c r="S106" s="403">
        <v>18998</v>
      </c>
      <c r="T106" s="403">
        <v>36706</v>
      </c>
      <c r="U106" s="403">
        <v>9164</v>
      </c>
      <c r="V106" s="403">
        <v>9011</v>
      </c>
      <c r="W106" s="403">
        <v>35880</v>
      </c>
      <c r="X106" s="403">
        <v>10346</v>
      </c>
      <c r="Y106" s="404">
        <v>295</v>
      </c>
    </row>
    <row r="107" spans="1:25" ht="14.5" customHeight="1">
      <c r="A107" s="458"/>
      <c r="B107" s="458"/>
      <c r="C107" s="459"/>
      <c r="D107" s="13" t="s">
        <v>29</v>
      </c>
      <c r="E107" s="403">
        <v>44314</v>
      </c>
      <c r="F107" s="403">
        <v>44307</v>
      </c>
      <c r="G107" s="403">
        <v>3307</v>
      </c>
      <c r="H107" s="403">
        <v>1949</v>
      </c>
      <c r="I107" s="403">
        <v>1615</v>
      </c>
      <c r="J107" s="403">
        <v>1349</v>
      </c>
      <c r="K107" s="403">
        <v>2391</v>
      </c>
      <c r="L107" s="403">
        <v>3686</v>
      </c>
      <c r="M107" s="403">
        <v>7754</v>
      </c>
      <c r="N107" s="403">
        <v>5524</v>
      </c>
      <c r="O107" s="403">
        <v>2230</v>
      </c>
      <c r="P107" s="403">
        <v>1020</v>
      </c>
      <c r="Q107" s="403">
        <v>1775</v>
      </c>
      <c r="R107" s="403">
        <v>820</v>
      </c>
      <c r="S107" s="403">
        <v>2906</v>
      </c>
      <c r="T107" s="403">
        <v>6533</v>
      </c>
      <c r="U107" s="403">
        <v>1270</v>
      </c>
      <c r="V107" s="403">
        <v>1187</v>
      </c>
      <c r="W107" s="403">
        <v>5317</v>
      </c>
      <c r="X107" s="403">
        <v>1428</v>
      </c>
      <c r="Y107" s="404">
        <v>7</v>
      </c>
    </row>
    <row r="108" spans="1:25" ht="14.5" customHeight="1">
      <c r="A108" s="481" t="s">
        <v>95</v>
      </c>
      <c r="B108" s="481"/>
      <c r="C108" s="482"/>
      <c r="D108" s="13" t="s">
        <v>27</v>
      </c>
      <c r="E108" s="403">
        <v>721127</v>
      </c>
      <c r="F108" s="403">
        <v>720412</v>
      </c>
      <c r="G108" s="403">
        <v>50212</v>
      </c>
      <c r="H108" s="403">
        <v>38889</v>
      </c>
      <c r="I108" s="403">
        <v>28935</v>
      </c>
      <c r="J108" s="403">
        <v>13143</v>
      </c>
      <c r="K108" s="403">
        <v>54408</v>
      </c>
      <c r="L108" s="403">
        <v>63996</v>
      </c>
      <c r="M108" s="403">
        <v>146287</v>
      </c>
      <c r="N108" s="403">
        <v>103685</v>
      </c>
      <c r="O108" s="403">
        <v>42602</v>
      </c>
      <c r="P108" s="403">
        <v>13214</v>
      </c>
      <c r="Q108" s="403">
        <v>30470</v>
      </c>
      <c r="R108" s="403">
        <v>18025</v>
      </c>
      <c r="S108" s="403">
        <v>39647</v>
      </c>
      <c r="T108" s="403">
        <v>81348</v>
      </c>
      <c r="U108" s="403">
        <v>18313</v>
      </c>
      <c r="V108" s="403">
        <v>17230</v>
      </c>
      <c r="W108" s="403">
        <v>84378</v>
      </c>
      <c r="X108" s="403">
        <v>21917</v>
      </c>
      <c r="Y108" s="404">
        <v>715</v>
      </c>
    </row>
    <row r="109" spans="1:25" ht="14.5" customHeight="1">
      <c r="A109" s="458"/>
      <c r="B109" s="458"/>
      <c r="C109" s="459"/>
      <c r="D109" s="13" t="s">
        <v>29</v>
      </c>
      <c r="E109" s="403">
        <v>284461</v>
      </c>
      <c r="F109" s="403">
        <v>284319</v>
      </c>
      <c r="G109" s="403">
        <v>20910</v>
      </c>
      <c r="H109" s="403">
        <v>14716</v>
      </c>
      <c r="I109" s="403">
        <v>9762</v>
      </c>
      <c r="J109" s="403">
        <v>5445</v>
      </c>
      <c r="K109" s="403">
        <v>22002</v>
      </c>
      <c r="L109" s="403">
        <v>24383</v>
      </c>
      <c r="M109" s="403">
        <v>61284</v>
      </c>
      <c r="N109" s="403">
        <v>45756</v>
      </c>
      <c r="O109" s="403">
        <v>15528</v>
      </c>
      <c r="P109" s="403">
        <v>5090</v>
      </c>
      <c r="Q109" s="403">
        <v>10761</v>
      </c>
      <c r="R109" s="403">
        <v>6569</v>
      </c>
      <c r="S109" s="403">
        <v>15996</v>
      </c>
      <c r="T109" s="403">
        <v>31854</v>
      </c>
      <c r="U109" s="403">
        <v>6921</v>
      </c>
      <c r="V109" s="403">
        <v>6366</v>
      </c>
      <c r="W109" s="403">
        <v>33445</v>
      </c>
      <c r="X109" s="403">
        <v>8815</v>
      </c>
      <c r="Y109" s="404">
        <v>142</v>
      </c>
    </row>
    <row r="110" spans="1:25" ht="14.5" customHeight="1">
      <c r="A110" s="481" t="s">
        <v>96</v>
      </c>
      <c r="B110" s="481"/>
      <c r="C110" s="482"/>
      <c r="D110" s="13" t="s">
        <v>27</v>
      </c>
      <c r="E110" s="403">
        <v>1152989</v>
      </c>
      <c r="F110" s="403">
        <v>1152549</v>
      </c>
      <c r="G110" s="403">
        <v>85040</v>
      </c>
      <c r="H110" s="403">
        <v>58703</v>
      </c>
      <c r="I110" s="403">
        <v>55751</v>
      </c>
      <c r="J110" s="403">
        <v>32132</v>
      </c>
      <c r="K110" s="403">
        <v>78119</v>
      </c>
      <c r="L110" s="403">
        <v>111838</v>
      </c>
      <c r="M110" s="403">
        <v>170938</v>
      </c>
      <c r="N110" s="403">
        <v>102733</v>
      </c>
      <c r="O110" s="403">
        <v>68205</v>
      </c>
      <c r="P110" s="403">
        <v>25374</v>
      </c>
      <c r="Q110" s="403">
        <v>59393</v>
      </c>
      <c r="R110" s="403">
        <v>32197</v>
      </c>
      <c r="S110" s="403">
        <v>72234</v>
      </c>
      <c r="T110" s="403">
        <v>132996</v>
      </c>
      <c r="U110" s="403">
        <v>32581</v>
      </c>
      <c r="V110" s="403">
        <v>37446</v>
      </c>
      <c r="W110" s="403">
        <v>119627</v>
      </c>
      <c r="X110" s="403">
        <v>48180</v>
      </c>
      <c r="Y110" s="404">
        <v>440</v>
      </c>
    </row>
    <row r="111" spans="1:25" ht="14.5" customHeight="1">
      <c r="A111" s="458"/>
      <c r="B111" s="458"/>
      <c r="C111" s="459"/>
      <c r="D111" s="13" t="s">
        <v>29</v>
      </c>
      <c r="E111" s="403">
        <v>829122</v>
      </c>
      <c r="F111" s="403">
        <v>828922</v>
      </c>
      <c r="G111" s="403">
        <v>61351</v>
      </c>
      <c r="H111" s="403">
        <v>42994</v>
      </c>
      <c r="I111" s="403">
        <v>40355</v>
      </c>
      <c r="J111" s="403">
        <v>23439</v>
      </c>
      <c r="K111" s="403">
        <v>52782</v>
      </c>
      <c r="L111" s="403">
        <v>80295</v>
      </c>
      <c r="M111" s="403">
        <v>115193</v>
      </c>
      <c r="N111" s="403">
        <v>65484</v>
      </c>
      <c r="O111" s="403">
        <v>49709</v>
      </c>
      <c r="P111" s="403">
        <v>18829</v>
      </c>
      <c r="Q111" s="403">
        <v>43230</v>
      </c>
      <c r="R111" s="403">
        <v>23338</v>
      </c>
      <c r="S111" s="403">
        <v>53544</v>
      </c>
      <c r="T111" s="403">
        <v>99007</v>
      </c>
      <c r="U111" s="403">
        <v>24467</v>
      </c>
      <c r="V111" s="403">
        <v>27934</v>
      </c>
      <c r="W111" s="403">
        <v>87152</v>
      </c>
      <c r="X111" s="403">
        <v>35012</v>
      </c>
      <c r="Y111" s="404">
        <v>200</v>
      </c>
    </row>
    <row r="112" spans="1:25" ht="14.5" customHeight="1">
      <c r="A112" s="485" t="s">
        <v>9815</v>
      </c>
      <c r="B112" s="485"/>
      <c r="C112" s="486"/>
      <c r="D112" s="13" t="s">
        <v>27</v>
      </c>
      <c r="E112" s="403">
        <v>12139</v>
      </c>
      <c r="F112" s="403">
        <v>12100</v>
      </c>
      <c r="G112" s="403">
        <v>902</v>
      </c>
      <c r="H112" s="403">
        <v>540</v>
      </c>
      <c r="I112" s="403">
        <v>479</v>
      </c>
      <c r="J112" s="403">
        <v>324</v>
      </c>
      <c r="K112" s="403">
        <v>793</v>
      </c>
      <c r="L112" s="403">
        <v>1165</v>
      </c>
      <c r="M112" s="403">
        <v>2148</v>
      </c>
      <c r="N112" s="403">
        <v>1688</v>
      </c>
      <c r="O112" s="403">
        <v>460</v>
      </c>
      <c r="P112" s="403">
        <v>231</v>
      </c>
      <c r="Q112" s="403">
        <v>549</v>
      </c>
      <c r="R112" s="403">
        <v>375</v>
      </c>
      <c r="S112" s="403">
        <v>624</v>
      </c>
      <c r="T112" s="403">
        <v>1375</v>
      </c>
      <c r="U112" s="403">
        <v>307</v>
      </c>
      <c r="V112" s="403">
        <v>360</v>
      </c>
      <c r="W112" s="403">
        <v>1424</v>
      </c>
      <c r="X112" s="403">
        <v>504</v>
      </c>
      <c r="Y112" s="404">
        <v>39</v>
      </c>
    </row>
    <row r="113" spans="1:25" ht="14.5" customHeight="1">
      <c r="A113" s="249"/>
      <c r="B113" s="249"/>
      <c r="C113" s="250"/>
      <c r="D113" s="13" t="s">
        <v>29</v>
      </c>
      <c r="E113" s="403">
        <v>5019</v>
      </c>
      <c r="F113" s="403">
        <v>5014</v>
      </c>
      <c r="G113" s="403">
        <v>384</v>
      </c>
      <c r="H113" s="403">
        <v>214</v>
      </c>
      <c r="I113" s="403">
        <v>195</v>
      </c>
      <c r="J113" s="403">
        <v>132</v>
      </c>
      <c r="K113" s="403">
        <v>345</v>
      </c>
      <c r="L113" s="403">
        <v>488</v>
      </c>
      <c r="M113" s="403">
        <v>909</v>
      </c>
      <c r="N113" s="403">
        <v>731</v>
      </c>
      <c r="O113" s="403">
        <v>178</v>
      </c>
      <c r="P113" s="403">
        <v>104</v>
      </c>
      <c r="Q113" s="403">
        <v>202</v>
      </c>
      <c r="R113" s="403">
        <v>161</v>
      </c>
      <c r="S113" s="403">
        <v>265</v>
      </c>
      <c r="T113" s="403">
        <v>565</v>
      </c>
      <c r="U113" s="403">
        <v>125</v>
      </c>
      <c r="V113" s="403">
        <v>144</v>
      </c>
      <c r="W113" s="403">
        <v>588</v>
      </c>
      <c r="X113" s="403">
        <v>193</v>
      </c>
      <c r="Y113" s="404">
        <v>5</v>
      </c>
    </row>
    <row r="114" spans="1:25" ht="14.5" customHeight="1">
      <c r="A114" s="487" t="s">
        <v>97</v>
      </c>
      <c r="B114" s="487"/>
      <c r="C114" s="488"/>
      <c r="D114" s="143" t="s">
        <v>27</v>
      </c>
      <c r="E114" s="401">
        <v>920502</v>
      </c>
      <c r="F114" s="401">
        <v>905490</v>
      </c>
      <c r="G114" s="401">
        <v>69709</v>
      </c>
      <c r="H114" s="401">
        <v>41639</v>
      </c>
      <c r="I114" s="401">
        <v>43196</v>
      </c>
      <c r="J114" s="401">
        <v>30266</v>
      </c>
      <c r="K114" s="401">
        <v>66624</v>
      </c>
      <c r="L114" s="401">
        <v>64886</v>
      </c>
      <c r="M114" s="401">
        <v>152499</v>
      </c>
      <c r="N114" s="401">
        <v>89103</v>
      </c>
      <c r="O114" s="401">
        <v>63396</v>
      </c>
      <c r="P114" s="401">
        <v>18168</v>
      </c>
      <c r="Q114" s="401">
        <v>34988</v>
      </c>
      <c r="R114" s="401">
        <v>20052</v>
      </c>
      <c r="S114" s="401">
        <v>60153</v>
      </c>
      <c r="T114" s="401">
        <v>107609</v>
      </c>
      <c r="U114" s="401">
        <v>22106</v>
      </c>
      <c r="V114" s="401">
        <v>23726</v>
      </c>
      <c r="W114" s="401">
        <v>107433</v>
      </c>
      <c r="X114" s="401">
        <v>42436</v>
      </c>
      <c r="Y114" s="402">
        <v>15012</v>
      </c>
    </row>
    <row r="115" spans="1:25" ht="14.5" customHeight="1">
      <c r="A115" s="458"/>
      <c r="B115" s="458"/>
      <c r="C115" s="459"/>
      <c r="D115" s="28" t="s">
        <v>29</v>
      </c>
      <c r="E115" s="401">
        <v>215697</v>
      </c>
      <c r="F115" s="401">
        <v>215338</v>
      </c>
      <c r="G115" s="401">
        <v>18416</v>
      </c>
      <c r="H115" s="401">
        <v>7696</v>
      </c>
      <c r="I115" s="401">
        <v>8294</v>
      </c>
      <c r="J115" s="401">
        <v>7585</v>
      </c>
      <c r="K115" s="401">
        <v>16793</v>
      </c>
      <c r="L115" s="401">
        <v>13522</v>
      </c>
      <c r="M115" s="401">
        <v>38160</v>
      </c>
      <c r="N115" s="401">
        <v>24704</v>
      </c>
      <c r="O115" s="401">
        <v>13456</v>
      </c>
      <c r="P115" s="401">
        <v>4150</v>
      </c>
      <c r="Q115" s="401">
        <v>6390</v>
      </c>
      <c r="R115" s="401">
        <v>3958</v>
      </c>
      <c r="S115" s="401">
        <v>15961</v>
      </c>
      <c r="T115" s="401">
        <v>27060</v>
      </c>
      <c r="U115" s="401">
        <v>3911</v>
      </c>
      <c r="V115" s="401">
        <v>5103</v>
      </c>
      <c r="W115" s="401">
        <v>25442</v>
      </c>
      <c r="X115" s="401">
        <v>12897</v>
      </c>
      <c r="Y115" s="402">
        <v>359</v>
      </c>
    </row>
    <row r="116" spans="1:25" ht="14.5" customHeight="1">
      <c r="A116" s="249"/>
      <c r="B116" s="489" t="s">
        <v>41</v>
      </c>
      <c r="C116" s="490"/>
      <c r="D116" s="13"/>
      <c r="E116" s="403"/>
      <c r="F116" s="403"/>
      <c r="G116" s="403"/>
      <c r="H116" s="403"/>
      <c r="I116" s="403"/>
      <c r="J116" s="403"/>
      <c r="K116" s="403"/>
      <c r="L116" s="403"/>
      <c r="M116" s="403"/>
      <c r="N116" s="403"/>
      <c r="O116" s="403"/>
      <c r="P116" s="403"/>
      <c r="Q116" s="403"/>
      <c r="R116" s="403"/>
      <c r="S116" s="403"/>
      <c r="T116" s="403"/>
      <c r="U116" s="403"/>
      <c r="V116" s="403"/>
      <c r="W116" s="403"/>
      <c r="X116" s="403"/>
      <c r="Y116" s="404"/>
    </row>
    <row r="117" spans="1:25" ht="14.5" customHeight="1">
      <c r="A117" s="485" t="s">
        <v>98</v>
      </c>
      <c r="B117" s="485"/>
      <c r="C117" s="486"/>
      <c r="D117" s="13" t="s">
        <v>27</v>
      </c>
      <c r="E117" s="403">
        <v>613205</v>
      </c>
      <c r="F117" s="403">
        <v>598741</v>
      </c>
      <c r="G117" s="403">
        <v>42743</v>
      </c>
      <c r="H117" s="403">
        <v>30662</v>
      </c>
      <c r="I117" s="403">
        <v>31503</v>
      </c>
      <c r="J117" s="403">
        <v>19880</v>
      </c>
      <c r="K117" s="403">
        <v>41890</v>
      </c>
      <c r="L117" s="403">
        <v>47064</v>
      </c>
      <c r="M117" s="403">
        <v>98529</v>
      </c>
      <c r="N117" s="403">
        <v>52632</v>
      </c>
      <c r="O117" s="403">
        <v>45897</v>
      </c>
      <c r="P117" s="403">
        <v>13429</v>
      </c>
      <c r="Q117" s="403">
        <v>24840</v>
      </c>
      <c r="R117" s="403">
        <v>14774</v>
      </c>
      <c r="S117" s="403">
        <v>34632</v>
      </c>
      <c r="T117" s="403">
        <v>70458</v>
      </c>
      <c r="U117" s="403">
        <v>16377</v>
      </c>
      <c r="V117" s="403">
        <v>15596</v>
      </c>
      <c r="W117" s="403">
        <v>74901</v>
      </c>
      <c r="X117" s="403">
        <v>21463</v>
      </c>
      <c r="Y117" s="404">
        <v>14464</v>
      </c>
    </row>
    <row r="118" spans="1:25">
      <c r="A118" s="458"/>
      <c r="B118" s="458"/>
      <c r="C118" s="459"/>
      <c r="D118" s="13" t="s">
        <v>29</v>
      </c>
      <c r="E118" s="403">
        <v>85595</v>
      </c>
      <c r="F118" s="403">
        <v>85289</v>
      </c>
      <c r="G118" s="403">
        <v>6694</v>
      </c>
      <c r="H118" s="403">
        <v>3414</v>
      </c>
      <c r="I118" s="403">
        <v>3756</v>
      </c>
      <c r="J118" s="403">
        <v>2720</v>
      </c>
      <c r="K118" s="403">
        <v>5850</v>
      </c>
      <c r="L118" s="403">
        <v>6291</v>
      </c>
      <c r="M118" s="403">
        <v>15696</v>
      </c>
      <c r="N118" s="403">
        <v>9285</v>
      </c>
      <c r="O118" s="403">
        <v>6411</v>
      </c>
      <c r="P118" s="403">
        <v>2218</v>
      </c>
      <c r="Q118" s="403">
        <v>2885</v>
      </c>
      <c r="R118" s="403">
        <v>1787</v>
      </c>
      <c r="S118" s="403">
        <v>5984</v>
      </c>
      <c r="T118" s="403">
        <v>10665</v>
      </c>
      <c r="U118" s="403">
        <v>1783</v>
      </c>
      <c r="V118" s="403">
        <v>1827</v>
      </c>
      <c r="W118" s="403">
        <v>10673</v>
      </c>
      <c r="X118" s="403">
        <v>3046</v>
      </c>
      <c r="Y118" s="404">
        <v>306</v>
      </c>
    </row>
    <row r="119" spans="1:25">
      <c r="A119" s="485" t="s">
        <v>99</v>
      </c>
      <c r="B119" s="485"/>
      <c r="C119" s="486"/>
      <c r="D119" s="13" t="s">
        <v>27</v>
      </c>
      <c r="E119" s="403">
        <v>2736</v>
      </c>
      <c r="F119" s="403">
        <v>2731</v>
      </c>
      <c r="G119" s="403">
        <v>157</v>
      </c>
      <c r="H119" s="403">
        <v>71</v>
      </c>
      <c r="I119" s="403">
        <v>28</v>
      </c>
      <c r="J119" s="403">
        <v>34</v>
      </c>
      <c r="K119" s="403">
        <v>41</v>
      </c>
      <c r="L119" s="403">
        <v>133</v>
      </c>
      <c r="M119" s="403">
        <v>362</v>
      </c>
      <c r="N119" s="403">
        <v>318</v>
      </c>
      <c r="O119" s="403">
        <v>44</v>
      </c>
      <c r="P119" s="403">
        <v>60</v>
      </c>
      <c r="Q119" s="403">
        <v>15</v>
      </c>
      <c r="R119" s="403">
        <v>19</v>
      </c>
      <c r="S119" s="403">
        <v>883</v>
      </c>
      <c r="T119" s="403">
        <v>31</v>
      </c>
      <c r="U119" s="403">
        <v>13</v>
      </c>
      <c r="V119" s="403">
        <v>92</v>
      </c>
      <c r="W119" s="403">
        <v>70</v>
      </c>
      <c r="X119" s="403">
        <v>722</v>
      </c>
      <c r="Y119" s="404">
        <v>5</v>
      </c>
    </row>
    <row r="120" spans="1:25">
      <c r="A120" s="458"/>
      <c r="B120" s="458"/>
      <c r="C120" s="459"/>
      <c r="D120" s="13" t="s">
        <v>29</v>
      </c>
      <c r="E120" s="403">
        <v>980</v>
      </c>
      <c r="F120" s="32" t="s">
        <v>9813</v>
      </c>
      <c r="G120" s="403">
        <v>38</v>
      </c>
      <c r="H120" s="403">
        <v>18</v>
      </c>
      <c r="I120" s="403">
        <v>10</v>
      </c>
      <c r="J120" s="403">
        <v>5</v>
      </c>
      <c r="K120" s="403">
        <v>12</v>
      </c>
      <c r="L120" s="403">
        <v>49</v>
      </c>
      <c r="M120" s="403">
        <v>158</v>
      </c>
      <c r="N120" s="403">
        <v>145</v>
      </c>
      <c r="O120" s="403">
        <v>13</v>
      </c>
      <c r="P120" s="32" t="s">
        <v>9813</v>
      </c>
      <c r="Q120" s="403">
        <v>3</v>
      </c>
      <c r="R120" s="403">
        <v>9</v>
      </c>
      <c r="S120" s="403">
        <v>304</v>
      </c>
      <c r="T120" s="403">
        <v>9</v>
      </c>
      <c r="U120" s="403">
        <v>5</v>
      </c>
      <c r="V120" s="403">
        <v>23</v>
      </c>
      <c r="W120" s="403">
        <v>17</v>
      </c>
      <c r="X120" s="403">
        <v>310</v>
      </c>
      <c r="Y120" s="34" t="s">
        <v>9813</v>
      </c>
    </row>
    <row r="121" spans="1:25">
      <c r="A121" s="485" t="s">
        <v>100</v>
      </c>
      <c r="B121" s="485"/>
      <c r="C121" s="486"/>
      <c r="D121" s="13" t="s">
        <v>27</v>
      </c>
      <c r="E121" s="403">
        <v>213426</v>
      </c>
      <c r="F121" s="403">
        <v>212935</v>
      </c>
      <c r="G121" s="403">
        <v>20715</v>
      </c>
      <c r="H121" s="403">
        <v>6397</v>
      </c>
      <c r="I121" s="403">
        <v>6776</v>
      </c>
      <c r="J121" s="403">
        <v>8261</v>
      </c>
      <c r="K121" s="403">
        <v>17627</v>
      </c>
      <c r="L121" s="403">
        <v>10629</v>
      </c>
      <c r="M121" s="403">
        <v>34834</v>
      </c>
      <c r="N121" s="403">
        <v>23554</v>
      </c>
      <c r="O121" s="403">
        <v>11280</v>
      </c>
      <c r="P121" s="403">
        <v>3020</v>
      </c>
      <c r="Q121" s="403">
        <v>6080</v>
      </c>
      <c r="R121" s="403">
        <v>2991</v>
      </c>
      <c r="S121" s="403">
        <v>19440</v>
      </c>
      <c r="T121" s="403">
        <v>26622</v>
      </c>
      <c r="U121" s="403">
        <v>3321</v>
      </c>
      <c r="V121" s="403">
        <v>5241</v>
      </c>
      <c r="W121" s="403">
        <v>24483</v>
      </c>
      <c r="X121" s="403">
        <v>16498</v>
      </c>
      <c r="Y121" s="404">
        <v>491</v>
      </c>
    </row>
    <row r="122" spans="1:25">
      <c r="A122" s="458"/>
      <c r="B122" s="458"/>
      <c r="C122" s="459"/>
      <c r="D122" s="13" t="s">
        <v>29</v>
      </c>
      <c r="E122" s="403">
        <v>85744</v>
      </c>
      <c r="F122" s="403">
        <v>85695</v>
      </c>
      <c r="G122" s="403">
        <v>8722</v>
      </c>
      <c r="H122" s="403">
        <v>2202</v>
      </c>
      <c r="I122" s="403">
        <v>2307</v>
      </c>
      <c r="J122" s="403">
        <v>3835</v>
      </c>
      <c r="K122" s="403">
        <v>7916</v>
      </c>
      <c r="L122" s="403">
        <v>3817</v>
      </c>
      <c r="M122" s="403">
        <v>13387</v>
      </c>
      <c r="N122" s="403">
        <v>9256</v>
      </c>
      <c r="O122" s="403">
        <v>4131</v>
      </c>
      <c r="P122" s="403">
        <v>970</v>
      </c>
      <c r="Q122" s="403">
        <v>1827</v>
      </c>
      <c r="R122" s="403">
        <v>1101</v>
      </c>
      <c r="S122" s="403">
        <v>7161</v>
      </c>
      <c r="T122" s="403">
        <v>10717</v>
      </c>
      <c r="U122" s="403">
        <v>1113</v>
      </c>
      <c r="V122" s="403">
        <v>2037</v>
      </c>
      <c r="W122" s="403">
        <v>10909</v>
      </c>
      <c r="X122" s="403">
        <v>7674</v>
      </c>
      <c r="Y122" s="404">
        <v>49</v>
      </c>
    </row>
    <row r="123" spans="1:25">
      <c r="A123" s="487" t="s">
        <v>101</v>
      </c>
      <c r="B123" s="487"/>
      <c r="C123" s="488"/>
      <c r="D123" s="28" t="s">
        <v>27</v>
      </c>
      <c r="E123" s="401">
        <v>322780</v>
      </c>
      <c r="F123" s="401">
        <v>322424</v>
      </c>
      <c r="G123" s="401">
        <v>28370</v>
      </c>
      <c r="H123" s="401">
        <v>12850</v>
      </c>
      <c r="I123" s="401">
        <v>11651</v>
      </c>
      <c r="J123" s="401">
        <v>7629</v>
      </c>
      <c r="K123" s="401">
        <v>15971</v>
      </c>
      <c r="L123" s="401">
        <v>42063</v>
      </c>
      <c r="M123" s="401">
        <v>50445</v>
      </c>
      <c r="N123" s="401">
        <v>36917</v>
      </c>
      <c r="O123" s="401">
        <v>13528</v>
      </c>
      <c r="P123" s="401">
        <v>6735</v>
      </c>
      <c r="Q123" s="401">
        <v>12973</v>
      </c>
      <c r="R123" s="401">
        <v>6820</v>
      </c>
      <c r="S123" s="401">
        <v>26204</v>
      </c>
      <c r="T123" s="401">
        <v>34088</v>
      </c>
      <c r="U123" s="401">
        <v>7591</v>
      </c>
      <c r="V123" s="401">
        <v>10972</v>
      </c>
      <c r="W123" s="401">
        <v>27414</v>
      </c>
      <c r="X123" s="401">
        <v>20648</v>
      </c>
      <c r="Y123" s="402">
        <v>356</v>
      </c>
    </row>
    <row r="124" spans="1:25">
      <c r="A124" s="458"/>
      <c r="B124" s="458"/>
      <c r="C124" s="459"/>
      <c r="D124" s="28" t="s">
        <v>29</v>
      </c>
      <c r="E124" s="401">
        <v>200753</v>
      </c>
      <c r="F124" s="401">
        <v>200532</v>
      </c>
      <c r="G124" s="401">
        <v>18264</v>
      </c>
      <c r="H124" s="401">
        <v>8264</v>
      </c>
      <c r="I124" s="401">
        <v>7620</v>
      </c>
      <c r="J124" s="401">
        <v>4976</v>
      </c>
      <c r="K124" s="401">
        <v>9949</v>
      </c>
      <c r="L124" s="401">
        <v>26069</v>
      </c>
      <c r="M124" s="401">
        <v>27578</v>
      </c>
      <c r="N124" s="401">
        <v>18614</v>
      </c>
      <c r="O124" s="401">
        <v>8964</v>
      </c>
      <c r="P124" s="401">
        <v>4508</v>
      </c>
      <c r="Q124" s="401">
        <v>8648</v>
      </c>
      <c r="R124" s="401">
        <v>4410</v>
      </c>
      <c r="S124" s="401">
        <v>15862</v>
      </c>
      <c r="T124" s="401">
        <v>22051</v>
      </c>
      <c r="U124" s="401">
        <v>5129</v>
      </c>
      <c r="V124" s="401">
        <v>7057</v>
      </c>
      <c r="W124" s="401">
        <v>17076</v>
      </c>
      <c r="X124" s="401">
        <v>13071</v>
      </c>
      <c r="Y124" s="402">
        <v>221</v>
      </c>
    </row>
    <row r="125" spans="1:25">
      <c r="A125" s="485" t="s">
        <v>102</v>
      </c>
      <c r="B125" s="485"/>
      <c r="C125" s="486"/>
      <c r="D125" s="13" t="s">
        <v>27</v>
      </c>
      <c r="E125" s="403">
        <v>82166</v>
      </c>
      <c r="F125" s="403">
        <v>82006</v>
      </c>
      <c r="G125" s="403">
        <v>8545</v>
      </c>
      <c r="H125" s="403">
        <v>2431</v>
      </c>
      <c r="I125" s="403">
        <v>2827</v>
      </c>
      <c r="J125" s="403">
        <v>1645</v>
      </c>
      <c r="K125" s="403">
        <v>2796</v>
      </c>
      <c r="L125" s="403">
        <v>13630</v>
      </c>
      <c r="M125" s="403">
        <v>10058</v>
      </c>
      <c r="N125" s="403">
        <v>7568</v>
      </c>
      <c r="O125" s="403">
        <v>2490</v>
      </c>
      <c r="P125" s="403">
        <v>1343</v>
      </c>
      <c r="Q125" s="403">
        <v>2690</v>
      </c>
      <c r="R125" s="403">
        <v>1398</v>
      </c>
      <c r="S125" s="403">
        <v>8727</v>
      </c>
      <c r="T125" s="403">
        <v>6230</v>
      </c>
      <c r="U125" s="403">
        <v>2032</v>
      </c>
      <c r="V125" s="403">
        <v>3607</v>
      </c>
      <c r="W125" s="403">
        <v>4690</v>
      </c>
      <c r="X125" s="403">
        <v>9357</v>
      </c>
      <c r="Y125" s="404">
        <v>160</v>
      </c>
    </row>
    <row r="126" spans="1:25">
      <c r="A126" s="458"/>
      <c r="B126" s="458"/>
      <c r="C126" s="459"/>
      <c r="D126" s="13" t="s">
        <v>29</v>
      </c>
      <c r="E126" s="403">
        <v>53685</v>
      </c>
      <c r="F126" s="403">
        <v>53579</v>
      </c>
      <c r="G126" s="403">
        <v>5741</v>
      </c>
      <c r="H126" s="403">
        <v>1609</v>
      </c>
      <c r="I126" s="403">
        <v>1997</v>
      </c>
      <c r="J126" s="403">
        <v>1109</v>
      </c>
      <c r="K126" s="403">
        <v>1845</v>
      </c>
      <c r="L126" s="403">
        <v>8903</v>
      </c>
      <c r="M126" s="403">
        <v>6033</v>
      </c>
      <c r="N126" s="403">
        <v>4346</v>
      </c>
      <c r="O126" s="403">
        <v>1687</v>
      </c>
      <c r="P126" s="403">
        <v>935</v>
      </c>
      <c r="Q126" s="403">
        <v>1706</v>
      </c>
      <c r="R126" s="403">
        <v>946</v>
      </c>
      <c r="S126" s="403">
        <v>5632</v>
      </c>
      <c r="T126" s="403">
        <v>4162</v>
      </c>
      <c r="U126" s="403">
        <v>1421</v>
      </c>
      <c r="V126" s="403">
        <v>2334</v>
      </c>
      <c r="W126" s="403">
        <v>3100</v>
      </c>
      <c r="X126" s="403">
        <v>6106</v>
      </c>
      <c r="Y126" s="404">
        <v>106</v>
      </c>
    </row>
    <row r="127" spans="1:25">
      <c r="A127" s="485" t="s">
        <v>103</v>
      </c>
      <c r="B127" s="485"/>
      <c r="C127" s="486"/>
      <c r="D127" s="13" t="s">
        <v>27</v>
      </c>
      <c r="E127" s="403">
        <v>238851</v>
      </c>
      <c r="F127" s="403">
        <v>238660</v>
      </c>
      <c r="G127" s="403">
        <v>19678</v>
      </c>
      <c r="H127" s="403">
        <v>10373</v>
      </c>
      <c r="I127" s="403">
        <v>8782</v>
      </c>
      <c r="J127" s="403">
        <v>5949</v>
      </c>
      <c r="K127" s="403">
        <v>13098</v>
      </c>
      <c r="L127" s="403">
        <v>28171</v>
      </c>
      <c r="M127" s="403">
        <v>40073</v>
      </c>
      <c r="N127" s="403">
        <v>29099</v>
      </c>
      <c r="O127" s="403">
        <v>10974</v>
      </c>
      <c r="P127" s="403">
        <v>5365</v>
      </c>
      <c r="Q127" s="403">
        <v>10218</v>
      </c>
      <c r="R127" s="403">
        <v>5376</v>
      </c>
      <c r="S127" s="403">
        <v>17330</v>
      </c>
      <c r="T127" s="403">
        <v>27623</v>
      </c>
      <c r="U127" s="403">
        <v>5537</v>
      </c>
      <c r="V127" s="403">
        <v>7320</v>
      </c>
      <c r="W127" s="403">
        <v>22557</v>
      </c>
      <c r="X127" s="403">
        <v>11210</v>
      </c>
      <c r="Y127" s="404">
        <v>191</v>
      </c>
    </row>
    <row r="128" spans="1:25">
      <c r="A128" s="458"/>
      <c r="B128" s="458"/>
      <c r="C128" s="459"/>
      <c r="D128" s="13" t="s">
        <v>29</v>
      </c>
      <c r="E128" s="403">
        <v>146325</v>
      </c>
      <c r="F128" s="32" t="s">
        <v>9813</v>
      </c>
      <c r="G128" s="403">
        <v>12470</v>
      </c>
      <c r="H128" s="403">
        <v>6642</v>
      </c>
      <c r="I128" s="403">
        <v>5610</v>
      </c>
      <c r="J128" s="403">
        <v>3851</v>
      </c>
      <c r="K128" s="403">
        <v>8069</v>
      </c>
      <c r="L128" s="403">
        <v>17060</v>
      </c>
      <c r="M128" s="403">
        <v>21401</v>
      </c>
      <c r="N128" s="403">
        <v>14154</v>
      </c>
      <c r="O128" s="403">
        <v>7247</v>
      </c>
      <c r="P128" s="32" t="s">
        <v>9813</v>
      </c>
      <c r="Q128" s="403">
        <v>6924</v>
      </c>
      <c r="R128" s="403">
        <v>3449</v>
      </c>
      <c r="S128" s="403">
        <v>10170</v>
      </c>
      <c r="T128" s="403">
        <v>17764</v>
      </c>
      <c r="U128" s="403">
        <v>3698</v>
      </c>
      <c r="V128" s="403">
        <v>4703</v>
      </c>
      <c r="W128" s="403">
        <v>13906</v>
      </c>
      <c r="X128" s="403">
        <v>6933</v>
      </c>
      <c r="Y128" s="34" t="s">
        <v>9813</v>
      </c>
    </row>
    <row r="129" spans="1:25">
      <c r="A129" s="485" t="s">
        <v>9816</v>
      </c>
      <c r="B129" s="485"/>
      <c r="C129" s="486"/>
      <c r="D129" s="13" t="s">
        <v>27</v>
      </c>
      <c r="E129" s="403">
        <v>1763</v>
      </c>
      <c r="F129" s="403">
        <v>1758</v>
      </c>
      <c r="G129" s="403">
        <v>147</v>
      </c>
      <c r="H129" s="403">
        <v>46</v>
      </c>
      <c r="I129" s="403">
        <v>42</v>
      </c>
      <c r="J129" s="403">
        <v>35</v>
      </c>
      <c r="K129" s="403">
        <v>77</v>
      </c>
      <c r="L129" s="403">
        <v>262</v>
      </c>
      <c r="M129" s="403">
        <v>314</v>
      </c>
      <c r="N129" s="403">
        <v>250</v>
      </c>
      <c r="O129" s="403">
        <v>64</v>
      </c>
      <c r="P129" s="403">
        <v>27</v>
      </c>
      <c r="Q129" s="403">
        <v>65</v>
      </c>
      <c r="R129" s="403">
        <v>46</v>
      </c>
      <c r="S129" s="403">
        <v>147</v>
      </c>
      <c r="T129" s="403">
        <v>235</v>
      </c>
      <c r="U129" s="403">
        <v>22</v>
      </c>
      <c r="V129" s="403">
        <v>45</v>
      </c>
      <c r="W129" s="403">
        <v>167</v>
      </c>
      <c r="X129" s="403">
        <v>81</v>
      </c>
      <c r="Y129" s="404">
        <v>5</v>
      </c>
    </row>
    <row r="130" spans="1:25">
      <c r="A130" s="249"/>
      <c r="B130" s="249"/>
      <c r="C130" s="250"/>
      <c r="D130" s="13" t="s">
        <v>29</v>
      </c>
      <c r="E130" s="403">
        <v>743</v>
      </c>
      <c r="F130" s="32" t="s">
        <v>9813</v>
      </c>
      <c r="G130" s="403">
        <v>53</v>
      </c>
      <c r="H130" s="403">
        <v>13</v>
      </c>
      <c r="I130" s="403">
        <v>13</v>
      </c>
      <c r="J130" s="403">
        <v>16</v>
      </c>
      <c r="K130" s="403">
        <v>35</v>
      </c>
      <c r="L130" s="403">
        <v>106</v>
      </c>
      <c r="M130" s="403">
        <v>144</v>
      </c>
      <c r="N130" s="403">
        <v>114</v>
      </c>
      <c r="O130" s="403">
        <v>30</v>
      </c>
      <c r="P130" s="32" t="s">
        <v>9813</v>
      </c>
      <c r="Q130" s="403">
        <v>18</v>
      </c>
      <c r="R130" s="403">
        <v>15</v>
      </c>
      <c r="S130" s="403">
        <v>60</v>
      </c>
      <c r="T130" s="403">
        <v>125</v>
      </c>
      <c r="U130" s="403">
        <v>10</v>
      </c>
      <c r="V130" s="403">
        <v>20</v>
      </c>
      <c r="W130" s="403">
        <v>70</v>
      </c>
      <c r="X130" s="403">
        <v>32</v>
      </c>
      <c r="Y130" s="34" t="s">
        <v>9813</v>
      </c>
    </row>
    <row r="131" spans="1:25">
      <c r="A131" s="487" t="s">
        <v>104</v>
      </c>
      <c r="B131" s="487"/>
      <c r="C131" s="488"/>
      <c r="D131" s="28" t="s">
        <v>27</v>
      </c>
      <c r="E131" s="401">
        <v>544743</v>
      </c>
      <c r="F131" s="401">
        <v>544486</v>
      </c>
      <c r="G131" s="401">
        <v>61141</v>
      </c>
      <c r="H131" s="401">
        <v>15157</v>
      </c>
      <c r="I131" s="401">
        <v>16031</v>
      </c>
      <c r="J131" s="401">
        <v>5382</v>
      </c>
      <c r="K131" s="401">
        <v>24109</v>
      </c>
      <c r="L131" s="401">
        <v>82874</v>
      </c>
      <c r="M131" s="401">
        <v>151807</v>
      </c>
      <c r="N131" s="401">
        <v>138422</v>
      </c>
      <c r="O131" s="401">
        <v>13385</v>
      </c>
      <c r="P131" s="401">
        <v>6390</v>
      </c>
      <c r="Q131" s="401">
        <v>14751</v>
      </c>
      <c r="R131" s="401">
        <v>9318</v>
      </c>
      <c r="S131" s="401">
        <v>39026</v>
      </c>
      <c r="T131" s="401">
        <v>54380</v>
      </c>
      <c r="U131" s="401">
        <v>6511</v>
      </c>
      <c r="V131" s="401">
        <v>6753</v>
      </c>
      <c r="W131" s="401">
        <v>38692</v>
      </c>
      <c r="X131" s="401">
        <v>12164</v>
      </c>
      <c r="Y131" s="402">
        <v>257</v>
      </c>
    </row>
    <row r="132" spans="1:25">
      <c r="A132" s="458"/>
      <c r="B132" s="458"/>
      <c r="C132" s="459"/>
      <c r="D132" s="28" t="s">
        <v>29</v>
      </c>
      <c r="E132" s="401">
        <v>178574</v>
      </c>
      <c r="F132" s="401">
        <v>178511</v>
      </c>
      <c r="G132" s="401">
        <v>20359</v>
      </c>
      <c r="H132" s="401">
        <v>4328</v>
      </c>
      <c r="I132" s="401">
        <v>5173</v>
      </c>
      <c r="J132" s="401">
        <v>1509</v>
      </c>
      <c r="K132" s="401">
        <v>7263</v>
      </c>
      <c r="L132" s="401">
        <v>29333</v>
      </c>
      <c r="M132" s="401">
        <v>52249</v>
      </c>
      <c r="N132" s="401">
        <v>48163</v>
      </c>
      <c r="O132" s="401">
        <v>4086</v>
      </c>
      <c r="P132" s="401">
        <v>2148</v>
      </c>
      <c r="Q132" s="401">
        <v>4257</v>
      </c>
      <c r="R132" s="401">
        <v>2777</v>
      </c>
      <c r="S132" s="401">
        <v>12330</v>
      </c>
      <c r="T132" s="401">
        <v>17486</v>
      </c>
      <c r="U132" s="401">
        <v>1930</v>
      </c>
      <c r="V132" s="401">
        <v>1925</v>
      </c>
      <c r="W132" s="401">
        <v>12005</v>
      </c>
      <c r="X132" s="401">
        <v>3439</v>
      </c>
      <c r="Y132" s="402">
        <v>63</v>
      </c>
    </row>
    <row r="133" spans="1:25">
      <c r="A133" s="485" t="s">
        <v>105</v>
      </c>
      <c r="B133" s="485"/>
      <c r="C133" s="486"/>
      <c r="D133" s="13" t="s">
        <v>27</v>
      </c>
      <c r="E133" s="403">
        <v>31901</v>
      </c>
      <c r="F133" s="403">
        <v>31876</v>
      </c>
      <c r="G133" s="403">
        <v>3065</v>
      </c>
      <c r="H133" s="403">
        <v>864</v>
      </c>
      <c r="I133" s="403">
        <v>763</v>
      </c>
      <c r="J133" s="403">
        <v>376</v>
      </c>
      <c r="K133" s="403">
        <v>1557</v>
      </c>
      <c r="L133" s="403">
        <v>4156</v>
      </c>
      <c r="M133" s="403">
        <v>9507</v>
      </c>
      <c r="N133" s="403">
        <v>8500</v>
      </c>
      <c r="O133" s="403">
        <v>1007</v>
      </c>
      <c r="P133" s="403">
        <v>270</v>
      </c>
      <c r="Q133" s="403">
        <v>872</v>
      </c>
      <c r="R133" s="403">
        <v>577</v>
      </c>
      <c r="S133" s="403">
        <v>3130</v>
      </c>
      <c r="T133" s="403">
        <v>2688</v>
      </c>
      <c r="U133" s="403">
        <v>778</v>
      </c>
      <c r="V133" s="403">
        <v>250</v>
      </c>
      <c r="W133" s="403">
        <v>2360</v>
      </c>
      <c r="X133" s="403">
        <v>663</v>
      </c>
      <c r="Y133" s="404">
        <v>25</v>
      </c>
    </row>
    <row r="134" spans="1:25">
      <c r="A134" s="458"/>
      <c r="B134" s="458"/>
      <c r="C134" s="459"/>
      <c r="D134" s="13" t="s">
        <v>29</v>
      </c>
      <c r="E134" s="403">
        <v>15572</v>
      </c>
      <c r="F134" s="403">
        <v>15565</v>
      </c>
      <c r="G134" s="403">
        <v>1248</v>
      </c>
      <c r="H134" s="403">
        <v>380</v>
      </c>
      <c r="I134" s="403">
        <v>369</v>
      </c>
      <c r="J134" s="403">
        <v>205</v>
      </c>
      <c r="K134" s="403">
        <v>639</v>
      </c>
      <c r="L134" s="403">
        <v>1954</v>
      </c>
      <c r="M134" s="403">
        <v>5118</v>
      </c>
      <c r="N134" s="403">
        <v>4697</v>
      </c>
      <c r="O134" s="403">
        <v>421</v>
      </c>
      <c r="P134" s="403">
        <v>112</v>
      </c>
      <c r="Q134" s="403">
        <v>428</v>
      </c>
      <c r="R134" s="403">
        <v>264</v>
      </c>
      <c r="S134" s="403">
        <v>1367</v>
      </c>
      <c r="T134" s="403">
        <v>1351</v>
      </c>
      <c r="U134" s="403">
        <v>399</v>
      </c>
      <c r="V134" s="403">
        <v>120</v>
      </c>
      <c r="W134" s="403">
        <v>1346</v>
      </c>
      <c r="X134" s="403">
        <v>265</v>
      </c>
      <c r="Y134" s="404">
        <v>7</v>
      </c>
    </row>
    <row r="135" spans="1:25">
      <c r="A135" s="485" t="s">
        <v>106</v>
      </c>
      <c r="B135" s="485"/>
      <c r="C135" s="486"/>
      <c r="D135" s="13" t="s">
        <v>27</v>
      </c>
      <c r="E135" s="403">
        <v>17386</v>
      </c>
      <c r="F135" s="32" t="s">
        <v>9813</v>
      </c>
      <c r="G135" s="403">
        <v>943</v>
      </c>
      <c r="H135" s="403">
        <v>454</v>
      </c>
      <c r="I135" s="403">
        <v>539</v>
      </c>
      <c r="J135" s="403">
        <v>159</v>
      </c>
      <c r="K135" s="403">
        <v>855</v>
      </c>
      <c r="L135" s="403">
        <v>1666</v>
      </c>
      <c r="M135" s="403">
        <v>8187</v>
      </c>
      <c r="N135" s="403">
        <v>7639</v>
      </c>
      <c r="O135" s="403">
        <v>548</v>
      </c>
      <c r="P135" s="32" t="s">
        <v>9813</v>
      </c>
      <c r="Q135" s="403">
        <v>380</v>
      </c>
      <c r="R135" s="403">
        <v>290</v>
      </c>
      <c r="S135" s="403">
        <v>752</v>
      </c>
      <c r="T135" s="403">
        <v>1293</v>
      </c>
      <c r="U135" s="403">
        <v>234</v>
      </c>
      <c r="V135" s="403">
        <v>244</v>
      </c>
      <c r="W135" s="403">
        <v>900</v>
      </c>
      <c r="X135" s="403">
        <v>285</v>
      </c>
      <c r="Y135" s="34" t="s">
        <v>9813</v>
      </c>
    </row>
    <row r="136" spans="1:25">
      <c r="A136" s="458"/>
      <c r="B136" s="458"/>
      <c r="C136" s="459"/>
      <c r="D136" s="13" t="s">
        <v>29</v>
      </c>
      <c r="E136" s="403">
        <v>6273</v>
      </c>
      <c r="F136" s="32" t="s">
        <v>9813</v>
      </c>
      <c r="G136" s="403">
        <v>319</v>
      </c>
      <c r="H136" s="403">
        <v>150</v>
      </c>
      <c r="I136" s="403">
        <v>184</v>
      </c>
      <c r="J136" s="403">
        <v>51</v>
      </c>
      <c r="K136" s="403">
        <v>309</v>
      </c>
      <c r="L136" s="403">
        <v>573</v>
      </c>
      <c r="M136" s="403">
        <v>3237</v>
      </c>
      <c r="N136" s="403">
        <v>3064</v>
      </c>
      <c r="O136" s="403">
        <v>173</v>
      </c>
      <c r="P136" s="32" t="s">
        <v>9813</v>
      </c>
      <c r="Q136" s="403">
        <v>112</v>
      </c>
      <c r="R136" s="403">
        <v>91</v>
      </c>
      <c r="S136" s="403">
        <v>263</v>
      </c>
      <c r="T136" s="403">
        <v>402</v>
      </c>
      <c r="U136" s="403">
        <v>84</v>
      </c>
      <c r="V136" s="403">
        <v>69</v>
      </c>
      <c r="W136" s="403">
        <v>266</v>
      </c>
      <c r="X136" s="403">
        <v>104</v>
      </c>
      <c r="Y136" s="34" t="s">
        <v>9813</v>
      </c>
    </row>
    <row r="137" spans="1:25">
      <c r="A137" s="485" t="s">
        <v>611</v>
      </c>
      <c r="B137" s="485"/>
      <c r="C137" s="486"/>
      <c r="D137" s="13" t="s">
        <v>27</v>
      </c>
      <c r="E137" s="403">
        <v>14270</v>
      </c>
      <c r="F137" s="32" t="s">
        <v>9813</v>
      </c>
      <c r="G137" s="403">
        <v>363</v>
      </c>
      <c r="H137" s="403">
        <v>304</v>
      </c>
      <c r="I137" s="403">
        <v>325</v>
      </c>
      <c r="J137" s="403">
        <v>169</v>
      </c>
      <c r="K137" s="403">
        <v>368</v>
      </c>
      <c r="L137" s="403">
        <v>878</v>
      </c>
      <c r="M137" s="403">
        <v>8902</v>
      </c>
      <c r="N137" s="403">
        <v>8410</v>
      </c>
      <c r="O137" s="403">
        <v>492</v>
      </c>
      <c r="P137" s="32" t="s">
        <v>9813</v>
      </c>
      <c r="Q137" s="403">
        <v>214</v>
      </c>
      <c r="R137" s="403">
        <v>307</v>
      </c>
      <c r="S137" s="403">
        <v>406</v>
      </c>
      <c r="T137" s="403">
        <v>546</v>
      </c>
      <c r="U137" s="403">
        <v>204</v>
      </c>
      <c r="V137" s="403">
        <v>211</v>
      </c>
      <c r="W137" s="403">
        <v>564</v>
      </c>
      <c r="X137" s="403">
        <v>340</v>
      </c>
      <c r="Y137" s="34" t="s">
        <v>9813</v>
      </c>
    </row>
    <row r="138" spans="1:25">
      <c r="A138" s="458"/>
      <c r="B138" s="458"/>
      <c r="C138" s="459"/>
      <c r="D138" s="13" t="s">
        <v>29</v>
      </c>
      <c r="E138" s="403">
        <v>6529</v>
      </c>
      <c r="F138" s="32" t="s">
        <v>9813</v>
      </c>
      <c r="G138" s="403">
        <v>147</v>
      </c>
      <c r="H138" s="403">
        <v>120</v>
      </c>
      <c r="I138" s="403">
        <v>146</v>
      </c>
      <c r="J138" s="403">
        <v>72</v>
      </c>
      <c r="K138" s="403">
        <v>155</v>
      </c>
      <c r="L138" s="403">
        <v>368</v>
      </c>
      <c r="M138" s="403">
        <v>4218</v>
      </c>
      <c r="N138" s="403">
        <v>4023</v>
      </c>
      <c r="O138" s="403">
        <v>195</v>
      </c>
      <c r="P138" s="32" t="s">
        <v>9813</v>
      </c>
      <c r="Q138" s="403">
        <v>100</v>
      </c>
      <c r="R138" s="403">
        <v>145</v>
      </c>
      <c r="S138" s="403">
        <v>176</v>
      </c>
      <c r="T138" s="403">
        <v>237</v>
      </c>
      <c r="U138" s="403">
        <v>88</v>
      </c>
      <c r="V138" s="403">
        <v>102</v>
      </c>
      <c r="W138" s="403">
        <v>226</v>
      </c>
      <c r="X138" s="403">
        <v>150</v>
      </c>
      <c r="Y138" s="34" t="s">
        <v>9813</v>
      </c>
    </row>
    <row r="139" spans="1:25">
      <c r="A139" s="485" t="s">
        <v>107</v>
      </c>
      <c r="B139" s="485"/>
      <c r="C139" s="486"/>
      <c r="D139" s="13" t="s">
        <v>27</v>
      </c>
      <c r="E139" s="403">
        <v>48328</v>
      </c>
      <c r="F139" s="403">
        <v>48312</v>
      </c>
      <c r="G139" s="403">
        <v>5443</v>
      </c>
      <c r="H139" s="403">
        <v>1901</v>
      </c>
      <c r="I139" s="403">
        <v>1969</v>
      </c>
      <c r="J139" s="403">
        <v>502</v>
      </c>
      <c r="K139" s="403">
        <v>3315</v>
      </c>
      <c r="L139" s="403">
        <v>3453</v>
      </c>
      <c r="M139" s="403">
        <v>14903</v>
      </c>
      <c r="N139" s="403">
        <v>12997</v>
      </c>
      <c r="O139" s="403">
        <v>1906</v>
      </c>
      <c r="P139" s="403">
        <v>572</v>
      </c>
      <c r="Q139" s="403">
        <v>1617</v>
      </c>
      <c r="R139" s="403">
        <v>846</v>
      </c>
      <c r="S139" s="403">
        <v>2508</v>
      </c>
      <c r="T139" s="403">
        <v>5471</v>
      </c>
      <c r="U139" s="403">
        <v>694</v>
      </c>
      <c r="V139" s="403">
        <v>1156</v>
      </c>
      <c r="W139" s="403">
        <v>3104</v>
      </c>
      <c r="X139" s="403">
        <v>858</v>
      </c>
      <c r="Y139" s="404">
        <v>16</v>
      </c>
    </row>
    <row r="140" spans="1:25">
      <c r="A140" s="458"/>
      <c r="B140" s="458"/>
      <c r="C140" s="459"/>
      <c r="D140" s="13" t="s">
        <v>29</v>
      </c>
      <c r="E140" s="403">
        <v>16712</v>
      </c>
      <c r="F140" s="403">
        <v>16712</v>
      </c>
      <c r="G140" s="403">
        <v>1442</v>
      </c>
      <c r="H140" s="403">
        <v>522</v>
      </c>
      <c r="I140" s="403">
        <v>874</v>
      </c>
      <c r="J140" s="403">
        <v>139</v>
      </c>
      <c r="K140" s="403">
        <v>1279</v>
      </c>
      <c r="L140" s="403">
        <v>981</v>
      </c>
      <c r="M140" s="403">
        <v>5615</v>
      </c>
      <c r="N140" s="403">
        <v>4932</v>
      </c>
      <c r="O140" s="403">
        <v>683</v>
      </c>
      <c r="P140" s="403">
        <v>164</v>
      </c>
      <c r="Q140" s="403">
        <v>565</v>
      </c>
      <c r="R140" s="403">
        <v>329</v>
      </c>
      <c r="S140" s="403">
        <v>912</v>
      </c>
      <c r="T140" s="403">
        <v>1920</v>
      </c>
      <c r="U140" s="403">
        <v>185</v>
      </c>
      <c r="V140" s="403">
        <v>511</v>
      </c>
      <c r="W140" s="403">
        <v>1021</v>
      </c>
      <c r="X140" s="403">
        <v>253</v>
      </c>
      <c r="Y140" s="407" t="s">
        <v>9939</v>
      </c>
    </row>
    <row r="141" spans="1:25" ht="14">
      <c r="A141" s="489" t="s">
        <v>9606</v>
      </c>
      <c r="B141" s="489"/>
      <c r="C141" s="490"/>
      <c r="D141" s="13" t="s">
        <v>27</v>
      </c>
      <c r="E141" s="403">
        <v>364258</v>
      </c>
      <c r="F141" s="403">
        <v>364099</v>
      </c>
      <c r="G141" s="403">
        <v>41356</v>
      </c>
      <c r="H141" s="403">
        <v>10510</v>
      </c>
      <c r="I141" s="403">
        <v>11295</v>
      </c>
      <c r="J141" s="403">
        <v>3441</v>
      </c>
      <c r="K141" s="403">
        <v>15798</v>
      </c>
      <c r="L141" s="403">
        <v>59416</v>
      </c>
      <c r="M141" s="403">
        <v>93424</v>
      </c>
      <c r="N141" s="403">
        <v>85728</v>
      </c>
      <c r="O141" s="403">
        <v>7696</v>
      </c>
      <c r="P141" s="403">
        <v>3895</v>
      </c>
      <c r="Q141" s="403">
        <v>9959</v>
      </c>
      <c r="R141" s="403">
        <v>6526</v>
      </c>
      <c r="S141" s="403">
        <v>27804</v>
      </c>
      <c r="T141" s="403">
        <v>37704</v>
      </c>
      <c r="U141" s="403">
        <v>3996</v>
      </c>
      <c r="V141" s="403">
        <v>4303</v>
      </c>
      <c r="W141" s="403">
        <v>26442</v>
      </c>
      <c r="X141" s="403">
        <v>8230</v>
      </c>
      <c r="Y141" s="404">
        <v>159</v>
      </c>
    </row>
    <row r="142" spans="1:25">
      <c r="A142" s="458"/>
      <c r="B142" s="458"/>
      <c r="C142" s="459"/>
      <c r="D142" s="13" t="s">
        <v>29</v>
      </c>
      <c r="E142" s="403">
        <v>99598</v>
      </c>
      <c r="F142" s="403">
        <v>99563</v>
      </c>
      <c r="G142" s="403">
        <v>11917</v>
      </c>
      <c r="H142" s="403">
        <v>2733</v>
      </c>
      <c r="I142" s="403">
        <v>3070</v>
      </c>
      <c r="J142" s="403">
        <v>701</v>
      </c>
      <c r="K142" s="403">
        <v>3960</v>
      </c>
      <c r="L142" s="403">
        <v>18470</v>
      </c>
      <c r="M142" s="403">
        <v>25886</v>
      </c>
      <c r="N142" s="403">
        <v>24065</v>
      </c>
      <c r="O142" s="403">
        <v>1821</v>
      </c>
      <c r="P142" s="403">
        <v>970</v>
      </c>
      <c r="Q142" s="403">
        <v>2273</v>
      </c>
      <c r="R142" s="403">
        <v>1542</v>
      </c>
      <c r="S142" s="403">
        <v>7456</v>
      </c>
      <c r="T142" s="403">
        <v>10446</v>
      </c>
      <c r="U142" s="403">
        <v>881</v>
      </c>
      <c r="V142" s="403">
        <v>853</v>
      </c>
      <c r="W142" s="403">
        <v>6643</v>
      </c>
      <c r="X142" s="403">
        <v>1762</v>
      </c>
      <c r="Y142" s="404">
        <v>35</v>
      </c>
    </row>
    <row r="143" spans="1:25">
      <c r="A143" s="481" t="s">
        <v>108</v>
      </c>
      <c r="B143" s="481"/>
      <c r="C143" s="482"/>
      <c r="D143" s="13" t="s">
        <v>27</v>
      </c>
      <c r="E143" s="403">
        <v>63436</v>
      </c>
      <c r="F143" s="403">
        <v>63405</v>
      </c>
      <c r="G143" s="403">
        <v>9457</v>
      </c>
      <c r="H143" s="403">
        <v>976</v>
      </c>
      <c r="I143" s="403">
        <v>978</v>
      </c>
      <c r="J143" s="403">
        <v>657</v>
      </c>
      <c r="K143" s="403">
        <v>1988</v>
      </c>
      <c r="L143" s="403">
        <v>12679</v>
      </c>
      <c r="M143" s="403">
        <v>15296</v>
      </c>
      <c r="N143" s="403">
        <v>13955</v>
      </c>
      <c r="O143" s="403">
        <v>1341</v>
      </c>
      <c r="P143" s="403">
        <v>1225</v>
      </c>
      <c r="Q143" s="403">
        <v>1558</v>
      </c>
      <c r="R143" s="403">
        <v>635</v>
      </c>
      <c r="S143" s="403">
        <v>4106</v>
      </c>
      <c r="T143" s="403">
        <v>6235</v>
      </c>
      <c r="U143" s="403">
        <v>539</v>
      </c>
      <c r="V143" s="403">
        <v>513</v>
      </c>
      <c r="W143" s="403">
        <v>4910</v>
      </c>
      <c r="X143" s="403">
        <v>1653</v>
      </c>
      <c r="Y143" s="404">
        <v>31</v>
      </c>
    </row>
    <row r="144" spans="1:25">
      <c r="A144" s="458"/>
      <c r="B144" s="458"/>
      <c r="C144" s="459"/>
      <c r="D144" s="13" t="s">
        <v>29</v>
      </c>
      <c r="E144" s="403">
        <v>31840</v>
      </c>
      <c r="F144" s="403">
        <v>31830</v>
      </c>
      <c r="G144" s="403">
        <v>5088</v>
      </c>
      <c r="H144" s="403">
        <v>372</v>
      </c>
      <c r="I144" s="403">
        <v>458</v>
      </c>
      <c r="J144" s="403">
        <v>310</v>
      </c>
      <c r="K144" s="403">
        <v>828</v>
      </c>
      <c r="L144" s="403">
        <v>6739</v>
      </c>
      <c r="M144" s="403">
        <v>7539</v>
      </c>
      <c r="N144" s="403">
        <v>6891</v>
      </c>
      <c r="O144" s="403">
        <v>648</v>
      </c>
      <c r="P144" s="403">
        <v>733</v>
      </c>
      <c r="Q144" s="403">
        <v>722</v>
      </c>
      <c r="R144" s="403">
        <v>335</v>
      </c>
      <c r="S144" s="403">
        <v>2035</v>
      </c>
      <c r="T144" s="403">
        <v>2969</v>
      </c>
      <c r="U144" s="403">
        <v>265</v>
      </c>
      <c r="V144" s="403">
        <v>233</v>
      </c>
      <c r="W144" s="403">
        <v>2342</v>
      </c>
      <c r="X144" s="403">
        <v>862</v>
      </c>
      <c r="Y144" s="404">
        <v>10</v>
      </c>
    </row>
    <row r="145" spans="1:25">
      <c r="A145" s="485" t="s">
        <v>109</v>
      </c>
      <c r="B145" s="485"/>
      <c r="C145" s="486"/>
      <c r="D145" s="13" t="s">
        <v>27</v>
      </c>
      <c r="E145" s="403">
        <v>5164</v>
      </c>
      <c r="F145" s="403">
        <v>5142</v>
      </c>
      <c r="G145" s="403">
        <v>514</v>
      </c>
      <c r="H145" s="403">
        <v>148</v>
      </c>
      <c r="I145" s="403">
        <v>162</v>
      </c>
      <c r="J145" s="403">
        <v>78</v>
      </c>
      <c r="K145" s="403">
        <v>228</v>
      </c>
      <c r="L145" s="403">
        <v>626</v>
      </c>
      <c r="M145" s="403">
        <v>1588</v>
      </c>
      <c r="N145" s="403">
        <v>1193</v>
      </c>
      <c r="O145" s="403">
        <v>395</v>
      </c>
      <c r="P145" s="403">
        <v>58</v>
      </c>
      <c r="Q145" s="403">
        <v>151</v>
      </c>
      <c r="R145" s="403">
        <v>137</v>
      </c>
      <c r="S145" s="403">
        <v>320</v>
      </c>
      <c r="T145" s="403">
        <v>443</v>
      </c>
      <c r="U145" s="403">
        <v>66</v>
      </c>
      <c r="V145" s="403">
        <v>76</v>
      </c>
      <c r="W145" s="403">
        <v>412</v>
      </c>
      <c r="X145" s="403">
        <v>135</v>
      </c>
      <c r="Y145" s="404">
        <v>22</v>
      </c>
    </row>
    <row r="146" spans="1:25">
      <c r="A146" s="249"/>
      <c r="B146" s="249"/>
      <c r="C146" s="250"/>
      <c r="D146" s="13" t="s">
        <v>29</v>
      </c>
      <c r="E146" s="403">
        <v>2050</v>
      </c>
      <c r="F146" s="403">
        <v>2041</v>
      </c>
      <c r="G146" s="403">
        <v>198</v>
      </c>
      <c r="H146" s="403">
        <v>51</v>
      </c>
      <c r="I146" s="403">
        <v>72</v>
      </c>
      <c r="J146" s="403">
        <v>31</v>
      </c>
      <c r="K146" s="403">
        <v>93</v>
      </c>
      <c r="L146" s="403">
        <v>248</v>
      </c>
      <c r="M146" s="403">
        <v>636</v>
      </c>
      <c r="N146" s="403">
        <v>491</v>
      </c>
      <c r="O146" s="403">
        <v>145</v>
      </c>
      <c r="P146" s="403">
        <v>33</v>
      </c>
      <c r="Q146" s="403">
        <v>57</v>
      </c>
      <c r="R146" s="403">
        <v>71</v>
      </c>
      <c r="S146" s="403">
        <v>121</v>
      </c>
      <c r="T146" s="403">
        <v>161</v>
      </c>
      <c r="U146" s="403">
        <v>28</v>
      </c>
      <c r="V146" s="403">
        <v>37</v>
      </c>
      <c r="W146" s="403">
        <v>161</v>
      </c>
      <c r="X146" s="403">
        <v>43</v>
      </c>
      <c r="Y146" s="404">
        <v>9</v>
      </c>
    </row>
    <row r="147" spans="1:25">
      <c r="A147" s="487" t="s">
        <v>110</v>
      </c>
      <c r="B147" s="487"/>
      <c r="C147" s="488"/>
      <c r="D147" s="28" t="s">
        <v>27</v>
      </c>
      <c r="E147" s="401">
        <v>328290</v>
      </c>
      <c r="F147" s="401">
        <v>328244</v>
      </c>
      <c r="G147" s="401">
        <v>22556</v>
      </c>
      <c r="H147" s="401">
        <v>11687</v>
      </c>
      <c r="I147" s="401">
        <v>13159</v>
      </c>
      <c r="J147" s="401">
        <v>4691</v>
      </c>
      <c r="K147" s="401">
        <v>25010</v>
      </c>
      <c r="L147" s="401">
        <v>26137</v>
      </c>
      <c r="M147" s="401">
        <v>106426</v>
      </c>
      <c r="N147" s="401">
        <v>91906</v>
      </c>
      <c r="O147" s="401">
        <v>14520</v>
      </c>
      <c r="P147" s="401">
        <v>4375</v>
      </c>
      <c r="Q147" s="401">
        <v>9116</v>
      </c>
      <c r="R147" s="401">
        <v>7071</v>
      </c>
      <c r="S147" s="401">
        <v>20320</v>
      </c>
      <c r="T147" s="401">
        <v>29994</v>
      </c>
      <c r="U147" s="401">
        <v>5278</v>
      </c>
      <c r="V147" s="401">
        <v>8565</v>
      </c>
      <c r="W147" s="401">
        <v>24036</v>
      </c>
      <c r="X147" s="401">
        <v>9823</v>
      </c>
      <c r="Y147" s="402">
        <v>46</v>
      </c>
    </row>
    <row r="148" spans="1:25">
      <c r="A148" s="458"/>
      <c r="B148" s="458"/>
      <c r="C148" s="459"/>
      <c r="D148" s="28" t="s">
        <v>29</v>
      </c>
      <c r="E148" s="401">
        <v>208348</v>
      </c>
      <c r="F148" s="401">
        <v>208326</v>
      </c>
      <c r="G148" s="401">
        <v>14628</v>
      </c>
      <c r="H148" s="401">
        <v>7917</v>
      </c>
      <c r="I148" s="401">
        <v>8837</v>
      </c>
      <c r="J148" s="401">
        <v>3311</v>
      </c>
      <c r="K148" s="401">
        <v>16171</v>
      </c>
      <c r="L148" s="401">
        <v>16380</v>
      </c>
      <c r="M148" s="401">
        <v>61713</v>
      </c>
      <c r="N148" s="401">
        <v>51763</v>
      </c>
      <c r="O148" s="401">
        <v>9950</v>
      </c>
      <c r="P148" s="401">
        <v>3040</v>
      </c>
      <c r="Q148" s="401">
        <v>6241</v>
      </c>
      <c r="R148" s="401">
        <v>4881</v>
      </c>
      <c r="S148" s="401">
        <v>13031</v>
      </c>
      <c r="T148" s="401">
        <v>19858</v>
      </c>
      <c r="U148" s="401">
        <v>3660</v>
      </c>
      <c r="V148" s="401">
        <v>5875</v>
      </c>
      <c r="W148" s="401">
        <v>15893</v>
      </c>
      <c r="X148" s="401">
        <v>6890</v>
      </c>
      <c r="Y148" s="402">
        <v>22</v>
      </c>
    </row>
    <row r="149" spans="1:25">
      <c r="A149" s="481" t="s">
        <v>111</v>
      </c>
      <c r="B149" s="481"/>
      <c r="C149" s="482"/>
      <c r="D149" s="13" t="s">
        <v>27</v>
      </c>
      <c r="E149" s="403">
        <v>197326</v>
      </c>
      <c r="F149" s="403">
        <v>197300</v>
      </c>
      <c r="G149" s="403">
        <v>13773</v>
      </c>
      <c r="H149" s="403">
        <v>6327</v>
      </c>
      <c r="I149" s="403">
        <v>8094</v>
      </c>
      <c r="J149" s="403">
        <v>2538</v>
      </c>
      <c r="K149" s="403">
        <v>16084</v>
      </c>
      <c r="L149" s="403">
        <v>15338</v>
      </c>
      <c r="M149" s="403">
        <v>64615</v>
      </c>
      <c r="N149" s="403">
        <v>55682</v>
      </c>
      <c r="O149" s="403">
        <v>8933</v>
      </c>
      <c r="P149" s="403">
        <v>2495</v>
      </c>
      <c r="Q149" s="403">
        <v>5383</v>
      </c>
      <c r="R149" s="403">
        <v>4293</v>
      </c>
      <c r="S149" s="403">
        <v>11703</v>
      </c>
      <c r="T149" s="403">
        <v>17906</v>
      </c>
      <c r="U149" s="403">
        <v>3074</v>
      </c>
      <c r="V149" s="403">
        <v>5917</v>
      </c>
      <c r="W149" s="403">
        <v>14941</v>
      </c>
      <c r="X149" s="403">
        <v>4819</v>
      </c>
      <c r="Y149" s="404">
        <v>26</v>
      </c>
    </row>
    <row r="150" spans="1:25">
      <c r="A150" s="458"/>
      <c r="B150" s="458"/>
      <c r="C150" s="459"/>
      <c r="D150" s="13" t="s">
        <v>29</v>
      </c>
      <c r="E150" s="403">
        <v>130193</v>
      </c>
      <c r="F150" s="403">
        <v>130181</v>
      </c>
      <c r="G150" s="403">
        <v>9341</v>
      </c>
      <c r="H150" s="403">
        <v>4667</v>
      </c>
      <c r="I150" s="403">
        <v>5783</v>
      </c>
      <c r="J150" s="403">
        <v>1933</v>
      </c>
      <c r="K150" s="403">
        <v>10795</v>
      </c>
      <c r="L150" s="403">
        <v>9951</v>
      </c>
      <c r="M150" s="403">
        <v>38249</v>
      </c>
      <c r="N150" s="403">
        <v>31753</v>
      </c>
      <c r="O150" s="403">
        <v>6496</v>
      </c>
      <c r="P150" s="403">
        <v>1877</v>
      </c>
      <c r="Q150" s="403">
        <v>3973</v>
      </c>
      <c r="R150" s="403">
        <v>3195</v>
      </c>
      <c r="S150" s="403">
        <v>7719</v>
      </c>
      <c r="T150" s="403">
        <v>12305</v>
      </c>
      <c r="U150" s="403">
        <v>2275</v>
      </c>
      <c r="V150" s="403">
        <v>4208</v>
      </c>
      <c r="W150" s="403">
        <v>10365</v>
      </c>
      <c r="X150" s="403">
        <v>3545</v>
      </c>
      <c r="Y150" s="404">
        <v>12</v>
      </c>
    </row>
    <row r="151" spans="1:25">
      <c r="A151" s="481" t="s">
        <v>112</v>
      </c>
      <c r="B151" s="481"/>
      <c r="C151" s="482"/>
      <c r="D151" s="13" t="s">
        <v>27</v>
      </c>
      <c r="E151" s="403">
        <v>31150</v>
      </c>
      <c r="F151" s="32" t="s">
        <v>9813</v>
      </c>
      <c r="G151" s="403">
        <v>1210</v>
      </c>
      <c r="H151" s="403">
        <v>929</v>
      </c>
      <c r="I151" s="403">
        <v>1443</v>
      </c>
      <c r="J151" s="403">
        <v>202</v>
      </c>
      <c r="K151" s="403">
        <v>1798</v>
      </c>
      <c r="L151" s="403">
        <v>994</v>
      </c>
      <c r="M151" s="403">
        <v>14829</v>
      </c>
      <c r="N151" s="403">
        <v>13123</v>
      </c>
      <c r="O151" s="403">
        <v>1706</v>
      </c>
      <c r="P151" s="32" t="s">
        <v>9813</v>
      </c>
      <c r="Q151" s="403">
        <v>447</v>
      </c>
      <c r="R151" s="403">
        <v>544</v>
      </c>
      <c r="S151" s="403">
        <v>3455</v>
      </c>
      <c r="T151" s="403">
        <v>2100</v>
      </c>
      <c r="U151" s="403">
        <v>299</v>
      </c>
      <c r="V151" s="403">
        <v>384</v>
      </c>
      <c r="W151" s="403">
        <v>1569</v>
      </c>
      <c r="X151" s="403">
        <v>529</v>
      </c>
      <c r="Y151" s="34" t="s">
        <v>9813</v>
      </c>
    </row>
    <row r="152" spans="1:25">
      <c r="A152" s="458"/>
      <c r="B152" s="458"/>
      <c r="C152" s="459"/>
      <c r="D152" s="13" t="s">
        <v>29</v>
      </c>
      <c r="E152" s="403">
        <v>19298</v>
      </c>
      <c r="F152" s="32" t="s">
        <v>9813</v>
      </c>
      <c r="G152" s="403">
        <v>784</v>
      </c>
      <c r="H152" s="403">
        <v>608</v>
      </c>
      <c r="I152" s="403">
        <v>875</v>
      </c>
      <c r="J152" s="403">
        <v>135</v>
      </c>
      <c r="K152" s="403">
        <v>1156</v>
      </c>
      <c r="L152" s="403">
        <v>557</v>
      </c>
      <c r="M152" s="403">
        <v>8967</v>
      </c>
      <c r="N152" s="403">
        <v>7904</v>
      </c>
      <c r="O152" s="403">
        <v>1063</v>
      </c>
      <c r="P152" s="32" t="s">
        <v>9813</v>
      </c>
      <c r="Q152" s="403">
        <v>261</v>
      </c>
      <c r="R152" s="403">
        <v>365</v>
      </c>
      <c r="S152" s="403">
        <v>2213</v>
      </c>
      <c r="T152" s="403">
        <v>1305</v>
      </c>
      <c r="U152" s="403">
        <v>172</v>
      </c>
      <c r="V152" s="403">
        <v>233</v>
      </c>
      <c r="W152" s="403">
        <v>1018</v>
      </c>
      <c r="X152" s="403">
        <v>336</v>
      </c>
      <c r="Y152" s="34" t="s">
        <v>9813</v>
      </c>
    </row>
    <row r="153" spans="1:25">
      <c r="A153" s="493" t="s">
        <v>638</v>
      </c>
      <c r="B153" s="493"/>
      <c r="C153" s="494"/>
      <c r="D153" s="13" t="s">
        <v>27</v>
      </c>
      <c r="E153" s="403">
        <v>98613</v>
      </c>
      <c r="F153" s="403">
        <v>98597</v>
      </c>
      <c r="G153" s="403">
        <v>7489</v>
      </c>
      <c r="H153" s="403">
        <v>4374</v>
      </c>
      <c r="I153" s="403">
        <v>3563</v>
      </c>
      <c r="J153" s="403">
        <v>1913</v>
      </c>
      <c r="K153" s="403">
        <v>7043</v>
      </c>
      <c r="L153" s="403">
        <v>9700</v>
      </c>
      <c r="M153" s="403">
        <v>26748</v>
      </c>
      <c r="N153" s="403">
        <v>22920</v>
      </c>
      <c r="O153" s="403">
        <v>3828</v>
      </c>
      <c r="P153" s="403">
        <v>1451</v>
      </c>
      <c r="Q153" s="403">
        <v>3251</v>
      </c>
      <c r="R153" s="403">
        <v>2177</v>
      </c>
      <c r="S153" s="403">
        <v>5104</v>
      </c>
      <c r="T153" s="403">
        <v>9826</v>
      </c>
      <c r="U153" s="403">
        <v>1880</v>
      </c>
      <c r="V153" s="403">
        <v>2232</v>
      </c>
      <c r="W153" s="403">
        <v>7417</v>
      </c>
      <c r="X153" s="403">
        <v>4429</v>
      </c>
      <c r="Y153" s="404">
        <v>16</v>
      </c>
    </row>
    <row r="154" spans="1:25">
      <c r="A154" s="458"/>
      <c r="B154" s="458"/>
      <c r="C154" s="459"/>
      <c r="D154" s="13" t="s">
        <v>29</v>
      </c>
      <c r="E154" s="403">
        <v>58352</v>
      </c>
      <c r="F154" s="32" t="s">
        <v>9813</v>
      </c>
      <c r="G154" s="403">
        <v>4467</v>
      </c>
      <c r="H154" s="403">
        <v>2619</v>
      </c>
      <c r="I154" s="403">
        <v>2156</v>
      </c>
      <c r="J154" s="403">
        <v>1223</v>
      </c>
      <c r="K154" s="403">
        <v>4176</v>
      </c>
      <c r="L154" s="403">
        <v>5831</v>
      </c>
      <c r="M154" s="403">
        <v>14390</v>
      </c>
      <c r="N154" s="403">
        <v>12017</v>
      </c>
      <c r="O154" s="403">
        <v>2373</v>
      </c>
      <c r="P154" s="32" t="s">
        <v>9813</v>
      </c>
      <c r="Q154" s="403">
        <v>1988</v>
      </c>
      <c r="R154" s="403">
        <v>1298</v>
      </c>
      <c r="S154" s="403">
        <v>3081</v>
      </c>
      <c r="T154" s="403">
        <v>6193</v>
      </c>
      <c r="U154" s="403">
        <v>1203</v>
      </c>
      <c r="V154" s="403">
        <v>1422</v>
      </c>
      <c r="W154" s="403">
        <v>4459</v>
      </c>
      <c r="X154" s="403">
        <v>2992</v>
      </c>
      <c r="Y154" s="34" t="s">
        <v>9813</v>
      </c>
    </row>
    <row r="155" spans="1:25">
      <c r="A155" s="485" t="s">
        <v>113</v>
      </c>
      <c r="B155" s="485"/>
      <c r="C155" s="486"/>
      <c r="D155" s="13" t="s">
        <v>27</v>
      </c>
      <c r="E155" s="403">
        <v>1201</v>
      </c>
      <c r="F155" s="32" t="s">
        <v>9813</v>
      </c>
      <c r="G155" s="403">
        <v>84</v>
      </c>
      <c r="H155" s="403">
        <v>57</v>
      </c>
      <c r="I155" s="403">
        <v>59</v>
      </c>
      <c r="J155" s="403">
        <v>38</v>
      </c>
      <c r="K155" s="403">
        <v>85</v>
      </c>
      <c r="L155" s="403">
        <v>105</v>
      </c>
      <c r="M155" s="403">
        <v>234</v>
      </c>
      <c r="N155" s="403">
        <v>181</v>
      </c>
      <c r="O155" s="403">
        <v>53</v>
      </c>
      <c r="P155" s="32" t="s">
        <v>9813</v>
      </c>
      <c r="Q155" s="403">
        <v>35</v>
      </c>
      <c r="R155" s="403">
        <v>57</v>
      </c>
      <c r="S155" s="403">
        <v>58</v>
      </c>
      <c r="T155" s="403">
        <v>162</v>
      </c>
      <c r="U155" s="403">
        <v>25</v>
      </c>
      <c r="V155" s="403">
        <v>32</v>
      </c>
      <c r="W155" s="403">
        <v>109</v>
      </c>
      <c r="X155" s="403">
        <v>46</v>
      </c>
      <c r="Y155" s="34" t="s">
        <v>9813</v>
      </c>
    </row>
    <row r="156" spans="1:25">
      <c r="A156" s="249"/>
      <c r="B156" s="249"/>
      <c r="C156" s="250"/>
      <c r="D156" s="13" t="s">
        <v>29</v>
      </c>
      <c r="E156" s="403">
        <v>505</v>
      </c>
      <c r="F156" s="32" t="s">
        <v>9813</v>
      </c>
      <c r="G156" s="403">
        <v>36</v>
      </c>
      <c r="H156" s="403">
        <v>23</v>
      </c>
      <c r="I156" s="403">
        <v>23</v>
      </c>
      <c r="J156" s="403">
        <v>20</v>
      </c>
      <c r="K156" s="403">
        <v>44</v>
      </c>
      <c r="L156" s="403">
        <v>41</v>
      </c>
      <c r="M156" s="403">
        <v>107</v>
      </c>
      <c r="N156" s="403">
        <v>89</v>
      </c>
      <c r="O156" s="403">
        <v>18</v>
      </c>
      <c r="P156" s="32" t="s">
        <v>9813</v>
      </c>
      <c r="Q156" s="403">
        <v>19</v>
      </c>
      <c r="R156" s="403">
        <v>23</v>
      </c>
      <c r="S156" s="403">
        <v>18</v>
      </c>
      <c r="T156" s="403">
        <v>55</v>
      </c>
      <c r="U156" s="403">
        <v>10</v>
      </c>
      <c r="V156" s="403">
        <v>12</v>
      </c>
      <c r="W156" s="403">
        <v>51</v>
      </c>
      <c r="X156" s="403">
        <v>17</v>
      </c>
      <c r="Y156" s="34" t="s">
        <v>9813</v>
      </c>
    </row>
    <row r="157" spans="1:25">
      <c r="A157" s="487" t="s">
        <v>114</v>
      </c>
      <c r="B157" s="487"/>
      <c r="C157" s="488"/>
      <c r="D157" s="28" t="s">
        <v>27</v>
      </c>
      <c r="E157" s="401">
        <v>180182</v>
      </c>
      <c r="F157" s="401">
        <v>180096</v>
      </c>
      <c r="G157" s="401">
        <v>15612</v>
      </c>
      <c r="H157" s="401">
        <v>7642</v>
      </c>
      <c r="I157" s="401">
        <v>7250</v>
      </c>
      <c r="J157" s="401">
        <v>3999</v>
      </c>
      <c r="K157" s="401">
        <v>11772</v>
      </c>
      <c r="L157" s="401">
        <v>15225</v>
      </c>
      <c r="M157" s="401">
        <v>37932</v>
      </c>
      <c r="N157" s="401">
        <v>31045</v>
      </c>
      <c r="O157" s="401">
        <v>6887</v>
      </c>
      <c r="P157" s="401">
        <v>2857</v>
      </c>
      <c r="Q157" s="401">
        <v>5747</v>
      </c>
      <c r="R157" s="401">
        <v>4193</v>
      </c>
      <c r="S157" s="401">
        <v>13209</v>
      </c>
      <c r="T157" s="401">
        <v>24559</v>
      </c>
      <c r="U157" s="401">
        <v>3436</v>
      </c>
      <c r="V157" s="401">
        <v>4510</v>
      </c>
      <c r="W157" s="401">
        <v>14240</v>
      </c>
      <c r="X157" s="401">
        <v>7913</v>
      </c>
      <c r="Y157" s="98">
        <v>86</v>
      </c>
    </row>
    <row r="158" spans="1:25">
      <c r="A158" s="458"/>
      <c r="B158" s="458"/>
      <c r="C158" s="459"/>
      <c r="D158" s="28" t="s">
        <v>29</v>
      </c>
      <c r="E158" s="401">
        <v>97123</v>
      </c>
      <c r="F158" s="401">
        <v>97095</v>
      </c>
      <c r="G158" s="401">
        <v>8550</v>
      </c>
      <c r="H158" s="401">
        <v>3985</v>
      </c>
      <c r="I158" s="401">
        <v>3201</v>
      </c>
      <c r="J158" s="401">
        <v>2205</v>
      </c>
      <c r="K158" s="401">
        <v>5748</v>
      </c>
      <c r="L158" s="401">
        <v>8354</v>
      </c>
      <c r="M158" s="401">
        <v>20982</v>
      </c>
      <c r="N158" s="401">
        <v>17401</v>
      </c>
      <c r="O158" s="401">
        <v>3581</v>
      </c>
      <c r="P158" s="401">
        <v>1504</v>
      </c>
      <c r="Q158" s="401">
        <v>2832</v>
      </c>
      <c r="R158" s="401">
        <v>2170</v>
      </c>
      <c r="S158" s="401">
        <v>7628</v>
      </c>
      <c r="T158" s="401">
        <v>14027</v>
      </c>
      <c r="U158" s="401">
        <v>1665</v>
      </c>
      <c r="V158" s="401">
        <v>2435</v>
      </c>
      <c r="W158" s="401">
        <v>7312</v>
      </c>
      <c r="X158" s="401">
        <v>4497</v>
      </c>
      <c r="Y158" s="402">
        <v>28</v>
      </c>
    </row>
    <row r="159" spans="1:25">
      <c r="A159" s="487" t="s">
        <v>115</v>
      </c>
      <c r="B159" s="487"/>
      <c r="C159" s="488"/>
      <c r="D159" s="28" t="s">
        <v>27</v>
      </c>
      <c r="E159" s="401">
        <v>837519</v>
      </c>
      <c r="F159" s="401">
        <v>836927</v>
      </c>
      <c r="G159" s="401">
        <v>69519</v>
      </c>
      <c r="H159" s="401">
        <v>29877</v>
      </c>
      <c r="I159" s="401">
        <v>26911</v>
      </c>
      <c r="J159" s="401">
        <v>11923</v>
      </c>
      <c r="K159" s="401">
        <v>48295</v>
      </c>
      <c r="L159" s="401">
        <v>101698</v>
      </c>
      <c r="M159" s="401">
        <v>219614</v>
      </c>
      <c r="N159" s="401">
        <v>186139</v>
      </c>
      <c r="O159" s="401">
        <v>33475</v>
      </c>
      <c r="P159" s="401">
        <v>11894</v>
      </c>
      <c r="Q159" s="401">
        <v>26035</v>
      </c>
      <c r="R159" s="401">
        <v>15031</v>
      </c>
      <c r="S159" s="401">
        <v>57180</v>
      </c>
      <c r="T159" s="401">
        <v>91099</v>
      </c>
      <c r="U159" s="401">
        <v>14788</v>
      </c>
      <c r="V159" s="401">
        <v>16630</v>
      </c>
      <c r="W159" s="401">
        <v>73274</v>
      </c>
      <c r="X159" s="401">
        <v>23159</v>
      </c>
      <c r="Y159" s="402">
        <v>592</v>
      </c>
    </row>
    <row r="160" spans="1:25">
      <c r="A160" s="458"/>
      <c r="B160" s="458"/>
      <c r="C160" s="459"/>
      <c r="D160" s="28" t="s">
        <v>29</v>
      </c>
      <c r="E160" s="401">
        <v>460480</v>
      </c>
      <c r="F160" s="401">
        <v>460272</v>
      </c>
      <c r="G160" s="401">
        <v>38777</v>
      </c>
      <c r="H160" s="401">
        <v>16458</v>
      </c>
      <c r="I160" s="401">
        <v>14580</v>
      </c>
      <c r="J160" s="401">
        <v>6481</v>
      </c>
      <c r="K160" s="401">
        <v>28307</v>
      </c>
      <c r="L160" s="401">
        <v>56278</v>
      </c>
      <c r="M160" s="401">
        <v>121642</v>
      </c>
      <c r="N160" s="401">
        <v>103061</v>
      </c>
      <c r="O160" s="401">
        <v>18581</v>
      </c>
      <c r="P160" s="401">
        <v>6455</v>
      </c>
      <c r="Q160" s="401">
        <v>13694</v>
      </c>
      <c r="R160" s="401">
        <v>7879</v>
      </c>
      <c r="S160" s="401">
        <v>30413</v>
      </c>
      <c r="T160" s="401">
        <v>50664</v>
      </c>
      <c r="U160" s="401">
        <v>7947</v>
      </c>
      <c r="V160" s="401">
        <v>8762</v>
      </c>
      <c r="W160" s="401">
        <v>39400</v>
      </c>
      <c r="X160" s="401">
        <v>12535</v>
      </c>
      <c r="Y160" s="402">
        <v>208</v>
      </c>
    </row>
    <row r="161" spans="1:25">
      <c r="A161" s="485" t="s">
        <v>9604</v>
      </c>
      <c r="B161" s="485"/>
      <c r="C161" s="486"/>
      <c r="D161" s="13" t="s">
        <v>27</v>
      </c>
      <c r="E161" s="403">
        <v>272660</v>
      </c>
      <c r="F161" s="403">
        <v>272460</v>
      </c>
      <c r="G161" s="403">
        <v>25389</v>
      </c>
      <c r="H161" s="403">
        <v>10852</v>
      </c>
      <c r="I161" s="403">
        <v>8749</v>
      </c>
      <c r="J161" s="403">
        <v>4634</v>
      </c>
      <c r="K161" s="403">
        <v>17286</v>
      </c>
      <c r="L161" s="403">
        <v>37812</v>
      </c>
      <c r="M161" s="403">
        <v>55822</v>
      </c>
      <c r="N161" s="403">
        <v>45514</v>
      </c>
      <c r="O161" s="403">
        <v>10308</v>
      </c>
      <c r="P161" s="403">
        <v>4500</v>
      </c>
      <c r="Q161" s="403">
        <v>8723</v>
      </c>
      <c r="R161" s="403">
        <v>4587</v>
      </c>
      <c r="S161" s="403">
        <v>18309</v>
      </c>
      <c r="T161" s="403">
        <v>31771</v>
      </c>
      <c r="U161" s="403">
        <v>5262</v>
      </c>
      <c r="V161" s="403">
        <v>5575</v>
      </c>
      <c r="W161" s="403">
        <v>24510</v>
      </c>
      <c r="X161" s="403">
        <v>8679</v>
      </c>
      <c r="Y161" s="404">
        <v>200</v>
      </c>
    </row>
    <row r="162" spans="1:25">
      <c r="A162" s="458"/>
      <c r="B162" s="458"/>
      <c r="C162" s="459"/>
      <c r="D162" s="13" t="s">
        <v>29</v>
      </c>
      <c r="E162" s="403">
        <v>197267</v>
      </c>
      <c r="F162" s="403">
        <v>197157</v>
      </c>
      <c r="G162" s="403">
        <v>18079</v>
      </c>
      <c r="H162" s="403">
        <v>8334</v>
      </c>
      <c r="I162" s="403">
        <v>6488</v>
      </c>
      <c r="J162" s="403">
        <v>3521</v>
      </c>
      <c r="K162" s="403">
        <v>12653</v>
      </c>
      <c r="L162" s="403">
        <v>26090</v>
      </c>
      <c r="M162" s="403">
        <v>38718</v>
      </c>
      <c r="N162" s="403">
        <v>30658</v>
      </c>
      <c r="O162" s="403">
        <v>8060</v>
      </c>
      <c r="P162" s="403">
        <v>3407</v>
      </c>
      <c r="Q162" s="403">
        <v>6541</v>
      </c>
      <c r="R162" s="403">
        <v>3426</v>
      </c>
      <c r="S162" s="403">
        <v>13189</v>
      </c>
      <c r="T162" s="403">
        <v>23783</v>
      </c>
      <c r="U162" s="403">
        <v>4019</v>
      </c>
      <c r="V162" s="403">
        <v>4196</v>
      </c>
      <c r="W162" s="403">
        <v>18124</v>
      </c>
      <c r="X162" s="403">
        <v>6589</v>
      </c>
      <c r="Y162" s="404">
        <v>110</v>
      </c>
    </row>
    <row r="163" spans="1:25">
      <c r="A163" s="481" t="s">
        <v>116</v>
      </c>
      <c r="B163" s="481"/>
      <c r="C163" s="482"/>
      <c r="D163" s="13" t="s">
        <v>27</v>
      </c>
      <c r="E163" s="403">
        <v>144883</v>
      </c>
      <c r="F163" s="403">
        <v>144777</v>
      </c>
      <c r="G163" s="403">
        <v>14117</v>
      </c>
      <c r="H163" s="403">
        <v>4307</v>
      </c>
      <c r="I163" s="403">
        <v>3667</v>
      </c>
      <c r="J163" s="403">
        <v>1742</v>
      </c>
      <c r="K163" s="403">
        <v>6930</v>
      </c>
      <c r="L163" s="403">
        <v>18635</v>
      </c>
      <c r="M163" s="403">
        <v>43502</v>
      </c>
      <c r="N163" s="403">
        <v>38684</v>
      </c>
      <c r="O163" s="403">
        <v>4818</v>
      </c>
      <c r="P163" s="403">
        <v>1740</v>
      </c>
      <c r="Q163" s="403">
        <v>3956</v>
      </c>
      <c r="R163" s="403">
        <v>1993</v>
      </c>
      <c r="S163" s="403">
        <v>9528</v>
      </c>
      <c r="T163" s="403">
        <v>14104</v>
      </c>
      <c r="U163" s="403">
        <v>2149</v>
      </c>
      <c r="V163" s="403">
        <v>2194</v>
      </c>
      <c r="W163" s="403">
        <v>12704</v>
      </c>
      <c r="X163" s="403">
        <v>3509</v>
      </c>
      <c r="Y163" s="404">
        <v>106</v>
      </c>
    </row>
    <row r="164" spans="1:25">
      <c r="A164" s="458"/>
      <c r="B164" s="458"/>
      <c r="C164" s="459"/>
      <c r="D164" s="13" t="s">
        <v>29</v>
      </c>
      <c r="E164" s="403">
        <v>72344</v>
      </c>
      <c r="F164" s="403">
        <v>72297</v>
      </c>
      <c r="G164" s="403">
        <v>7707</v>
      </c>
      <c r="H164" s="403">
        <v>1913</v>
      </c>
      <c r="I164" s="403">
        <v>1798</v>
      </c>
      <c r="J164" s="403">
        <v>773</v>
      </c>
      <c r="K164" s="403">
        <v>3650</v>
      </c>
      <c r="L164" s="403">
        <v>10215</v>
      </c>
      <c r="M164" s="403">
        <v>20628</v>
      </c>
      <c r="N164" s="403">
        <v>18276</v>
      </c>
      <c r="O164" s="403">
        <v>2352</v>
      </c>
      <c r="P164" s="403">
        <v>816</v>
      </c>
      <c r="Q164" s="403">
        <v>2049</v>
      </c>
      <c r="R164" s="403">
        <v>1011</v>
      </c>
      <c r="S164" s="403">
        <v>4711</v>
      </c>
      <c r="T164" s="403">
        <v>7203</v>
      </c>
      <c r="U164" s="403">
        <v>1069</v>
      </c>
      <c r="V164" s="403">
        <v>1053</v>
      </c>
      <c r="W164" s="403">
        <v>6036</v>
      </c>
      <c r="X164" s="403">
        <v>1665</v>
      </c>
      <c r="Y164" s="404">
        <v>47</v>
      </c>
    </row>
    <row r="165" spans="1:25">
      <c r="A165" s="481" t="s">
        <v>9594</v>
      </c>
      <c r="B165" s="481"/>
      <c r="C165" s="482"/>
      <c r="D165" s="13" t="s">
        <v>27</v>
      </c>
      <c r="E165" s="403">
        <v>156329</v>
      </c>
      <c r="F165" s="403">
        <v>156266</v>
      </c>
      <c r="G165" s="403">
        <v>12887</v>
      </c>
      <c r="H165" s="403">
        <v>5819</v>
      </c>
      <c r="I165" s="403">
        <v>5318</v>
      </c>
      <c r="J165" s="403">
        <v>2342</v>
      </c>
      <c r="K165" s="403">
        <v>7939</v>
      </c>
      <c r="L165" s="403">
        <v>20807</v>
      </c>
      <c r="M165" s="403">
        <v>26126</v>
      </c>
      <c r="N165" s="403">
        <v>18930</v>
      </c>
      <c r="O165" s="403">
        <v>7196</v>
      </c>
      <c r="P165" s="403">
        <v>2362</v>
      </c>
      <c r="Q165" s="403">
        <v>6093</v>
      </c>
      <c r="R165" s="403">
        <v>3524</v>
      </c>
      <c r="S165" s="403">
        <v>14354</v>
      </c>
      <c r="T165" s="403">
        <v>21936</v>
      </c>
      <c r="U165" s="403">
        <v>3605</v>
      </c>
      <c r="V165" s="403">
        <v>3910</v>
      </c>
      <c r="W165" s="403">
        <v>14008</v>
      </c>
      <c r="X165" s="403">
        <v>5236</v>
      </c>
      <c r="Y165" s="404">
        <v>63</v>
      </c>
    </row>
    <row r="166" spans="1:25">
      <c r="A166" s="458"/>
      <c r="B166" s="458"/>
      <c r="C166" s="459"/>
      <c r="D166" s="13" t="s">
        <v>29</v>
      </c>
      <c r="E166" s="403">
        <v>52490</v>
      </c>
      <c r="F166" s="403">
        <v>52486</v>
      </c>
      <c r="G166" s="403">
        <v>4646</v>
      </c>
      <c r="H166" s="403">
        <v>1857</v>
      </c>
      <c r="I166" s="403">
        <v>1625</v>
      </c>
      <c r="J166" s="403">
        <v>625</v>
      </c>
      <c r="K166" s="403">
        <v>2567</v>
      </c>
      <c r="L166" s="403">
        <v>7557</v>
      </c>
      <c r="M166" s="403">
        <v>8839</v>
      </c>
      <c r="N166" s="403">
        <v>6630</v>
      </c>
      <c r="O166" s="403">
        <v>2209</v>
      </c>
      <c r="P166" s="403">
        <v>607</v>
      </c>
      <c r="Q166" s="403">
        <v>1890</v>
      </c>
      <c r="R166" s="403">
        <v>1130</v>
      </c>
      <c r="S166" s="403">
        <v>5261</v>
      </c>
      <c r="T166" s="403">
        <v>7665</v>
      </c>
      <c r="U166" s="403">
        <v>1131</v>
      </c>
      <c r="V166" s="403">
        <v>1145</v>
      </c>
      <c r="W166" s="403">
        <v>4367</v>
      </c>
      <c r="X166" s="403">
        <v>1574</v>
      </c>
      <c r="Y166" s="404">
        <v>4</v>
      </c>
    </row>
    <row r="167" spans="1:25">
      <c r="A167" s="481" t="s">
        <v>117</v>
      </c>
      <c r="B167" s="481"/>
      <c r="C167" s="482"/>
      <c r="D167" s="13" t="s">
        <v>27</v>
      </c>
      <c r="E167" s="403">
        <v>78570</v>
      </c>
      <c r="F167" s="403">
        <v>78513</v>
      </c>
      <c r="G167" s="403">
        <v>4579</v>
      </c>
      <c r="H167" s="403">
        <v>1749</v>
      </c>
      <c r="I167" s="403">
        <v>2705</v>
      </c>
      <c r="J167" s="403">
        <v>415</v>
      </c>
      <c r="K167" s="403">
        <v>5685</v>
      </c>
      <c r="L167" s="403">
        <v>6965</v>
      </c>
      <c r="M167" s="403">
        <v>39667</v>
      </c>
      <c r="N167" s="403">
        <v>36121</v>
      </c>
      <c r="O167" s="403">
        <v>3546</v>
      </c>
      <c r="P167" s="403">
        <v>463</v>
      </c>
      <c r="Q167" s="403">
        <v>1139</v>
      </c>
      <c r="R167" s="403">
        <v>625</v>
      </c>
      <c r="S167" s="403">
        <v>3012</v>
      </c>
      <c r="T167" s="403">
        <v>5865</v>
      </c>
      <c r="U167" s="403">
        <v>463</v>
      </c>
      <c r="V167" s="403">
        <v>727</v>
      </c>
      <c r="W167" s="403">
        <v>3906</v>
      </c>
      <c r="X167" s="403">
        <v>548</v>
      </c>
      <c r="Y167" s="404">
        <v>57</v>
      </c>
    </row>
    <row r="168" spans="1:25">
      <c r="A168" s="458"/>
      <c r="B168" s="458"/>
      <c r="C168" s="459"/>
      <c r="D168" s="13" t="s">
        <v>29</v>
      </c>
      <c r="E168" s="403">
        <v>47046</v>
      </c>
      <c r="F168" s="403">
        <v>47028</v>
      </c>
      <c r="G168" s="403">
        <v>2105</v>
      </c>
      <c r="H168" s="403">
        <v>807</v>
      </c>
      <c r="I168" s="403">
        <v>1611</v>
      </c>
      <c r="J168" s="403">
        <v>144</v>
      </c>
      <c r="K168" s="403">
        <v>4075</v>
      </c>
      <c r="L168" s="403">
        <v>4108</v>
      </c>
      <c r="M168" s="403">
        <v>25509</v>
      </c>
      <c r="N168" s="403">
        <v>23151</v>
      </c>
      <c r="O168" s="403">
        <v>2358</v>
      </c>
      <c r="P168" s="403">
        <v>226</v>
      </c>
      <c r="Q168" s="403">
        <v>456</v>
      </c>
      <c r="R168" s="403">
        <v>317</v>
      </c>
      <c r="S168" s="403">
        <v>1509</v>
      </c>
      <c r="T168" s="403">
        <v>3321</v>
      </c>
      <c r="U168" s="403">
        <v>246</v>
      </c>
      <c r="V168" s="403">
        <v>403</v>
      </c>
      <c r="W168" s="403">
        <v>1939</v>
      </c>
      <c r="X168" s="403">
        <v>252</v>
      </c>
      <c r="Y168" s="404">
        <v>18</v>
      </c>
    </row>
    <row r="169" spans="1:25">
      <c r="A169" s="481" t="s">
        <v>118</v>
      </c>
      <c r="B169" s="481"/>
      <c r="C169" s="482"/>
      <c r="D169" s="13" t="s">
        <v>27</v>
      </c>
      <c r="E169" s="403">
        <v>76991</v>
      </c>
      <c r="F169" s="403">
        <v>76899</v>
      </c>
      <c r="G169" s="403">
        <v>4542</v>
      </c>
      <c r="H169" s="403">
        <v>2431</v>
      </c>
      <c r="I169" s="403">
        <v>2499</v>
      </c>
      <c r="J169" s="403">
        <v>862</v>
      </c>
      <c r="K169" s="403">
        <v>3663</v>
      </c>
      <c r="L169" s="403">
        <v>7057</v>
      </c>
      <c r="M169" s="403">
        <v>29845</v>
      </c>
      <c r="N169" s="403">
        <v>27129</v>
      </c>
      <c r="O169" s="403">
        <v>2716</v>
      </c>
      <c r="P169" s="403">
        <v>905</v>
      </c>
      <c r="Q169" s="403">
        <v>2357</v>
      </c>
      <c r="R169" s="403">
        <v>1443</v>
      </c>
      <c r="S169" s="403">
        <v>3737</v>
      </c>
      <c r="T169" s="403">
        <v>6151</v>
      </c>
      <c r="U169" s="403">
        <v>1175</v>
      </c>
      <c r="V169" s="403">
        <v>1204</v>
      </c>
      <c r="W169" s="403">
        <v>7141</v>
      </c>
      <c r="X169" s="403">
        <v>1887</v>
      </c>
      <c r="Y169" s="404">
        <v>92</v>
      </c>
    </row>
    <row r="170" spans="1:25">
      <c r="A170" s="458"/>
      <c r="B170" s="458"/>
      <c r="C170" s="459"/>
      <c r="D170" s="13" t="s">
        <v>29</v>
      </c>
      <c r="E170" s="403">
        <v>38586</v>
      </c>
      <c r="F170" s="403">
        <v>38577</v>
      </c>
      <c r="G170" s="403">
        <v>2216</v>
      </c>
      <c r="H170" s="403">
        <v>1162</v>
      </c>
      <c r="I170" s="403">
        <v>1184</v>
      </c>
      <c r="J170" s="403">
        <v>415</v>
      </c>
      <c r="K170" s="403">
        <v>1877</v>
      </c>
      <c r="L170" s="403">
        <v>3222</v>
      </c>
      <c r="M170" s="403">
        <v>16139</v>
      </c>
      <c r="N170" s="403">
        <v>14821</v>
      </c>
      <c r="O170" s="403">
        <v>1318</v>
      </c>
      <c r="P170" s="403">
        <v>396</v>
      </c>
      <c r="Q170" s="403">
        <v>1054</v>
      </c>
      <c r="R170" s="403">
        <v>698</v>
      </c>
      <c r="S170" s="403">
        <v>1870</v>
      </c>
      <c r="T170" s="403">
        <v>2959</v>
      </c>
      <c r="U170" s="403">
        <v>497</v>
      </c>
      <c r="V170" s="403">
        <v>519</v>
      </c>
      <c r="W170" s="403">
        <v>3521</v>
      </c>
      <c r="X170" s="403">
        <v>848</v>
      </c>
      <c r="Y170" s="404">
        <v>9</v>
      </c>
    </row>
    <row r="171" spans="1:25">
      <c r="A171" s="481" t="s">
        <v>119</v>
      </c>
      <c r="B171" s="481"/>
      <c r="C171" s="482"/>
      <c r="D171" s="13" t="s">
        <v>27</v>
      </c>
      <c r="E171" s="403">
        <v>80011</v>
      </c>
      <c r="F171" s="403">
        <v>79979</v>
      </c>
      <c r="G171" s="403">
        <v>5892</v>
      </c>
      <c r="H171" s="403">
        <v>3236</v>
      </c>
      <c r="I171" s="403">
        <v>2757</v>
      </c>
      <c r="J171" s="403">
        <v>1324</v>
      </c>
      <c r="K171" s="403">
        <v>4989</v>
      </c>
      <c r="L171" s="403">
        <v>8242</v>
      </c>
      <c r="M171" s="403">
        <v>18867</v>
      </c>
      <c r="N171" s="403">
        <v>15913</v>
      </c>
      <c r="O171" s="403">
        <v>2954</v>
      </c>
      <c r="P171" s="403">
        <v>1415</v>
      </c>
      <c r="Q171" s="403">
        <v>2871</v>
      </c>
      <c r="R171" s="403">
        <v>1839</v>
      </c>
      <c r="S171" s="403">
        <v>6479</v>
      </c>
      <c r="T171" s="403">
        <v>8510</v>
      </c>
      <c r="U171" s="403">
        <v>1555</v>
      </c>
      <c r="V171" s="403">
        <v>1835</v>
      </c>
      <c r="W171" s="403">
        <v>7732</v>
      </c>
      <c r="X171" s="403">
        <v>2436</v>
      </c>
      <c r="Y171" s="404">
        <v>32</v>
      </c>
    </row>
    <row r="172" spans="1:25">
      <c r="A172" s="458"/>
      <c r="B172" s="458"/>
      <c r="C172" s="459"/>
      <c r="D172" s="13" t="s">
        <v>29</v>
      </c>
      <c r="E172" s="403">
        <v>37019</v>
      </c>
      <c r="F172" s="403">
        <v>37008</v>
      </c>
      <c r="G172" s="403">
        <v>2733</v>
      </c>
      <c r="H172" s="403">
        <v>1554</v>
      </c>
      <c r="I172" s="403">
        <v>1257</v>
      </c>
      <c r="J172" s="403">
        <v>633</v>
      </c>
      <c r="K172" s="403">
        <v>2518</v>
      </c>
      <c r="L172" s="403">
        <v>3861</v>
      </c>
      <c r="M172" s="403">
        <v>8536</v>
      </c>
      <c r="N172" s="403">
        <v>7182</v>
      </c>
      <c r="O172" s="403">
        <v>1354</v>
      </c>
      <c r="P172" s="403">
        <v>705</v>
      </c>
      <c r="Q172" s="403">
        <v>1239</v>
      </c>
      <c r="R172" s="403">
        <v>779</v>
      </c>
      <c r="S172" s="403">
        <v>2871</v>
      </c>
      <c r="T172" s="403">
        <v>4060</v>
      </c>
      <c r="U172" s="403">
        <v>700</v>
      </c>
      <c r="V172" s="403">
        <v>790</v>
      </c>
      <c r="W172" s="403">
        <v>3664</v>
      </c>
      <c r="X172" s="403">
        <v>1108</v>
      </c>
      <c r="Y172" s="404">
        <v>11</v>
      </c>
    </row>
    <row r="173" spans="1:25">
      <c r="A173" s="481" t="s">
        <v>120</v>
      </c>
      <c r="B173" s="481"/>
      <c r="C173" s="482"/>
      <c r="D173" s="13" t="s">
        <v>27</v>
      </c>
      <c r="E173" s="403">
        <v>19107</v>
      </c>
      <c r="F173" s="403">
        <v>19100</v>
      </c>
      <c r="G173" s="403">
        <v>1449</v>
      </c>
      <c r="H173" s="403">
        <v>1161</v>
      </c>
      <c r="I173" s="403">
        <v>923</v>
      </c>
      <c r="J173" s="403">
        <v>413</v>
      </c>
      <c r="K173" s="403">
        <v>1341</v>
      </c>
      <c r="L173" s="403">
        <v>1325</v>
      </c>
      <c r="M173" s="403">
        <v>3571</v>
      </c>
      <c r="N173" s="403">
        <v>2143</v>
      </c>
      <c r="O173" s="403">
        <v>1428</v>
      </c>
      <c r="P173" s="403">
        <v>390</v>
      </c>
      <c r="Q173" s="403">
        <v>568</v>
      </c>
      <c r="R173" s="403">
        <v>786</v>
      </c>
      <c r="S173" s="403">
        <v>1094</v>
      </c>
      <c r="T173" s="403">
        <v>1854</v>
      </c>
      <c r="U173" s="403">
        <v>433</v>
      </c>
      <c r="V173" s="403">
        <v>919</v>
      </c>
      <c r="W173" s="403">
        <v>2294</v>
      </c>
      <c r="X173" s="403">
        <v>579</v>
      </c>
      <c r="Y173" s="404">
        <v>7</v>
      </c>
    </row>
    <row r="174" spans="1:25">
      <c r="A174" s="458"/>
      <c r="B174" s="458"/>
      <c r="C174" s="459"/>
      <c r="D174" s="13" t="s">
        <v>29</v>
      </c>
      <c r="E174" s="403">
        <v>12125</v>
      </c>
      <c r="F174" s="403">
        <v>12122</v>
      </c>
      <c r="G174" s="403">
        <v>1041</v>
      </c>
      <c r="H174" s="403">
        <v>704</v>
      </c>
      <c r="I174" s="403">
        <v>474</v>
      </c>
      <c r="J174" s="403">
        <v>285</v>
      </c>
      <c r="K174" s="403">
        <v>783</v>
      </c>
      <c r="L174" s="403">
        <v>899</v>
      </c>
      <c r="M174" s="403">
        <v>2346</v>
      </c>
      <c r="N174" s="403">
        <v>1597</v>
      </c>
      <c r="O174" s="403">
        <v>749</v>
      </c>
      <c r="P174" s="403">
        <v>250</v>
      </c>
      <c r="Q174" s="403">
        <v>347</v>
      </c>
      <c r="R174" s="403">
        <v>419</v>
      </c>
      <c r="S174" s="403">
        <v>742</v>
      </c>
      <c r="T174" s="403">
        <v>1336</v>
      </c>
      <c r="U174" s="403">
        <v>227</v>
      </c>
      <c r="V174" s="403">
        <v>542</v>
      </c>
      <c r="W174" s="403">
        <v>1329</v>
      </c>
      <c r="X174" s="403">
        <v>398</v>
      </c>
      <c r="Y174" s="404">
        <v>3</v>
      </c>
    </row>
    <row r="175" spans="1:25">
      <c r="A175" s="485" t="s">
        <v>121</v>
      </c>
      <c r="B175" s="485"/>
      <c r="C175" s="486"/>
      <c r="D175" s="13" t="s">
        <v>27</v>
      </c>
      <c r="E175" s="403">
        <v>8968</v>
      </c>
      <c r="F175" s="403">
        <v>8933</v>
      </c>
      <c r="G175" s="403">
        <v>664</v>
      </c>
      <c r="H175" s="403">
        <v>322</v>
      </c>
      <c r="I175" s="403">
        <v>293</v>
      </c>
      <c r="J175" s="403">
        <v>191</v>
      </c>
      <c r="K175" s="403">
        <v>462</v>
      </c>
      <c r="L175" s="403">
        <v>855</v>
      </c>
      <c r="M175" s="403">
        <v>2214</v>
      </c>
      <c r="N175" s="403">
        <v>1705</v>
      </c>
      <c r="O175" s="403">
        <v>509</v>
      </c>
      <c r="P175" s="403">
        <v>119</v>
      </c>
      <c r="Q175" s="403">
        <v>328</v>
      </c>
      <c r="R175" s="403">
        <v>234</v>
      </c>
      <c r="S175" s="403">
        <v>667</v>
      </c>
      <c r="T175" s="403">
        <v>908</v>
      </c>
      <c r="U175" s="403">
        <v>146</v>
      </c>
      <c r="V175" s="403">
        <v>266</v>
      </c>
      <c r="W175" s="403">
        <v>979</v>
      </c>
      <c r="X175" s="403">
        <v>285</v>
      </c>
      <c r="Y175" s="404">
        <v>35</v>
      </c>
    </row>
    <row r="176" spans="1:25">
      <c r="A176" s="249"/>
      <c r="B176" s="249"/>
      <c r="C176" s="250"/>
      <c r="D176" s="13" t="s">
        <v>29</v>
      </c>
      <c r="E176" s="403">
        <v>3603</v>
      </c>
      <c r="F176" s="403">
        <v>3597</v>
      </c>
      <c r="G176" s="403">
        <v>250</v>
      </c>
      <c r="H176" s="403">
        <v>127</v>
      </c>
      <c r="I176" s="403">
        <v>143</v>
      </c>
      <c r="J176" s="403">
        <v>85</v>
      </c>
      <c r="K176" s="403">
        <v>184</v>
      </c>
      <c r="L176" s="403">
        <v>326</v>
      </c>
      <c r="M176" s="403">
        <v>927</v>
      </c>
      <c r="N176" s="403">
        <v>746</v>
      </c>
      <c r="O176" s="403">
        <v>181</v>
      </c>
      <c r="P176" s="403">
        <v>48</v>
      </c>
      <c r="Q176" s="403">
        <v>118</v>
      </c>
      <c r="R176" s="403">
        <v>99</v>
      </c>
      <c r="S176" s="403">
        <v>260</v>
      </c>
      <c r="T176" s="403">
        <v>337</v>
      </c>
      <c r="U176" s="403">
        <v>58</v>
      </c>
      <c r="V176" s="403">
        <v>114</v>
      </c>
      <c r="W176" s="403">
        <v>420</v>
      </c>
      <c r="X176" s="403">
        <v>101</v>
      </c>
      <c r="Y176" s="404">
        <v>6</v>
      </c>
    </row>
    <row r="177" spans="1:25">
      <c r="A177" s="487" t="s">
        <v>122</v>
      </c>
      <c r="B177" s="487"/>
      <c r="C177" s="488"/>
      <c r="D177" s="28" t="s">
        <v>27</v>
      </c>
      <c r="E177" s="401">
        <v>542982</v>
      </c>
      <c r="F177" s="401">
        <v>540957</v>
      </c>
      <c r="G177" s="401">
        <v>52876</v>
      </c>
      <c r="H177" s="401">
        <v>24586</v>
      </c>
      <c r="I177" s="401">
        <v>18093</v>
      </c>
      <c r="J177" s="401">
        <v>16118</v>
      </c>
      <c r="K177" s="401">
        <v>42380</v>
      </c>
      <c r="L177" s="401">
        <v>45437</v>
      </c>
      <c r="M177" s="401">
        <v>94300</v>
      </c>
      <c r="N177" s="401">
        <v>66948</v>
      </c>
      <c r="O177" s="401">
        <v>27352</v>
      </c>
      <c r="P177" s="401">
        <v>10875</v>
      </c>
      <c r="Q177" s="401">
        <v>23303</v>
      </c>
      <c r="R177" s="401">
        <v>8724</v>
      </c>
      <c r="S177" s="401">
        <v>33831</v>
      </c>
      <c r="T177" s="401">
        <v>67351</v>
      </c>
      <c r="U177" s="401">
        <v>12555</v>
      </c>
      <c r="V177" s="401">
        <v>13037</v>
      </c>
      <c r="W177" s="401">
        <v>56240</v>
      </c>
      <c r="X177" s="401">
        <v>21251</v>
      </c>
      <c r="Y177" s="402">
        <v>2025</v>
      </c>
    </row>
    <row r="178" spans="1:25">
      <c r="A178" s="458"/>
      <c r="B178" s="458"/>
      <c r="C178" s="459"/>
      <c r="D178" s="28" t="s">
        <v>29</v>
      </c>
      <c r="E178" s="401">
        <v>257064</v>
      </c>
      <c r="F178" s="401">
        <v>256463</v>
      </c>
      <c r="G178" s="401">
        <v>26286</v>
      </c>
      <c r="H178" s="401">
        <v>11475</v>
      </c>
      <c r="I178" s="401">
        <v>8138</v>
      </c>
      <c r="J178" s="401">
        <v>7815</v>
      </c>
      <c r="K178" s="401">
        <v>19836</v>
      </c>
      <c r="L178" s="401">
        <v>21959</v>
      </c>
      <c r="M178" s="401">
        <v>46190</v>
      </c>
      <c r="N178" s="401">
        <v>34164</v>
      </c>
      <c r="O178" s="401">
        <v>12026</v>
      </c>
      <c r="P178" s="401">
        <v>5252</v>
      </c>
      <c r="Q178" s="401">
        <v>10648</v>
      </c>
      <c r="R178" s="401">
        <v>3846</v>
      </c>
      <c r="S178" s="401">
        <v>16071</v>
      </c>
      <c r="T178" s="401">
        <v>31647</v>
      </c>
      <c r="U178" s="401">
        <v>5060</v>
      </c>
      <c r="V178" s="401">
        <v>6163</v>
      </c>
      <c r="W178" s="401">
        <v>26198</v>
      </c>
      <c r="X178" s="401">
        <v>9879</v>
      </c>
      <c r="Y178" s="402">
        <v>601</v>
      </c>
    </row>
    <row r="179" spans="1:25">
      <c r="A179" s="481" t="s">
        <v>9595</v>
      </c>
      <c r="B179" s="481"/>
      <c r="C179" s="482"/>
      <c r="D179" s="13" t="s">
        <v>27</v>
      </c>
      <c r="E179" s="403">
        <v>35455</v>
      </c>
      <c r="F179" s="403">
        <v>35389</v>
      </c>
      <c r="G179" s="403">
        <v>3085</v>
      </c>
      <c r="H179" s="403">
        <v>1297</v>
      </c>
      <c r="I179" s="403">
        <v>1391</v>
      </c>
      <c r="J179" s="403">
        <v>651</v>
      </c>
      <c r="K179" s="403">
        <v>1801</v>
      </c>
      <c r="L179" s="403">
        <v>2792</v>
      </c>
      <c r="M179" s="403">
        <v>8163</v>
      </c>
      <c r="N179" s="403">
        <v>6093</v>
      </c>
      <c r="O179" s="403">
        <v>2070</v>
      </c>
      <c r="P179" s="403">
        <v>884</v>
      </c>
      <c r="Q179" s="403">
        <v>1154</v>
      </c>
      <c r="R179" s="403">
        <v>794</v>
      </c>
      <c r="S179" s="403">
        <v>2636</v>
      </c>
      <c r="T179" s="403">
        <v>3509</v>
      </c>
      <c r="U179" s="403">
        <v>888</v>
      </c>
      <c r="V179" s="403">
        <v>1069</v>
      </c>
      <c r="W179" s="403">
        <v>3731</v>
      </c>
      <c r="X179" s="403">
        <v>1544</v>
      </c>
      <c r="Y179" s="404">
        <v>66</v>
      </c>
    </row>
    <row r="180" spans="1:25">
      <c r="A180" s="458"/>
      <c r="B180" s="458"/>
      <c r="C180" s="459"/>
      <c r="D180" s="13" t="s">
        <v>29</v>
      </c>
      <c r="E180" s="403">
        <v>11413</v>
      </c>
      <c r="F180" s="403">
        <v>11406</v>
      </c>
      <c r="G180" s="403">
        <v>1200</v>
      </c>
      <c r="H180" s="403">
        <v>375</v>
      </c>
      <c r="I180" s="403">
        <v>346</v>
      </c>
      <c r="J180" s="403">
        <v>232</v>
      </c>
      <c r="K180" s="403">
        <v>606</v>
      </c>
      <c r="L180" s="403">
        <v>884</v>
      </c>
      <c r="M180" s="403">
        <v>2851</v>
      </c>
      <c r="N180" s="403">
        <v>2267</v>
      </c>
      <c r="O180" s="403">
        <v>584</v>
      </c>
      <c r="P180" s="403">
        <v>287</v>
      </c>
      <c r="Q180" s="403">
        <v>317</v>
      </c>
      <c r="R180" s="403">
        <v>213</v>
      </c>
      <c r="S180" s="403">
        <v>892</v>
      </c>
      <c r="T180" s="403">
        <v>1136</v>
      </c>
      <c r="U180" s="403">
        <v>212</v>
      </c>
      <c r="V180" s="403">
        <v>334</v>
      </c>
      <c r="W180" s="403">
        <v>1232</v>
      </c>
      <c r="X180" s="403">
        <v>289</v>
      </c>
      <c r="Y180" s="404">
        <v>7</v>
      </c>
    </row>
    <row r="181" spans="1:25">
      <c r="A181" s="481" t="s">
        <v>9596</v>
      </c>
      <c r="B181" s="481"/>
      <c r="C181" s="482"/>
      <c r="D181" s="13" t="s">
        <v>27</v>
      </c>
      <c r="E181" s="403">
        <v>129482</v>
      </c>
      <c r="F181" s="403">
        <v>127727</v>
      </c>
      <c r="G181" s="403">
        <v>15455</v>
      </c>
      <c r="H181" s="403">
        <v>5616</v>
      </c>
      <c r="I181" s="403">
        <v>3686</v>
      </c>
      <c r="J181" s="403">
        <v>4457</v>
      </c>
      <c r="K181" s="403">
        <v>13138</v>
      </c>
      <c r="L181" s="403">
        <v>7672</v>
      </c>
      <c r="M181" s="403">
        <v>17545</v>
      </c>
      <c r="N181" s="403">
        <v>11904</v>
      </c>
      <c r="O181" s="403">
        <v>5641</v>
      </c>
      <c r="P181" s="403">
        <v>2768</v>
      </c>
      <c r="Q181" s="403">
        <v>5698</v>
      </c>
      <c r="R181" s="403">
        <v>1499</v>
      </c>
      <c r="S181" s="403">
        <v>6620</v>
      </c>
      <c r="T181" s="403">
        <v>18528</v>
      </c>
      <c r="U181" s="403">
        <v>2591</v>
      </c>
      <c r="V181" s="403">
        <v>2395</v>
      </c>
      <c r="W181" s="403">
        <v>15727</v>
      </c>
      <c r="X181" s="403">
        <v>4332</v>
      </c>
      <c r="Y181" s="404">
        <v>1755</v>
      </c>
    </row>
    <row r="182" spans="1:25">
      <c r="A182" s="458"/>
      <c r="B182" s="458"/>
      <c r="C182" s="459"/>
      <c r="D182" s="13" t="s">
        <v>29</v>
      </c>
      <c r="E182" s="403">
        <v>63514</v>
      </c>
      <c r="F182" s="403">
        <v>62998</v>
      </c>
      <c r="G182" s="403">
        <v>7602</v>
      </c>
      <c r="H182" s="403">
        <v>2839</v>
      </c>
      <c r="I182" s="403">
        <v>1765</v>
      </c>
      <c r="J182" s="403">
        <v>2266</v>
      </c>
      <c r="K182" s="403">
        <v>6052</v>
      </c>
      <c r="L182" s="403">
        <v>3851</v>
      </c>
      <c r="M182" s="403">
        <v>9884</v>
      </c>
      <c r="N182" s="403">
        <v>6889</v>
      </c>
      <c r="O182" s="403">
        <v>2995</v>
      </c>
      <c r="P182" s="403">
        <v>1407</v>
      </c>
      <c r="Q182" s="403">
        <v>2460</v>
      </c>
      <c r="R182" s="403">
        <v>824</v>
      </c>
      <c r="S182" s="403">
        <v>3534</v>
      </c>
      <c r="T182" s="403">
        <v>8467</v>
      </c>
      <c r="U182" s="403">
        <v>982</v>
      </c>
      <c r="V182" s="403">
        <v>1204</v>
      </c>
      <c r="W182" s="403">
        <v>7639</v>
      </c>
      <c r="X182" s="403">
        <v>2222</v>
      </c>
      <c r="Y182" s="404">
        <v>516</v>
      </c>
    </row>
    <row r="183" spans="1:25">
      <c r="A183" s="481" t="s">
        <v>123</v>
      </c>
      <c r="B183" s="481"/>
      <c r="C183" s="482"/>
      <c r="D183" s="13" t="s">
        <v>27</v>
      </c>
      <c r="E183" s="403">
        <v>20051</v>
      </c>
      <c r="F183" s="403">
        <v>20038</v>
      </c>
      <c r="G183" s="403">
        <v>1451</v>
      </c>
      <c r="H183" s="403">
        <v>675</v>
      </c>
      <c r="I183" s="403">
        <v>609</v>
      </c>
      <c r="J183" s="403">
        <v>245</v>
      </c>
      <c r="K183" s="403">
        <v>968</v>
      </c>
      <c r="L183" s="403">
        <v>2919</v>
      </c>
      <c r="M183" s="403">
        <v>4353</v>
      </c>
      <c r="N183" s="403">
        <v>3814</v>
      </c>
      <c r="O183" s="403">
        <v>539</v>
      </c>
      <c r="P183" s="403">
        <v>616</v>
      </c>
      <c r="Q183" s="403">
        <v>696</v>
      </c>
      <c r="R183" s="403">
        <v>371</v>
      </c>
      <c r="S183" s="403">
        <v>1196</v>
      </c>
      <c r="T183" s="403">
        <v>2750</v>
      </c>
      <c r="U183" s="403">
        <v>554</v>
      </c>
      <c r="V183" s="403">
        <v>353</v>
      </c>
      <c r="W183" s="403">
        <v>1644</v>
      </c>
      <c r="X183" s="403">
        <v>638</v>
      </c>
      <c r="Y183" s="404">
        <v>13</v>
      </c>
    </row>
    <row r="184" spans="1:25">
      <c r="A184" s="458"/>
      <c r="B184" s="458"/>
      <c r="C184" s="459"/>
      <c r="D184" s="13" t="s">
        <v>29</v>
      </c>
      <c r="E184" s="403">
        <v>13588</v>
      </c>
      <c r="F184" s="403">
        <v>13585</v>
      </c>
      <c r="G184" s="403">
        <v>956</v>
      </c>
      <c r="H184" s="403">
        <v>459</v>
      </c>
      <c r="I184" s="403">
        <v>410</v>
      </c>
      <c r="J184" s="403">
        <v>170</v>
      </c>
      <c r="K184" s="403">
        <v>672</v>
      </c>
      <c r="L184" s="403">
        <v>1792</v>
      </c>
      <c r="M184" s="403">
        <v>3018</v>
      </c>
      <c r="N184" s="403">
        <v>2614</v>
      </c>
      <c r="O184" s="403">
        <v>404</v>
      </c>
      <c r="P184" s="403">
        <v>418</v>
      </c>
      <c r="Q184" s="403">
        <v>478</v>
      </c>
      <c r="R184" s="403">
        <v>278</v>
      </c>
      <c r="S184" s="403">
        <v>793</v>
      </c>
      <c r="T184" s="403">
        <v>2005</v>
      </c>
      <c r="U184" s="403">
        <v>362</v>
      </c>
      <c r="V184" s="403">
        <v>234</v>
      </c>
      <c r="W184" s="403">
        <v>1094</v>
      </c>
      <c r="X184" s="403">
        <v>446</v>
      </c>
      <c r="Y184" s="404">
        <v>3</v>
      </c>
    </row>
    <row r="185" spans="1:25">
      <c r="A185" s="481" t="s">
        <v>124</v>
      </c>
      <c r="B185" s="481"/>
      <c r="C185" s="482"/>
      <c r="D185" s="13" t="s">
        <v>27</v>
      </c>
      <c r="E185" s="403">
        <v>113126</v>
      </c>
      <c r="F185" s="403">
        <v>113122</v>
      </c>
      <c r="G185" s="403">
        <v>9680</v>
      </c>
      <c r="H185" s="403">
        <v>6521</v>
      </c>
      <c r="I185" s="403">
        <v>4116</v>
      </c>
      <c r="J185" s="403">
        <v>3622</v>
      </c>
      <c r="K185" s="403">
        <v>9180</v>
      </c>
      <c r="L185" s="403">
        <v>8047</v>
      </c>
      <c r="M185" s="403">
        <v>17194</v>
      </c>
      <c r="N185" s="403">
        <v>9647</v>
      </c>
      <c r="O185" s="403">
        <v>7547</v>
      </c>
      <c r="P185" s="403">
        <v>2347</v>
      </c>
      <c r="Q185" s="403">
        <v>6365</v>
      </c>
      <c r="R185" s="403">
        <v>2482</v>
      </c>
      <c r="S185" s="403">
        <v>7630</v>
      </c>
      <c r="T185" s="403">
        <v>15067</v>
      </c>
      <c r="U185" s="403">
        <v>3655</v>
      </c>
      <c r="V185" s="403">
        <v>3551</v>
      </c>
      <c r="W185" s="403">
        <v>9143</v>
      </c>
      <c r="X185" s="403">
        <v>4522</v>
      </c>
      <c r="Y185" s="404">
        <v>4</v>
      </c>
    </row>
    <row r="186" spans="1:25">
      <c r="A186" s="458"/>
      <c r="B186" s="458"/>
      <c r="C186" s="459"/>
      <c r="D186" s="13" t="s">
        <v>29</v>
      </c>
      <c r="E186" s="403">
        <v>31489</v>
      </c>
      <c r="F186" s="32" t="s">
        <v>9813</v>
      </c>
      <c r="G186" s="403">
        <v>2960</v>
      </c>
      <c r="H186" s="403">
        <v>1775</v>
      </c>
      <c r="I186" s="403">
        <v>890</v>
      </c>
      <c r="J186" s="403">
        <v>1053</v>
      </c>
      <c r="K186" s="403">
        <v>2785</v>
      </c>
      <c r="L186" s="403">
        <v>2033</v>
      </c>
      <c r="M186" s="403">
        <v>4292</v>
      </c>
      <c r="N186" s="403">
        <v>2505</v>
      </c>
      <c r="O186" s="403">
        <v>1787</v>
      </c>
      <c r="P186" s="32" t="s">
        <v>9813</v>
      </c>
      <c r="Q186" s="403">
        <v>2013</v>
      </c>
      <c r="R186" s="403">
        <v>577</v>
      </c>
      <c r="S186" s="403">
        <v>1866</v>
      </c>
      <c r="T186" s="403">
        <v>4952</v>
      </c>
      <c r="U186" s="403">
        <v>1048</v>
      </c>
      <c r="V186" s="403">
        <v>953</v>
      </c>
      <c r="W186" s="403">
        <v>2540</v>
      </c>
      <c r="X186" s="403">
        <v>992</v>
      </c>
      <c r="Y186" s="34" t="s">
        <v>9813</v>
      </c>
    </row>
    <row r="187" spans="1:25">
      <c r="A187" s="481" t="s">
        <v>125</v>
      </c>
      <c r="B187" s="481"/>
      <c r="C187" s="482"/>
      <c r="D187" s="13" t="s">
        <v>27</v>
      </c>
      <c r="E187" s="403">
        <v>132361</v>
      </c>
      <c r="F187" s="403">
        <v>132264</v>
      </c>
      <c r="G187" s="403">
        <v>10552</v>
      </c>
      <c r="H187" s="403">
        <v>6279</v>
      </c>
      <c r="I187" s="403">
        <v>4674</v>
      </c>
      <c r="J187" s="403">
        <v>4098</v>
      </c>
      <c r="K187" s="403">
        <v>10399</v>
      </c>
      <c r="L187" s="403">
        <v>10921</v>
      </c>
      <c r="M187" s="403">
        <v>22905</v>
      </c>
      <c r="N187" s="403">
        <v>15745</v>
      </c>
      <c r="O187" s="403">
        <v>7160</v>
      </c>
      <c r="P187" s="403">
        <v>2592</v>
      </c>
      <c r="Q187" s="403">
        <v>5445</v>
      </c>
      <c r="R187" s="403">
        <v>2410</v>
      </c>
      <c r="S187" s="403">
        <v>9137</v>
      </c>
      <c r="T187" s="403">
        <v>16282</v>
      </c>
      <c r="U187" s="403">
        <v>3263</v>
      </c>
      <c r="V187" s="403">
        <v>4042</v>
      </c>
      <c r="W187" s="403">
        <v>12786</v>
      </c>
      <c r="X187" s="403">
        <v>6479</v>
      </c>
      <c r="Y187" s="404">
        <v>97</v>
      </c>
    </row>
    <row r="188" spans="1:25">
      <c r="A188" s="458"/>
      <c r="B188" s="458"/>
      <c r="C188" s="459"/>
      <c r="D188" s="13" t="s">
        <v>29</v>
      </c>
      <c r="E188" s="403">
        <v>70716</v>
      </c>
      <c r="F188" s="403">
        <v>70689</v>
      </c>
      <c r="G188" s="403">
        <v>5773</v>
      </c>
      <c r="H188" s="403">
        <v>3589</v>
      </c>
      <c r="I188" s="403">
        <v>2541</v>
      </c>
      <c r="J188" s="403">
        <v>2077</v>
      </c>
      <c r="K188" s="403">
        <v>5462</v>
      </c>
      <c r="L188" s="403">
        <v>5950</v>
      </c>
      <c r="M188" s="403">
        <v>12146</v>
      </c>
      <c r="N188" s="403">
        <v>8502</v>
      </c>
      <c r="O188" s="403">
        <v>3644</v>
      </c>
      <c r="P188" s="403">
        <v>1411</v>
      </c>
      <c r="Q188" s="403">
        <v>2932</v>
      </c>
      <c r="R188" s="403">
        <v>1255</v>
      </c>
      <c r="S188" s="403">
        <v>4935</v>
      </c>
      <c r="T188" s="403">
        <v>8535</v>
      </c>
      <c r="U188" s="403">
        <v>1593</v>
      </c>
      <c r="V188" s="403">
        <v>2401</v>
      </c>
      <c r="W188" s="403">
        <v>6407</v>
      </c>
      <c r="X188" s="403">
        <v>3682</v>
      </c>
      <c r="Y188" s="404">
        <v>27</v>
      </c>
    </row>
    <row r="189" spans="1:25">
      <c r="A189" s="481" t="s">
        <v>715</v>
      </c>
      <c r="B189" s="481"/>
      <c r="C189" s="482"/>
      <c r="D189" s="13" t="s">
        <v>27</v>
      </c>
      <c r="E189" s="403">
        <v>110201</v>
      </c>
      <c r="F189" s="403">
        <v>110116</v>
      </c>
      <c r="G189" s="403">
        <v>12471</v>
      </c>
      <c r="H189" s="403">
        <v>4105</v>
      </c>
      <c r="I189" s="403">
        <v>3544</v>
      </c>
      <c r="J189" s="403">
        <v>2984</v>
      </c>
      <c r="K189" s="403">
        <v>6765</v>
      </c>
      <c r="L189" s="403">
        <v>12843</v>
      </c>
      <c r="M189" s="403">
        <v>23604</v>
      </c>
      <c r="N189" s="403">
        <v>19326</v>
      </c>
      <c r="O189" s="403">
        <v>4278</v>
      </c>
      <c r="P189" s="403">
        <v>1623</v>
      </c>
      <c r="Q189" s="403">
        <v>3880</v>
      </c>
      <c r="R189" s="403">
        <v>1114</v>
      </c>
      <c r="S189" s="403">
        <v>6444</v>
      </c>
      <c r="T189" s="403">
        <v>10990</v>
      </c>
      <c r="U189" s="403">
        <v>1567</v>
      </c>
      <c r="V189" s="403">
        <v>1576</v>
      </c>
      <c r="W189" s="403">
        <v>12976</v>
      </c>
      <c r="X189" s="403">
        <v>3630</v>
      </c>
      <c r="Y189" s="404">
        <v>85</v>
      </c>
    </row>
    <row r="190" spans="1:25">
      <c r="A190" s="458"/>
      <c r="B190" s="458"/>
      <c r="C190" s="459"/>
      <c r="D190" s="13" t="s">
        <v>29</v>
      </c>
      <c r="E190" s="403">
        <v>65467</v>
      </c>
      <c r="F190" s="403">
        <v>65423</v>
      </c>
      <c r="G190" s="403">
        <v>7726</v>
      </c>
      <c r="H190" s="403">
        <v>2416</v>
      </c>
      <c r="I190" s="403">
        <v>2155</v>
      </c>
      <c r="J190" s="403">
        <v>1988</v>
      </c>
      <c r="K190" s="403">
        <v>4212</v>
      </c>
      <c r="L190" s="403">
        <v>7356</v>
      </c>
      <c r="M190" s="403">
        <v>13788</v>
      </c>
      <c r="N190" s="403">
        <v>11221</v>
      </c>
      <c r="O190" s="403">
        <v>2567</v>
      </c>
      <c r="P190" s="403">
        <v>951</v>
      </c>
      <c r="Q190" s="403">
        <v>2431</v>
      </c>
      <c r="R190" s="403">
        <v>676</v>
      </c>
      <c r="S190" s="403">
        <v>3994</v>
      </c>
      <c r="T190" s="403">
        <v>6461</v>
      </c>
      <c r="U190" s="403">
        <v>849</v>
      </c>
      <c r="V190" s="403">
        <v>1013</v>
      </c>
      <c r="W190" s="403">
        <v>7199</v>
      </c>
      <c r="X190" s="403">
        <v>2208</v>
      </c>
      <c r="Y190" s="404">
        <v>44</v>
      </c>
    </row>
    <row r="191" spans="1:25">
      <c r="A191" s="485" t="s">
        <v>9817</v>
      </c>
      <c r="B191" s="485"/>
      <c r="C191" s="486"/>
      <c r="D191" s="13" t="s">
        <v>27</v>
      </c>
      <c r="E191" s="403">
        <v>2306</v>
      </c>
      <c r="F191" s="403">
        <v>2301</v>
      </c>
      <c r="G191" s="403">
        <v>182</v>
      </c>
      <c r="H191" s="403">
        <v>93</v>
      </c>
      <c r="I191" s="403">
        <v>73</v>
      </c>
      <c r="J191" s="403">
        <v>61</v>
      </c>
      <c r="K191" s="403">
        <v>129</v>
      </c>
      <c r="L191" s="403">
        <v>243</v>
      </c>
      <c r="M191" s="403">
        <v>536</v>
      </c>
      <c r="N191" s="403">
        <v>419</v>
      </c>
      <c r="O191" s="403">
        <v>117</v>
      </c>
      <c r="P191" s="403">
        <v>45</v>
      </c>
      <c r="Q191" s="403">
        <v>65</v>
      </c>
      <c r="R191" s="403">
        <v>54</v>
      </c>
      <c r="S191" s="403">
        <v>168</v>
      </c>
      <c r="T191" s="403">
        <v>225</v>
      </c>
      <c r="U191" s="403">
        <v>37</v>
      </c>
      <c r="V191" s="403">
        <v>51</v>
      </c>
      <c r="W191" s="403">
        <v>233</v>
      </c>
      <c r="X191" s="403">
        <v>106</v>
      </c>
      <c r="Y191" s="404">
        <v>5</v>
      </c>
    </row>
    <row r="192" spans="1:25">
      <c r="A192" s="249"/>
      <c r="B192" s="249"/>
      <c r="C192" s="250"/>
      <c r="D192" s="13" t="s">
        <v>29</v>
      </c>
      <c r="E192" s="403">
        <v>877</v>
      </c>
      <c r="F192" s="32" t="s">
        <v>9813</v>
      </c>
      <c r="G192" s="403">
        <v>69</v>
      </c>
      <c r="H192" s="403">
        <v>22</v>
      </c>
      <c r="I192" s="403">
        <v>31</v>
      </c>
      <c r="J192" s="403">
        <v>29</v>
      </c>
      <c r="K192" s="403">
        <v>47</v>
      </c>
      <c r="L192" s="403">
        <v>93</v>
      </c>
      <c r="M192" s="403">
        <v>211</v>
      </c>
      <c r="N192" s="403">
        <v>166</v>
      </c>
      <c r="O192" s="403">
        <v>45</v>
      </c>
      <c r="P192" s="32" t="s">
        <v>9813</v>
      </c>
      <c r="Q192" s="403">
        <v>17</v>
      </c>
      <c r="R192" s="403">
        <v>23</v>
      </c>
      <c r="S192" s="403">
        <v>57</v>
      </c>
      <c r="T192" s="403">
        <v>91</v>
      </c>
      <c r="U192" s="403">
        <v>14</v>
      </c>
      <c r="V192" s="403">
        <v>24</v>
      </c>
      <c r="W192" s="403">
        <v>87</v>
      </c>
      <c r="X192" s="403">
        <v>40</v>
      </c>
      <c r="Y192" s="34" t="s">
        <v>9813</v>
      </c>
    </row>
    <row r="193" spans="1:25">
      <c r="A193" s="491" t="s">
        <v>723</v>
      </c>
      <c r="B193" s="491"/>
      <c r="C193" s="492"/>
      <c r="D193" s="28" t="s">
        <v>27</v>
      </c>
      <c r="E193" s="401">
        <v>1049193</v>
      </c>
      <c r="F193" s="401">
        <v>1049130</v>
      </c>
      <c r="G193" s="401">
        <v>67090</v>
      </c>
      <c r="H193" s="401">
        <v>59466</v>
      </c>
      <c r="I193" s="401">
        <v>66708</v>
      </c>
      <c r="J193" s="401">
        <v>32618</v>
      </c>
      <c r="K193" s="401">
        <v>63801</v>
      </c>
      <c r="L193" s="401">
        <v>71109</v>
      </c>
      <c r="M193" s="401">
        <v>190275</v>
      </c>
      <c r="N193" s="401">
        <v>124895</v>
      </c>
      <c r="O193" s="401">
        <v>65380</v>
      </c>
      <c r="P193" s="401">
        <v>25287</v>
      </c>
      <c r="Q193" s="401">
        <v>55558</v>
      </c>
      <c r="R193" s="401">
        <v>37060</v>
      </c>
      <c r="S193" s="401">
        <v>66455</v>
      </c>
      <c r="T193" s="401">
        <v>89289</v>
      </c>
      <c r="U193" s="401">
        <v>29142</v>
      </c>
      <c r="V193" s="401">
        <v>58158</v>
      </c>
      <c r="W193" s="401">
        <v>77952</v>
      </c>
      <c r="X193" s="401">
        <v>59162</v>
      </c>
      <c r="Y193" s="402">
        <v>63</v>
      </c>
    </row>
    <row r="194" spans="1:25">
      <c r="A194" s="458"/>
      <c r="B194" s="458"/>
      <c r="C194" s="459"/>
      <c r="D194" s="28" t="s">
        <v>29</v>
      </c>
      <c r="E194" s="401">
        <v>546857</v>
      </c>
      <c r="F194" s="401">
        <v>546813</v>
      </c>
      <c r="G194" s="401">
        <v>38423</v>
      </c>
      <c r="H194" s="401">
        <v>28357</v>
      </c>
      <c r="I194" s="401">
        <v>31112</v>
      </c>
      <c r="J194" s="401">
        <v>16670</v>
      </c>
      <c r="K194" s="401">
        <v>33952</v>
      </c>
      <c r="L194" s="401">
        <v>39220</v>
      </c>
      <c r="M194" s="401">
        <v>104836</v>
      </c>
      <c r="N194" s="401">
        <v>71789</v>
      </c>
      <c r="O194" s="401">
        <v>33047</v>
      </c>
      <c r="P194" s="401">
        <v>13650</v>
      </c>
      <c r="Q194" s="401">
        <v>26052</v>
      </c>
      <c r="R194" s="401">
        <v>18371</v>
      </c>
      <c r="S194" s="401">
        <v>33416</v>
      </c>
      <c r="T194" s="401">
        <v>50890</v>
      </c>
      <c r="U194" s="401">
        <v>15639</v>
      </c>
      <c r="V194" s="401">
        <v>25262</v>
      </c>
      <c r="W194" s="401">
        <v>42607</v>
      </c>
      <c r="X194" s="401">
        <v>28356</v>
      </c>
      <c r="Y194" s="402">
        <v>44</v>
      </c>
    </row>
    <row r="195" spans="1:25">
      <c r="A195" s="487" t="s">
        <v>126</v>
      </c>
      <c r="B195" s="487"/>
      <c r="C195" s="488"/>
      <c r="D195" s="28" t="s">
        <v>27</v>
      </c>
      <c r="E195" s="401">
        <v>1233027</v>
      </c>
      <c r="F195" s="401">
        <v>1232330</v>
      </c>
      <c r="G195" s="401">
        <v>91821</v>
      </c>
      <c r="H195" s="401">
        <v>59243</v>
      </c>
      <c r="I195" s="401">
        <v>68532</v>
      </c>
      <c r="J195" s="401">
        <v>27430</v>
      </c>
      <c r="K195" s="401">
        <v>73002</v>
      </c>
      <c r="L195" s="401">
        <v>121243</v>
      </c>
      <c r="M195" s="401">
        <v>209067</v>
      </c>
      <c r="N195" s="401">
        <v>136713</v>
      </c>
      <c r="O195" s="401">
        <v>72354</v>
      </c>
      <c r="P195" s="401">
        <v>28013</v>
      </c>
      <c r="Q195" s="401">
        <v>63998</v>
      </c>
      <c r="R195" s="401">
        <v>36436</v>
      </c>
      <c r="S195" s="401">
        <v>79466</v>
      </c>
      <c r="T195" s="401">
        <v>138808</v>
      </c>
      <c r="U195" s="401">
        <v>32690</v>
      </c>
      <c r="V195" s="401">
        <v>39952</v>
      </c>
      <c r="W195" s="401">
        <v>114041</v>
      </c>
      <c r="X195" s="401">
        <v>48588</v>
      </c>
      <c r="Y195" s="402">
        <v>697</v>
      </c>
    </row>
    <row r="196" spans="1:25">
      <c r="A196" s="458"/>
      <c r="B196" s="458"/>
      <c r="C196" s="459"/>
      <c r="D196" s="28" t="s">
        <v>29</v>
      </c>
      <c r="E196" s="401">
        <v>982423</v>
      </c>
      <c r="F196" s="401">
        <v>982037</v>
      </c>
      <c r="G196" s="401">
        <v>72529</v>
      </c>
      <c r="H196" s="401">
        <v>46745</v>
      </c>
      <c r="I196" s="401">
        <v>53679</v>
      </c>
      <c r="J196" s="401">
        <v>22187</v>
      </c>
      <c r="K196" s="401">
        <v>58207</v>
      </c>
      <c r="L196" s="401">
        <v>95394</v>
      </c>
      <c r="M196" s="401">
        <v>164393</v>
      </c>
      <c r="N196" s="401">
        <v>104289</v>
      </c>
      <c r="O196" s="401">
        <v>60104</v>
      </c>
      <c r="P196" s="401">
        <v>22820</v>
      </c>
      <c r="Q196" s="401">
        <v>50935</v>
      </c>
      <c r="R196" s="401">
        <v>29290</v>
      </c>
      <c r="S196" s="401">
        <v>63250</v>
      </c>
      <c r="T196" s="401">
        <v>113976</v>
      </c>
      <c r="U196" s="401">
        <v>26400</v>
      </c>
      <c r="V196" s="401">
        <v>31930</v>
      </c>
      <c r="W196" s="401">
        <v>91288</v>
      </c>
      <c r="X196" s="401">
        <v>39014</v>
      </c>
      <c r="Y196" s="402">
        <v>386</v>
      </c>
    </row>
    <row r="197" spans="1:25">
      <c r="A197" s="487" t="s">
        <v>127</v>
      </c>
      <c r="B197" s="487"/>
      <c r="C197" s="488"/>
      <c r="D197" s="28" t="s">
        <v>27</v>
      </c>
      <c r="E197" s="401">
        <v>989379</v>
      </c>
      <c r="F197" s="401">
        <v>989246</v>
      </c>
      <c r="G197" s="401">
        <v>79693</v>
      </c>
      <c r="H197" s="401">
        <v>53635</v>
      </c>
      <c r="I197" s="401">
        <v>57127</v>
      </c>
      <c r="J197" s="401">
        <v>22863</v>
      </c>
      <c r="K197" s="401">
        <v>62402</v>
      </c>
      <c r="L197" s="401">
        <v>92393</v>
      </c>
      <c r="M197" s="401">
        <v>145711</v>
      </c>
      <c r="N197" s="401">
        <v>91223</v>
      </c>
      <c r="O197" s="401">
        <v>54488</v>
      </c>
      <c r="P197" s="401">
        <v>24196</v>
      </c>
      <c r="Q197" s="401">
        <v>56325</v>
      </c>
      <c r="R197" s="401">
        <v>30555</v>
      </c>
      <c r="S197" s="401">
        <v>59319</v>
      </c>
      <c r="T197" s="401">
        <v>115966</v>
      </c>
      <c r="U197" s="401">
        <v>34323</v>
      </c>
      <c r="V197" s="401">
        <v>33187</v>
      </c>
      <c r="W197" s="401">
        <v>80293</v>
      </c>
      <c r="X197" s="401">
        <v>41258</v>
      </c>
      <c r="Y197" s="402">
        <v>133</v>
      </c>
    </row>
    <row r="198" spans="1:25">
      <c r="A198" s="458"/>
      <c r="B198" s="458"/>
      <c r="C198" s="459"/>
      <c r="D198" s="28" t="s">
        <v>29</v>
      </c>
      <c r="E198" s="401">
        <v>810134</v>
      </c>
      <c r="F198" s="401">
        <v>810058</v>
      </c>
      <c r="G198" s="401">
        <v>65328</v>
      </c>
      <c r="H198" s="401">
        <v>43387</v>
      </c>
      <c r="I198" s="401">
        <v>46118</v>
      </c>
      <c r="J198" s="401">
        <v>18995</v>
      </c>
      <c r="K198" s="401">
        <v>50309</v>
      </c>
      <c r="L198" s="401">
        <v>76305</v>
      </c>
      <c r="M198" s="401">
        <v>118242</v>
      </c>
      <c r="N198" s="401">
        <v>72871</v>
      </c>
      <c r="O198" s="401">
        <v>45371</v>
      </c>
      <c r="P198" s="401">
        <v>20159</v>
      </c>
      <c r="Q198" s="401">
        <v>45947</v>
      </c>
      <c r="R198" s="401">
        <v>24834</v>
      </c>
      <c r="S198" s="401">
        <v>49027</v>
      </c>
      <c r="T198" s="401">
        <v>96031</v>
      </c>
      <c r="U198" s="401">
        <v>28066</v>
      </c>
      <c r="V198" s="401">
        <v>27330</v>
      </c>
      <c r="W198" s="401">
        <v>66069</v>
      </c>
      <c r="X198" s="401">
        <v>33911</v>
      </c>
      <c r="Y198" s="402">
        <v>76</v>
      </c>
    </row>
    <row r="199" spans="1:25">
      <c r="A199" s="481" t="s">
        <v>128</v>
      </c>
      <c r="B199" s="481"/>
      <c r="C199" s="482"/>
      <c r="D199" s="13" t="s">
        <v>27</v>
      </c>
      <c r="E199" s="403">
        <v>762797</v>
      </c>
      <c r="F199" s="403">
        <v>762710</v>
      </c>
      <c r="G199" s="403">
        <v>62128</v>
      </c>
      <c r="H199" s="403">
        <v>40678</v>
      </c>
      <c r="I199" s="403">
        <v>44972</v>
      </c>
      <c r="J199" s="403">
        <v>16150</v>
      </c>
      <c r="K199" s="403">
        <v>48257</v>
      </c>
      <c r="L199" s="403">
        <v>72809</v>
      </c>
      <c r="M199" s="403">
        <v>114598</v>
      </c>
      <c r="N199" s="403">
        <v>74083</v>
      </c>
      <c r="O199" s="403">
        <v>40515</v>
      </c>
      <c r="P199" s="403">
        <v>17507</v>
      </c>
      <c r="Q199" s="403">
        <v>43546</v>
      </c>
      <c r="R199" s="403">
        <v>24227</v>
      </c>
      <c r="S199" s="403">
        <v>45101</v>
      </c>
      <c r="T199" s="403">
        <v>90609</v>
      </c>
      <c r="U199" s="403">
        <v>26309</v>
      </c>
      <c r="V199" s="403">
        <v>23678</v>
      </c>
      <c r="W199" s="403">
        <v>61722</v>
      </c>
      <c r="X199" s="403">
        <v>30419</v>
      </c>
      <c r="Y199" s="404">
        <v>87</v>
      </c>
    </row>
    <row r="200" spans="1:25">
      <c r="A200" s="458"/>
      <c r="B200" s="458"/>
      <c r="C200" s="459"/>
      <c r="D200" s="13" t="s">
        <v>29</v>
      </c>
      <c r="E200" s="403">
        <v>610030</v>
      </c>
      <c r="F200" s="403">
        <v>609976</v>
      </c>
      <c r="G200" s="403">
        <v>49601</v>
      </c>
      <c r="H200" s="403">
        <v>31989</v>
      </c>
      <c r="I200" s="403">
        <v>35508</v>
      </c>
      <c r="J200" s="403">
        <v>12947</v>
      </c>
      <c r="K200" s="403">
        <v>37922</v>
      </c>
      <c r="L200" s="403">
        <v>58960</v>
      </c>
      <c r="M200" s="403">
        <v>90990</v>
      </c>
      <c r="N200" s="403">
        <v>58003</v>
      </c>
      <c r="O200" s="403">
        <v>32987</v>
      </c>
      <c r="P200" s="403">
        <v>14167</v>
      </c>
      <c r="Q200" s="403">
        <v>34773</v>
      </c>
      <c r="R200" s="403">
        <v>19222</v>
      </c>
      <c r="S200" s="403">
        <v>36394</v>
      </c>
      <c r="T200" s="403">
        <v>73776</v>
      </c>
      <c r="U200" s="403">
        <v>20996</v>
      </c>
      <c r="V200" s="403">
        <v>18945</v>
      </c>
      <c r="W200" s="403">
        <v>49493</v>
      </c>
      <c r="X200" s="403">
        <v>24293</v>
      </c>
      <c r="Y200" s="404">
        <v>54</v>
      </c>
    </row>
    <row r="201" spans="1:25">
      <c r="A201" s="481" t="s">
        <v>129</v>
      </c>
      <c r="B201" s="481"/>
      <c r="C201" s="482"/>
      <c r="D201" s="13" t="s">
        <v>27</v>
      </c>
      <c r="E201" s="403">
        <v>83686</v>
      </c>
      <c r="F201" s="403">
        <v>83673</v>
      </c>
      <c r="G201" s="403">
        <v>6194</v>
      </c>
      <c r="H201" s="403">
        <v>5088</v>
      </c>
      <c r="I201" s="403">
        <v>4735</v>
      </c>
      <c r="J201" s="403">
        <v>2775</v>
      </c>
      <c r="K201" s="403">
        <v>5950</v>
      </c>
      <c r="L201" s="403">
        <v>7479</v>
      </c>
      <c r="M201" s="403">
        <v>10793</v>
      </c>
      <c r="N201" s="403">
        <v>4627</v>
      </c>
      <c r="O201" s="403">
        <v>6166</v>
      </c>
      <c r="P201" s="403">
        <v>2948</v>
      </c>
      <c r="Q201" s="403">
        <v>4281</v>
      </c>
      <c r="R201" s="403">
        <v>2188</v>
      </c>
      <c r="S201" s="403">
        <v>4738</v>
      </c>
      <c r="T201" s="403">
        <v>9647</v>
      </c>
      <c r="U201" s="403">
        <v>3115</v>
      </c>
      <c r="V201" s="403">
        <v>3507</v>
      </c>
      <c r="W201" s="403">
        <v>6400</v>
      </c>
      <c r="X201" s="403">
        <v>3835</v>
      </c>
      <c r="Y201" s="404">
        <v>13</v>
      </c>
    </row>
    <row r="202" spans="1:25">
      <c r="A202" s="458"/>
      <c r="B202" s="458"/>
      <c r="C202" s="459"/>
      <c r="D202" s="13" t="s">
        <v>29</v>
      </c>
      <c r="E202" s="403">
        <v>72053</v>
      </c>
      <c r="F202" s="403">
        <v>72045</v>
      </c>
      <c r="G202" s="403">
        <v>5454</v>
      </c>
      <c r="H202" s="403">
        <v>4383</v>
      </c>
      <c r="I202" s="403">
        <v>4047</v>
      </c>
      <c r="J202" s="403">
        <v>2429</v>
      </c>
      <c r="K202" s="403">
        <v>5043</v>
      </c>
      <c r="L202" s="403">
        <v>6473</v>
      </c>
      <c r="M202" s="403">
        <v>9020</v>
      </c>
      <c r="N202" s="403">
        <v>3764</v>
      </c>
      <c r="O202" s="403">
        <v>5256</v>
      </c>
      <c r="P202" s="403">
        <v>2612</v>
      </c>
      <c r="Q202" s="403">
        <v>3661</v>
      </c>
      <c r="R202" s="403">
        <v>1861</v>
      </c>
      <c r="S202" s="403">
        <v>4106</v>
      </c>
      <c r="T202" s="403">
        <v>8317</v>
      </c>
      <c r="U202" s="403">
        <v>2672</v>
      </c>
      <c r="V202" s="403">
        <v>3045</v>
      </c>
      <c r="W202" s="403">
        <v>5596</v>
      </c>
      <c r="X202" s="403">
        <v>3326</v>
      </c>
      <c r="Y202" s="404">
        <v>8</v>
      </c>
    </row>
    <row r="203" spans="1:25">
      <c r="A203" s="481" t="s">
        <v>130</v>
      </c>
      <c r="B203" s="481"/>
      <c r="C203" s="482"/>
      <c r="D203" s="13" t="s">
        <v>27</v>
      </c>
      <c r="E203" s="403">
        <v>136828</v>
      </c>
      <c r="F203" s="403">
        <v>136822</v>
      </c>
      <c r="G203" s="403">
        <v>10952</v>
      </c>
      <c r="H203" s="403">
        <v>7548</v>
      </c>
      <c r="I203" s="403">
        <v>7126</v>
      </c>
      <c r="J203" s="403">
        <v>3785</v>
      </c>
      <c r="K203" s="403">
        <v>7829</v>
      </c>
      <c r="L203" s="403">
        <v>11547</v>
      </c>
      <c r="M203" s="403">
        <v>19277</v>
      </c>
      <c r="N203" s="403">
        <v>11757</v>
      </c>
      <c r="O203" s="403">
        <v>7520</v>
      </c>
      <c r="P203" s="403">
        <v>3631</v>
      </c>
      <c r="Q203" s="403">
        <v>8226</v>
      </c>
      <c r="R203" s="403">
        <v>3928</v>
      </c>
      <c r="S203" s="403">
        <v>9090</v>
      </c>
      <c r="T203" s="403">
        <v>15095</v>
      </c>
      <c r="U203" s="403">
        <v>4770</v>
      </c>
      <c r="V203" s="403">
        <v>5790</v>
      </c>
      <c r="W203" s="403">
        <v>11510</v>
      </c>
      <c r="X203" s="403">
        <v>6718</v>
      </c>
      <c r="Y203" s="404">
        <v>6</v>
      </c>
    </row>
    <row r="204" spans="1:25">
      <c r="A204" s="458"/>
      <c r="B204" s="458"/>
      <c r="C204" s="459"/>
      <c r="D204" s="13" t="s">
        <v>29</v>
      </c>
      <c r="E204" s="403">
        <v>125701</v>
      </c>
      <c r="F204" s="403">
        <v>125695</v>
      </c>
      <c r="G204" s="403">
        <v>10113</v>
      </c>
      <c r="H204" s="403">
        <v>6886</v>
      </c>
      <c r="I204" s="403">
        <v>6444</v>
      </c>
      <c r="J204" s="403">
        <v>3550</v>
      </c>
      <c r="K204" s="403">
        <v>7191</v>
      </c>
      <c r="L204" s="403">
        <v>10658</v>
      </c>
      <c r="M204" s="403">
        <v>17833</v>
      </c>
      <c r="N204" s="403">
        <v>10801</v>
      </c>
      <c r="O204" s="403">
        <v>7032</v>
      </c>
      <c r="P204" s="403">
        <v>3332</v>
      </c>
      <c r="Q204" s="403">
        <v>7409</v>
      </c>
      <c r="R204" s="403">
        <v>3654</v>
      </c>
      <c r="S204" s="403">
        <v>8389</v>
      </c>
      <c r="T204" s="403">
        <v>13692</v>
      </c>
      <c r="U204" s="403">
        <v>4359</v>
      </c>
      <c r="V204" s="403">
        <v>5258</v>
      </c>
      <c r="W204" s="403">
        <v>10750</v>
      </c>
      <c r="X204" s="403">
        <v>6177</v>
      </c>
      <c r="Y204" s="404">
        <v>6</v>
      </c>
    </row>
    <row r="205" spans="1:25">
      <c r="A205" s="485" t="s">
        <v>773</v>
      </c>
      <c r="B205" s="485"/>
      <c r="C205" s="486"/>
      <c r="D205" s="13" t="s">
        <v>27</v>
      </c>
      <c r="E205" s="403">
        <v>6068</v>
      </c>
      <c r="F205" s="403">
        <v>6041</v>
      </c>
      <c r="G205" s="403">
        <v>419</v>
      </c>
      <c r="H205" s="403">
        <v>321</v>
      </c>
      <c r="I205" s="403">
        <v>294</v>
      </c>
      <c r="J205" s="403">
        <v>153</v>
      </c>
      <c r="K205" s="403">
        <v>366</v>
      </c>
      <c r="L205" s="403">
        <v>558</v>
      </c>
      <c r="M205" s="403">
        <v>1043</v>
      </c>
      <c r="N205" s="403">
        <v>756</v>
      </c>
      <c r="O205" s="403">
        <v>287</v>
      </c>
      <c r="P205" s="403">
        <v>110</v>
      </c>
      <c r="Q205" s="403">
        <v>272</v>
      </c>
      <c r="R205" s="403">
        <v>212</v>
      </c>
      <c r="S205" s="403">
        <v>390</v>
      </c>
      <c r="T205" s="403">
        <v>615</v>
      </c>
      <c r="U205" s="403">
        <v>129</v>
      </c>
      <c r="V205" s="403">
        <v>212</v>
      </c>
      <c r="W205" s="403">
        <v>661</v>
      </c>
      <c r="X205" s="403">
        <v>286</v>
      </c>
      <c r="Y205" s="404">
        <v>27</v>
      </c>
    </row>
    <row r="206" spans="1:25">
      <c r="A206" s="249"/>
      <c r="B206" s="249"/>
      <c r="C206" s="250"/>
      <c r="D206" s="13" t="s">
        <v>29</v>
      </c>
      <c r="E206" s="403">
        <v>2350</v>
      </c>
      <c r="F206" s="403">
        <v>2342</v>
      </c>
      <c r="G206" s="403">
        <v>160</v>
      </c>
      <c r="H206" s="403">
        <v>129</v>
      </c>
      <c r="I206" s="403">
        <v>119</v>
      </c>
      <c r="J206" s="403">
        <v>69</v>
      </c>
      <c r="K206" s="403">
        <v>153</v>
      </c>
      <c r="L206" s="403">
        <v>214</v>
      </c>
      <c r="M206" s="403">
        <v>399</v>
      </c>
      <c r="N206" s="403">
        <v>303</v>
      </c>
      <c r="O206" s="403">
        <v>96</v>
      </c>
      <c r="P206" s="403">
        <v>48</v>
      </c>
      <c r="Q206" s="403">
        <v>104</v>
      </c>
      <c r="R206" s="403">
        <v>97</v>
      </c>
      <c r="S206" s="403">
        <v>138</v>
      </c>
      <c r="T206" s="403">
        <v>246</v>
      </c>
      <c r="U206" s="403">
        <v>39</v>
      </c>
      <c r="V206" s="403">
        <v>82</v>
      </c>
      <c r="W206" s="403">
        <v>230</v>
      </c>
      <c r="X206" s="403">
        <v>115</v>
      </c>
      <c r="Y206" s="404">
        <v>8</v>
      </c>
    </row>
    <row r="207" spans="1:25">
      <c r="A207" s="487" t="s">
        <v>131</v>
      </c>
      <c r="B207" s="487"/>
      <c r="C207" s="488"/>
      <c r="D207" s="28" t="s">
        <v>27</v>
      </c>
      <c r="E207" s="401">
        <v>171709</v>
      </c>
      <c r="F207" s="401">
        <v>171650</v>
      </c>
      <c r="G207" s="401">
        <v>13375</v>
      </c>
      <c r="H207" s="401">
        <v>7624</v>
      </c>
      <c r="I207" s="401">
        <v>7484</v>
      </c>
      <c r="J207" s="401">
        <v>3837</v>
      </c>
      <c r="K207" s="401">
        <v>9669</v>
      </c>
      <c r="L207" s="401">
        <v>18653</v>
      </c>
      <c r="M207" s="401">
        <v>34109</v>
      </c>
      <c r="N207" s="401">
        <v>25767</v>
      </c>
      <c r="O207" s="401">
        <v>8342</v>
      </c>
      <c r="P207" s="401">
        <v>3616</v>
      </c>
      <c r="Q207" s="401">
        <v>7867</v>
      </c>
      <c r="R207" s="401">
        <v>4638</v>
      </c>
      <c r="S207" s="401">
        <v>10410</v>
      </c>
      <c r="T207" s="401">
        <v>19957</v>
      </c>
      <c r="U207" s="401">
        <v>4724</v>
      </c>
      <c r="V207" s="401">
        <v>5160</v>
      </c>
      <c r="W207" s="401">
        <v>13287</v>
      </c>
      <c r="X207" s="401">
        <v>7240</v>
      </c>
      <c r="Y207" s="402">
        <v>59</v>
      </c>
    </row>
    <row r="208" spans="1:25">
      <c r="A208" s="458"/>
      <c r="B208" s="458"/>
      <c r="C208" s="459"/>
      <c r="D208" s="28" t="s">
        <v>29</v>
      </c>
      <c r="E208" s="401">
        <v>102471</v>
      </c>
      <c r="F208" s="401">
        <v>102452</v>
      </c>
      <c r="G208" s="401">
        <v>8207</v>
      </c>
      <c r="H208" s="401">
        <v>4586</v>
      </c>
      <c r="I208" s="401">
        <v>4662</v>
      </c>
      <c r="J208" s="401">
        <v>2294</v>
      </c>
      <c r="K208" s="401">
        <v>5715</v>
      </c>
      <c r="L208" s="401">
        <v>10883</v>
      </c>
      <c r="M208" s="401">
        <v>19699</v>
      </c>
      <c r="N208" s="401">
        <v>14540</v>
      </c>
      <c r="O208" s="401">
        <v>5159</v>
      </c>
      <c r="P208" s="401">
        <v>2258</v>
      </c>
      <c r="Q208" s="401">
        <v>4713</v>
      </c>
      <c r="R208" s="401">
        <v>2713</v>
      </c>
      <c r="S208" s="401">
        <v>6429</v>
      </c>
      <c r="T208" s="401">
        <v>12057</v>
      </c>
      <c r="U208" s="401">
        <v>2834</v>
      </c>
      <c r="V208" s="401">
        <v>3140</v>
      </c>
      <c r="W208" s="401">
        <v>7783</v>
      </c>
      <c r="X208" s="401">
        <v>4479</v>
      </c>
      <c r="Y208" s="402">
        <v>19</v>
      </c>
    </row>
    <row r="209" spans="1:25">
      <c r="A209" s="481" t="s">
        <v>774</v>
      </c>
      <c r="B209" s="481"/>
      <c r="C209" s="482"/>
      <c r="D209" s="13" t="s">
        <v>27</v>
      </c>
      <c r="E209" s="403">
        <v>61457</v>
      </c>
      <c r="F209" s="403">
        <v>61437</v>
      </c>
      <c r="G209" s="403">
        <v>5264</v>
      </c>
      <c r="H209" s="403">
        <v>2741</v>
      </c>
      <c r="I209" s="403">
        <v>2757</v>
      </c>
      <c r="J209" s="403">
        <v>1219</v>
      </c>
      <c r="K209" s="403">
        <v>3499</v>
      </c>
      <c r="L209" s="403">
        <v>6362</v>
      </c>
      <c r="M209" s="403">
        <v>12659</v>
      </c>
      <c r="N209" s="403">
        <v>10162</v>
      </c>
      <c r="O209" s="403">
        <v>2497</v>
      </c>
      <c r="P209" s="403">
        <v>1352</v>
      </c>
      <c r="Q209" s="403">
        <v>2910</v>
      </c>
      <c r="R209" s="403">
        <v>1758</v>
      </c>
      <c r="S209" s="403">
        <v>3405</v>
      </c>
      <c r="T209" s="403">
        <v>6936</v>
      </c>
      <c r="U209" s="403">
        <v>1630</v>
      </c>
      <c r="V209" s="403">
        <v>1788</v>
      </c>
      <c r="W209" s="403">
        <v>4403</v>
      </c>
      <c r="X209" s="403">
        <v>2754</v>
      </c>
      <c r="Y209" s="404">
        <v>20</v>
      </c>
    </row>
    <row r="210" spans="1:25">
      <c r="A210" s="458"/>
      <c r="B210" s="458"/>
      <c r="C210" s="459"/>
      <c r="D210" s="13" t="s">
        <v>29</v>
      </c>
      <c r="E210" s="403">
        <v>36170</v>
      </c>
      <c r="F210" s="403">
        <v>36162</v>
      </c>
      <c r="G210" s="403">
        <v>3198</v>
      </c>
      <c r="H210" s="403">
        <v>1569</v>
      </c>
      <c r="I210" s="403">
        <v>1683</v>
      </c>
      <c r="J210" s="403">
        <v>725</v>
      </c>
      <c r="K210" s="403">
        <v>2015</v>
      </c>
      <c r="L210" s="403">
        <v>3811</v>
      </c>
      <c r="M210" s="403">
        <v>6919</v>
      </c>
      <c r="N210" s="403">
        <v>5497</v>
      </c>
      <c r="O210" s="403">
        <v>1422</v>
      </c>
      <c r="P210" s="403">
        <v>851</v>
      </c>
      <c r="Q210" s="403">
        <v>1846</v>
      </c>
      <c r="R210" s="403">
        <v>1076</v>
      </c>
      <c r="S210" s="403">
        <v>2051</v>
      </c>
      <c r="T210" s="403">
        <v>4157</v>
      </c>
      <c r="U210" s="403">
        <v>982</v>
      </c>
      <c r="V210" s="403">
        <v>1094</v>
      </c>
      <c r="W210" s="403">
        <v>2433</v>
      </c>
      <c r="X210" s="403">
        <v>1752</v>
      </c>
      <c r="Y210" s="404">
        <v>8</v>
      </c>
    </row>
    <row r="211" spans="1:25">
      <c r="A211" s="489" t="s">
        <v>9600</v>
      </c>
      <c r="B211" s="489"/>
      <c r="C211" s="490"/>
      <c r="D211" s="13" t="s">
        <v>27</v>
      </c>
      <c r="E211" s="403">
        <v>46768</v>
      </c>
      <c r="F211" s="403">
        <v>46755</v>
      </c>
      <c r="G211" s="403">
        <v>3310</v>
      </c>
      <c r="H211" s="403">
        <v>2242</v>
      </c>
      <c r="I211" s="403">
        <v>2478</v>
      </c>
      <c r="J211" s="403">
        <v>899</v>
      </c>
      <c r="K211" s="403">
        <v>2475</v>
      </c>
      <c r="L211" s="403">
        <v>6002</v>
      </c>
      <c r="M211" s="403">
        <v>9238</v>
      </c>
      <c r="N211" s="403">
        <v>6520</v>
      </c>
      <c r="O211" s="403">
        <v>2718</v>
      </c>
      <c r="P211" s="403">
        <v>987</v>
      </c>
      <c r="Q211" s="403">
        <v>2116</v>
      </c>
      <c r="R211" s="403">
        <v>1335</v>
      </c>
      <c r="S211" s="403">
        <v>3223</v>
      </c>
      <c r="T211" s="403">
        <v>4666</v>
      </c>
      <c r="U211" s="403">
        <v>1383</v>
      </c>
      <c r="V211" s="403">
        <v>1290</v>
      </c>
      <c r="W211" s="403">
        <v>3605</v>
      </c>
      <c r="X211" s="403">
        <v>1506</v>
      </c>
      <c r="Y211" s="404">
        <v>13</v>
      </c>
    </row>
    <row r="212" spans="1:25">
      <c r="A212" s="458"/>
      <c r="B212" s="458"/>
      <c r="C212" s="459"/>
      <c r="D212" s="251" t="s">
        <v>29</v>
      </c>
      <c r="E212" s="403">
        <v>32551</v>
      </c>
      <c r="F212" s="403">
        <v>32548</v>
      </c>
      <c r="G212" s="403">
        <v>2379</v>
      </c>
      <c r="H212" s="403">
        <v>1593</v>
      </c>
      <c r="I212" s="403">
        <v>1773</v>
      </c>
      <c r="J212" s="403">
        <v>674</v>
      </c>
      <c r="K212" s="403">
        <v>1746</v>
      </c>
      <c r="L212" s="403">
        <v>3724</v>
      </c>
      <c r="M212" s="403">
        <v>6343</v>
      </c>
      <c r="N212" s="403">
        <v>4353</v>
      </c>
      <c r="O212" s="403">
        <v>1990</v>
      </c>
      <c r="P212" s="403">
        <v>725</v>
      </c>
      <c r="Q212" s="403">
        <v>1448</v>
      </c>
      <c r="R212" s="403">
        <v>863</v>
      </c>
      <c r="S212" s="403">
        <v>2275</v>
      </c>
      <c r="T212" s="403">
        <v>3526</v>
      </c>
      <c r="U212" s="403">
        <v>961</v>
      </c>
      <c r="V212" s="403">
        <v>961</v>
      </c>
      <c r="W212" s="403">
        <v>2478</v>
      </c>
      <c r="X212" s="403">
        <v>1079</v>
      </c>
      <c r="Y212" s="404">
        <v>3</v>
      </c>
    </row>
    <row r="213" spans="1:25">
      <c r="A213" s="481" t="s">
        <v>786</v>
      </c>
      <c r="B213" s="481"/>
      <c r="C213" s="482"/>
      <c r="D213" s="13" t="s">
        <v>27</v>
      </c>
      <c r="E213" s="403">
        <v>12813</v>
      </c>
      <c r="F213" s="32" t="s">
        <v>9813</v>
      </c>
      <c r="G213" s="403">
        <v>879</v>
      </c>
      <c r="H213" s="403">
        <v>496</v>
      </c>
      <c r="I213" s="403">
        <v>484</v>
      </c>
      <c r="J213" s="403">
        <v>285</v>
      </c>
      <c r="K213" s="403">
        <v>711</v>
      </c>
      <c r="L213" s="403">
        <v>980</v>
      </c>
      <c r="M213" s="403">
        <v>3337</v>
      </c>
      <c r="N213" s="403">
        <v>2732</v>
      </c>
      <c r="O213" s="403">
        <v>605</v>
      </c>
      <c r="P213" s="32" t="s">
        <v>9813</v>
      </c>
      <c r="Q213" s="403">
        <v>519</v>
      </c>
      <c r="R213" s="403">
        <v>296</v>
      </c>
      <c r="S213" s="403">
        <v>618</v>
      </c>
      <c r="T213" s="403">
        <v>1656</v>
      </c>
      <c r="U213" s="403">
        <v>339</v>
      </c>
      <c r="V213" s="403">
        <v>377</v>
      </c>
      <c r="W213" s="403">
        <v>1005</v>
      </c>
      <c r="X213" s="403">
        <v>595</v>
      </c>
      <c r="Y213" s="34" t="s">
        <v>9813</v>
      </c>
    </row>
    <row r="214" spans="1:25">
      <c r="A214" s="458"/>
      <c r="B214" s="458"/>
      <c r="C214" s="459"/>
      <c r="D214" s="13" t="s">
        <v>29</v>
      </c>
      <c r="E214" s="403">
        <v>8902</v>
      </c>
      <c r="F214" s="32" t="s">
        <v>9813</v>
      </c>
      <c r="G214" s="403">
        <v>639</v>
      </c>
      <c r="H214" s="403">
        <v>351</v>
      </c>
      <c r="I214" s="403">
        <v>356</v>
      </c>
      <c r="J214" s="403">
        <v>209</v>
      </c>
      <c r="K214" s="403">
        <v>501</v>
      </c>
      <c r="L214" s="403">
        <v>720</v>
      </c>
      <c r="M214" s="403">
        <v>2001</v>
      </c>
      <c r="N214" s="403">
        <v>1539</v>
      </c>
      <c r="O214" s="403">
        <v>462</v>
      </c>
      <c r="P214" s="32" t="s">
        <v>9813</v>
      </c>
      <c r="Q214" s="403">
        <v>390</v>
      </c>
      <c r="R214" s="403">
        <v>210</v>
      </c>
      <c r="S214" s="403">
        <v>444</v>
      </c>
      <c r="T214" s="403">
        <v>1182</v>
      </c>
      <c r="U214" s="403">
        <v>255</v>
      </c>
      <c r="V214" s="403">
        <v>268</v>
      </c>
      <c r="W214" s="403">
        <v>758</v>
      </c>
      <c r="X214" s="403">
        <v>443</v>
      </c>
      <c r="Y214" s="34" t="s">
        <v>9813</v>
      </c>
    </row>
    <row r="215" spans="1:25">
      <c r="A215" s="481" t="s">
        <v>132</v>
      </c>
      <c r="B215" s="481"/>
      <c r="C215" s="482"/>
      <c r="D215" s="13" t="s">
        <v>27</v>
      </c>
      <c r="E215" s="403">
        <v>49581</v>
      </c>
      <c r="F215" s="403">
        <v>49560</v>
      </c>
      <c r="G215" s="403">
        <v>3843</v>
      </c>
      <c r="H215" s="403">
        <v>2099</v>
      </c>
      <c r="I215" s="403">
        <v>1730</v>
      </c>
      <c r="J215" s="403">
        <v>1415</v>
      </c>
      <c r="K215" s="403">
        <v>2933</v>
      </c>
      <c r="L215" s="403">
        <v>5219</v>
      </c>
      <c r="M215" s="403">
        <v>8596</v>
      </c>
      <c r="N215" s="403">
        <v>6108</v>
      </c>
      <c r="O215" s="403">
        <v>2488</v>
      </c>
      <c r="P215" s="328">
        <v>1023</v>
      </c>
      <c r="Q215" s="403">
        <v>2274</v>
      </c>
      <c r="R215" s="403">
        <v>1218</v>
      </c>
      <c r="S215" s="403">
        <v>3099</v>
      </c>
      <c r="T215" s="403">
        <v>6607</v>
      </c>
      <c r="U215" s="403">
        <v>1351</v>
      </c>
      <c r="V215" s="403">
        <v>1679</v>
      </c>
      <c r="W215" s="403">
        <v>4125</v>
      </c>
      <c r="X215" s="403">
        <v>2349</v>
      </c>
      <c r="Y215" s="404">
        <v>21</v>
      </c>
    </row>
    <row r="216" spans="1:25">
      <c r="A216" s="458"/>
      <c r="B216" s="458"/>
      <c r="C216" s="459"/>
      <c r="D216" s="13" t="s">
        <v>29</v>
      </c>
      <c r="E216" s="403">
        <v>24406</v>
      </c>
      <c r="F216" s="403">
        <v>24402</v>
      </c>
      <c r="G216" s="403">
        <v>1960</v>
      </c>
      <c r="H216" s="403">
        <v>1054</v>
      </c>
      <c r="I216" s="403">
        <v>835</v>
      </c>
      <c r="J216" s="403">
        <v>680</v>
      </c>
      <c r="K216" s="403">
        <v>1432</v>
      </c>
      <c r="L216" s="403">
        <v>2593</v>
      </c>
      <c r="M216" s="403">
        <v>4321</v>
      </c>
      <c r="N216" s="403">
        <v>3048</v>
      </c>
      <c r="O216" s="403">
        <v>1273</v>
      </c>
      <c r="P216" s="328">
        <v>502</v>
      </c>
      <c r="Q216" s="403">
        <v>1022</v>
      </c>
      <c r="R216" s="403">
        <v>550</v>
      </c>
      <c r="S216" s="403">
        <v>1633</v>
      </c>
      <c r="T216" s="403">
        <v>3146</v>
      </c>
      <c r="U216" s="403">
        <v>629</v>
      </c>
      <c r="V216" s="403">
        <v>802</v>
      </c>
      <c r="W216" s="403">
        <v>2058</v>
      </c>
      <c r="X216" s="403">
        <v>1185</v>
      </c>
      <c r="Y216" s="404">
        <v>4</v>
      </c>
    </row>
    <row r="217" spans="1:25">
      <c r="A217" s="485" t="s">
        <v>133</v>
      </c>
      <c r="B217" s="485"/>
      <c r="C217" s="486"/>
      <c r="D217" s="13" t="s">
        <v>27</v>
      </c>
      <c r="E217" s="403">
        <v>1090</v>
      </c>
      <c r="F217" s="32" t="s">
        <v>9813</v>
      </c>
      <c r="G217" s="403">
        <v>79</v>
      </c>
      <c r="H217" s="403">
        <v>46</v>
      </c>
      <c r="I217" s="403">
        <v>35</v>
      </c>
      <c r="J217" s="403">
        <v>19</v>
      </c>
      <c r="K217" s="403">
        <v>51</v>
      </c>
      <c r="L217" s="403">
        <v>90</v>
      </c>
      <c r="M217" s="403">
        <v>279</v>
      </c>
      <c r="N217" s="403">
        <v>245</v>
      </c>
      <c r="O217" s="403">
        <v>34</v>
      </c>
      <c r="P217" s="32" t="s">
        <v>9813</v>
      </c>
      <c r="Q217" s="403">
        <v>48</v>
      </c>
      <c r="R217" s="403">
        <v>31</v>
      </c>
      <c r="S217" s="403">
        <v>65</v>
      </c>
      <c r="T217" s="403">
        <v>92</v>
      </c>
      <c r="U217" s="403">
        <v>21</v>
      </c>
      <c r="V217" s="403">
        <v>26</v>
      </c>
      <c r="W217" s="403">
        <v>149</v>
      </c>
      <c r="X217" s="403">
        <v>36</v>
      </c>
      <c r="Y217" s="34" t="s">
        <v>9813</v>
      </c>
    </row>
    <row r="218" spans="1:25">
      <c r="A218" s="249"/>
      <c r="B218" s="249"/>
      <c r="C218" s="250"/>
      <c r="D218" s="13" t="s">
        <v>29</v>
      </c>
      <c r="E218" s="403">
        <v>442</v>
      </c>
      <c r="F218" s="32" t="s">
        <v>9813</v>
      </c>
      <c r="G218" s="403">
        <v>31</v>
      </c>
      <c r="H218" s="403">
        <v>19</v>
      </c>
      <c r="I218" s="403">
        <v>15</v>
      </c>
      <c r="J218" s="403">
        <v>6</v>
      </c>
      <c r="K218" s="403">
        <v>21</v>
      </c>
      <c r="L218" s="403">
        <v>35</v>
      </c>
      <c r="M218" s="403">
        <v>115</v>
      </c>
      <c r="N218" s="403">
        <v>103</v>
      </c>
      <c r="O218" s="403">
        <v>12</v>
      </c>
      <c r="P218" s="32" t="s">
        <v>9813</v>
      </c>
      <c r="Q218" s="403">
        <v>7</v>
      </c>
      <c r="R218" s="403">
        <v>14</v>
      </c>
      <c r="S218" s="403">
        <v>26</v>
      </c>
      <c r="T218" s="403">
        <v>46</v>
      </c>
      <c r="U218" s="403">
        <v>7</v>
      </c>
      <c r="V218" s="403">
        <v>15</v>
      </c>
      <c r="W218" s="403">
        <v>56</v>
      </c>
      <c r="X218" s="403">
        <v>20</v>
      </c>
      <c r="Y218" s="34" t="s">
        <v>9813</v>
      </c>
    </row>
    <row r="219" spans="1:25">
      <c r="A219" s="487" t="s">
        <v>9834</v>
      </c>
      <c r="B219" s="487"/>
      <c r="C219" s="488"/>
      <c r="D219" s="28" t="s">
        <v>27</v>
      </c>
      <c r="E219" s="401">
        <v>388191</v>
      </c>
      <c r="F219" s="401">
        <v>388085</v>
      </c>
      <c r="G219" s="401">
        <v>29786</v>
      </c>
      <c r="H219" s="401">
        <v>19155</v>
      </c>
      <c r="I219" s="401">
        <v>16715</v>
      </c>
      <c r="J219" s="401">
        <v>9655</v>
      </c>
      <c r="K219" s="401">
        <v>22461</v>
      </c>
      <c r="L219" s="401">
        <v>38088</v>
      </c>
      <c r="M219" s="401">
        <v>65950</v>
      </c>
      <c r="N219" s="401">
        <v>46640</v>
      </c>
      <c r="O219" s="401">
        <v>19310</v>
      </c>
      <c r="P219" s="401">
        <v>8772</v>
      </c>
      <c r="Q219" s="401">
        <v>17852</v>
      </c>
      <c r="R219" s="401">
        <v>10326</v>
      </c>
      <c r="S219" s="401">
        <v>26815</v>
      </c>
      <c r="T219" s="401">
        <v>42934</v>
      </c>
      <c r="U219" s="401">
        <v>11169</v>
      </c>
      <c r="V219" s="401">
        <v>13025</v>
      </c>
      <c r="W219" s="401">
        <v>37885</v>
      </c>
      <c r="X219" s="401">
        <v>17497</v>
      </c>
      <c r="Y219" s="402">
        <v>106</v>
      </c>
    </row>
    <row r="220" spans="1:25">
      <c r="A220" s="458"/>
      <c r="B220" s="458"/>
      <c r="C220" s="459"/>
      <c r="D220" s="28" t="s">
        <v>29</v>
      </c>
      <c r="E220" s="401">
        <v>282142</v>
      </c>
      <c r="F220" s="401">
        <v>282084</v>
      </c>
      <c r="G220" s="401">
        <v>21766</v>
      </c>
      <c r="H220" s="401">
        <v>13472</v>
      </c>
      <c r="I220" s="401">
        <v>11704</v>
      </c>
      <c r="J220" s="401">
        <v>7187</v>
      </c>
      <c r="K220" s="401">
        <v>16162</v>
      </c>
      <c r="L220" s="401">
        <v>27691</v>
      </c>
      <c r="M220" s="401">
        <v>46310</v>
      </c>
      <c r="N220" s="401">
        <v>32229</v>
      </c>
      <c r="O220" s="401">
        <v>14081</v>
      </c>
      <c r="P220" s="401">
        <v>6480</v>
      </c>
      <c r="Q220" s="401">
        <v>12809</v>
      </c>
      <c r="R220" s="401">
        <v>7282</v>
      </c>
      <c r="S220" s="401">
        <v>20224</v>
      </c>
      <c r="T220" s="401">
        <v>32232</v>
      </c>
      <c r="U220" s="401">
        <v>8169</v>
      </c>
      <c r="V220" s="401">
        <v>9493</v>
      </c>
      <c r="W220" s="401">
        <v>28124</v>
      </c>
      <c r="X220" s="401">
        <v>12979</v>
      </c>
      <c r="Y220" s="402">
        <v>58</v>
      </c>
    </row>
    <row r="221" spans="1:25">
      <c r="A221" s="481" t="s">
        <v>134</v>
      </c>
      <c r="B221" s="481"/>
      <c r="C221" s="482"/>
      <c r="D221" s="13" t="s">
        <v>27</v>
      </c>
      <c r="E221" s="403">
        <v>124210</v>
      </c>
      <c r="F221" s="403">
        <v>124177</v>
      </c>
      <c r="G221" s="403">
        <v>8087</v>
      </c>
      <c r="H221" s="403">
        <v>4488</v>
      </c>
      <c r="I221" s="403">
        <v>6052</v>
      </c>
      <c r="J221" s="403">
        <v>2056</v>
      </c>
      <c r="K221" s="403">
        <v>6655</v>
      </c>
      <c r="L221" s="403">
        <v>13565</v>
      </c>
      <c r="M221" s="403">
        <v>24717</v>
      </c>
      <c r="N221" s="403">
        <v>19266</v>
      </c>
      <c r="O221" s="403">
        <v>5451</v>
      </c>
      <c r="P221" s="403">
        <v>2668</v>
      </c>
      <c r="Q221" s="403">
        <v>6609</v>
      </c>
      <c r="R221" s="403">
        <v>3920</v>
      </c>
      <c r="S221" s="403">
        <v>9065</v>
      </c>
      <c r="T221" s="403">
        <v>12587</v>
      </c>
      <c r="U221" s="403">
        <v>4396</v>
      </c>
      <c r="V221" s="403">
        <v>4656</v>
      </c>
      <c r="W221" s="403">
        <v>8967</v>
      </c>
      <c r="X221" s="403">
        <v>5689</v>
      </c>
      <c r="Y221" s="404">
        <v>33</v>
      </c>
    </row>
    <row r="222" spans="1:25">
      <c r="A222" s="458"/>
      <c r="B222" s="458"/>
      <c r="C222" s="459"/>
      <c r="D222" s="13" t="s">
        <v>29</v>
      </c>
      <c r="E222" s="403">
        <v>90995</v>
      </c>
      <c r="F222" s="403">
        <v>90977</v>
      </c>
      <c r="G222" s="403">
        <v>6240</v>
      </c>
      <c r="H222" s="403">
        <v>3111</v>
      </c>
      <c r="I222" s="403">
        <v>4385</v>
      </c>
      <c r="J222" s="403">
        <v>1457</v>
      </c>
      <c r="K222" s="403">
        <v>4832</v>
      </c>
      <c r="L222" s="403">
        <v>9359</v>
      </c>
      <c r="M222" s="403">
        <v>17621</v>
      </c>
      <c r="N222" s="403">
        <v>13593</v>
      </c>
      <c r="O222" s="403">
        <v>4028</v>
      </c>
      <c r="P222" s="403">
        <v>1946</v>
      </c>
      <c r="Q222" s="403">
        <v>4980</v>
      </c>
      <c r="R222" s="403">
        <v>2958</v>
      </c>
      <c r="S222" s="403">
        <v>6983</v>
      </c>
      <c r="T222" s="403">
        <v>9365</v>
      </c>
      <c r="U222" s="403">
        <v>3456</v>
      </c>
      <c r="V222" s="403">
        <v>3543</v>
      </c>
      <c r="W222" s="403">
        <v>6560</v>
      </c>
      <c r="X222" s="403">
        <v>4181</v>
      </c>
      <c r="Y222" s="404">
        <v>18</v>
      </c>
    </row>
    <row r="223" spans="1:25">
      <c r="A223" s="481" t="s">
        <v>802</v>
      </c>
      <c r="B223" s="481"/>
      <c r="C223" s="482"/>
      <c r="D223" s="13" t="s">
        <v>27</v>
      </c>
      <c r="E223" s="403">
        <v>28537</v>
      </c>
      <c r="F223" s="403">
        <v>28531</v>
      </c>
      <c r="G223" s="403">
        <v>3018</v>
      </c>
      <c r="H223" s="403">
        <v>2899</v>
      </c>
      <c r="I223" s="403">
        <v>906</v>
      </c>
      <c r="J223" s="403">
        <v>617</v>
      </c>
      <c r="K223" s="403">
        <v>1551</v>
      </c>
      <c r="L223" s="403">
        <v>2137</v>
      </c>
      <c r="M223" s="403">
        <v>5453</v>
      </c>
      <c r="N223" s="403">
        <v>4172</v>
      </c>
      <c r="O223" s="403">
        <v>1281</v>
      </c>
      <c r="P223" s="403">
        <v>480</v>
      </c>
      <c r="Q223" s="403">
        <v>1171</v>
      </c>
      <c r="R223" s="403">
        <v>500</v>
      </c>
      <c r="S223" s="403">
        <v>1588</v>
      </c>
      <c r="T223" s="403">
        <v>2590</v>
      </c>
      <c r="U223" s="403">
        <v>621</v>
      </c>
      <c r="V223" s="403">
        <v>747</v>
      </c>
      <c r="W223" s="403">
        <v>3287</v>
      </c>
      <c r="X223" s="403">
        <v>966</v>
      </c>
      <c r="Y223" s="404">
        <v>6</v>
      </c>
    </row>
    <row r="224" spans="1:25">
      <c r="A224" s="458"/>
      <c r="B224" s="458"/>
      <c r="C224" s="459"/>
      <c r="D224" s="13" t="s">
        <v>29</v>
      </c>
      <c r="E224" s="403">
        <v>7236</v>
      </c>
      <c r="F224" s="32" t="s">
        <v>9813</v>
      </c>
      <c r="G224" s="403">
        <v>840</v>
      </c>
      <c r="H224" s="403">
        <v>1089</v>
      </c>
      <c r="I224" s="403">
        <v>161</v>
      </c>
      <c r="J224" s="403">
        <v>149</v>
      </c>
      <c r="K224" s="403">
        <v>374</v>
      </c>
      <c r="L224" s="403">
        <v>433</v>
      </c>
      <c r="M224" s="403">
        <v>1440</v>
      </c>
      <c r="N224" s="403">
        <v>1144</v>
      </c>
      <c r="O224" s="403">
        <v>296</v>
      </c>
      <c r="P224" s="403">
        <v>113</v>
      </c>
      <c r="Q224" s="403">
        <v>221</v>
      </c>
      <c r="R224" s="32" t="s">
        <v>9813</v>
      </c>
      <c r="S224" s="403">
        <v>387</v>
      </c>
      <c r="T224" s="403">
        <v>558</v>
      </c>
      <c r="U224" s="403">
        <v>117</v>
      </c>
      <c r="V224" s="403">
        <v>166</v>
      </c>
      <c r="W224" s="403">
        <v>907</v>
      </c>
      <c r="X224" s="403">
        <v>188</v>
      </c>
      <c r="Y224" s="34" t="s">
        <v>9813</v>
      </c>
    </row>
    <row r="225" spans="1:25">
      <c r="A225" s="481" t="s">
        <v>135</v>
      </c>
      <c r="B225" s="481"/>
      <c r="C225" s="482"/>
      <c r="D225" s="13" t="s">
        <v>27</v>
      </c>
      <c r="E225" s="403">
        <v>215535</v>
      </c>
      <c r="F225" s="403">
        <v>215485</v>
      </c>
      <c r="G225" s="403">
        <v>17340</v>
      </c>
      <c r="H225" s="403">
        <v>10842</v>
      </c>
      <c r="I225" s="403">
        <v>8462</v>
      </c>
      <c r="J225" s="403">
        <v>6525</v>
      </c>
      <c r="K225" s="403">
        <v>13141</v>
      </c>
      <c r="L225" s="403">
        <v>20579</v>
      </c>
      <c r="M225" s="403">
        <v>32676</v>
      </c>
      <c r="N225" s="403">
        <v>21364</v>
      </c>
      <c r="O225" s="403">
        <v>11312</v>
      </c>
      <c r="P225" s="403">
        <v>5082</v>
      </c>
      <c r="Q225" s="403">
        <v>8769</v>
      </c>
      <c r="R225" s="403">
        <v>4930</v>
      </c>
      <c r="S225" s="403">
        <v>15108</v>
      </c>
      <c r="T225" s="403">
        <v>25645</v>
      </c>
      <c r="U225" s="403">
        <v>5443</v>
      </c>
      <c r="V225" s="403">
        <v>6897</v>
      </c>
      <c r="W225" s="403">
        <v>23904</v>
      </c>
      <c r="X225" s="403">
        <v>10142</v>
      </c>
      <c r="Y225" s="404">
        <v>50</v>
      </c>
    </row>
    <row r="226" spans="1:25">
      <c r="A226" s="483"/>
      <c r="B226" s="483"/>
      <c r="C226" s="484"/>
      <c r="D226" s="13" t="s">
        <v>29</v>
      </c>
      <c r="E226" s="403">
        <v>181846</v>
      </c>
      <c r="F226" s="403">
        <v>181811</v>
      </c>
      <c r="G226" s="403">
        <v>14529</v>
      </c>
      <c r="H226" s="403">
        <v>9170</v>
      </c>
      <c r="I226" s="403">
        <v>7080</v>
      </c>
      <c r="J226" s="403">
        <v>5512</v>
      </c>
      <c r="K226" s="403">
        <v>10846</v>
      </c>
      <c r="L226" s="403">
        <v>17695</v>
      </c>
      <c r="M226" s="403">
        <v>26833</v>
      </c>
      <c r="N226" s="403">
        <v>17148</v>
      </c>
      <c r="O226" s="403">
        <v>9685</v>
      </c>
      <c r="P226" s="403">
        <v>4381</v>
      </c>
      <c r="Q226" s="403">
        <v>7523</v>
      </c>
      <c r="R226" s="403">
        <v>4169</v>
      </c>
      <c r="S226" s="403">
        <v>12751</v>
      </c>
      <c r="T226" s="403">
        <v>22100</v>
      </c>
      <c r="U226" s="403">
        <v>4570</v>
      </c>
      <c r="V226" s="403">
        <v>5714</v>
      </c>
      <c r="W226" s="403">
        <v>20426</v>
      </c>
      <c r="X226" s="403">
        <v>8512</v>
      </c>
      <c r="Y226" s="404">
        <v>35</v>
      </c>
    </row>
    <row r="227" spans="1:25">
      <c r="A227" s="485" t="s">
        <v>136</v>
      </c>
      <c r="B227" s="485"/>
      <c r="C227" s="486"/>
      <c r="D227" s="13" t="s">
        <v>27</v>
      </c>
      <c r="E227" s="403">
        <v>19909</v>
      </c>
      <c r="F227" s="403">
        <v>19892</v>
      </c>
      <c r="G227" s="403">
        <v>1341</v>
      </c>
      <c r="H227" s="403">
        <v>926</v>
      </c>
      <c r="I227" s="403">
        <v>1295</v>
      </c>
      <c r="J227" s="403">
        <v>457</v>
      </c>
      <c r="K227" s="403">
        <v>1114</v>
      </c>
      <c r="L227" s="403">
        <v>1807</v>
      </c>
      <c r="M227" s="403">
        <v>3104</v>
      </c>
      <c r="N227" s="403">
        <v>1838</v>
      </c>
      <c r="O227" s="403">
        <v>1266</v>
      </c>
      <c r="P227" s="403">
        <v>542</v>
      </c>
      <c r="Q227" s="403">
        <v>1303</v>
      </c>
      <c r="R227" s="403">
        <v>976</v>
      </c>
      <c r="S227" s="403">
        <v>1054</v>
      </c>
      <c r="T227" s="403">
        <v>2112</v>
      </c>
      <c r="U227" s="403">
        <v>709</v>
      </c>
      <c r="V227" s="403">
        <v>725</v>
      </c>
      <c r="W227" s="403">
        <v>1727</v>
      </c>
      <c r="X227" s="403">
        <v>700</v>
      </c>
      <c r="Y227" s="404">
        <v>17</v>
      </c>
    </row>
    <row r="228" spans="1:25">
      <c r="B228" s="20"/>
      <c r="D228" s="13" t="s">
        <v>29</v>
      </c>
      <c r="E228" s="403">
        <v>2065</v>
      </c>
      <c r="F228" s="32" t="s">
        <v>9813</v>
      </c>
      <c r="G228" s="403">
        <v>157</v>
      </c>
      <c r="H228" s="403">
        <v>102</v>
      </c>
      <c r="I228" s="403">
        <v>78</v>
      </c>
      <c r="J228" s="403">
        <v>69</v>
      </c>
      <c r="K228" s="403">
        <v>110</v>
      </c>
      <c r="L228" s="403">
        <v>204</v>
      </c>
      <c r="M228" s="403">
        <v>416</v>
      </c>
      <c r="N228" s="403">
        <v>344</v>
      </c>
      <c r="O228" s="403">
        <v>72</v>
      </c>
      <c r="P228" s="403">
        <v>40</v>
      </c>
      <c r="Q228" s="403">
        <v>85</v>
      </c>
      <c r="R228" s="32" t="s">
        <v>9813</v>
      </c>
      <c r="S228" s="403">
        <v>103</v>
      </c>
      <c r="T228" s="403">
        <v>209</v>
      </c>
      <c r="U228" s="403">
        <v>26</v>
      </c>
      <c r="V228" s="403">
        <v>70</v>
      </c>
      <c r="W228" s="403">
        <v>231</v>
      </c>
      <c r="X228" s="403">
        <v>98</v>
      </c>
      <c r="Y228" s="34" t="s">
        <v>9813</v>
      </c>
    </row>
    <row r="230" spans="1:25">
      <c r="C230" s="252"/>
    </row>
    <row r="231" spans="1:25">
      <c r="A231" s="353" t="s">
        <v>9833</v>
      </c>
    </row>
  </sheetData>
  <mergeCells count="229">
    <mergeCell ref="X4:X5"/>
    <mergeCell ref="Y4:Y5"/>
    <mergeCell ref="M4:O4"/>
    <mergeCell ref="P4:P5"/>
    <mergeCell ref="Q4:Q5"/>
    <mergeCell ref="R4:R5"/>
    <mergeCell ref="S4:S5"/>
    <mergeCell ref="T4:T5"/>
    <mergeCell ref="U4:U5"/>
    <mergeCell ref="V4:V5"/>
    <mergeCell ref="W4:W5"/>
    <mergeCell ref="E4:E5"/>
    <mergeCell ref="F4:F5"/>
    <mergeCell ref="G4:G5"/>
    <mergeCell ref="H4:H5"/>
    <mergeCell ref="I4:I5"/>
    <mergeCell ref="J4:J5"/>
    <mergeCell ref="K4:K5"/>
    <mergeCell ref="L4:L5"/>
    <mergeCell ref="A110:C110"/>
    <mergeCell ref="A89:C89"/>
    <mergeCell ref="A90:C90"/>
    <mergeCell ref="A91:C91"/>
    <mergeCell ref="A92:C92"/>
    <mergeCell ref="A94:C94"/>
    <mergeCell ref="A95:C95"/>
    <mergeCell ref="A96:C96"/>
    <mergeCell ref="A97:C97"/>
    <mergeCell ref="A98:C98"/>
    <mergeCell ref="A80:C80"/>
    <mergeCell ref="A81:C81"/>
    <mergeCell ref="A82:C82"/>
    <mergeCell ref="A83:C83"/>
    <mergeCell ref="A84:C84"/>
    <mergeCell ref="A85:C85"/>
    <mergeCell ref="A111:C111"/>
    <mergeCell ref="A112:C112"/>
    <mergeCell ref="A114:C114"/>
    <mergeCell ref="A115:C115"/>
    <mergeCell ref="B116:C116"/>
    <mergeCell ref="A117:C117"/>
    <mergeCell ref="A99:C99"/>
    <mergeCell ref="A100:C100"/>
    <mergeCell ref="A101:C101"/>
    <mergeCell ref="A104:C104"/>
    <mergeCell ref="A105:C105"/>
    <mergeCell ref="A106:C106"/>
    <mergeCell ref="A107:C107"/>
    <mergeCell ref="A108:C108"/>
    <mergeCell ref="A109:C109"/>
    <mergeCell ref="A86:C86"/>
    <mergeCell ref="A87:C87"/>
    <mergeCell ref="A88:C88"/>
    <mergeCell ref="A70:C70"/>
    <mergeCell ref="A71:C71"/>
    <mergeCell ref="A72:C72"/>
    <mergeCell ref="A73:C73"/>
    <mergeCell ref="A74:C74"/>
    <mergeCell ref="A75:C75"/>
    <mergeCell ref="A76:C76"/>
    <mergeCell ref="A77:C77"/>
    <mergeCell ref="A78:C78"/>
    <mergeCell ref="A61:C61"/>
    <mergeCell ref="A62:C62"/>
    <mergeCell ref="A63:C63"/>
    <mergeCell ref="A64:C64"/>
    <mergeCell ref="A65:C65"/>
    <mergeCell ref="A66:C66"/>
    <mergeCell ref="A67:C67"/>
    <mergeCell ref="A68:C68"/>
    <mergeCell ref="A69:C69"/>
    <mergeCell ref="A43:C43"/>
    <mergeCell ref="A44:C44"/>
    <mergeCell ref="A45:C45"/>
    <mergeCell ref="A46:C46"/>
    <mergeCell ref="A47:C47"/>
    <mergeCell ref="A57:C57"/>
    <mergeCell ref="A58:C58"/>
    <mergeCell ref="A59:C59"/>
    <mergeCell ref="A60:C60"/>
    <mergeCell ref="A48:C48"/>
    <mergeCell ref="A49:C49"/>
    <mergeCell ref="A50:C50"/>
    <mergeCell ref="A51:C51"/>
    <mergeCell ref="A52:C52"/>
    <mergeCell ref="A53:C53"/>
    <mergeCell ref="A54:C54"/>
    <mergeCell ref="A55:C55"/>
    <mergeCell ref="A56:C56"/>
    <mergeCell ref="A34:C34"/>
    <mergeCell ref="A35:C35"/>
    <mergeCell ref="A36:C36"/>
    <mergeCell ref="A37:C37"/>
    <mergeCell ref="A38:C38"/>
    <mergeCell ref="A39:C39"/>
    <mergeCell ref="A40:C40"/>
    <mergeCell ref="A41:C41"/>
    <mergeCell ref="A42:C42"/>
    <mergeCell ref="A25:C25"/>
    <mergeCell ref="A26:C26"/>
    <mergeCell ref="A27:C27"/>
    <mergeCell ref="A28:C28"/>
    <mergeCell ref="A29:C29"/>
    <mergeCell ref="A30:C30"/>
    <mergeCell ref="A31:C31"/>
    <mergeCell ref="A32:C32"/>
    <mergeCell ref="A33:C33"/>
    <mergeCell ref="A7:C7"/>
    <mergeCell ref="A8:C8"/>
    <mergeCell ref="A4:D6"/>
    <mergeCell ref="A19:C19"/>
    <mergeCell ref="A20:C20"/>
    <mergeCell ref="B21:C21"/>
    <mergeCell ref="A22:C22"/>
    <mergeCell ref="A23:C23"/>
    <mergeCell ref="A24:C24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18:C118"/>
    <mergeCell ref="A119:C119"/>
    <mergeCell ref="A120:C120"/>
    <mergeCell ref="A121:C121"/>
    <mergeCell ref="A122:C122"/>
    <mergeCell ref="A123:C123"/>
    <mergeCell ref="A124:C124"/>
    <mergeCell ref="A125:C125"/>
    <mergeCell ref="A126:C126"/>
    <mergeCell ref="A127:C127"/>
    <mergeCell ref="A128:C128"/>
    <mergeCell ref="A129:C129"/>
    <mergeCell ref="A131:C131"/>
    <mergeCell ref="A132:C132"/>
    <mergeCell ref="A133:C133"/>
    <mergeCell ref="A134:C134"/>
    <mergeCell ref="A135:C135"/>
    <mergeCell ref="A136:C136"/>
    <mergeCell ref="A137:C137"/>
    <mergeCell ref="A138:C138"/>
    <mergeCell ref="A139:C139"/>
    <mergeCell ref="A140:C140"/>
    <mergeCell ref="A141:C141"/>
    <mergeCell ref="A142:C142"/>
    <mergeCell ref="A143:C143"/>
    <mergeCell ref="A144:C144"/>
    <mergeCell ref="A145:C145"/>
    <mergeCell ref="A147:C147"/>
    <mergeCell ref="A148:C148"/>
    <mergeCell ref="A149:C149"/>
    <mergeCell ref="A150:C150"/>
    <mergeCell ref="A151:C151"/>
    <mergeCell ref="A152:C152"/>
    <mergeCell ref="A153:C153"/>
    <mergeCell ref="A154:C154"/>
    <mergeCell ref="A155:C155"/>
    <mergeCell ref="A157:C157"/>
    <mergeCell ref="A158:C158"/>
    <mergeCell ref="A159:C159"/>
    <mergeCell ref="A160:C160"/>
    <mergeCell ref="A161:C161"/>
    <mergeCell ref="A162:C162"/>
    <mergeCell ref="A163:C163"/>
    <mergeCell ref="A164:C164"/>
    <mergeCell ref="A165:C165"/>
    <mergeCell ref="A166:C166"/>
    <mergeCell ref="A167:C167"/>
    <mergeCell ref="A168:C168"/>
    <mergeCell ref="A169:C169"/>
    <mergeCell ref="A170:C170"/>
    <mergeCell ref="A171:C171"/>
    <mergeCell ref="A172:C172"/>
    <mergeCell ref="A173:C173"/>
    <mergeCell ref="A174:C174"/>
    <mergeCell ref="A175:C175"/>
    <mergeCell ref="A177:C177"/>
    <mergeCell ref="A178:C178"/>
    <mergeCell ref="A179:C179"/>
    <mergeCell ref="A180:C180"/>
    <mergeCell ref="A181:C181"/>
    <mergeCell ref="A182:C182"/>
    <mergeCell ref="A183:C183"/>
    <mergeCell ref="A184:C184"/>
    <mergeCell ref="A196:C196"/>
    <mergeCell ref="A197:C197"/>
    <mergeCell ref="A198:C198"/>
    <mergeCell ref="A199:C199"/>
    <mergeCell ref="A200:C200"/>
    <mergeCell ref="A201:C201"/>
    <mergeCell ref="A202:C202"/>
    <mergeCell ref="A203:C203"/>
    <mergeCell ref="A185:C185"/>
    <mergeCell ref="A186:C186"/>
    <mergeCell ref="A187:C187"/>
    <mergeCell ref="A188:C188"/>
    <mergeCell ref="A189:C189"/>
    <mergeCell ref="A190:C190"/>
    <mergeCell ref="A191:C191"/>
    <mergeCell ref="A193:C193"/>
    <mergeCell ref="A194:C194"/>
    <mergeCell ref="A224:C224"/>
    <mergeCell ref="A225:C225"/>
    <mergeCell ref="A226:C226"/>
    <mergeCell ref="A227:C227"/>
    <mergeCell ref="E6:Y6"/>
    <mergeCell ref="A214:C214"/>
    <mergeCell ref="A215:C215"/>
    <mergeCell ref="A216:C216"/>
    <mergeCell ref="A217:C217"/>
    <mergeCell ref="A219:C219"/>
    <mergeCell ref="A220:C220"/>
    <mergeCell ref="A221:C221"/>
    <mergeCell ref="A222:C222"/>
    <mergeCell ref="A223:C223"/>
    <mergeCell ref="A204:C204"/>
    <mergeCell ref="A205:C205"/>
    <mergeCell ref="A207:C207"/>
    <mergeCell ref="A208:C208"/>
    <mergeCell ref="A209:C209"/>
    <mergeCell ref="A210:C210"/>
    <mergeCell ref="A211:C211"/>
    <mergeCell ref="A212:C212"/>
    <mergeCell ref="A213:C213"/>
    <mergeCell ref="A195:C195"/>
  </mergeCells>
  <conditionalFormatting sqref="E7:E20 E22:E78 E117 E120:E121 E185:E210 E213:E228 E123:E183 E80:E115">
    <cfRule type="cellIs" dxfId="352" priority="246" operator="lessThan">
      <formula>3</formula>
    </cfRule>
  </conditionalFormatting>
  <conditionalFormatting sqref="F7:F13 F24 F219:F223 F117 F121 F148:F150 F193:F210 F185 F123:F127 F80:F83 F18:F20 F28:F31 F34:F52 F54:F70 F72:F77 F86:F89 F94:F115 F129 F131:F134 F139:F146 F153 F157:F183 F187:F191 F225:F227">
    <cfRule type="cellIs" dxfId="351" priority="245" operator="lessThan">
      <formula>3</formula>
    </cfRule>
  </conditionalFormatting>
  <conditionalFormatting sqref="G7:G20 G22:G78 G117 G120:G121 G185:G210 G213:G228 G123:G183 G80:G115">
    <cfRule type="cellIs" dxfId="350" priority="244" operator="lessThan">
      <formula>3</formula>
    </cfRule>
  </conditionalFormatting>
  <conditionalFormatting sqref="H7:H20 H117 H22 H120:H121 H185:H210 H213:H228 H123:H183 H80:H115 H24:H26 H28:H78">
    <cfRule type="cellIs" dxfId="349" priority="243" operator="lessThan">
      <formula>3</formula>
    </cfRule>
  </conditionalFormatting>
  <conditionalFormatting sqref="I7:I20 I117 I24:I26 I120:I121 I185:I210 I213:I228 I123:I183 I80:I115 I28:I78">
    <cfRule type="cellIs" dxfId="348" priority="242" operator="lessThan">
      <formula>3</formula>
    </cfRule>
  </conditionalFormatting>
  <conditionalFormatting sqref="J7:J20 J24 J117 J120:J121 J185:J210 J213:J228 J123:J183 J28:J78 J80:J90 J26 J92 J94:J115">
    <cfRule type="cellIs" dxfId="347" priority="241" operator="lessThan">
      <formula>3</formula>
    </cfRule>
  </conditionalFormatting>
  <conditionalFormatting sqref="K7:K20 K117 K120:K121 K185:K210 K213:K228 K123:K183 K22:K78 K80:K90 K92 K94:K115">
    <cfRule type="cellIs" dxfId="346" priority="240" operator="lessThan">
      <formula>3</formula>
    </cfRule>
  </conditionalFormatting>
  <conditionalFormatting sqref="L7:L20 L22:L78 L117 L120:L121 L185:L210 L213:L228 L123:L183 L80:L115">
    <cfRule type="cellIs" dxfId="345" priority="239" operator="lessThan">
      <formula>3</formula>
    </cfRule>
  </conditionalFormatting>
  <conditionalFormatting sqref="M7:M20 M22:M78 M117 M120:M121 M185:M210 M213:M228 M123:M183 M80:M115">
    <cfRule type="cellIs" dxfId="344" priority="238" operator="lessThan">
      <formula>3</formula>
    </cfRule>
  </conditionalFormatting>
  <conditionalFormatting sqref="N7:N20 N22 N117 N120:N121 N185:N210 N213:N228 N123:N183 N80:N90 N28:N78 N24:N26 N92 N94:N115">
    <cfRule type="cellIs" dxfId="343" priority="237" operator="lessThan">
      <formula>3</formula>
    </cfRule>
  </conditionalFormatting>
  <conditionalFormatting sqref="O7:O20 O117 O22 O120:O121 O185:O210 O213:O228 O123:O183 O80:O90 O28:O78 O24:O26 O92 O94:O115">
    <cfRule type="cellIs" dxfId="342" priority="236" operator="lessThan">
      <formula>3</formula>
    </cfRule>
  </conditionalFormatting>
  <conditionalFormatting sqref="P22:P26 P7:P13 P117 P131:P134 P177:P183 P187:P191 P15 P17:P20 P121 P147:P150 P193:P210 P123:P127 P215:P216 P80:P89 P28:P78 P94:P115 P139:P145 P153 P157:P173 P219:P228">
    <cfRule type="cellIs" dxfId="341" priority="235" operator="lessThan">
      <formula>3</formula>
    </cfRule>
  </conditionalFormatting>
  <conditionalFormatting sqref="Q7:Q20 Q117 Q22:Q78 Q120:Q121 Q185:Q210 Q213:Q228 Q123:Q183 Q80:Q115">
    <cfRule type="cellIs" dxfId="340" priority="234" operator="lessThan">
      <formula>3</formula>
    </cfRule>
  </conditionalFormatting>
  <conditionalFormatting sqref="R7:R20 R117 R120:R121 R185:R210 R213:R223 R22:R26 R123:R183 R80:R83 R28:R78 R86:R89 R92 R94:R115 R225:R227">
    <cfRule type="cellIs" dxfId="339" priority="233" operator="lessThan">
      <formula>3</formula>
    </cfRule>
  </conditionalFormatting>
  <conditionalFormatting sqref="S7:S20 S22:S78 S117 S120:S121 S185:S210 S213:S228 S123:S183 S80:S90 S94:S115 S92">
    <cfRule type="cellIs" dxfId="338" priority="232" operator="lessThan">
      <formula>3</formula>
    </cfRule>
  </conditionalFormatting>
  <conditionalFormatting sqref="T7:T20 T22:T78 T117 T120:T121 T185:T210 T213:T228 T123:T183 T80:T115">
    <cfRule type="cellIs" dxfId="337" priority="231" operator="lessThan">
      <formula>3</formula>
    </cfRule>
  </conditionalFormatting>
  <conditionalFormatting sqref="U7:U13 U117 U22 U120:U121 U185:U210 U213:U228 U123:U183 U28:U31 U80:U89 U18:U20 U34:U52 U24:U26 U54:U70 U72:U77 U94:U115">
    <cfRule type="cellIs" dxfId="336" priority="230" operator="lessThan">
      <formula>3</formula>
    </cfRule>
  </conditionalFormatting>
  <conditionalFormatting sqref="V7:V20 V117 V92 V120:V121 V185:V210 V213:V228 V123:V183 V80:V89 V24:V25 V28:V78 V94:V115">
    <cfRule type="cellIs" dxfId="335" priority="229" operator="lessThan">
      <formula>3</formula>
    </cfRule>
  </conditionalFormatting>
  <conditionalFormatting sqref="W7:W20 W22:W78 W117 W120:W121 W185:W210 W213:W228 W123:W183 W80:W115">
    <cfRule type="cellIs" dxfId="334" priority="228" operator="lessThan">
      <formula>3</formula>
    </cfRule>
  </conditionalFormatting>
  <conditionalFormatting sqref="X7:X20 X26:X78 X117 X120:X121 X185:X210 X213:X228 X123:X183 X80:X115">
    <cfRule type="cellIs" dxfId="333" priority="227" operator="lessThan">
      <formula>3</formula>
    </cfRule>
  </conditionalFormatting>
  <conditionalFormatting sqref="Y7:Y13 Y19:Y20 Y219:Y223 Y24 Y117 Y177:Y183 Y121 Y187:Y191 Y215:Y216 Y123:Y127 Y80:Y83 Y54:Y70 Y28:Y31 Y34:Y52 Y72:Y77 Y86:Y89 Y94:Y115 Y129 Y131:Y134 Y139:Y150 Y153 Y158:Y173 Y193:Y210 Y225:Y227">
    <cfRule type="cellIs" dxfId="332" priority="226" operator="lessThan">
      <formula>3</formula>
    </cfRule>
  </conditionalFormatting>
  <conditionalFormatting sqref="Y18">
    <cfRule type="cellIs" dxfId="331" priority="225" operator="lessThan">
      <formula>3</formula>
    </cfRule>
  </conditionalFormatting>
  <conditionalFormatting sqref="V90">
    <cfRule type="cellIs" dxfId="330" priority="224" operator="lessThan">
      <formula>3</formula>
    </cfRule>
  </conditionalFormatting>
  <conditionalFormatting sqref="P129">
    <cfRule type="cellIs" dxfId="329" priority="223" operator="lessThan">
      <formula>3</formula>
    </cfRule>
  </conditionalFormatting>
  <conditionalFormatting sqref="P174:P176">
    <cfRule type="cellIs" dxfId="328" priority="222" operator="lessThan">
      <formula>3</formula>
    </cfRule>
  </conditionalFormatting>
  <conditionalFormatting sqref="Y174:Y176">
    <cfRule type="cellIs" dxfId="327" priority="221" operator="lessThan">
      <formula>3</formula>
    </cfRule>
  </conditionalFormatting>
  <conditionalFormatting sqref="P185">
    <cfRule type="cellIs" dxfId="326" priority="220" operator="lessThan">
      <formula>3</formula>
    </cfRule>
  </conditionalFormatting>
  <conditionalFormatting sqref="Y185">
    <cfRule type="cellIs" dxfId="325" priority="219" operator="lessThan">
      <formula>3</formula>
    </cfRule>
  </conditionalFormatting>
  <conditionalFormatting sqref="F215:F216">
    <cfRule type="cellIs" dxfId="324" priority="218" operator="lessThan">
      <formula>3</formula>
    </cfRule>
  </conditionalFormatting>
  <conditionalFormatting sqref="P14">
    <cfRule type="cellIs" dxfId="323" priority="217" operator="lessThan">
      <formula>3</formula>
    </cfRule>
  </conditionalFormatting>
  <conditionalFormatting sqref="P16">
    <cfRule type="cellIs" dxfId="322" priority="216" operator="lessThan">
      <formula>3</formula>
    </cfRule>
  </conditionalFormatting>
  <conditionalFormatting sqref="E118">
    <cfRule type="cellIs" dxfId="321" priority="215" operator="lessThan">
      <formula>3</formula>
    </cfRule>
  </conditionalFormatting>
  <conditionalFormatting sqref="F118">
    <cfRule type="cellIs" dxfId="320" priority="214" operator="lessThan">
      <formula>3</formula>
    </cfRule>
  </conditionalFormatting>
  <conditionalFormatting sqref="G118">
    <cfRule type="cellIs" dxfId="319" priority="213" operator="lessThan">
      <formula>3</formula>
    </cfRule>
  </conditionalFormatting>
  <conditionalFormatting sqref="H118">
    <cfRule type="cellIs" dxfId="318" priority="212" operator="lessThan">
      <formula>3</formula>
    </cfRule>
  </conditionalFormatting>
  <conditionalFormatting sqref="I118">
    <cfRule type="cellIs" dxfId="317" priority="211" operator="lessThan">
      <formula>3</formula>
    </cfRule>
  </conditionalFormatting>
  <conditionalFormatting sqref="J118">
    <cfRule type="cellIs" dxfId="316" priority="210" operator="lessThan">
      <formula>3</formula>
    </cfRule>
  </conditionalFormatting>
  <conditionalFormatting sqref="K118">
    <cfRule type="cellIs" dxfId="315" priority="209" operator="lessThan">
      <formula>3</formula>
    </cfRule>
  </conditionalFormatting>
  <conditionalFormatting sqref="L118">
    <cfRule type="cellIs" dxfId="314" priority="208" operator="lessThan">
      <formula>3</formula>
    </cfRule>
  </conditionalFormatting>
  <conditionalFormatting sqref="M118">
    <cfRule type="cellIs" dxfId="313" priority="207" operator="lessThan">
      <formula>3</formula>
    </cfRule>
  </conditionalFormatting>
  <conditionalFormatting sqref="N118">
    <cfRule type="cellIs" dxfId="312" priority="206" operator="lessThan">
      <formula>3</formula>
    </cfRule>
  </conditionalFormatting>
  <conditionalFormatting sqref="O118">
    <cfRule type="cellIs" dxfId="311" priority="205" operator="lessThan">
      <formula>3</formula>
    </cfRule>
  </conditionalFormatting>
  <conditionalFormatting sqref="P118">
    <cfRule type="cellIs" dxfId="310" priority="204" operator="lessThan">
      <formula>3</formula>
    </cfRule>
  </conditionalFormatting>
  <conditionalFormatting sqref="Q118">
    <cfRule type="cellIs" dxfId="309" priority="203" operator="lessThan">
      <formula>3</formula>
    </cfRule>
  </conditionalFormatting>
  <conditionalFormatting sqref="R118">
    <cfRule type="cellIs" dxfId="308" priority="202" operator="lessThan">
      <formula>3</formula>
    </cfRule>
  </conditionalFormatting>
  <conditionalFormatting sqref="S118">
    <cfRule type="cellIs" dxfId="307" priority="201" operator="lessThan">
      <formula>3</formula>
    </cfRule>
  </conditionalFormatting>
  <conditionalFormatting sqref="T118">
    <cfRule type="cellIs" dxfId="306" priority="200" operator="lessThan">
      <formula>3</formula>
    </cfRule>
  </conditionalFormatting>
  <conditionalFormatting sqref="U118">
    <cfRule type="cellIs" dxfId="305" priority="199" operator="lessThan">
      <formula>3</formula>
    </cfRule>
  </conditionalFormatting>
  <conditionalFormatting sqref="V118">
    <cfRule type="cellIs" dxfId="304" priority="198" operator="lessThan">
      <formula>3</formula>
    </cfRule>
  </conditionalFormatting>
  <conditionalFormatting sqref="W118">
    <cfRule type="cellIs" dxfId="303" priority="197" operator="lessThan">
      <formula>3</formula>
    </cfRule>
  </conditionalFormatting>
  <conditionalFormatting sqref="X118">
    <cfRule type="cellIs" dxfId="302" priority="196" operator="lessThan">
      <formula>3</formula>
    </cfRule>
  </conditionalFormatting>
  <conditionalFormatting sqref="Y118">
    <cfRule type="cellIs" dxfId="301" priority="195" operator="lessThan">
      <formula>3</formula>
    </cfRule>
  </conditionalFormatting>
  <conditionalFormatting sqref="E119">
    <cfRule type="cellIs" dxfId="300" priority="194" operator="lessThan">
      <formula>3</formula>
    </cfRule>
  </conditionalFormatting>
  <conditionalFormatting sqref="F119">
    <cfRule type="cellIs" dxfId="299" priority="193" operator="lessThan">
      <formula>3</formula>
    </cfRule>
  </conditionalFormatting>
  <conditionalFormatting sqref="G119">
    <cfRule type="cellIs" dxfId="298" priority="192" operator="lessThan">
      <formula>3</formula>
    </cfRule>
  </conditionalFormatting>
  <conditionalFormatting sqref="H119">
    <cfRule type="cellIs" dxfId="297" priority="191" operator="lessThan">
      <formula>3</formula>
    </cfRule>
  </conditionalFormatting>
  <conditionalFormatting sqref="I119">
    <cfRule type="cellIs" dxfId="296" priority="190" operator="lessThan">
      <formula>3</formula>
    </cfRule>
  </conditionalFormatting>
  <conditionalFormatting sqref="J119">
    <cfRule type="cellIs" dxfId="295" priority="189" operator="lessThan">
      <formula>3</formula>
    </cfRule>
  </conditionalFormatting>
  <conditionalFormatting sqref="K119">
    <cfRule type="cellIs" dxfId="294" priority="188" operator="lessThan">
      <formula>3</formula>
    </cfRule>
  </conditionalFormatting>
  <conditionalFormatting sqref="L119">
    <cfRule type="cellIs" dxfId="293" priority="187" operator="lessThan">
      <formula>3</formula>
    </cfRule>
  </conditionalFormatting>
  <conditionalFormatting sqref="M119">
    <cfRule type="cellIs" dxfId="292" priority="186" operator="lessThan">
      <formula>3</formula>
    </cfRule>
  </conditionalFormatting>
  <conditionalFormatting sqref="N119">
    <cfRule type="cellIs" dxfId="291" priority="185" operator="lessThan">
      <formula>3</formula>
    </cfRule>
  </conditionalFormatting>
  <conditionalFormatting sqref="O119">
    <cfRule type="cellIs" dxfId="290" priority="184" operator="lessThan">
      <formula>3</formula>
    </cfRule>
  </conditionalFormatting>
  <conditionalFormatting sqref="P119">
    <cfRule type="cellIs" dxfId="289" priority="183" operator="lessThan">
      <formula>3</formula>
    </cfRule>
  </conditionalFormatting>
  <conditionalFormatting sqref="Q119">
    <cfRule type="cellIs" dxfId="288" priority="182" operator="lessThan">
      <formula>3</formula>
    </cfRule>
  </conditionalFormatting>
  <conditionalFormatting sqref="R119">
    <cfRule type="cellIs" dxfId="287" priority="181" operator="lessThan">
      <formula>3</formula>
    </cfRule>
  </conditionalFormatting>
  <conditionalFormatting sqref="S119">
    <cfRule type="cellIs" dxfId="286" priority="180" operator="lessThan">
      <formula>3</formula>
    </cfRule>
  </conditionalFormatting>
  <conditionalFormatting sqref="T119">
    <cfRule type="cellIs" dxfId="285" priority="179" operator="lessThan">
      <formula>3</formula>
    </cfRule>
  </conditionalFormatting>
  <conditionalFormatting sqref="U119">
    <cfRule type="cellIs" dxfId="284" priority="178" operator="lessThan">
      <formula>3</formula>
    </cfRule>
  </conditionalFormatting>
  <conditionalFormatting sqref="V119">
    <cfRule type="cellIs" dxfId="283" priority="177" operator="lessThan">
      <formula>3</formula>
    </cfRule>
  </conditionalFormatting>
  <conditionalFormatting sqref="W119">
    <cfRule type="cellIs" dxfId="282" priority="176" operator="lessThan">
      <formula>3</formula>
    </cfRule>
  </conditionalFormatting>
  <conditionalFormatting sqref="X119">
    <cfRule type="cellIs" dxfId="281" priority="175" operator="lessThan">
      <formula>3</formula>
    </cfRule>
  </conditionalFormatting>
  <conditionalFormatting sqref="Y119">
    <cfRule type="cellIs" dxfId="280" priority="174" operator="lessThan">
      <formula>3</formula>
    </cfRule>
  </conditionalFormatting>
  <conditionalFormatting sqref="P146">
    <cfRule type="cellIs" dxfId="279" priority="173" operator="lessThan">
      <formula>3</formula>
    </cfRule>
  </conditionalFormatting>
  <conditionalFormatting sqref="F147">
    <cfRule type="cellIs" dxfId="278" priority="172" operator="lessThan">
      <formula>3</formula>
    </cfRule>
  </conditionalFormatting>
  <conditionalFormatting sqref="E184">
    <cfRule type="cellIs" dxfId="277" priority="171" operator="lessThan">
      <formula>3</formula>
    </cfRule>
  </conditionalFormatting>
  <conditionalFormatting sqref="F184">
    <cfRule type="cellIs" dxfId="276" priority="170" operator="lessThan">
      <formula>3</formula>
    </cfRule>
  </conditionalFormatting>
  <conditionalFormatting sqref="G184">
    <cfRule type="cellIs" dxfId="275" priority="169" operator="lessThan">
      <formula>3</formula>
    </cfRule>
  </conditionalFormatting>
  <conditionalFormatting sqref="H184">
    <cfRule type="cellIs" dxfId="274" priority="168" operator="lessThan">
      <formula>3</formula>
    </cfRule>
  </conditionalFormatting>
  <conditionalFormatting sqref="I184">
    <cfRule type="cellIs" dxfId="273" priority="167" operator="lessThan">
      <formula>3</formula>
    </cfRule>
  </conditionalFormatting>
  <conditionalFormatting sqref="J184">
    <cfRule type="cellIs" dxfId="272" priority="166" operator="lessThan">
      <formula>3</formula>
    </cfRule>
  </conditionalFormatting>
  <conditionalFormatting sqref="K184">
    <cfRule type="cellIs" dxfId="271" priority="165" operator="lessThan">
      <formula>3</formula>
    </cfRule>
  </conditionalFormatting>
  <conditionalFormatting sqref="L184">
    <cfRule type="cellIs" dxfId="270" priority="164" operator="lessThan">
      <formula>3</formula>
    </cfRule>
  </conditionalFormatting>
  <conditionalFormatting sqref="M184">
    <cfRule type="cellIs" dxfId="269" priority="163" operator="lessThan">
      <formula>3</formula>
    </cfRule>
  </conditionalFormatting>
  <conditionalFormatting sqref="N184">
    <cfRule type="cellIs" dxfId="268" priority="162" operator="lessThan">
      <formula>3</formula>
    </cfRule>
  </conditionalFormatting>
  <conditionalFormatting sqref="O184">
    <cfRule type="cellIs" dxfId="267" priority="161" operator="lessThan">
      <formula>3</formula>
    </cfRule>
  </conditionalFormatting>
  <conditionalFormatting sqref="Q184">
    <cfRule type="cellIs" dxfId="266" priority="160" operator="lessThan">
      <formula>3</formula>
    </cfRule>
  </conditionalFormatting>
  <conditionalFormatting sqref="R184">
    <cfRule type="cellIs" dxfId="265" priority="159" operator="lessThan">
      <formula>3</formula>
    </cfRule>
  </conditionalFormatting>
  <conditionalFormatting sqref="S184">
    <cfRule type="cellIs" dxfId="264" priority="158" operator="lessThan">
      <formula>3</formula>
    </cfRule>
  </conditionalFormatting>
  <conditionalFormatting sqref="T184">
    <cfRule type="cellIs" dxfId="263" priority="157" operator="lessThan">
      <formula>3</formula>
    </cfRule>
  </conditionalFormatting>
  <conditionalFormatting sqref="U184">
    <cfRule type="cellIs" dxfId="262" priority="156" operator="lessThan">
      <formula>3</formula>
    </cfRule>
  </conditionalFormatting>
  <conditionalFormatting sqref="V184">
    <cfRule type="cellIs" dxfId="261" priority="155" operator="lessThan">
      <formula>3</formula>
    </cfRule>
  </conditionalFormatting>
  <conditionalFormatting sqref="W184">
    <cfRule type="cellIs" dxfId="260" priority="154" operator="lessThan">
      <formula>3</formula>
    </cfRule>
  </conditionalFormatting>
  <conditionalFormatting sqref="X184">
    <cfRule type="cellIs" dxfId="259" priority="153" operator="lessThan">
      <formula>3</formula>
    </cfRule>
  </conditionalFormatting>
  <conditionalFormatting sqref="P184">
    <cfRule type="cellIs" dxfId="258" priority="152" operator="lessThan">
      <formula>3</formula>
    </cfRule>
  </conditionalFormatting>
  <conditionalFormatting sqref="Y184">
    <cfRule type="cellIs" dxfId="257" priority="151" operator="lessThan">
      <formula>3</formula>
    </cfRule>
  </conditionalFormatting>
  <conditionalFormatting sqref="E211">
    <cfRule type="cellIs" dxfId="256" priority="150" operator="lessThan">
      <formula>3</formula>
    </cfRule>
  </conditionalFormatting>
  <conditionalFormatting sqref="F211">
    <cfRule type="cellIs" dxfId="255" priority="149" operator="lessThan">
      <formula>3</formula>
    </cfRule>
  </conditionalFormatting>
  <conditionalFormatting sqref="G211">
    <cfRule type="cellIs" dxfId="254" priority="148" operator="lessThan">
      <formula>3</formula>
    </cfRule>
  </conditionalFormatting>
  <conditionalFormatting sqref="H211">
    <cfRule type="cellIs" dxfId="253" priority="147" operator="lessThan">
      <formula>3</formula>
    </cfRule>
  </conditionalFormatting>
  <conditionalFormatting sqref="I211">
    <cfRule type="cellIs" dxfId="252" priority="146" operator="lessThan">
      <formula>3</formula>
    </cfRule>
  </conditionalFormatting>
  <conditionalFormatting sqref="J211">
    <cfRule type="cellIs" dxfId="251" priority="145" operator="lessThan">
      <formula>3</formula>
    </cfRule>
  </conditionalFormatting>
  <conditionalFormatting sqref="K211">
    <cfRule type="cellIs" dxfId="250" priority="144" operator="lessThan">
      <formula>3</formula>
    </cfRule>
  </conditionalFormatting>
  <conditionalFormatting sqref="L211">
    <cfRule type="cellIs" dxfId="249" priority="143" operator="lessThan">
      <formula>3</formula>
    </cfRule>
  </conditionalFormatting>
  <conditionalFormatting sqref="M211">
    <cfRule type="cellIs" dxfId="248" priority="142" operator="lessThan">
      <formula>3</formula>
    </cfRule>
  </conditionalFormatting>
  <conditionalFormatting sqref="N211">
    <cfRule type="cellIs" dxfId="247" priority="141" operator="lessThan">
      <formula>3</formula>
    </cfRule>
  </conditionalFormatting>
  <conditionalFormatting sqref="O211">
    <cfRule type="cellIs" dxfId="246" priority="140" operator="lessThan">
      <formula>3</formula>
    </cfRule>
  </conditionalFormatting>
  <conditionalFormatting sqref="P211">
    <cfRule type="cellIs" dxfId="245" priority="139" operator="lessThan">
      <formula>3</formula>
    </cfRule>
  </conditionalFormatting>
  <conditionalFormatting sqref="Q211">
    <cfRule type="cellIs" dxfId="244" priority="138" operator="lessThan">
      <formula>3</formula>
    </cfRule>
  </conditionalFormatting>
  <conditionalFormatting sqref="R211">
    <cfRule type="cellIs" dxfId="243" priority="137" operator="lessThan">
      <formula>3</formula>
    </cfRule>
  </conditionalFormatting>
  <conditionalFormatting sqref="S211">
    <cfRule type="cellIs" dxfId="242" priority="136" operator="lessThan">
      <formula>3</formula>
    </cfRule>
  </conditionalFormatting>
  <conditionalFormatting sqref="T211">
    <cfRule type="cellIs" dxfId="241" priority="135" operator="lessThan">
      <formula>3</formula>
    </cfRule>
  </conditionalFormatting>
  <conditionalFormatting sqref="U211">
    <cfRule type="cellIs" dxfId="240" priority="134" operator="lessThan">
      <formula>3</formula>
    </cfRule>
  </conditionalFormatting>
  <conditionalFormatting sqref="V211">
    <cfRule type="cellIs" dxfId="239" priority="133" operator="lessThan">
      <formula>3</formula>
    </cfRule>
  </conditionalFormatting>
  <conditionalFormatting sqref="W211">
    <cfRule type="cellIs" dxfId="238" priority="132" operator="lessThan">
      <formula>3</formula>
    </cfRule>
  </conditionalFormatting>
  <conditionalFormatting sqref="X211">
    <cfRule type="cellIs" dxfId="237" priority="131" operator="lessThan">
      <formula>3</formula>
    </cfRule>
  </conditionalFormatting>
  <conditionalFormatting sqref="Y211">
    <cfRule type="cellIs" dxfId="236" priority="130" operator="lessThan">
      <formula>3</formula>
    </cfRule>
  </conditionalFormatting>
  <conditionalFormatting sqref="E212">
    <cfRule type="cellIs" dxfId="235" priority="129" operator="lessThan">
      <formula>3</formula>
    </cfRule>
  </conditionalFormatting>
  <conditionalFormatting sqref="F212">
    <cfRule type="cellIs" dxfId="234" priority="128" operator="lessThan">
      <formula>3</formula>
    </cfRule>
  </conditionalFormatting>
  <conditionalFormatting sqref="G212">
    <cfRule type="cellIs" dxfId="233" priority="127" operator="lessThan">
      <formula>3</formula>
    </cfRule>
  </conditionalFormatting>
  <conditionalFormatting sqref="H212">
    <cfRule type="cellIs" dxfId="232" priority="126" operator="lessThan">
      <formula>3</formula>
    </cfRule>
  </conditionalFormatting>
  <conditionalFormatting sqref="I212">
    <cfRule type="cellIs" dxfId="231" priority="125" operator="lessThan">
      <formula>3</formula>
    </cfRule>
  </conditionalFormatting>
  <conditionalFormatting sqref="J212">
    <cfRule type="cellIs" dxfId="230" priority="124" operator="lessThan">
      <formula>3</formula>
    </cfRule>
  </conditionalFormatting>
  <conditionalFormatting sqref="K212">
    <cfRule type="cellIs" dxfId="229" priority="123" operator="lessThan">
      <formula>3</formula>
    </cfRule>
  </conditionalFormatting>
  <conditionalFormatting sqref="L212">
    <cfRule type="cellIs" dxfId="228" priority="122" operator="lessThan">
      <formula>3</formula>
    </cfRule>
  </conditionalFormatting>
  <conditionalFormatting sqref="M212">
    <cfRule type="cellIs" dxfId="227" priority="121" operator="lessThan">
      <formula>3</formula>
    </cfRule>
  </conditionalFormatting>
  <conditionalFormatting sqref="N212">
    <cfRule type="cellIs" dxfId="226" priority="120" operator="lessThan">
      <formula>3</formula>
    </cfRule>
  </conditionalFormatting>
  <conditionalFormatting sqref="O212">
    <cfRule type="cellIs" dxfId="225" priority="119" operator="lessThan">
      <formula>3</formula>
    </cfRule>
  </conditionalFormatting>
  <conditionalFormatting sqref="P212">
    <cfRule type="cellIs" dxfId="224" priority="118" operator="lessThan">
      <formula>3</formula>
    </cfRule>
  </conditionalFormatting>
  <conditionalFormatting sqref="Q212">
    <cfRule type="cellIs" dxfId="223" priority="117" operator="lessThan">
      <formula>3</formula>
    </cfRule>
  </conditionalFormatting>
  <conditionalFormatting sqref="R212">
    <cfRule type="cellIs" dxfId="222" priority="116" operator="lessThan">
      <formula>3</formula>
    </cfRule>
  </conditionalFormatting>
  <conditionalFormatting sqref="S212">
    <cfRule type="cellIs" dxfId="221" priority="115" operator="lessThan">
      <formula>3</formula>
    </cfRule>
  </conditionalFormatting>
  <conditionalFormatting sqref="T212">
    <cfRule type="cellIs" dxfId="220" priority="114" operator="lessThan">
      <formula>3</formula>
    </cfRule>
  </conditionalFormatting>
  <conditionalFormatting sqref="U212">
    <cfRule type="cellIs" dxfId="219" priority="113" operator="lessThan">
      <formula>3</formula>
    </cfRule>
  </conditionalFormatting>
  <conditionalFormatting sqref="V212">
    <cfRule type="cellIs" dxfId="218" priority="112" operator="lessThan">
      <formula>3</formula>
    </cfRule>
  </conditionalFormatting>
  <conditionalFormatting sqref="W212">
    <cfRule type="cellIs" dxfId="217" priority="111" operator="lessThan">
      <formula>3</formula>
    </cfRule>
  </conditionalFormatting>
  <conditionalFormatting sqref="X212">
    <cfRule type="cellIs" dxfId="216" priority="110" operator="lessThan">
      <formula>3</formula>
    </cfRule>
  </conditionalFormatting>
  <conditionalFormatting sqref="Y212">
    <cfRule type="cellIs" dxfId="215" priority="109" operator="lessThan">
      <formula>3</formula>
    </cfRule>
  </conditionalFormatting>
  <conditionalFormatting sqref="E122">
    <cfRule type="cellIs" dxfId="214" priority="108" operator="lessThan">
      <formula>3</formula>
    </cfRule>
  </conditionalFormatting>
  <conditionalFormatting sqref="F122">
    <cfRule type="cellIs" dxfId="213" priority="107" operator="lessThan">
      <formula>3</formula>
    </cfRule>
  </conditionalFormatting>
  <conditionalFormatting sqref="G122">
    <cfRule type="cellIs" dxfId="212" priority="106" operator="lessThan">
      <formula>3</formula>
    </cfRule>
  </conditionalFormatting>
  <conditionalFormatting sqref="H122">
    <cfRule type="cellIs" dxfId="211" priority="105" operator="lessThan">
      <formula>3</formula>
    </cfRule>
  </conditionalFormatting>
  <conditionalFormatting sqref="I122">
    <cfRule type="cellIs" dxfId="210" priority="104" operator="lessThan">
      <formula>3</formula>
    </cfRule>
  </conditionalFormatting>
  <conditionalFormatting sqref="J122">
    <cfRule type="cellIs" dxfId="209" priority="103" operator="lessThan">
      <formula>3</formula>
    </cfRule>
  </conditionalFormatting>
  <conditionalFormatting sqref="K122">
    <cfRule type="cellIs" dxfId="208" priority="102" operator="lessThan">
      <formula>3</formula>
    </cfRule>
  </conditionalFormatting>
  <conditionalFormatting sqref="L122">
    <cfRule type="cellIs" dxfId="207" priority="101" operator="lessThan">
      <formula>3</formula>
    </cfRule>
  </conditionalFormatting>
  <conditionalFormatting sqref="M122">
    <cfRule type="cellIs" dxfId="206" priority="100" operator="lessThan">
      <formula>3</formula>
    </cfRule>
  </conditionalFormatting>
  <conditionalFormatting sqref="N122">
    <cfRule type="cellIs" dxfId="205" priority="99" operator="lessThan">
      <formula>3</formula>
    </cfRule>
  </conditionalFormatting>
  <conditionalFormatting sqref="O122">
    <cfRule type="cellIs" dxfId="204" priority="98" operator="lessThan">
      <formula>3</formula>
    </cfRule>
  </conditionalFormatting>
  <conditionalFormatting sqref="P122">
    <cfRule type="cellIs" dxfId="203" priority="97" operator="lessThan">
      <formula>3</formula>
    </cfRule>
  </conditionalFormatting>
  <conditionalFormatting sqref="Q122">
    <cfRule type="cellIs" dxfId="202" priority="96" operator="lessThan">
      <formula>3</formula>
    </cfRule>
  </conditionalFormatting>
  <conditionalFormatting sqref="R122">
    <cfRule type="cellIs" dxfId="201" priority="95" operator="lessThan">
      <formula>3</formula>
    </cfRule>
  </conditionalFormatting>
  <conditionalFormatting sqref="S122">
    <cfRule type="cellIs" dxfId="200" priority="94" operator="lessThan">
      <formula>3</formula>
    </cfRule>
  </conditionalFormatting>
  <conditionalFormatting sqref="T122">
    <cfRule type="cellIs" dxfId="199" priority="93" operator="lessThan">
      <formula>3</formula>
    </cfRule>
  </conditionalFormatting>
  <conditionalFormatting sqref="U122">
    <cfRule type="cellIs" dxfId="198" priority="92" operator="lessThan">
      <formula>3</formula>
    </cfRule>
  </conditionalFormatting>
  <conditionalFormatting sqref="V122">
    <cfRule type="cellIs" dxfId="197" priority="91" operator="lessThan">
      <formula>3</formula>
    </cfRule>
  </conditionalFormatting>
  <conditionalFormatting sqref="W122">
    <cfRule type="cellIs" dxfId="196" priority="90" operator="lessThan">
      <formula>3</formula>
    </cfRule>
  </conditionalFormatting>
  <conditionalFormatting sqref="X122">
    <cfRule type="cellIs" dxfId="195" priority="89" operator="lessThan">
      <formula>3</formula>
    </cfRule>
  </conditionalFormatting>
  <conditionalFormatting sqref="Y122">
    <cfRule type="cellIs" dxfId="194" priority="88" operator="lessThan">
      <formula>3</formula>
    </cfRule>
  </conditionalFormatting>
  <conditionalFormatting sqref="I22">
    <cfRule type="cellIs" dxfId="193" priority="87" operator="lessThan">
      <formula>3</formula>
    </cfRule>
  </conditionalFormatting>
  <conditionalFormatting sqref="J22">
    <cfRule type="cellIs" dxfId="192" priority="86" operator="lessThan">
      <formula>3</formula>
    </cfRule>
  </conditionalFormatting>
  <conditionalFormatting sqref="U27">
    <cfRule type="cellIs" dxfId="191" priority="85" operator="lessThan">
      <formula>3</formula>
    </cfRule>
  </conditionalFormatting>
  <conditionalFormatting sqref="J27">
    <cfRule type="cellIs" dxfId="190" priority="84" operator="lessThan">
      <formula>3</formula>
    </cfRule>
  </conditionalFormatting>
  <conditionalFormatting sqref="E79">
    <cfRule type="cellIs" dxfId="189" priority="83" operator="lessThan">
      <formula>3</formula>
    </cfRule>
  </conditionalFormatting>
  <conditionalFormatting sqref="F79">
    <cfRule type="cellIs" dxfId="188" priority="82" operator="lessThan">
      <formula>3</formula>
    </cfRule>
  </conditionalFormatting>
  <conditionalFormatting sqref="G79">
    <cfRule type="cellIs" dxfId="187" priority="81" operator="lessThan">
      <formula>3</formula>
    </cfRule>
  </conditionalFormatting>
  <conditionalFormatting sqref="H79">
    <cfRule type="cellIs" dxfId="186" priority="80" operator="lessThan">
      <formula>3</formula>
    </cfRule>
  </conditionalFormatting>
  <conditionalFormatting sqref="I79">
    <cfRule type="cellIs" dxfId="185" priority="79" operator="lessThan">
      <formula>3</formula>
    </cfRule>
  </conditionalFormatting>
  <conditionalFormatting sqref="J79">
    <cfRule type="cellIs" dxfId="184" priority="78" operator="lessThan">
      <formula>3</formula>
    </cfRule>
  </conditionalFormatting>
  <conditionalFormatting sqref="K79">
    <cfRule type="cellIs" dxfId="183" priority="77" operator="lessThan">
      <formula>3</formula>
    </cfRule>
  </conditionalFormatting>
  <conditionalFormatting sqref="L79">
    <cfRule type="cellIs" dxfId="182" priority="76" operator="lessThan">
      <formula>3</formula>
    </cfRule>
  </conditionalFormatting>
  <conditionalFormatting sqref="M79">
    <cfRule type="cellIs" dxfId="181" priority="75" operator="lessThan">
      <formula>3</formula>
    </cfRule>
  </conditionalFormatting>
  <conditionalFormatting sqref="N79">
    <cfRule type="cellIs" dxfId="180" priority="74" operator="lessThan">
      <formula>3</formula>
    </cfRule>
  </conditionalFormatting>
  <conditionalFormatting sqref="O79">
    <cfRule type="cellIs" dxfId="179" priority="73" operator="lessThan">
      <formula>3</formula>
    </cfRule>
  </conditionalFormatting>
  <conditionalFormatting sqref="P79">
    <cfRule type="cellIs" dxfId="178" priority="72" operator="lessThan">
      <formula>3</formula>
    </cfRule>
  </conditionalFormatting>
  <conditionalFormatting sqref="Q79">
    <cfRule type="cellIs" dxfId="177" priority="71" operator="lessThan">
      <formula>3</formula>
    </cfRule>
  </conditionalFormatting>
  <conditionalFormatting sqref="R79">
    <cfRule type="cellIs" dxfId="176" priority="70" operator="lessThan">
      <formula>3</formula>
    </cfRule>
  </conditionalFormatting>
  <conditionalFormatting sqref="S79">
    <cfRule type="cellIs" dxfId="175" priority="69" operator="lessThan">
      <formula>3</formula>
    </cfRule>
  </conditionalFormatting>
  <conditionalFormatting sqref="T79">
    <cfRule type="cellIs" dxfId="174" priority="68" operator="lessThan">
      <formula>3</formula>
    </cfRule>
  </conditionalFormatting>
  <conditionalFormatting sqref="U79">
    <cfRule type="cellIs" dxfId="173" priority="67" operator="lessThan">
      <formula>3</formula>
    </cfRule>
  </conditionalFormatting>
  <conditionalFormatting sqref="V79">
    <cfRule type="cellIs" dxfId="172" priority="66" operator="lessThan">
      <formula>3</formula>
    </cfRule>
  </conditionalFormatting>
  <conditionalFormatting sqref="W79">
    <cfRule type="cellIs" dxfId="171" priority="65" operator="lessThan">
      <formula>3</formula>
    </cfRule>
  </conditionalFormatting>
  <conditionalFormatting sqref="X79">
    <cfRule type="cellIs" dxfId="170" priority="64" operator="lessThan">
      <formula>3</formula>
    </cfRule>
  </conditionalFormatting>
  <conditionalFormatting sqref="Y79">
    <cfRule type="cellIs" dxfId="169" priority="63" operator="lessThan">
      <formula>3</formula>
    </cfRule>
  </conditionalFormatting>
  <conditionalFormatting sqref="F14:F17">
    <cfRule type="cellIs" dxfId="168" priority="62" operator="lessThan">
      <formula>3</formula>
    </cfRule>
  </conditionalFormatting>
  <conditionalFormatting sqref="F14:F17">
    <cfRule type="cellIs" dxfId="167" priority="61" operator="lessThan">
      <formula>3</formula>
    </cfRule>
  </conditionalFormatting>
  <conditionalFormatting sqref="F22:F23">
    <cfRule type="cellIs" dxfId="166" priority="60" operator="lessThan">
      <formula>3</formula>
    </cfRule>
  </conditionalFormatting>
  <conditionalFormatting sqref="F22:F23">
    <cfRule type="cellIs" dxfId="165" priority="59" operator="lessThan">
      <formula>3</formula>
    </cfRule>
  </conditionalFormatting>
  <conditionalFormatting sqref="H23:J23">
    <cfRule type="cellIs" dxfId="164" priority="58" operator="lessThan">
      <formula>3</formula>
    </cfRule>
  </conditionalFormatting>
  <conditionalFormatting sqref="H23:J23">
    <cfRule type="cellIs" dxfId="163" priority="57" operator="lessThan">
      <formula>3</formula>
    </cfRule>
  </conditionalFormatting>
  <conditionalFormatting sqref="N27:P27">
    <cfRule type="cellIs" dxfId="162" priority="56" operator="lessThan">
      <formula>3</formula>
    </cfRule>
  </conditionalFormatting>
  <conditionalFormatting sqref="N27:P27">
    <cfRule type="cellIs" dxfId="161" priority="55" operator="lessThan">
      <formula>3</formula>
    </cfRule>
  </conditionalFormatting>
  <conditionalFormatting sqref="U14:U17">
    <cfRule type="cellIs" dxfId="160" priority="54" operator="lessThan">
      <formula>3</formula>
    </cfRule>
  </conditionalFormatting>
  <conditionalFormatting sqref="U14:U17">
    <cfRule type="cellIs" dxfId="159" priority="53" operator="lessThan">
      <formula>3</formula>
    </cfRule>
  </conditionalFormatting>
  <conditionalFormatting sqref="F25:F27">
    <cfRule type="cellIs" dxfId="158" priority="52" operator="lessThan">
      <formula>3</formula>
    </cfRule>
  </conditionalFormatting>
  <conditionalFormatting sqref="F25:F27">
    <cfRule type="cellIs" dxfId="157" priority="51" operator="lessThan">
      <formula>3</formula>
    </cfRule>
  </conditionalFormatting>
  <conditionalFormatting sqref="F32:F33">
    <cfRule type="cellIs" dxfId="156" priority="50" operator="lessThan">
      <formula>3</formula>
    </cfRule>
  </conditionalFormatting>
  <conditionalFormatting sqref="F32:F33">
    <cfRule type="cellIs" dxfId="155" priority="49" operator="lessThan">
      <formula>3</formula>
    </cfRule>
  </conditionalFormatting>
  <conditionalFormatting sqref="F53">
    <cfRule type="cellIs" dxfId="154" priority="48" operator="lessThan">
      <formula>3</formula>
    </cfRule>
  </conditionalFormatting>
  <conditionalFormatting sqref="F53">
    <cfRule type="cellIs" dxfId="153" priority="47" operator="lessThan">
      <formula>3</formula>
    </cfRule>
  </conditionalFormatting>
  <conditionalFormatting sqref="H27:I27">
    <cfRule type="cellIs" dxfId="152" priority="46" operator="lessThan">
      <formula>3</formula>
    </cfRule>
  </conditionalFormatting>
  <conditionalFormatting sqref="H27:I27">
    <cfRule type="cellIs" dxfId="151" priority="45" operator="lessThan">
      <formula>3</formula>
    </cfRule>
  </conditionalFormatting>
  <conditionalFormatting sqref="J25">
    <cfRule type="cellIs" dxfId="150" priority="44" operator="lessThan">
      <formula>3</formula>
    </cfRule>
  </conditionalFormatting>
  <conditionalFormatting sqref="J25">
    <cfRule type="cellIs" dxfId="149" priority="43" operator="lessThan">
      <formula>3</formula>
    </cfRule>
  </conditionalFormatting>
  <conditionalFormatting sqref="N23:O23">
    <cfRule type="cellIs" dxfId="148" priority="42" operator="lessThan">
      <formula>3</formula>
    </cfRule>
  </conditionalFormatting>
  <conditionalFormatting sqref="N23:O23">
    <cfRule type="cellIs" dxfId="147" priority="41" operator="lessThan">
      <formula>3</formula>
    </cfRule>
  </conditionalFormatting>
  <conditionalFormatting sqref="R27">
    <cfRule type="cellIs" dxfId="146" priority="40" operator="lessThan">
      <formula>3</formula>
    </cfRule>
  </conditionalFormatting>
  <conditionalFormatting sqref="R27">
    <cfRule type="cellIs" dxfId="145" priority="39" operator="lessThan">
      <formula>3</formula>
    </cfRule>
  </conditionalFormatting>
  <conditionalFormatting sqref="U32:U33">
    <cfRule type="cellIs" dxfId="144" priority="38" operator="lessThan">
      <formula>3</formula>
    </cfRule>
  </conditionalFormatting>
  <conditionalFormatting sqref="U32:U33">
    <cfRule type="cellIs" dxfId="143" priority="37" operator="lessThan">
      <formula>3</formula>
    </cfRule>
  </conditionalFormatting>
  <conditionalFormatting sqref="U23">
    <cfRule type="cellIs" dxfId="142" priority="36" operator="lessThan">
      <formula>3</formula>
    </cfRule>
  </conditionalFormatting>
  <conditionalFormatting sqref="U23">
    <cfRule type="cellIs" dxfId="141" priority="35" operator="lessThan">
      <formula>3</formula>
    </cfRule>
  </conditionalFormatting>
  <conditionalFormatting sqref="V22:V23">
    <cfRule type="cellIs" dxfId="140" priority="34" operator="lessThan">
      <formula>3</formula>
    </cfRule>
  </conditionalFormatting>
  <conditionalFormatting sqref="V22:V23">
    <cfRule type="cellIs" dxfId="139" priority="33" operator="lessThan">
      <formula>3</formula>
    </cfRule>
  </conditionalFormatting>
  <conditionalFormatting sqref="V26:V27">
    <cfRule type="cellIs" dxfId="138" priority="32" operator="lessThan">
      <formula>3</formula>
    </cfRule>
  </conditionalFormatting>
  <conditionalFormatting sqref="V26:V27">
    <cfRule type="cellIs" dxfId="137" priority="31" operator="lessThan">
      <formula>3</formula>
    </cfRule>
  </conditionalFormatting>
  <conditionalFormatting sqref="U53">
    <cfRule type="cellIs" dxfId="136" priority="30" operator="lessThan">
      <formula>3</formula>
    </cfRule>
  </conditionalFormatting>
  <conditionalFormatting sqref="U53">
    <cfRule type="cellIs" dxfId="135" priority="29" operator="lessThan">
      <formula>3</formula>
    </cfRule>
  </conditionalFormatting>
  <conditionalFormatting sqref="Y53">
    <cfRule type="cellIs" dxfId="134" priority="28" operator="lessThan">
      <formula>3</formula>
    </cfRule>
  </conditionalFormatting>
  <conditionalFormatting sqref="Y53">
    <cfRule type="cellIs" dxfId="133" priority="27" operator="lessThan">
      <formula>3</formula>
    </cfRule>
  </conditionalFormatting>
  <conditionalFormatting sqref="Y14:Y17">
    <cfRule type="cellIs" dxfId="132" priority="26" operator="lessThan">
      <formula>3</formula>
    </cfRule>
  </conditionalFormatting>
  <conditionalFormatting sqref="Y14:Y17">
    <cfRule type="cellIs" dxfId="131" priority="25" operator="lessThan">
      <formula>3</formula>
    </cfRule>
  </conditionalFormatting>
  <conditionalFormatting sqref="Y22:Y23">
    <cfRule type="cellIs" dxfId="130" priority="24" operator="lessThan">
      <formula>3</formula>
    </cfRule>
  </conditionalFormatting>
  <conditionalFormatting sqref="Y22:Y23">
    <cfRule type="cellIs" dxfId="129" priority="23" operator="lessThan">
      <formula>3</formula>
    </cfRule>
  </conditionalFormatting>
  <conditionalFormatting sqref="Y25:Y27">
    <cfRule type="cellIs" dxfId="128" priority="22" operator="lessThan">
      <formula>3</formula>
    </cfRule>
  </conditionalFormatting>
  <conditionalFormatting sqref="Y25:Y27">
    <cfRule type="cellIs" dxfId="127" priority="21" operator="lessThan">
      <formula>3</formula>
    </cfRule>
  </conditionalFormatting>
  <conditionalFormatting sqref="Y32:Y33">
    <cfRule type="cellIs" dxfId="126" priority="20" operator="lessThan">
      <formula>3</formula>
    </cfRule>
  </conditionalFormatting>
  <conditionalFormatting sqref="Y32:Y33">
    <cfRule type="cellIs" dxfId="125" priority="19" operator="lessThan">
      <formula>3</formula>
    </cfRule>
  </conditionalFormatting>
  <conditionalFormatting sqref="Y78 Y71 U78 U71 F78 F71">
    <cfRule type="cellIs" dxfId="124" priority="18" operator="lessThan">
      <formula>3</formula>
    </cfRule>
  </conditionalFormatting>
  <conditionalFormatting sqref="Y78 Y71 U78 U71 F78 F71">
    <cfRule type="cellIs" dxfId="123" priority="17" operator="lessThan">
      <formula>3</formula>
    </cfRule>
  </conditionalFormatting>
  <conditionalFormatting sqref="N93:P93 P92 P90 N91:P91 J93:K93 J91:K91 F90:F93 F84:F85">
    <cfRule type="cellIs" dxfId="122" priority="16" operator="lessThan">
      <formula>3</formula>
    </cfRule>
  </conditionalFormatting>
  <conditionalFormatting sqref="N93:P93 P92 P90 N91:P91 J93:K93 J91:K91 F90:F93 F84:F85">
    <cfRule type="cellIs" dxfId="121" priority="15" operator="lessThan">
      <formula>3</formula>
    </cfRule>
  </conditionalFormatting>
  <conditionalFormatting sqref="R84:R85">
    <cfRule type="cellIs" dxfId="120" priority="14" operator="lessThan">
      <formula>3</formula>
    </cfRule>
  </conditionalFormatting>
  <conditionalFormatting sqref="R84:R85">
    <cfRule type="cellIs" dxfId="119" priority="13" operator="lessThan">
      <formula>3</formula>
    </cfRule>
  </conditionalFormatting>
  <conditionalFormatting sqref="R90">
    <cfRule type="cellIs" dxfId="118" priority="12" operator="lessThan">
      <formula>3</formula>
    </cfRule>
  </conditionalFormatting>
  <conditionalFormatting sqref="R90">
    <cfRule type="cellIs" dxfId="117" priority="11" operator="lessThan">
      <formula>3</formula>
    </cfRule>
  </conditionalFormatting>
  <conditionalFormatting sqref="R93:S93 R91:S91 V93 V91 U90:U93 Y90:Y93 Y84:Y85">
    <cfRule type="cellIs" dxfId="116" priority="10" operator="lessThan">
      <formula>3</formula>
    </cfRule>
  </conditionalFormatting>
  <conditionalFormatting sqref="R93:S93 R91:S91 V93 V91 U90:U93 Y90:Y93 Y84:Y85">
    <cfRule type="cellIs" dxfId="115" priority="9" operator="lessThan">
      <formula>3</formula>
    </cfRule>
  </conditionalFormatting>
  <conditionalFormatting sqref="Y130 Y128 Y120 P130 P128 P120 F130 F128 F120">
    <cfRule type="cellIs" dxfId="114" priority="8" operator="lessThan">
      <formula>3</formula>
    </cfRule>
  </conditionalFormatting>
  <conditionalFormatting sqref="Y130 Y128 Y120 P130 P128 P120 F130 F128 F120">
    <cfRule type="cellIs" dxfId="113" priority="7" operator="lessThan">
      <formula>3</formula>
    </cfRule>
  </conditionalFormatting>
  <conditionalFormatting sqref="Y154:Y157 Y151:Y152 P154:P156 P151:P152 F154:F156 F151:F152 Y135:Y138 P135:P138 F135:F138">
    <cfRule type="cellIs" dxfId="112" priority="6" operator="lessThan">
      <formula>3</formula>
    </cfRule>
  </conditionalFormatting>
  <conditionalFormatting sqref="Y154:Y157 Y151:Y152 P154:P156 P151:P152 F154:F156 F151:F152 Y135:Y138 P135:P138 F135:F138">
    <cfRule type="cellIs" dxfId="111" priority="5" operator="lessThan">
      <formula>3</formula>
    </cfRule>
  </conditionalFormatting>
  <conditionalFormatting sqref="Y192 Y186 P192 P186 F192 F186">
    <cfRule type="cellIs" dxfId="110" priority="4" operator="lessThan">
      <formula>3</formula>
    </cfRule>
  </conditionalFormatting>
  <conditionalFormatting sqref="Y192 Y186 P192 P186 F192 F186">
    <cfRule type="cellIs" dxfId="109" priority="3" operator="lessThan">
      <formula>3</formula>
    </cfRule>
  </conditionalFormatting>
  <conditionalFormatting sqref="F213:F214 F217:F218 P217:P218 P213:P214 Y217:Y218 Y213:Y214 Y224 Y228 R228 R224 F228 F224">
    <cfRule type="cellIs" dxfId="108" priority="2" operator="lessThan">
      <formula>3</formula>
    </cfRule>
  </conditionalFormatting>
  <conditionalFormatting sqref="F213:F214 F217:F218 P217:P218 P213:P214 Y217:Y218 Y213:Y214 Y224 Y228 R228 R224 F228 F224">
    <cfRule type="cellIs" dxfId="107" priority="1" operator="lessThan">
      <formula>3</formula>
    </cfRule>
  </conditionalFormatting>
  <hyperlinks>
    <hyperlink ref="I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6676AD"/>
  </sheetPr>
  <dimension ref="A1:K52"/>
  <sheetViews>
    <sheetView zoomScaleNormal="100" workbookViewId="0">
      <selection activeCell="G20" sqref="G20"/>
    </sheetView>
  </sheetViews>
  <sheetFormatPr defaultColWidth="9" defaultRowHeight="12.5"/>
  <cols>
    <col min="1" max="1" width="2.58203125" style="189" customWidth="1"/>
    <col min="2" max="2" width="4.58203125" style="189" customWidth="1"/>
    <col min="3" max="3" width="13.58203125" style="189" customWidth="1"/>
    <col min="4" max="4" width="3.58203125" style="189" customWidth="1"/>
    <col min="5" max="5" width="12.58203125" style="189" customWidth="1"/>
    <col min="6" max="6" width="17.08203125" style="189" customWidth="1"/>
    <col min="7" max="7" width="22.08203125" style="189" customWidth="1"/>
    <col min="8" max="8" width="26.33203125" style="189" customWidth="1"/>
    <col min="9" max="9" width="28.58203125" style="189" customWidth="1"/>
    <col min="10" max="172" width="9" style="189" customWidth="1"/>
    <col min="173" max="173" width="19.58203125" style="189" customWidth="1"/>
    <col min="174" max="175" width="9" style="189" customWidth="1"/>
    <col min="176" max="176" width="12.83203125" style="189" customWidth="1"/>
    <col min="177" max="428" width="9" style="189" customWidth="1"/>
    <col min="429" max="429" width="19.58203125" style="189" customWidth="1"/>
    <col min="430" max="431" width="9" style="189" customWidth="1"/>
    <col min="432" max="432" width="12.83203125" style="189" customWidth="1"/>
    <col min="433" max="684" width="9" style="189" customWidth="1"/>
    <col min="685" max="685" width="19.58203125" style="189" customWidth="1"/>
    <col min="686" max="687" width="9" style="189" customWidth="1"/>
    <col min="688" max="688" width="12.83203125" style="189" customWidth="1"/>
    <col min="689" max="940" width="9" style="189" customWidth="1"/>
    <col min="941" max="941" width="19.58203125" style="189" customWidth="1"/>
    <col min="942" max="943" width="9" style="189" customWidth="1"/>
    <col min="944" max="944" width="12.83203125" style="189" customWidth="1"/>
    <col min="945" max="1196" width="9" style="189" customWidth="1"/>
    <col min="1197" max="1197" width="19.58203125" style="189" customWidth="1"/>
    <col min="1198" max="1199" width="9" style="189" customWidth="1"/>
    <col min="1200" max="1200" width="12.83203125" style="189" customWidth="1"/>
    <col min="1201" max="1452" width="9" style="189" customWidth="1"/>
    <col min="1453" max="1453" width="19.58203125" style="189" customWidth="1"/>
    <col min="1454" max="1455" width="9" style="189" customWidth="1"/>
    <col min="1456" max="1456" width="12.83203125" style="189" customWidth="1"/>
    <col min="1457" max="1708" width="9" style="189" customWidth="1"/>
    <col min="1709" max="1709" width="19.58203125" style="189" customWidth="1"/>
    <col min="1710" max="1711" width="9" style="189" customWidth="1"/>
    <col min="1712" max="1712" width="12.83203125" style="189" customWidth="1"/>
    <col min="1713" max="1964" width="9" style="189" customWidth="1"/>
    <col min="1965" max="1965" width="19.58203125" style="189" customWidth="1"/>
    <col min="1966" max="1967" width="9" style="189" customWidth="1"/>
    <col min="1968" max="1968" width="12.83203125" style="189" customWidth="1"/>
    <col min="1969" max="2220" width="9" style="189" customWidth="1"/>
    <col min="2221" max="2221" width="19.58203125" style="189" customWidth="1"/>
    <col min="2222" max="2223" width="9" style="189" customWidth="1"/>
    <col min="2224" max="2224" width="12.83203125" style="189" customWidth="1"/>
    <col min="2225" max="2476" width="9" style="189" customWidth="1"/>
    <col min="2477" max="2477" width="19.58203125" style="189" customWidth="1"/>
    <col min="2478" max="2479" width="9" style="189" customWidth="1"/>
    <col min="2480" max="2480" width="12.83203125" style="189" customWidth="1"/>
    <col min="2481" max="2732" width="9" style="189" customWidth="1"/>
    <col min="2733" max="2733" width="19.58203125" style="189" customWidth="1"/>
    <col min="2734" max="2735" width="9" style="189" customWidth="1"/>
    <col min="2736" max="2736" width="12.83203125" style="189" customWidth="1"/>
    <col min="2737" max="2988" width="9" style="189" customWidth="1"/>
    <col min="2989" max="2989" width="19.58203125" style="189" customWidth="1"/>
    <col min="2990" max="2991" width="9" style="189" customWidth="1"/>
    <col min="2992" max="2992" width="12.83203125" style="189" customWidth="1"/>
    <col min="2993" max="3244" width="9" style="189" customWidth="1"/>
    <col min="3245" max="3245" width="19.58203125" style="189" customWidth="1"/>
    <col min="3246" max="3247" width="9" style="189" customWidth="1"/>
    <col min="3248" max="3248" width="12.83203125" style="189" customWidth="1"/>
    <col min="3249" max="3500" width="9" style="189" customWidth="1"/>
    <col min="3501" max="3501" width="19.58203125" style="189" customWidth="1"/>
    <col min="3502" max="3503" width="9" style="189" customWidth="1"/>
    <col min="3504" max="3504" width="12.83203125" style="189" customWidth="1"/>
    <col min="3505" max="3756" width="9" style="189" customWidth="1"/>
    <col min="3757" max="3757" width="19.58203125" style="189" customWidth="1"/>
    <col min="3758" max="3759" width="9" style="189" customWidth="1"/>
    <col min="3760" max="3760" width="12.83203125" style="189" customWidth="1"/>
    <col min="3761" max="4012" width="9" style="189" customWidth="1"/>
    <col min="4013" max="4013" width="19.58203125" style="189" customWidth="1"/>
    <col min="4014" max="4015" width="9" style="189" customWidth="1"/>
    <col min="4016" max="4016" width="12.83203125" style="189" customWidth="1"/>
    <col min="4017" max="4268" width="9" style="189" customWidth="1"/>
    <col min="4269" max="4269" width="19.58203125" style="189" customWidth="1"/>
    <col min="4270" max="4271" width="9" style="189" customWidth="1"/>
    <col min="4272" max="4272" width="12.83203125" style="189" customWidth="1"/>
    <col min="4273" max="4524" width="9" style="189" customWidth="1"/>
    <col min="4525" max="4525" width="19.58203125" style="189" customWidth="1"/>
    <col min="4526" max="4527" width="9" style="189" customWidth="1"/>
    <col min="4528" max="4528" width="12.83203125" style="189" customWidth="1"/>
    <col min="4529" max="4780" width="9" style="189" customWidth="1"/>
    <col min="4781" max="4781" width="19.58203125" style="189" customWidth="1"/>
    <col min="4782" max="4783" width="9" style="189" customWidth="1"/>
    <col min="4784" max="4784" width="12.83203125" style="189" customWidth="1"/>
    <col min="4785" max="5036" width="9" style="189" customWidth="1"/>
    <col min="5037" max="5037" width="19.58203125" style="189" customWidth="1"/>
    <col min="5038" max="5039" width="9" style="189" customWidth="1"/>
    <col min="5040" max="5040" width="12.83203125" style="189" customWidth="1"/>
    <col min="5041" max="5292" width="9" style="189" customWidth="1"/>
    <col min="5293" max="5293" width="19.58203125" style="189" customWidth="1"/>
    <col min="5294" max="5295" width="9" style="189" customWidth="1"/>
    <col min="5296" max="5296" width="12.83203125" style="189" customWidth="1"/>
    <col min="5297" max="5548" width="9" style="189" customWidth="1"/>
    <col min="5549" max="5549" width="19.58203125" style="189" customWidth="1"/>
    <col min="5550" max="5551" width="9" style="189" customWidth="1"/>
    <col min="5552" max="5552" width="12.83203125" style="189" customWidth="1"/>
    <col min="5553" max="5804" width="9" style="189" customWidth="1"/>
    <col min="5805" max="5805" width="19.58203125" style="189" customWidth="1"/>
    <col min="5806" max="5807" width="9" style="189" customWidth="1"/>
    <col min="5808" max="5808" width="12.83203125" style="189" customWidth="1"/>
    <col min="5809" max="6060" width="9" style="189" customWidth="1"/>
    <col min="6061" max="6061" width="19.58203125" style="189" customWidth="1"/>
    <col min="6062" max="6063" width="9" style="189" customWidth="1"/>
    <col min="6064" max="6064" width="12.83203125" style="189" customWidth="1"/>
    <col min="6065" max="6316" width="9" style="189" customWidth="1"/>
    <col min="6317" max="6317" width="19.58203125" style="189" customWidth="1"/>
    <col min="6318" max="6319" width="9" style="189" customWidth="1"/>
    <col min="6320" max="6320" width="12.83203125" style="189" customWidth="1"/>
    <col min="6321" max="6572" width="9" style="189" customWidth="1"/>
    <col min="6573" max="6573" width="19.58203125" style="189" customWidth="1"/>
    <col min="6574" max="6575" width="9" style="189" customWidth="1"/>
    <col min="6576" max="6576" width="12.83203125" style="189" customWidth="1"/>
    <col min="6577" max="6828" width="9" style="189" customWidth="1"/>
    <col min="6829" max="6829" width="19.58203125" style="189" customWidth="1"/>
    <col min="6830" max="6831" width="9" style="189" customWidth="1"/>
    <col min="6832" max="6832" width="12.83203125" style="189" customWidth="1"/>
    <col min="6833" max="7084" width="9" style="189" customWidth="1"/>
    <col min="7085" max="7085" width="19.58203125" style="189" customWidth="1"/>
    <col min="7086" max="7087" width="9" style="189" customWidth="1"/>
    <col min="7088" max="7088" width="12.83203125" style="189" customWidth="1"/>
    <col min="7089" max="7340" width="9" style="189" customWidth="1"/>
    <col min="7341" max="7341" width="19.58203125" style="189" customWidth="1"/>
    <col min="7342" max="7343" width="9" style="189" customWidth="1"/>
    <col min="7344" max="7344" width="12.83203125" style="189" customWidth="1"/>
    <col min="7345" max="7596" width="9" style="189" customWidth="1"/>
    <col min="7597" max="7597" width="19.58203125" style="189" customWidth="1"/>
    <col min="7598" max="7599" width="9" style="189" customWidth="1"/>
    <col min="7600" max="7600" width="12.83203125" style="189" customWidth="1"/>
    <col min="7601" max="7852" width="9" style="189" customWidth="1"/>
    <col min="7853" max="7853" width="19.58203125" style="189" customWidth="1"/>
    <col min="7854" max="7855" width="9" style="189" customWidth="1"/>
    <col min="7856" max="7856" width="12.83203125" style="189" customWidth="1"/>
    <col min="7857" max="8108" width="9" style="189" customWidth="1"/>
    <col min="8109" max="8109" width="19.58203125" style="189" customWidth="1"/>
    <col min="8110" max="8111" width="9" style="189" customWidth="1"/>
    <col min="8112" max="8112" width="12.83203125" style="189" customWidth="1"/>
    <col min="8113" max="8364" width="9" style="189" customWidth="1"/>
    <col min="8365" max="8365" width="19.58203125" style="189" customWidth="1"/>
    <col min="8366" max="8367" width="9" style="189" customWidth="1"/>
    <col min="8368" max="8368" width="12.83203125" style="189" customWidth="1"/>
    <col min="8369" max="8620" width="9" style="189" customWidth="1"/>
    <col min="8621" max="8621" width="19.58203125" style="189" customWidth="1"/>
    <col min="8622" max="8623" width="9" style="189" customWidth="1"/>
    <col min="8624" max="8624" width="12.83203125" style="189" customWidth="1"/>
    <col min="8625" max="8876" width="9" style="189" customWidth="1"/>
    <col min="8877" max="8877" width="19.58203125" style="189" customWidth="1"/>
    <col min="8878" max="8879" width="9" style="189" customWidth="1"/>
    <col min="8880" max="8880" width="12.83203125" style="189" customWidth="1"/>
    <col min="8881" max="9132" width="9" style="189" customWidth="1"/>
    <col min="9133" max="9133" width="19.58203125" style="189" customWidth="1"/>
    <col min="9134" max="9135" width="9" style="189" customWidth="1"/>
    <col min="9136" max="9136" width="12.83203125" style="189" customWidth="1"/>
    <col min="9137" max="9388" width="9" style="189" customWidth="1"/>
    <col min="9389" max="9389" width="19.58203125" style="189" customWidth="1"/>
    <col min="9390" max="9391" width="9" style="189" customWidth="1"/>
    <col min="9392" max="9392" width="12.83203125" style="189" customWidth="1"/>
    <col min="9393" max="9644" width="9" style="189" customWidth="1"/>
    <col min="9645" max="9645" width="19.58203125" style="189" customWidth="1"/>
    <col min="9646" max="9647" width="9" style="189" customWidth="1"/>
    <col min="9648" max="9648" width="12.83203125" style="189" customWidth="1"/>
    <col min="9649" max="9900" width="9" style="189" customWidth="1"/>
    <col min="9901" max="9901" width="19.58203125" style="189" customWidth="1"/>
    <col min="9902" max="9903" width="9" style="189" customWidth="1"/>
    <col min="9904" max="9904" width="12.83203125" style="189" customWidth="1"/>
    <col min="9905" max="10156" width="9" style="189" customWidth="1"/>
    <col min="10157" max="10157" width="19.58203125" style="189" customWidth="1"/>
    <col min="10158" max="10159" width="9" style="189" customWidth="1"/>
    <col min="10160" max="10160" width="12.83203125" style="189" customWidth="1"/>
    <col min="10161" max="10412" width="9" style="189" customWidth="1"/>
    <col min="10413" max="10413" width="19.58203125" style="189" customWidth="1"/>
    <col min="10414" max="10415" width="9" style="189" customWidth="1"/>
    <col min="10416" max="10416" width="12.83203125" style="189" customWidth="1"/>
    <col min="10417" max="10668" width="9" style="189" customWidth="1"/>
    <col min="10669" max="10669" width="19.58203125" style="189" customWidth="1"/>
    <col min="10670" max="10671" width="9" style="189" customWidth="1"/>
    <col min="10672" max="10672" width="12.83203125" style="189" customWidth="1"/>
    <col min="10673" max="10924" width="9" style="189" customWidth="1"/>
    <col min="10925" max="10925" width="19.58203125" style="189" customWidth="1"/>
    <col min="10926" max="10927" width="9" style="189" customWidth="1"/>
    <col min="10928" max="10928" width="12.83203125" style="189" customWidth="1"/>
    <col min="10929" max="11180" width="9" style="189" customWidth="1"/>
    <col min="11181" max="11181" width="19.58203125" style="189" customWidth="1"/>
    <col min="11182" max="11183" width="9" style="189" customWidth="1"/>
    <col min="11184" max="11184" width="12.83203125" style="189" customWidth="1"/>
    <col min="11185" max="11436" width="9" style="189" customWidth="1"/>
    <col min="11437" max="11437" width="19.58203125" style="189" customWidth="1"/>
    <col min="11438" max="11439" width="9" style="189" customWidth="1"/>
    <col min="11440" max="11440" width="12.83203125" style="189" customWidth="1"/>
    <col min="11441" max="11692" width="9" style="189" customWidth="1"/>
    <col min="11693" max="11693" width="19.58203125" style="189" customWidth="1"/>
    <col min="11694" max="11695" width="9" style="189" customWidth="1"/>
    <col min="11696" max="11696" width="12.83203125" style="189" customWidth="1"/>
    <col min="11697" max="11948" width="9" style="189" customWidth="1"/>
    <col min="11949" max="11949" width="19.58203125" style="189" customWidth="1"/>
    <col min="11950" max="11951" width="9" style="189" customWidth="1"/>
    <col min="11952" max="11952" width="12.83203125" style="189" customWidth="1"/>
    <col min="11953" max="12204" width="9" style="189" customWidth="1"/>
    <col min="12205" max="12205" width="19.58203125" style="189" customWidth="1"/>
    <col min="12206" max="12207" width="9" style="189" customWidth="1"/>
    <col min="12208" max="12208" width="12.83203125" style="189" customWidth="1"/>
    <col min="12209" max="12460" width="9" style="189" customWidth="1"/>
    <col min="12461" max="12461" width="19.58203125" style="189" customWidth="1"/>
    <col min="12462" max="12463" width="9" style="189" customWidth="1"/>
    <col min="12464" max="12464" width="12.83203125" style="189" customWidth="1"/>
    <col min="12465" max="12716" width="9" style="189" customWidth="1"/>
    <col min="12717" max="12717" width="19.58203125" style="189" customWidth="1"/>
    <col min="12718" max="12719" width="9" style="189" customWidth="1"/>
    <col min="12720" max="12720" width="12.83203125" style="189" customWidth="1"/>
    <col min="12721" max="12972" width="9" style="189" customWidth="1"/>
    <col min="12973" max="12973" width="19.58203125" style="189" customWidth="1"/>
    <col min="12974" max="12975" width="9" style="189" customWidth="1"/>
    <col min="12976" max="12976" width="12.83203125" style="189" customWidth="1"/>
    <col min="12977" max="13228" width="9" style="189" customWidth="1"/>
    <col min="13229" max="13229" width="19.58203125" style="189" customWidth="1"/>
    <col min="13230" max="13231" width="9" style="189" customWidth="1"/>
    <col min="13232" max="13232" width="12.83203125" style="189" customWidth="1"/>
    <col min="13233" max="13484" width="9" style="189" customWidth="1"/>
    <col min="13485" max="13485" width="19.58203125" style="189" customWidth="1"/>
    <col min="13486" max="13487" width="9" style="189" customWidth="1"/>
    <col min="13488" max="13488" width="12.83203125" style="189" customWidth="1"/>
    <col min="13489" max="13740" width="9" style="189" customWidth="1"/>
    <col min="13741" max="13741" width="19.58203125" style="189" customWidth="1"/>
    <col min="13742" max="13743" width="9" style="189" customWidth="1"/>
    <col min="13744" max="13744" width="12.83203125" style="189" customWidth="1"/>
    <col min="13745" max="13996" width="9" style="189" customWidth="1"/>
    <col min="13997" max="13997" width="19.58203125" style="189" customWidth="1"/>
    <col min="13998" max="13999" width="9" style="189" customWidth="1"/>
    <col min="14000" max="14000" width="12.83203125" style="189" customWidth="1"/>
    <col min="14001" max="14252" width="9" style="189" customWidth="1"/>
    <col min="14253" max="14253" width="19.58203125" style="189" customWidth="1"/>
    <col min="14254" max="14255" width="9" style="189" customWidth="1"/>
    <col min="14256" max="14256" width="12.83203125" style="189" customWidth="1"/>
    <col min="14257" max="14508" width="9" style="189" customWidth="1"/>
    <col min="14509" max="14509" width="19.58203125" style="189" customWidth="1"/>
    <col min="14510" max="14511" width="9" style="189" customWidth="1"/>
    <col min="14512" max="14512" width="12.83203125" style="189" customWidth="1"/>
    <col min="14513" max="14764" width="9" style="189" customWidth="1"/>
    <col min="14765" max="14765" width="19.58203125" style="189" customWidth="1"/>
    <col min="14766" max="14767" width="9" style="189" customWidth="1"/>
    <col min="14768" max="14768" width="12.83203125" style="189" customWidth="1"/>
    <col min="14769" max="15020" width="9" style="189" customWidth="1"/>
    <col min="15021" max="15021" width="19.58203125" style="189" customWidth="1"/>
    <col min="15022" max="15023" width="9" style="189" customWidth="1"/>
    <col min="15024" max="15024" width="12.83203125" style="189" customWidth="1"/>
    <col min="15025" max="15276" width="9" style="189" customWidth="1"/>
    <col min="15277" max="15277" width="19.58203125" style="189" customWidth="1"/>
    <col min="15278" max="15279" width="9" style="189" customWidth="1"/>
    <col min="15280" max="15280" width="12.83203125" style="189" customWidth="1"/>
    <col min="15281" max="15532" width="9" style="189" customWidth="1"/>
    <col min="15533" max="15533" width="19.58203125" style="189" customWidth="1"/>
    <col min="15534" max="15535" width="9" style="189" customWidth="1"/>
    <col min="15536" max="15536" width="12.83203125" style="189" customWidth="1"/>
    <col min="15537" max="15788" width="9" style="189" customWidth="1"/>
    <col min="15789" max="15789" width="19.58203125" style="189" customWidth="1"/>
    <col min="15790" max="15791" width="9" style="189" customWidth="1"/>
    <col min="15792" max="15792" width="12.83203125" style="189" customWidth="1"/>
    <col min="15793" max="16044" width="9" style="189" customWidth="1"/>
    <col min="16045" max="16045" width="19.58203125" style="189" customWidth="1"/>
    <col min="16046" max="16047" width="9" style="189" customWidth="1"/>
    <col min="16048" max="16048" width="12.83203125" style="189" customWidth="1"/>
    <col min="16049" max="16297" width="9" style="189" customWidth="1"/>
    <col min="16298" max="16384" width="9" style="189"/>
  </cols>
  <sheetData>
    <row r="1" spans="1:11">
      <c r="A1" s="9" t="s">
        <v>9931</v>
      </c>
      <c r="G1" s="175"/>
      <c r="I1" s="177"/>
    </row>
    <row r="2" spans="1:11">
      <c r="C2" s="9" t="s">
        <v>9841</v>
      </c>
      <c r="D2" s="23"/>
      <c r="E2" s="23"/>
      <c r="G2" s="24"/>
      <c r="K2" s="99" t="s">
        <v>9591</v>
      </c>
    </row>
    <row r="3" spans="1:11">
      <c r="C3" s="41"/>
      <c r="D3" s="41"/>
      <c r="E3" s="41"/>
      <c r="G3" s="41"/>
    </row>
    <row r="4" spans="1:11" s="184" customFormat="1">
      <c r="A4" s="437" t="s">
        <v>35</v>
      </c>
      <c r="B4" s="437"/>
      <c r="C4" s="437"/>
      <c r="D4" s="438"/>
      <c r="E4" s="468" t="s">
        <v>3</v>
      </c>
      <c r="F4" s="443" t="s">
        <v>831</v>
      </c>
      <c r="G4" s="444"/>
      <c r="H4" s="444"/>
      <c r="I4" s="444"/>
    </row>
    <row r="5" spans="1:11" s="184" customFormat="1" ht="18" customHeight="1">
      <c r="A5" s="439"/>
      <c r="B5" s="439"/>
      <c r="C5" s="439"/>
      <c r="D5" s="440"/>
      <c r="E5" s="464"/>
      <c r="F5" s="499" t="s">
        <v>49</v>
      </c>
      <c r="G5" s="499" t="s">
        <v>9556</v>
      </c>
      <c r="H5" s="589" t="s">
        <v>4439</v>
      </c>
      <c r="I5" s="590"/>
    </row>
    <row r="6" spans="1:11" ht="30" customHeight="1">
      <c r="A6" s="439"/>
      <c r="B6" s="439"/>
      <c r="C6" s="439"/>
      <c r="D6" s="440"/>
      <c r="E6" s="469"/>
      <c r="F6" s="500"/>
      <c r="G6" s="500"/>
      <c r="H6" s="141" t="s">
        <v>9564</v>
      </c>
      <c r="I6" s="201" t="s">
        <v>9565</v>
      </c>
    </row>
    <row r="7" spans="1:11" ht="12.75" customHeight="1">
      <c r="A7" s="441"/>
      <c r="B7" s="441"/>
      <c r="C7" s="441"/>
      <c r="D7" s="442"/>
      <c r="E7" s="467" t="s">
        <v>37</v>
      </c>
      <c r="F7" s="628"/>
      <c r="G7" s="628"/>
      <c r="H7" s="628"/>
      <c r="I7" s="628"/>
    </row>
    <row r="8" spans="1:11" ht="14.25" customHeight="1">
      <c r="A8" s="637" t="s">
        <v>38</v>
      </c>
      <c r="B8" s="637"/>
      <c r="C8" s="638"/>
      <c r="D8" s="28" t="s">
        <v>27</v>
      </c>
      <c r="E8" s="209">
        <v>15072704</v>
      </c>
      <c r="F8" s="209">
        <v>11895751</v>
      </c>
      <c r="G8" s="209">
        <v>3146223</v>
      </c>
      <c r="H8" s="210">
        <v>1686900</v>
      </c>
      <c r="I8" s="215">
        <v>408434</v>
      </c>
    </row>
    <row r="9" spans="1:11">
      <c r="A9" s="483"/>
      <c r="B9" s="483"/>
      <c r="C9" s="484"/>
      <c r="D9" s="28" t="s">
        <v>29</v>
      </c>
      <c r="E9" s="211">
        <v>7141306</v>
      </c>
      <c r="F9" s="211">
        <v>5949696</v>
      </c>
      <c r="G9" s="211">
        <v>1185684</v>
      </c>
      <c r="H9" s="212">
        <v>591429</v>
      </c>
      <c r="I9" s="216">
        <v>139762</v>
      </c>
    </row>
    <row r="10" spans="1:11">
      <c r="A10" s="631" t="s">
        <v>832</v>
      </c>
      <c r="B10" s="631"/>
      <c r="C10" s="632"/>
      <c r="D10" s="28" t="s">
        <v>27</v>
      </c>
      <c r="E10" s="211">
        <v>15044735</v>
      </c>
      <c r="F10" s="211">
        <v>11868639</v>
      </c>
      <c r="G10" s="211">
        <v>3145374</v>
      </c>
      <c r="H10" s="212">
        <v>1686118</v>
      </c>
      <c r="I10" s="216">
        <v>408367</v>
      </c>
    </row>
    <row r="11" spans="1:11">
      <c r="A11" s="633"/>
      <c r="B11" s="633"/>
      <c r="C11" s="634"/>
      <c r="D11" s="28" t="s">
        <v>29</v>
      </c>
      <c r="E11" s="211">
        <v>7137930</v>
      </c>
      <c r="F11" s="211">
        <v>5946573</v>
      </c>
      <c r="G11" s="211">
        <v>1185435</v>
      </c>
      <c r="H11" s="212">
        <v>591206</v>
      </c>
      <c r="I11" s="216">
        <v>139736</v>
      </c>
    </row>
    <row r="12" spans="1:11" ht="14.25" customHeight="1">
      <c r="A12" s="629" t="s">
        <v>833</v>
      </c>
      <c r="B12" s="629"/>
      <c r="C12" s="630"/>
      <c r="D12" s="13" t="s">
        <v>27</v>
      </c>
      <c r="E12" s="213">
        <v>1149503</v>
      </c>
      <c r="F12" s="213">
        <v>940605</v>
      </c>
      <c r="G12" s="213">
        <v>206955</v>
      </c>
      <c r="H12" s="214">
        <v>142748</v>
      </c>
      <c r="I12" s="217">
        <v>28574</v>
      </c>
    </row>
    <row r="13" spans="1:11">
      <c r="A13" s="483"/>
      <c r="B13" s="483"/>
      <c r="C13" s="484"/>
      <c r="D13" s="13" t="s">
        <v>29</v>
      </c>
      <c r="E13" s="213">
        <v>552283</v>
      </c>
      <c r="F13" s="213">
        <v>475169</v>
      </c>
      <c r="G13" s="213">
        <v>76790</v>
      </c>
      <c r="H13" s="214">
        <v>51486</v>
      </c>
      <c r="I13" s="217">
        <v>10471</v>
      </c>
    </row>
    <row r="14" spans="1:11" ht="14.25" customHeight="1">
      <c r="A14" s="629" t="s">
        <v>834</v>
      </c>
      <c r="B14" s="629"/>
      <c r="C14" s="630"/>
      <c r="D14" s="13" t="s">
        <v>27</v>
      </c>
      <c r="E14" s="213">
        <v>743769</v>
      </c>
      <c r="F14" s="213">
        <v>592612</v>
      </c>
      <c r="G14" s="213">
        <v>149622</v>
      </c>
      <c r="H14" s="214">
        <v>73889</v>
      </c>
      <c r="I14" s="217">
        <v>20729</v>
      </c>
    </row>
    <row r="15" spans="1:11">
      <c r="A15" s="483"/>
      <c r="B15" s="483"/>
      <c r="C15" s="484"/>
      <c r="D15" s="13" t="s">
        <v>29</v>
      </c>
      <c r="E15" s="213">
        <v>343124</v>
      </c>
      <c r="F15" s="213">
        <v>286345</v>
      </c>
      <c r="G15" s="213">
        <v>56479</v>
      </c>
      <c r="H15" s="214">
        <v>26848</v>
      </c>
      <c r="I15" s="217">
        <v>7140</v>
      </c>
    </row>
    <row r="16" spans="1:11" ht="14.25" customHeight="1">
      <c r="A16" s="629" t="s">
        <v>835</v>
      </c>
      <c r="B16" s="629"/>
      <c r="C16" s="630"/>
      <c r="D16" s="13" t="s">
        <v>27</v>
      </c>
      <c r="E16" s="213">
        <v>751409</v>
      </c>
      <c r="F16" s="213">
        <v>536532</v>
      </c>
      <c r="G16" s="213">
        <v>213038</v>
      </c>
      <c r="H16" s="214">
        <v>65480</v>
      </c>
      <c r="I16" s="217">
        <v>17412</v>
      </c>
    </row>
    <row r="17" spans="1:9">
      <c r="A17" s="483"/>
      <c r="B17" s="483"/>
      <c r="C17" s="484"/>
      <c r="D17" s="13" t="s">
        <v>29</v>
      </c>
      <c r="E17" s="213">
        <v>351536</v>
      </c>
      <c r="F17" s="213">
        <v>267141</v>
      </c>
      <c r="G17" s="213">
        <v>84115</v>
      </c>
      <c r="H17" s="214">
        <v>22465</v>
      </c>
      <c r="I17" s="217">
        <v>5922</v>
      </c>
    </row>
    <row r="18" spans="1:9" ht="14.25" customHeight="1">
      <c r="A18" s="629" t="s">
        <v>836</v>
      </c>
      <c r="B18" s="629"/>
      <c r="C18" s="630"/>
      <c r="D18" s="13" t="s">
        <v>27</v>
      </c>
      <c r="E18" s="213">
        <v>361497</v>
      </c>
      <c r="F18" s="213">
        <v>296402</v>
      </c>
      <c r="G18" s="213">
        <v>64541</v>
      </c>
      <c r="H18" s="214">
        <v>41293</v>
      </c>
      <c r="I18" s="217">
        <v>10969</v>
      </c>
    </row>
    <row r="19" spans="1:9">
      <c r="A19" s="483"/>
      <c r="B19" s="483"/>
      <c r="C19" s="484"/>
      <c r="D19" s="13" t="s">
        <v>29</v>
      </c>
      <c r="E19" s="213">
        <v>171307</v>
      </c>
      <c r="F19" s="213">
        <v>147747</v>
      </c>
      <c r="G19" s="213">
        <v>23455</v>
      </c>
      <c r="H19" s="214">
        <v>14427</v>
      </c>
      <c r="I19" s="217">
        <v>3919</v>
      </c>
    </row>
    <row r="20" spans="1:9" ht="14.25" customHeight="1">
      <c r="A20" s="629" t="s">
        <v>837</v>
      </c>
      <c r="B20" s="629"/>
      <c r="C20" s="630"/>
      <c r="D20" s="13" t="s">
        <v>27</v>
      </c>
      <c r="E20" s="213">
        <v>987897</v>
      </c>
      <c r="F20" s="213">
        <v>782982</v>
      </c>
      <c r="G20" s="213">
        <v>203504</v>
      </c>
      <c r="H20" s="214">
        <v>95653</v>
      </c>
      <c r="I20" s="217">
        <v>27862</v>
      </c>
    </row>
    <row r="21" spans="1:9">
      <c r="A21" s="483"/>
      <c r="B21" s="483"/>
      <c r="C21" s="484"/>
      <c r="D21" s="13" t="s">
        <v>29</v>
      </c>
      <c r="E21" s="213">
        <v>472504</v>
      </c>
      <c r="F21" s="213">
        <v>392784</v>
      </c>
      <c r="G21" s="213">
        <v>79502</v>
      </c>
      <c r="H21" s="214">
        <v>35154</v>
      </c>
      <c r="I21" s="217">
        <v>9658</v>
      </c>
    </row>
    <row r="22" spans="1:9" ht="14.25" customHeight="1">
      <c r="A22" s="629" t="s">
        <v>838</v>
      </c>
      <c r="B22" s="629"/>
      <c r="C22" s="630"/>
      <c r="D22" s="13" t="s">
        <v>27</v>
      </c>
      <c r="E22" s="213">
        <v>1440599</v>
      </c>
      <c r="F22" s="213">
        <v>1087627</v>
      </c>
      <c r="G22" s="213">
        <v>349426</v>
      </c>
      <c r="H22" s="214">
        <v>174727</v>
      </c>
      <c r="I22" s="217">
        <v>40931</v>
      </c>
    </row>
    <row r="23" spans="1:9">
      <c r="A23" s="483"/>
      <c r="B23" s="483"/>
      <c r="C23" s="484"/>
      <c r="D23" s="13" t="s">
        <v>29</v>
      </c>
      <c r="E23" s="213">
        <v>690941</v>
      </c>
      <c r="F23" s="213">
        <v>554821</v>
      </c>
      <c r="G23" s="213">
        <v>135321</v>
      </c>
      <c r="H23" s="214">
        <v>57170</v>
      </c>
      <c r="I23" s="217">
        <v>13247</v>
      </c>
    </row>
    <row r="24" spans="1:9" ht="14.25" customHeight="1">
      <c r="A24" s="629" t="s">
        <v>9560</v>
      </c>
      <c r="B24" s="629"/>
      <c r="C24" s="630"/>
      <c r="D24" s="13" t="s">
        <v>27</v>
      </c>
      <c r="E24" s="213">
        <v>2470629</v>
      </c>
      <c r="F24" s="213">
        <v>1934087</v>
      </c>
      <c r="G24" s="213">
        <v>532200</v>
      </c>
      <c r="H24" s="214">
        <v>322885</v>
      </c>
      <c r="I24" s="217">
        <v>62449</v>
      </c>
    </row>
    <row r="25" spans="1:9" ht="14.25" customHeight="1">
      <c r="A25" s="629"/>
      <c r="B25" s="629"/>
      <c r="C25" s="630"/>
      <c r="D25" s="13" t="s">
        <v>29</v>
      </c>
      <c r="E25" s="213">
        <v>1210308</v>
      </c>
      <c r="F25" s="213">
        <v>1009893</v>
      </c>
      <c r="G25" s="213">
        <v>199394</v>
      </c>
      <c r="H25" s="214">
        <v>118028</v>
      </c>
      <c r="I25" s="217">
        <v>21483</v>
      </c>
    </row>
    <row r="26" spans="1:9">
      <c r="B26" s="43" t="s">
        <v>847</v>
      </c>
      <c r="D26" s="13" t="s">
        <v>27</v>
      </c>
      <c r="E26" s="214">
        <v>1575875</v>
      </c>
      <c r="F26" s="214">
        <v>1265204</v>
      </c>
      <c r="G26" s="213">
        <v>307845</v>
      </c>
      <c r="H26" s="214">
        <v>248977</v>
      </c>
      <c r="I26" s="217">
        <v>36831</v>
      </c>
    </row>
    <row r="27" spans="1:9">
      <c r="A27" s="635"/>
      <c r="B27" s="635"/>
      <c r="C27" s="636"/>
      <c r="D27" s="13" t="s">
        <v>29</v>
      </c>
      <c r="E27" s="213">
        <v>797639</v>
      </c>
      <c r="F27" s="213">
        <v>681341</v>
      </c>
      <c r="G27" s="213">
        <v>115476</v>
      </c>
      <c r="H27" s="214">
        <v>92886</v>
      </c>
      <c r="I27" s="217">
        <v>13346</v>
      </c>
    </row>
    <row r="28" spans="1:9">
      <c r="B28" s="190" t="s">
        <v>839</v>
      </c>
      <c r="D28" s="13" t="s">
        <v>27</v>
      </c>
      <c r="E28" s="213">
        <v>894754</v>
      </c>
      <c r="F28" s="213">
        <v>668883</v>
      </c>
      <c r="G28" s="213">
        <v>224355</v>
      </c>
      <c r="H28" s="214">
        <v>73908</v>
      </c>
      <c r="I28" s="217">
        <v>25618</v>
      </c>
    </row>
    <row r="29" spans="1:9">
      <c r="A29" s="635"/>
      <c r="B29" s="635"/>
      <c r="C29" s="636"/>
      <c r="D29" s="13" t="s">
        <v>29</v>
      </c>
      <c r="E29" s="213">
        <v>412669</v>
      </c>
      <c r="F29" s="213">
        <v>328552</v>
      </c>
      <c r="G29" s="213">
        <v>83918</v>
      </c>
      <c r="H29" s="214">
        <v>25142</v>
      </c>
      <c r="I29" s="217">
        <v>8137</v>
      </c>
    </row>
    <row r="30" spans="1:9" ht="14.25" customHeight="1">
      <c r="A30" s="629" t="s">
        <v>840</v>
      </c>
      <c r="B30" s="629"/>
      <c r="C30" s="630"/>
      <c r="D30" s="13" t="s">
        <v>27</v>
      </c>
      <c r="E30" s="213">
        <v>340938</v>
      </c>
      <c r="F30" s="213">
        <v>275231</v>
      </c>
      <c r="G30" s="213">
        <v>64435</v>
      </c>
      <c r="H30" s="214">
        <v>32110</v>
      </c>
      <c r="I30" s="217">
        <v>9125</v>
      </c>
    </row>
    <row r="31" spans="1:9">
      <c r="A31" s="483"/>
      <c r="B31" s="483"/>
      <c r="C31" s="484"/>
      <c r="D31" s="13" t="s">
        <v>29</v>
      </c>
      <c r="E31" s="213">
        <v>159267</v>
      </c>
      <c r="F31" s="213">
        <v>135050</v>
      </c>
      <c r="G31" s="213">
        <v>23944</v>
      </c>
      <c r="H31" s="214">
        <v>10748</v>
      </c>
      <c r="I31" s="217">
        <v>2946</v>
      </c>
    </row>
    <row r="32" spans="1:9" ht="14.25" customHeight="1">
      <c r="A32" s="629" t="s">
        <v>841</v>
      </c>
      <c r="B32" s="629"/>
      <c r="C32" s="630"/>
      <c r="D32" s="13" t="s">
        <v>27</v>
      </c>
      <c r="E32" s="213">
        <v>753289</v>
      </c>
      <c r="F32" s="213">
        <v>583511</v>
      </c>
      <c r="G32" s="213">
        <v>167789</v>
      </c>
      <c r="H32" s="214">
        <v>70854</v>
      </c>
      <c r="I32" s="217">
        <v>17710</v>
      </c>
    </row>
    <row r="33" spans="1:9">
      <c r="A33" s="483"/>
      <c r="B33" s="483"/>
      <c r="C33" s="484"/>
      <c r="D33" s="13" t="s">
        <v>29</v>
      </c>
      <c r="E33" s="213">
        <v>346531</v>
      </c>
      <c r="F33" s="213">
        <v>281230</v>
      </c>
      <c r="G33" s="213">
        <v>64886</v>
      </c>
      <c r="H33" s="214">
        <v>21528</v>
      </c>
      <c r="I33" s="217">
        <v>5712</v>
      </c>
    </row>
    <row r="34" spans="1:9" ht="14.25" customHeight="1">
      <c r="A34" s="629" t="s">
        <v>842</v>
      </c>
      <c r="B34" s="629"/>
      <c r="C34" s="630"/>
      <c r="D34" s="13" t="s">
        <v>27</v>
      </c>
      <c r="E34" s="213">
        <v>424621</v>
      </c>
      <c r="F34" s="213">
        <v>298670</v>
      </c>
      <c r="G34" s="213">
        <v>124946</v>
      </c>
      <c r="H34" s="214">
        <v>43743</v>
      </c>
      <c r="I34" s="217">
        <v>9157</v>
      </c>
    </row>
    <row r="35" spans="1:9">
      <c r="A35" s="483"/>
      <c r="B35" s="483"/>
      <c r="C35" s="484"/>
      <c r="D35" s="13" t="s">
        <v>29</v>
      </c>
      <c r="E35" s="213">
        <v>197765</v>
      </c>
      <c r="F35" s="213">
        <v>152588</v>
      </c>
      <c r="G35" s="213">
        <v>45104</v>
      </c>
      <c r="H35" s="214">
        <v>15006</v>
      </c>
      <c r="I35" s="217">
        <v>2867</v>
      </c>
    </row>
    <row r="36" spans="1:9" ht="14.25" customHeight="1">
      <c r="A36" s="629" t="s">
        <v>843</v>
      </c>
      <c r="B36" s="629"/>
      <c r="C36" s="630"/>
      <c r="D36" s="13" t="s">
        <v>27</v>
      </c>
      <c r="E36" s="213">
        <v>927963</v>
      </c>
      <c r="F36" s="213">
        <v>741157</v>
      </c>
      <c r="G36" s="213">
        <v>185536</v>
      </c>
      <c r="H36" s="214">
        <v>122137</v>
      </c>
      <c r="I36" s="217">
        <v>27218</v>
      </c>
    </row>
    <row r="37" spans="1:9">
      <c r="A37" s="483"/>
      <c r="B37" s="483"/>
      <c r="C37" s="484"/>
      <c r="D37" s="13" t="s">
        <v>29</v>
      </c>
      <c r="E37" s="213">
        <v>442887</v>
      </c>
      <c r="F37" s="213">
        <v>376563</v>
      </c>
      <c r="G37" s="213">
        <v>66189</v>
      </c>
      <c r="H37" s="214">
        <v>41676</v>
      </c>
      <c r="I37" s="217">
        <v>9595</v>
      </c>
    </row>
    <row r="38" spans="1:9" ht="14.25" customHeight="1">
      <c r="A38" s="629" t="s">
        <v>844</v>
      </c>
      <c r="B38" s="629"/>
      <c r="C38" s="630"/>
      <c r="D38" s="13" t="s">
        <v>27</v>
      </c>
      <c r="E38" s="213">
        <v>1685861</v>
      </c>
      <c r="F38" s="213">
        <v>1437049</v>
      </c>
      <c r="G38" s="213">
        <v>245540</v>
      </c>
      <c r="H38" s="214">
        <v>168476</v>
      </c>
      <c r="I38" s="217">
        <v>45742</v>
      </c>
    </row>
    <row r="39" spans="1:9">
      <c r="A39" s="483"/>
      <c r="B39" s="483"/>
      <c r="C39" s="484"/>
      <c r="D39" s="13" t="s">
        <v>29</v>
      </c>
      <c r="E39" s="213">
        <v>795366</v>
      </c>
      <c r="F39" s="213">
        <v>703130</v>
      </c>
      <c r="G39" s="213">
        <v>91609</v>
      </c>
      <c r="H39" s="214">
        <v>60205</v>
      </c>
      <c r="I39" s="217">
        <v>16482</v>
      </c>
    </row>
    <row r="40" spans="1:9" ht="14.25" customHeight="1">
      <c r="A40" s="629" t="s">
        <v>845</v>
      </c>
      <c r="B40" s="629"/>
      <c r="C40" s="630"/>
      <c r="D40" s="13" t="s">
        <v>27</v>
      </c>
      <c r="E40" s="213">
        <v>422757</v>
      </c>
      <c r="F40" s="213">
        <v>312560</v>
      </c>
      <c r="G40" s="213">
        <v>109328</v>
      </c>
      <c r="H40" s="214">
        <v>40380</v>
      </c>
      <c r="I40" s="217">
        <v>12025</v>
      </c>
    </row>
    <row r="41" spans="1:9">
      <c r="A41" s="483"/>
      <c r="B41" s="483"/>
      <c r="C41" s="484"/>
      <c r="D41" s="13" t="s">
        <v>29</v>
      </c>
      <c r="E41" s="213">
        <v>196180</v>
      </c>
      <c r="F41" s="213">
        <v>153378</v>
      </c>
      <c r="G41" s="213">
        <v>42736</v>
      </c>
      <c r="H41" s="214">
        <v>13198</v>
      </c>
      <c r="I41" s="217">
        <v>3809</v>
      </c>
    </row>
    <row r="42" spans="1:9" ht="14.25" customHeight="1">
      <c r="A42" s="629" t="s">
        <v>846</v>
      </c>
      <c r="B42" s="629"/>
      <c r="C42" s="630"/>
      <c r="D42" s="13" t="s">
        <v>27</v>
      </c>
      <c r="E42" s="213">
        <v>478651</v>
      </c>
      <c r="F42" s="213">
        <v>381446</v>
      </c>
      <c r="G42" s="213">
        <v>96381</v>
      </c>
      <c r="H42" s="214">
        <v>47179</v>
      </c>
      <c r="I42" s="217">
        <v>13462</v>
      </c>
    </row>
    <row r="43" spans="1:9">
      <c r="A43" s="483"/>
      <c r="B43" s="483"/>
      <c r="C43" s="484"/>
      <c r="D43" s="13" t="s">
        <v>29</v>
      </c>
      <c r="E43" s="213">
        <v>223128</v>
      </c>
      <c r="F43" s="213">
        <v>187402</v>
      </c>
      <c r="G43" s="213">
        <v>35677</v>
      </c>
      <c r="H43" s="214">
        <v>16774</v>
      </c>
      <c r="I43" s="217">
        <v>4700</v>
      </c>
    </row>
    <row r="44" spans="1:9" ht="14.25" customHeight="1">
      <c r="A44" s="629" t="s">
        <v>848</v>
      </c>
      <c r="B44" s="629"/>
      <c r="C44" s="630"/>
      <c r="D44" s="13" t="s">
        <v>27</v>
      </c>
      <c r="E44" s="213">
        <v>1526350</v>
      </c>
      <c r="F44" s="213">
        <v>1204239</v>
      </c>
      <c r="G44" s="213">
        <v>318807</v>
      </c>
      <c r="H44" s="214">
        <v>168767</v>
      </c>
      <c r="I44" s="217">
        <v>47959</v>
      </c>
    </row>
    <row r="45" spans="1:9">
      <c r="A45" s="483"/>
      <c r="B45" s="483"/>
      <c r="C45" s="484"/>
      <c r="D45" s="13" t="s">
        <v>29</v>
      </c>
      <c r="E45" s="213">
        <v>702336</v>
      </c>
      <c r="F45" s="213">
        <v>583681</v>
      </c>
      <c r="G45" s="213">
        <v>117950</v>
      </c>
      <c r="H45" s="214">
        <v>58665</v>
      </c>
      <c r="I45" s="217">
        <v>15571</v>
      </c>
    </row>
    <row r="46" spans="1:9" ht="14.25" customHeight="1">
      <c r="A46" s="629" t="s">
        <v>849</v>
      </c>
      <c r="B46" s="629"/>
      <c r="C46" s="630"/>
      <c r="D46" s="13" t="s">
        <v>27</v>
      </c>
      <c r="E46" s="213">
        <v>579002</v>
      </c>
      <c r="F46" s="213">
        <v>463929</v>
      </c>
      <c r="G46" s="213">
        <v>113326</v>
      </c>
      <c r="H46" s="214">
        <v>75797</v>
      </c>
      <c r="I46" s="217">
        <v>17043</v>
      </c>
    </row>
    <row r="47" spans="1:9">
      <c r="A47" s="483"/>
      <c r="B47" s="483"/>
      <c r="C47" s="484"/>
      <c r="D47" s="13" t="s">
        <v>29</v>
      </c>
      <c r="E47" s="213">
        <v>282467</v>
      </c>
      <c r="F47" s="213">
        <v>239651</v>
      </c>
      <c r="G47" s="213">
        <v>42284</v>
      </c>
      <c r="H47" s="214">
        <v>27828</v>
      </c>
      <c r="I47" s="217">
        <v>6214</v>
      </c>
    </row>
    <row r="48" spans="1:9">
      <c r="A48" s="631" t="s">
        <v>850</v>
      </c>
      <c r="B48" s="631"/>
      <c r="C48" s="632"/>
      <c r="D48" s="28" t="s">
        <v>27</v>
      </c>
      <c r="E48" s="211">
        <v>27969</v>
      </c>
      <c r="F48" s="211">
        <v>27112</v>
      </c>
      <c r="G48" s="211">
        <v>849</v>
      </c>
      <c r="H48" s="212">
        <v>782</v>
      </c>
      <c r="I48" s="216">
        <v>67</v>
      </c>
    </row>
    <row r="49" spans="1:9">
      <c r="A49" s="633"/>
      <c r="B49" s="633"/>
      <c r="C49" s="634"/>
      <c r="D49" s="28" t="s">
        <v>29</v>
      </c>
      <c r="E49" s="211">
        <v>3376</v>
      </c>
      <c r="F49" s="211">
        <v>3123</v>
      </c>
      <c r="G49" s="211">
        <v>249</v>
      </c>
      <c r="H49" s="212">
        <v>223</v>
      </c>
      <c r="I49" s="216">
        <v>26</v>
      </c>
    </row>
    <row r="50" spans="1:9">
      <c r="C50" s="46"/>
      <c r="E50" s="47"/>
      <c r="F50" s="47"/>
      <c r="G50" s="47"/>
      <c r="I50" s="43"/>
    </row>
    <row r="51" spans="1:9" ht="12.75" customHeight="1">
      <c r="B51" s="9"/>
      <c r="D51" s="48"/>
      <c r="E51" s="48"/>
      <c r="F51" s="48"/>
      <c r="G51" s="48"/>
    </row>
    <row r="52" spans="1:9">
      <c r="A52" s="123" t="s">
        <v>9847</v>
      </c>
      <c r="D52" s="49"/>
      <c r="E52" s="49"/>
      <c r="F52" s="49"/>
      <c r="G52" s="49"/>
    </row>
  </sheetData>
  <mergeCells count="47">
    <mergeCell ref="A13:C13"/>
    <mergeCell ref="A4:D7"/>
    <mergeCell ref="E4:E6"/>
    <mergeCell ref="F5:F6"/>
    <mergeCell ref="G5:G6"/>
    <mergeCell ref="A8:C8"/>
    <mergeCell ref="A9:C9"/>
    <mergeCell ref="A10:C10"/>
    <mergeCell ref="A11:C11"/>
    <mergeCell ref="A12:C12"/>
    <mergeCell ref="A40:C40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29:C29"/>
    <mergeCell ref="A48:C48"/>
    <mergeCell ref="A49:C49"/>
    <mergeCell ref="A42:C42"/>
    <mergeCell ref="A43:C43"/>
    <mergeCell ref="A44:C44"/>
    <mergeCell ref="A45:C45"/>
    <mergeCell ref="H5:I5"/>
    <mergeCell ref="F4:I4"/>
    <mergeCell ref="E7:I7"/>
    <mergeCell ref="A46:C46"/>
    <mergeCell ref="A47:C47"/>
    <mergeCell ref="A41:C41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rgb="FF6676AD"/>
  </sheetPr>
  <dimension ref="A1:AG53"/>
  <sheetViews>
    <sheetView workbookViewId="0">
      <selection activeCell="Q26" sqref="Q26"/>
    </sheetView>
  </sheetViews>
  <sheetFormatPr defaultColWidth="9" defaultRowHeight="12.5"/>
  <cols>
    <col min="1" max="1" width="2.58203125" style="256" customWidth="1"/>
    <col min="2" max="2" width="4.58203125" style="256" customWidth="1"/>
    <col min="3" max="3" width="13.58203125" style="256" customWidth="1"/>
    <col min="4" max="4" width="3.58203125" style="256" customWidth="1"/>
    <col min="5" max="9" width="14.58203125" style="256" customWidth="1"/>
    <col min="10" max="10" width="14.58203125" style="120" customWidth="1"/>
    <col min="11" max="16384" width="9" style="256"/>
  </cols>
  <sheetData>
    <row r="1" spans="1:31" ht="14.5">
      <c r="A1" s="101" t="s">
        <v>9932</v>
      </c>
      <c r="B1" s="101"/>
      <c r="E1" s="121"/>
      <c r="F1" s="122"/>
      <c r="G1" s="303"/>
      <c r="H1" s="70"/>
      <c r="I1" s="303"/>
      <c r="J1" s="422"/>
      <c r="K1" s="177"/>
      <c r="L1" s="135"/>
      <c r="M1" s="122"/>
      <c r="N1" s="122"/>
      <c r="O1" s="122"/>
      <c r="P1" s="122"/>
    </row>
    <row r="2" spans="1:31">
      <c r="A2" s="304"/>
      <c r="C2" s="9" t="s">
        <v>9841</v>
      </c>
      <c r="E2" s="136"/>
      <c r="G2" s="123"/>
      <c r="H2" s="123"/>
      <c r="I2" s="123"/>
      <c r="J2" s="423"/>
      <c r="L2" s="301" t="s">
        <v>9591</v>
      </c>
    </row>
    <row r="3" spans="1:31">
      <c r="C3" s="137"/>
      <c r="D3" s="120"/>
      <c r="E3" s="124"/>
      <c r="F3" s="124"/>
      <c r="G3" s="124"/>
      <c r="H3" s="125"/>
      <c r="I3" s="125"/>
      <c r="J3" s="125"/>
    </row>
    <row r="4" spans="1:31" s="126" customFormat="1" ht="23.15" customHeight="1">
      <c r="A4" s="582" t="s">
        <v>35</v>
      </c>
      <c r="B4" s="582"/>
      <c r="C4" s="582"/>
      <c r="D4" s="583"/>
      <c r="E4" s="639" t="s">
        <v>3</v>
      </c>
      <c r="F4" s="642" t="s">
        <v>4</v>
      </c>
      <c r="G4" s="643"/>
      <c r="H4" s="643"/>
      <c r="I4" s="643"/>
      <c r="J4" s="643"/>
    </row>
    <row r="5" spans="1:31" s="126" customFormat="1" ht="12.75" customHeight="1">
      <c r="A5" s="584"/>
      <c r="B5" s="584"/>
      <c r="C5" s="584"/>
      <c r="D5" s="585"/>
      <c r="E5" s="640"/>
      <c r="F5" s="639" t="s">
        <v>914</v>
      </c>
      <c r="G5" s="639" t="s">
        <v>9821</v>
      </c>
      <c r="H5" s="644" t="s">
        <v>877</v>
      </c>
      <c r="I5" s="645"/>
      <c r="J5" s="646" t="s">
        <v>9822</v>
      </c>
    </row>
    <row r="6" spans="1:31" s="126" customFormat="1" ht="90" customHeight="1">
      <c r="A6" s="584"/>
      <c r="B6" s="584"/>
      <c r="C6" s="584"/>
      <c r="D6" s="585"/>
      <c r="E6" s="641"/>
      <c r="F6" s="641"/>
      <c r="G6" s="641"/>
      <c r="H6" s="258" t="s">
        <v>5164</v>
      </c>
      <c r="I6" s="258" t="s">
        <v>9823</v>
      </c>
      <c r="J6" s="647"/>
    </row>
    <row r="7" spans="1:31" s="126" customFormat="1" ht="12.75" customHeight="1">
      <c r="A7" s="586"/>
      <c r="B7" s="586"/>
      <c r="C7" s="586"/>
      <c r="D7" s="587"/>
      <c r="E7" s="648" t="s">
        <v>37</v>
      </c>
      <c r="F7" s="649"/>
      <c r="G7" s="649"/>
      <c r="H7" s="649"/>
      <c r="I7" s="649"/>
      <c r="J7" s="649"/>
    </row>
    <row r="8" spans="1:31" s="126" customFormat="1" ht="14.25" customHeight="1">
      <c r="A8" s="637" t="s">
        <v>38</v>
      </c>
      <c r="B8" s="637"/>
      <c r="C8" s="638"/>
      <c r="D8" s="28" t="s">
        <v>27</v>
      </c>
      <c r="E8" s="138">
        <v>15072704</v>
      </c>
      <c r="F8" s="138">
        <v>108232</v>
      </c>
      <c r="G8" s="138">
        <v>14166969</v>
      </c>
      <c r="H8" s="138">
        <v>8289665</v>
      </c>
      <c r="I8" s="138">
        <v>5877304</v>
      </c>
      <c r="J8" s="424">
        <v>797503</v>
      </c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  <c r="Z8" s="128"/>
      <c r="AA8" s="128"/>
      <c r="AB8" s="128"/>
      <c r="AC8" s="128"/>
      <c r="AD8" s="128"/>
      <c r="AE8" s="128"/>
    </row>
    <row r="9" spans="1:31" s="126" customFormat="1">
      <c r="A9" s="483"/>
      <c r="B9" s="483"/>
      <c r="C9" s="484"/>
      <c r="D9" s="28" t="s">
        <v>29</v>
      </c>
      <c r="E9" s="127">
        <v>7141306</v>
      </c>
      <c r="F9" s="127">
        <v>41242</v>
      </c>
      <c r="G9" s="127">
        <v>6603423</v>
      </c>
      <c r="H9" s="127">
        <v>3925508</v>
      </c>
      <c r="I9" s="127">
        <v>2677915</v>
      </c>
      <c r="J9" s="425">
        <v>496641</v>
      </c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  <c r="Z9" s="128"/>
      <c r="AA9" s="128"/>
      <c r="AB9" s="128"/>
      <c r="AC9" s="128"/>
      <c r="AD9" s="128"/>
      <c r="AE9" s="128"/>
    </row>
    <row r="10" spans="1:31" s="126" customFormat="1" ht="14.25" customHeight="1">
      <c r="A10" s="631" t="s">
        <v>832</v>
      </c>
      <c r="B10" s="631"/>
      <c r="C10" s="632"/>
      <c r="D10" s="28" t="s">
        <v>27</v>
      </c>
      <c r="E10" s="127">
        <v>15044735</v>
      </c>
      <c r="F10" s="127">
        <v>108219</v>
      </c>
      <c r="G10" s="127">
        <v>14139619</v>
      </c>
      <c r="H10" s="127">
        <v>8272567</v>
      </c>
      <c r="I10" s="127">
        <v>5867052</v>
      </c>
      <c r="J10" s="425">
        <v>796897</v>
      </c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  <c r="Z10" s="128"/>
      <c r="AA10" s="128"/>
      <c r="AB10" s="128"/>
      <c r="AC10" s="128"/>
      <c r="AD10" s="128"/>
      <c r="AE10" s="128"/>
    </row>
    <row r="11" spans="1:31" s="126" customFormat="1">
      <c r="A11" s="633"/>
      <c r="B11" s="633"/>
      <c r="C11" s="634"/>
      <c r="D11" s="28" t="s">
        <v>29</v>
      </c>
      <c r="E11" s="127">
        <v>7137930</v>
      </c>
      <c r="F11" s="127">
        <v>41238</v>
      </c>
      <c r="G11" s="127">
        <v>6600261</v>
      </c>
      <c r="H11" s="127">
        <v>3923566</v>
      </c>
      <c r="I11" s="127">
        <v>2676695</v>
      </c>
      <c r="J11" s="425">
        <v>496431</v>
      </c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</row>
    <row r="12" spans="1:31" s="126" customFormat="1" ht="14.25" customHeight="1">
      <c r="A12" s="629" t="s">
        <v>833</v>
      </c>
      <c r="B12" s="629"/>
      <c r="C12" s="630"/>
      <c r="D12" s="13" t="s">
        <v>27</v>
      </c>
      <c r="E12" s="129">
        <v>1149503</v>
      </c>
      <c r="F12" s="129">
        <v>7873</v>
      </c>
      <c r="G12" s="129">
        <v>1075690</v>
      </c>
      <c r="H12" s="129">
        <v>649636</v>
      </c>
      <c r="I12" s="129">
        <v>426054</v>
      </c>
      <c r="J12" s="426">
        <v>65940</v>
      </c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</row>
    <row r="13" spans="1:31" s="126" customFormat="1">
      <c r="A13" s="483"/>
      <c r="B13" s="483"/>
      <c r="C13" s="484"/>
      <c r="D13" s="13" t="s">
        <v>29</v>
      </c>
      <c r="E13" s="129">
        <v>552283</v>
      </c>
      <c r="F13" s="129">
        <v>3353</v>
      </c>
      <c r="G13" s="129">
        <v>507686</v>
      </c>
      <c r="H13" s="129">
        <v>312709</v>
      </c>
      <c r="I13" s="129">
        <v>194977</v>
      </c>
      <c r="J13" s="426">
        <v>41244</v>
      </c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</row>
    <row r="14" spans="1:31" s="126" customFormat="1" ht="14.25" customHeight="1">
      <c r="A14" s="629" t="s">
        <v>834</v>
      </c>
      <c r="B14" s="629"/>
      <c r="C14" s="630"/>
      <c r="D14" s="13" t="s">
        <v>27</v>
      </c>
      <c r="E14" s="129">
        <v>743769</v>
      </c>
      <c r="F14" s="129">
        <v>7009</v>
      </c>
      <c r="G14" s="129">
        <v>699675</v>
      </c>
      <c r="H14" s="129">
        <v>397648</v>
      </c>
      <c r="I14" s="129">
        <v>302027</v>
      </c>
      <c r="J14" s="426">
        <v>37085</v>
      </c>
      <c r="K14" s="128"/>
      <c r="L14" s="128"/>
      <c r="M14" s="128"/>
    </row>
    <row r="15" spans="1:31" s="126" customFormat="1">
      <c r="A15" s="483"/>
      <c r="B15" s="483"/>
      <c r="C15" s="484"/>
      <c r="D15" s="13" t="s">
        <v>29</v>
      </c>
      <c r="E15" s="129">
        <v>343124</v>
      </c>
      <c r="F15" s="129">
        <v>2843</v>
      </c>
      <c r="G15" s="129">
        <v>318478</v>
      </c>
      <c r="H15" s="129">
        <v>184352</v>
      </c>
      <c r="I15" s="129">
        <v>134126</v>
      </c>
      <c r="J15" s="426">
        <v>21803</v>
      </c>
      <c r="K15" s="128"/>
      <c r="L15" s="128"/>
      <c r="M15" s="128"/>
    </row>
    <row r="16" spans="1:31" s="126" customFormat="1" ht="14.25" customHeight="1">
      <c r="A16" s="629" t="s">
        <v>835</v>
      </c>
      <c r="B16" s="629"/>
      <c r="C16" s="630"/>
      <c r="D16" s="13" t="s">
        <v>27</v>
      </c>
      <c r="E16" s="129">
        <v>751409</v>
      </c>
      <c r="F16" s="129">
        <v>2686</v>
      </c>
      <c r="G16" s="129">
        <v>710232</v>
      </c>
      <c r="H16" s="129">
        <v>393186</v>
      </c>
      <c r="I16" s="129">
        <v>317046</v>
      </c>
      <c r="J16" s="426">
        <v>38491</v>
      </c>
      <c r="K16" s="128"/>
      <c r="L16" s="128"/>
      <c r="M16" s="128"/>
    </row>
    <row r="17" spans="1:13" s="126" customFormat="1">
      <c r="A17" s="483"/>
      <c r="B17" s="483"/>
      <c r="C17" s="484"/>
      <c r="D17" s="13" t="s">
        <v>29</v>
      </c>
      <c r="E17" s="129">
        <v>351536</v>
      </c>
      <c r="F17" s="129">
        <v>1056</v>
      </c>
      <c r="G17" s="129">
        <v>325990</v>
      </c>
      <c r="H17" s="129">
        <v>182091</v>
      </c>
      <c r="I17" s="129">
        <v>143899</v>
      </c>
      <c r="J17" s="426">
        <v>24490</v>
      </c>
      <c r="K17" s="128"/>
      <c r="L17" s="128"/>
      <c r="M17" s="128"/>
    </row>
    <row r="18" spans="1:13" s="126" customFormat="1" ht="14.25" customHeight="1">
      <c r="A18" s="629" t="s">
        <v>836</v>
      </c>
      <c r="B18" s="629"/>
      <c r="C18" s="630"/>
      <c r="D18" s="13" t="s">
        <v>27</v>
      </c>
      <c r="E18" s="129">
        <v>361497</v>
      </c>
      <c r="F18" s="129">
        <v>4376</v>
      </c>
      <c r="G18" s="129">
        <v>335212</v>
      </c>
      <c r="H18" s="129">
        <v>192204</v>
      </c>
      <c r="I18" s="129">
        <v>143008</v>
      </c>
      <c r="J18" s="426">
        <v>21909</v>
      </c>
      <c r="K18" s="128"/>
      <c r="L18" s="128"/>
      <c r="M18" s="128"/>
    </row>
    <row r="19" spans="1:13" s="126" customFormat="1">
      <c r="A19" s="483"/>
      <c r="B19" s="483"/>
      <c r="C19" s="484"/>
      <c r="D19" s="13" t="s">
        <v>29</v>
      </c>
      <c r="E19" s="129">
        <v>171307</v>
      </c>
      <c r="F19" s="129">
        <v>1704</v>
      </c>
      <c r="G19" s="129">
        <v>156365</v>
      </c>
      <c r="H19" s="129">
        <v>91548</v>
      </c>
      <c r="I19" s="129">
        <v>64817</v>
      </c>
      <c r="J19" s="426">
        <v>13238</v>
      </c>
      <c r="K19" s="128"/>
      <c r="L19" s="128"/>
      <c r="M19" s="128"/>
    </row>
    <row r="20" spans="1:13" s="126" customFormat="1" ht="14.25" customHeight="1">
      <c r="A20" s="629" t="s">
        <v>837</v>
      </c>
      <c r="B20" s="629"/>
      <c r="C20" s="630"/>
      <c r="D20" s="13" t="s">
        <v>27</v>
      </c>
      <c r="E20" s="129">
        <v>987897</v>
      </c>
      <c r="F20" s="129">
        <v>4482</v>
      </c>
      <c r="G20" s="129">
        <v>927968</v>
      </c>
      <c r="H20" s="129">
        <v>525012</v>
      </c>
      <c r="I20" s="129">
        <v>402956</v>
      </c>
      <c r="J20" s="426">
        <v>55447</v>
      </c>
      <c r="K20" s="128"/>
      <c r="L20" s="128"/>
      <c r="M20" s="128"/>
    </row>
    <row r="21" spans="1:13" s="126" customFormat="1">
      <c r="A21" s="483"/>
      <c r="B21" s="483"/>
      <c r="C21" s="484"/>
      <c r="D21" s="13" t="s">
        <v>29</v>
      </c>
      <c r="E21" s="129">
        <v>472504</v>
      </c>
      <c r="F21" s="129">
        <v>1631</v>
      </c>
      <c r="G21" s="129">
        <v>435822</v>
      </c>
      <c r="H21" s="129">
        <v>249011</v>
      </c>
      <c r="I21" s="129">
        <v>186811</v>
      </c>
      <c r="J21" s="426">
        <v>35051</v>
      </c>
      <c r="K21" s="128"/>
      <c r="L21" s="128"/>
      <c r="M21" s="128"/>
    </row>
    <row r="22" spans="1:13" s="126" customFormat="1" ht="14.25" customHeight="1">
      <c r="A22" s="629" t="s">
        <v>838</v>
      </c>
      <c r="B22" s="629"/>
      <c r="C22" s="630"/>
      <c r="D22" s="13" t="s">
        <v>27</v>
      </c>
      <c r="E22" s="129">
        <v>1440599</v>
      </c>
      <c r="F22" s="129">
        <v>10718</v>
      </c>
      <c r="G22" s="129">
        <v>1356796</v>
      </c>
      <c r="H22" s="129">
        <v>823899</v>
      </c>
      <c r="I22" s="129">
        <v>532897</v>
      </c>
      <c r="J22" s="426">
        <v>73085</v>
      </c>
      <c r="K22" s="128"/>
      <c r="L22" s="128"/>
      <c r="M22" s="128"/>
    </row>
    <row r="23" spans="1:13" s="126" customFormat="1">
      <c r="A23" s="483"/>
      <c r="B23" s="483"/>
      <c r="C23" s="484"/>
      <c r="D23" s="13" t="s">
        <v>29</v>
      </c>
      <c r="E23" s="129">
        <v>690941</v>
      </c>
      <c r="F23" s="129">
        <v>3921</v>
      </c>
      <c r="G23" s="129">
        <v>640333</v>
      </c>
      <c r="H23" s="129">
        <v>395324</v>
      </c>
      <c r="I23" s="129">
        <v>245009</v>
      </c>
      <c r="J23" s="426">
        <v>46687</v>
      </c>
      <c r="K23" s="128"/>
      <c r="L23" s="128"/>
      <c r="M23" s="128"/>
    </row>
    <row r="24" spans="1:13" s="126" customFormat="1" ht="14.25" customHeight="1">
      <c r="A24" s="629" t="s">
        <v>9555</v>
      </c>
      <c r="B24" s="629"/>
      <c r="C24" s="630"/>
      <c r="D24" s="13" t="s">
        <v>27</v>
      </c>
      <c r="E24" s="129">
        <v>2470629</v>
      </c>
      <c r="F24" s="129">
        <v>6717</v>
      </c>
      <c r="G24" s="129">
        <v>2321863</v>
      </c>
      <c r="H24" s="129">
        <v>1388459</v>
      </c>
      <c r="I24" s="129">
        <v>933404</v>
      </c>
      <c r="J24" s="426">
        <v>142049</v>
      </c>
      <c r="K24" s="128"/>
      <c r="L24" s="128"/>
      <c r="M24" s="128"/>
    </row>
    <row r="25" spans="1:13" s="126" customFormat="1">
      <c r="A25" s="629"/>
      <c r="B25" s="629"/>
      <c r="C25" s="630"/>
      <c r="D25" s="13" t="s">
        <v>29</v>
      </c>
      <c r="E25" s="129">
        <v>1210308</v>
      </c>
      <c r="F25" s="129">
        <v>2449</v>
      </c>
      <c r="G25" s="129">
        <v>1117724</v>
      </c>
      <c r="H25" s="129">
        <v>680885</v>
      </c>
      <c r="I25" s="129">
        <v>436839</v>
      </c>
      <c r="J25" s="426">
        <v>90135</v>
      </c>
      <c r="K25" s="128"/>
      <c r="L25" s="128"/>
      <c r="M25" s="128"/>
    </row>
    <row r="26" spans="1:13" s="126" customFormat="1" ht="14.25" customHeight="1">
      <c r="A26" s="252"/>
      <c r="B26" s="43" t="s">
        <v>847</v>
      </c>
      <c r="C26" s="252"/>
      <c r="D26" s="13" t="s">
        <v>27</v>
      </c>
      <c r="E26" s="328">
        <v>1575875</v>
      </c>
      <c r="F26" s="328">
        <v>2486</v>
      </c>
      <c r="G26" s="129">
        <v>1476255</v>
      </c>
      <c r="H26" s="129">
        <v>909827</v>
      </c>
      <c r="I26" s="129">
        <v>566428</v>
      </c>
      <c r="J26" s="426">
        <v>97134</v>
      </c>
      <c r="K26" s="128"/>
      <c r="L26" s="128"/>
      <c r="M26" s="128"/>
    </row>
    <row r="27" spans="1:13" s="126" customFormat="1">
      <c r="A27" s="635"/>
      <c r="B27" s="635"/>
      <c r="C27" s="636"/>
      <c r="D27" s="13" t="s">
        <v>29</v>
      </c>
      <c r="E27" s="129">
        <v>797639</v>
      </c>
      <c r="F27" s="129">
        <v>981</v>
      </c>
      <c r="G27" s="129">
        <v>734499</v>
      </c>
      <c r="H27" s="129">
        <v>461172</v>
      </c>
      <c r="I27" s="129">
        <v>273327</v>
      </c>
      <c r="J27" s="426">
        <v>62159</v>
      </c>
      <c r="K27" s="128"/>
      <c r="L27" s="128"/>
      <c r="M27" s="128"/>
    </row>
    <row r="28" spans="1:13" s="126" customFormat="1" ht="14.25" customHeight="1">
      <c r="A28" s="252"/>
      <c r="B28" s="253" t="s">
        <v>839</v>
      </c>
      <c r="C28" s="252"/>
      <c r="D28" s="13" t="s">
        <v>27</v>
      </c>
      <c r="E28" s="129">
        <v>894754</v>
      </c>
      <c r="F28" s="129">
        <v>4231</v>
      </c>
      <c r="G28" s="129">
        <v>845608</v>
      </c>
      <c r="H28" s="129">
        <v>478632</v>
      </c>
      <c r="I28" s="129">
        <v>366976</v>
      </c>
      <c r="J28" s="426">
        <v>44915</v>
      </c>
      <c r="K28" s="128"/>
      <c r="L28" s="128"/>
      <c r="M28" s="128"/>
    </row>
    <row r="29" spans="1:13" s="126" customFormat="1">
      <c r="A29" s="635"/>
      <c r="B29" s="635"/>
      <c r="C29" s="636"/>
      <c r="D29" s="13" t="s">
        <v>29</v>
      </c>
      <c r="E29" s="129">
        <v>412669</v>
      </c>
      <c r="F29" s="129">
        <v>1468</v>
      </c>
      <c r="G29" s="129">
        <v>383225</v>
      </c>
      <c r="H29" s="129">
        <v>219713</v>
      </c>
      <c r="I29" s="129">
        <v>163512</v>
      </c>
      <c r="J29" s="426">
        <v>27976</v>
      </c>
      <c r="K29" s="128"/>
      <c r="L29" s="128"/>
      <c r="M29" s="128"/>
    </row>
    <row r="30" spans="1:13" s="126" customFormat="1" ht="14.25" customHeight="1">
      <c r="A30" s="629" t="s">
        <v>840</v>
      </c>
      <c r="B30" s="629"/>
      <c r="C30" s="630"/>
      <c r="D30" s="13" t="s">
        <v>27</v>
      </c>
      <c r="E30" s="129">
        <v>340938</v>
      </c>
      <c r="F30" s="129">
        <v>4250</v>
      </c>
      <c r="G30" s="129">
        <v>319213</v>
      </c>
      <c r="H30" s="129">
        <v>179911</v>
      </c>
      <c r="I30" s="129">
        <v>139302</v>
      </c>
      <c r="J30" s="426">
        <v>17475</v>
      </c>
      <c r="K30" s="128"/>
      <c r="L30" s="128"/>
      <c r="M30" s="128"/>
    </row>
    <row r="31" spans="1:13" s="126" customFormat="1">
      <c r="A31" s="483"/>
      <c r="B31" s="483"/>
      <c r="C31" s="484"/>
      <c r="D31" s="13" t="s">
        <v>29</v>
      </c>
      <c r="E31" s="129">
        <v>159267</v>
      </c>
      <c r="F31" s="129">
        <v>1529</v>
      </c>
      <c r="G31" s="129">
        <v>146867</v>
      </c>
      <c r="H31" s="129">
        <v>84692</v>
      </c>
      <c r="I31" s="129">
        <v>62175</v>
      </c>
      <c r="J31" s="426">
        <v>10871</v>
      </c>
      <c r="K31" s="128"/>
      <c r="L31" s="128"/>
      <c r="M31" s="128"/>
    </row>
    <row r="32" spans="1:13" s="126" customFormat="1" ht="14.25" customHeight="1">
      <c r="A32" s="629" t="s">
        <v>841</v>
      </c>
      <c r="B32" s="629"/>
      <c r="C32" s="630"/>
      <c r="D32" s="13" t="s">
        <v>27</v>
      </c>
      <c r="E32" s="129">
        <v>753289</v>
      </c>
      <c r="F32" s="129">
        <v>3241</v>
      </c>
      <c r="G32" s="129">
        <v>716509</v>
      </c>
      <c r="H32" s="129">
        <v>405483</v>
      </c>
      <c r="I32" s="129">
        <v>311026</v>
      </c>
      <c r="J32" s="426">
        <v>33539</v>
      </c>
      <c r="K32" s="128"/>
      <c r="L32" s="128"/>
      <c r="M32" s="128"/>
    </row>
    <row r="33" spans="1:33" s="126" customFormat="1">
      <c r="A33" s="483"/>
      <c r="B33" s="483"/>
      <c r="C33" s="484"/>
      <c r="D33" s="13" t="s">
        <v>29</v>
      </c>
      <c r="E33" s="129">
        <v>346531</v>
      </c>
      <c r="F33" s="129">
        <v>1319</v>
      </c>
      <c r="G33" s="129">
        <v>324158</v>
      </c>
      <c r="H33" s="129">
        <v>185754</v>
      </c>
      <c r="I33" s="129">
        <v>138404</v>
      </c>
      <c r="J33" s="426">
        <v>21054</v>
      </c>
      <c r="K33" s="128"/>
      <c r="L33" s="128"/>
      <c r="M33" s="128"/>
    </row>
    <row r="34" spans="1:33" s="126" customFormat="1" ht="14.25" customHeight="1">
      <c r="A34" s="629" t="s">
        <v>842</v>
      </c>
      <c r="B34" s="629"/>
      <c r="C34" s="630"/>
      <c r="D34" s="13" t="s">
        <v>27</v>
      </c>
      <c r="E34" s="130">
        <v>424621</v>
      </c>
      <c r="F34" s="130">
        <v>1601</v>
      </c>
      <c r="G34" s="130">
        <v>400488</v>
      </c>
      <c r="H34" s="130">
        <v>228198</v>
      </c>
      <c r="I34" s="130">
        <v>172290</v>
      </c>
      <c r="J34" s="427">
        <v>22532</v>
      </c>
      <c r="K34" s="128"/>
      <c r="L34" s="128"/>
      <c r="M34" s="128"/>
    </row>
    <row r="35" spans="1:33" s="126" customFormat="1">
      <c r="A35" s="483"/>
      <c r="B35" s="483"/>
      <c r="C35" s="484"/>
      <c r="D35" s="13" t="s">
        <v>29</v>
      </c>
      <c r="E35" s="129">
        <v>197765</v>
      </c>
      <c r="F35" s="129">
        <v>574</v>
      </c>
      <c r="G35" s="129">
        <v>182914</v>
      </c>
      <c r="H35" s="129">
        <v>106128</v>
      </c>
      <c r="I35" s="129">
        <v>76786</v>
      </c>
      <c r="J35" s="426">
        <v>14277</v>
      </c>
      <c r="K35" s="128"/>
      <c r="L35" s="128"/>
      <c r="M35" s="128"/>
    </row>
    <row r="36" spans="1:33" s="126" customFormat="1" ht="14.25" customHeight="1">
      <c r="A36" s="629" t="s">
        <v>843</v>
      </c>
      <c r="B36" s="629"/>
      <c r="C36" s="630"/>
      <c r="D36" s="13" t="s">
        <v>27</v>
      </c>
      <c r="E36" s="130">
        <v>927963</v>
      </c>
      <c r="F36" s="130">
        <v>11301</v>
      </c>
      <c r="G36" s="130">
        <v>868927</v>
      </c>
      <c r="H36" s="130">
        <v>529711</v>
      </c>
      <c r="I36" s="130">
        <v>339216</v>
      </c>
      <c r="J36" s="427">
        <v>47735</v>
      </c>
      <c r="K36" s="128"/>
      <c r="L36" s="128"/>
      <c r="M36" s="128"/>
    </row>
    <row r="37" spans="1:33" s="126" customFormat="1">
      <c r="A37" s="483"/>
      <c r="B37" s="483"/>
      <c r="C37" s="484"/>
      <c r="D37" s="13" t="s">
        <v>29</v>
      </c>
      <c r="E37" s="129">
        <v>442887</v>
      </c>
      <c r="F37" s="129">
        <v>4322</v>
      </c>
      <c r="G37" s="129">
        <v>409778</v>
      </c>
      <c r="H37" s="129">
        <v>255137</v>
      </c>
      <c r="I37" s="129">
        <v>154641</v>
      </c>
      <c r="J37" s="426">
        <v>28787</v>
      </c>
      <c r="K37" s="128"/>
      <c r="L37" s="128"/>
      <c r="M37" s="128"/>
    </row>
    <row r="38" spans="1:33" s="126" customFormat="1" ht="14.25" customHeight="1">
      <c r="A38" s="629" t="s">
        <v>844</v>
      </c>
      <c r="B38" s="629"/>
      <c r="C38" s="630"/>
      <c r="D38" s="13" t="s">
        <v>27</v>
      </c>
      <c r="E38" s="129">
        <v>1685861</v>
      </c>
      <c r="F38" s="129">
        <v>11362</v>
      </c>
      <c r="G38" s="129">
        <v>1591992</v>
      </c>
      <c r="H38" s="129">
        <v>926854</v>
      </c>
      <c r="I38" s="129">
        <v>665138</v>
      </c>
      <c r="J38" s="426">
        <v>82507</v>
      </c>
      <c r="K38" s="128"/>
      <c r="L38" s="128"/>
      <c r="M38" s="128"/>
    </row>
    <row r="39" spans="1:33" s="126" customFormat="1">
      <c r="A39" s="483"/>
      <c r="B39" s="483"/>
      <c r="C39" s="484"/>
      <c r="D39" s="13" t="s">
        <v>29</v>
      </c>
      <c r="E39" s="129">
        <v>795366</v>
      </c>
      <c r="F39" s="129">
        <v>4627</v>
      </c>
      <c r="G39" s="129">
        <v>738188</v>
      </c>
      <c r="H39" s="129">
        <v>430284</v>
      </c>
      <c r="I39" s="129">
        <v>307904</v>
      </c>
      <c r="J39" s="426">
        <v>52551</v>
      </c>
      <c r="K39" s="128"/>
      <c r="L39" s="128"/>
      <c r="M39" s="128"/>
    </row>
    <row r="40" spans="1:33" s="126" customFormat="1" ht="14.25" customHeight="1">
      <c r="A40" s="629" t="s">
        <v>845</v>
      </c>
      <c r="B40" s="629"/>
      <c r="C40" s="630"/>
      <c r="D40" s="13" t="s">
        <v>27</v>
      </c>
      <c r="E40" s="129">
        <v>422757</v>
      </c>
      <c r="F40" s="129">
        <v>2406</v>
      </c>
      <c r="G40" s="129">
        <v>398220</v>
      </c>
      <c r="H40" s="129">
        <v>215476</v>
      </c>
      <c r="I40" s="129">
        <v>182744</v>
      </c>
      <c r="J40" s="426">
        <v>22131</v>
      </c>
      <c r="K40" s="128"/>
      <c r="L40" s="128"/>
      <c r="M40" s="128"/>
    </row>
    <row r="41" spans="1:33" s="126" customFormat="1">
      <c r="A41" s="483"/>
      <c r="B41" s="483"/>
      <c r="C41" s="484"/>
      <c r="D41" s="13" t="s">
        <v>29</v>
      </c>
      <c r="E41" s="129">
        <v>196180</v>
      </c>
      <c r="F41" s="129">
        <v>903</v>
      </c>
      <c r="G41" s="129">
        <v>181709</v>
      </c>
      <c r="H41" s="129">
        <v>99612</v>
      </c>
      <c r="I41" s="129">
        <v>82097</v>
      </c>
      <c r="J41" s="426">
        <v>13568</v>
      </c>
      <c r="K41" s="128"/>
      <c r="L41" s="128"/>
      <c r="M41" s="128"/>
    </row>
    <row r="42" spans="1:33" s="126" customFormat="1" ht="14.25" customHeight="1">
      <c r="A42" s="629" t="s">
        <v>846</v>
      </c>
      <c r="B42" s="629"/>
      <c r="C42" s="630"/>
      <c r="D42" s="13" t="s">
        <v>27</v>
      </c>
      <c r="E42" s="129">
        <v>478651</v>
      </c>
      <c r="F42" s="129">
        <v>5230</v>
      </c>
      <c r="G42" s="129">
        <v>448222</v>
      </c>
      <c r="H42" s="129">
        <v>253091</v>
      </c>
      <c r="I42" s="129">
        <v>195131</v>
      </c>
      <c r="J42" s="426">
        <v>25199</v>
      </c>
      <c r="K42" s="128"/>
      <c r="L42" s="128"/>
      <c r="M42" s="128"/>
    </row>
    <row r="43" spans="1:33" s="126" customFormat="1">
      <c r="A43" s="483"/>
      <c r="B43" s="483"/>
      <c r="C43" s="484"/>
      <c r="D43" s="13" t="s">
        <v>29</v>
      </c>
      <c r="E43" s="129">
        <v>223128</v>
      </c>
      <c r="F43" s="129">
        <v>1942</v>
      </c>
      <c r="G43" s="129">
        <v>205568</v>
      </c>
      <c r="H43" s="129">
        <v>118266</v>
      </c>
      <c r="I43" s="129">
        <v>87302</v>
      </c>
      <c r="J43" s="426">
        <v>15618</v>
      </c>
      <c r="K43" s="128"/>
      <c r="L43" s="128"/>
      <c r="M43" s="128"/>
      <c r="N43" s="131"/>
      <c r="O43" s="131"/>
      <c r="P43" s="131"/>
      <c r="Q43" s="132"/>
      <c r="R43" s="132"/>
      <c r="S43" s="132"/>
      <c r="T43" s="132"/>
      <c r="U43" s="132"/>
      <c r="V43" s="132"/>
      <c r="W43" s="132"/>
      <c r="X43" s="132"/>
      <c r="Y43" s="132"/>
      <c r="Z43" s="132"/>
      <c r="AA43" s="132"/>
      <c r="AB43" s="132"/>
      <c r="AC43" s="132"/>
      <c r="AD43" s="132"/>
      <c r="AE43" s="132"/>
      <c r="AF43" s="132"/>
      <c r="AG43" s="132"/>
    </row>
    <row r="44" spans="1:33" s="126" customFormat="1" ht="14.25" customHeight="1">
      <c r="A44" s="629" t="s">
        <v>848</v>
      </c>
      <c r="B44" s="629"/>
      <c r="C44" s="630"/>
      <c r="D44" s="13" t="s">
        <v>27</v>
      </c>
      <c r="E44" s="129">
        <v>1526350</v>
      </c>
      <c r="F44" s="129">
        <v>20607</v>
      </c>
      <c r="G44" s="129">
        <v>1431975</v>
      </c>
      <c r="H44" s="129">
        <v>857078</v>
      </c>
      <c r="I44" s="129">
        <v>574897</v>
      </c>
      <c r="J44" s="426">
        <v>73768</v>
      </c>
      <c r="K44" s="128"/>
      <c r="L44" s="128"/>
      <c r="M44" s="128"/>
    </row>
    <row r="45" spans="1:33" s="126" customFormat="1">
      <c r="A45" s="483"/>
      <c r="B45" s="483"/>
      <c r="C45" s="484"/>
      <c r="D45" s="13" t="s">
        <v>29</v>
      </c>
      <c r="E45" s="129">
        <v>702336</v>
      </c>
      <c r="F45" s="129">
        <v>7250</v>
      </c>
      <c r="G45" s="129">
        <v>651416</v>
      </c>
      <c r="H45" s="129">
        <v>397669</v>
      </c>
      <c r="I45" s="129">
        <v>253747</v>
      </c>
      <c r="J45" s="426">
        <v>43670</v>
      </c>
      <c r="K45" s="128"/>
      <c r="L45" s="128"/>
      <c r="M45" s="128"/>
    </row>
    <row r="46" spans="1:33" s="126" customFormat="1" ht="14.25" customHeight="1">
      <c r="A46" s="629" t="s">
        <v>849</v>
      </c>
      <c r="B46" s="629"/>
      <c r="C46" s="630"/>
      <c r="D46" s="13" t="s">
        <v>27</v>
      </c>
      <c r="E46" s="129">
        <v>579002</v>
      </c>
      <c r="F46" s="129">
        <v>4360</v>
      </c>
      <c r="G46" s="129">
        <v>536637</v>
      </c>
      <c r="H46" s="129">
        <v>306721</v>
      </c>
      <c r="I46" s="129">
        <v>229916</v>
      </c>
      <c r="J46" s="426">
        <v>38005</v>
      </c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</row>
    <row r="47" spans="1:33" s="126" customFormat="1">
      <c r="A47" s="483"/>
      <c r="B47" s="483"/>
      <c r="C47" s="484"/>
      <c r="D47" s="13" t="s">
        <v>29</v>
      </c>
      <c r="E47" s="129">
        <v>282467</v>
      </c>
      <c r="F47" s="129">
        <v>1815</v>
      </c>
      <c r="G47" s="129">
        <v>257265</v>
      </c>
      <c r="H47" s="129">
        <v>150104</v>
      </c>
      <c r="I47" s="129">
        <v>107161</v>
      </c>
      <c r="J47" s="426">
        <v>23387</v>
      </c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</row>
    <row r="48" spans="1:33">
      <c r="A48" s="631" t="s">
        <v>850</v>
      </c>
      <c r="B48" s="631"/>
      <c r="C48" s="632"/>
      <c r="D48" s="28" t="s">
        <v>27</v>
      </c>
      <c r="E48" s="127">
        <v>27969</v>
      </c>
      <c r="F48" s="127">
        <v>13</v>
      </c>
      <c r="G48" s="127">
        <v>27350</v>
      </c>
      <c r="H48" s="127">
        <v>17098</v>
      </c>
      <c r="I48" s="127">
        <v>10252</v>
      </c>
      <c r="J48" s="425">
        <v>606</v>
      </c>
    </row>
    <row r="49" spans="1:10">
      <c r="A49" s="633"/>
      <c r="B49" s="633"/>
      <c r="C49" s="634"/>
      <c r="D49" s="28" t="s">
        <v>29</v>
      </c>
      <c r="E49" s="127">
        <v>3376</v>
      </c>
      <c r="F49" s="127">
        <v>4</v>
      </c>
      <c r="G49" s="127">
        <v>3162</v>
      </c>
      <c r="H49" s="127">
        <v>1942</v>
      </c>
      <c r="I49" s="127">
        <v>1220</v>
      </c>
      <c r="J49" s="425">
        <v>210</v>
      </c>
    </row>
    <row r="50" spans="1:10">
      <c r="C50" s="133"/>
      <c r="D50" s="133"/>
      <c r="E50" s="224"/>
      <c r="F50" s="224"/>
      <c r="G50" s="224"/>
      <c r="H50" s="224"/>
      <c r="I50" s="224"/>
      <c r="J50" s="225"/>
    </row>
    <row r="51" spans="1:10">
      <c r="B51" s="139" t="s">
        <v>9561</v>
      </c>
      <c r="C51" s="255"/>
      <c r="E51" s="226"/>
      <c r="F51" s="226"/>
      <c r="G51" s="226"/>
      <c r="H51" s="226"/>
      <c r="I51" s="226"/>
      <c r="J51" s="227"/>
    </row>
    <row r="52" spans="1:10">
      <c r="B52" s="139" t="s">
        <v>9562</v>
      </c>
      <c r="C52" s="255"/>
      <c r="E52" s="226"/>
      <c r="F52" s="226"/>
      <c r="G52" s="226"/>
      <c r="H52" s="226"/>
      <c r="I52" s="226"/>
      <c r="J52" s="227"/>
    </row>
    <row r="53" spans="1:10">
      <c r="B53" s="139" t="s">
        <v>9563</v>
      </c>
      <c r="C53" s="255"/>
    </row>
  </sheetData>
  <mergeCells count="48">
    <mergeCell ref="A48:C48"/>
    <mergeCell ref="A49:C49"/>
    <mergeCell ref="A44:C44"/>
    <mergeCell ref="A45:C45"/>
    <mergeCell ref="A46:C46"/>
    <mergeCell ref="A47:C47"/>
    <mergeCell ref="A43:C43"/>
    <mergeCell ref="A37:C37"/>
    <mergeCell ref="A27:C27"/>
    <mergeCell ref="A29:C29"/>
    <mergeCell ref="A30:C30"/>
    <mergeCell ref="A31:C31"/>
    <mergeCell ref="A32:C32"/>
    <mergeCell ref="A33:C33"/>
    <mergeCell ref="A34:C34"/>
    <mergeCell ref="A35:C35"/>
    <mergeCell ref="A36:C36"/>
    <mergeCell ref="A38:C38"/>
    <mergeCell ref="A39:C39"/>
    <mergeCell ref="A40:C40"/>
    <mergeCell ref="A41:C41"/>
    <mergeCell ref="A42:C42"/>
    <mergeCell ref="A25:C25"/>
    <mergeCell ref="A14:C14"/>
    <mergeCell ref="A15:C15"/>
    <mergeCell ref="A16:C16"/>
    <mergeCell ref="A17:C17"/>
    <mergeCell ref="A18:C18"/>
    <mergeCell ref="A19:C19"/>
    <mergeCell ref="A20:C20"/>
    <mergeCell ref="A21:C21"/>
    <mergeCell ref="A22:C22"/>
    <mergeCell ref="A23:C23"/>
    <mergeCell ref="A24:C24"/>
    <mergeCell ref="A13:C13"/>
    <mergeCell ref="A4:D7"/>
    <mergeCell ref="E4:E6"/>
    <mergeCell ref="F4:J4"/>
    <mergeCell ref="F5:F6"/>
    <mergeCell ref="G5:G6"/>
    <mergeCell ref="H5:I5"/>
    <mergeCell ref="J5:J6"/>
    <mergeCell ref="E7:J7"/>
    <mergeCell ref="A8:C8"/>
    <mergeCell ref="A9:C9"/>
    <mergeCell ref="A10:C10"/>
    <mergeCell ref="A11:C11"/>
    <mergeCell ref="A12:C12"/>
  </mergeCells>
  <conditionalFormatting sqref="E8:E49">
    <cfRule type="cellIs" dxfId="106" priority="6" operator="lessThan">
      <formula>3</formula>
    </cfRule>
  </conditionalFormatting>
  <conditionalFormatting sqref="F8:F49">
    <cfRule type="cellIs" dxfId="105" priority="5" operator="lessThan">
      <formula>3</formula>
    </cfRule>
  </conditionalFormatting>
  <conditionalFormatting sqref="G8:G49">
    <cfRule type="cellIs" dxfId="104" priority="4" operator="equal">
      <formula>100</formula>
    </cfRule>
  </conditionalFormatting>
  <conditionalFormatting sqref="H8:H49">
    <cfRule type="cellIs" dxfId="103" priority="3" operator="lessThan">
      <formula>3</formula>
    </cfRule>
  </conditionalFormatting>
  <conditionalFormatting sqref="I8:I49">
    <cfRule type="cellIs" dxfId="102" priority="2" operator="lessThan">
      <formula>3</formula>
    </cfRule>
  </conditionalFormatting>
  <conditionalFormatting sqref="J8:J49">
    <cfRule type="cellIs" dxfId="101" priority="1" operator="lessThan">
      <formula>3</formula>
    </cfRule>
  </conditionalFormatting>
  <hyperlinks>
    <hyperlink ref="L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rgb="FF6676AD"/>
  </sheetPr>
  <dimension ref="A1:AB54"/>
  <sheetViews>
    <sheetView zoomScaleNormal="100" workbookViewId="0">
      <selection activeCell="B1" sqref="B1"/>
    </sheetView>
  </sheetViews>
  <sheetFormatPr defaultColWidth="9" defaultRowHeight="12.5"/>
  <cols>
    <col min="1" max="1" width="2.58203125" style="252" customWidth="1"/>
    <col min="2" max="2" width="4.58203125" style="252" customWidth="1"/>
    <col min="3" max="3" width="14.08203125" style="252" customWidth="1"/>
    <col min="4" max="4" width="3.5" style="252" customWidth="1"/>
    <col min="5" max="7" width="10.58203125" style="252" customWidth="1"/>
    <col min="8" max="8" width="13.5" style="252" customWidth="1"/>
    <col min="9" max="9" width="12" style="252" customWidth="1"/>
    <col min="10" max="14" width="10.58203125" style="252" customWidth="1"/>
    <col min="15" max="15" width="11.83203125" style="252" customWidth="1"/>
    <col min="16" max="16" width="10.58203125" style="252" customWidth="1"/>
    <col min="17" max="17" width="11.5" style="252" customWidth="1"/>
    <col min="18" max="22" width="10.58203125" style="252" customWidth="1"/>
    <col min="23" max="16384" width="9" style="252"/>
  </cols>
  <sheetData>
    <row r="1" spans="1:26">
      <c r="A1" s="9" t="s">
        <v>9933</v>
      </c>
      <c r="B1" s="9"/>
      <c r="G1" s="237"/>
      <c r="H1" s="69"/>
      <c r="I1" s="69"/>
      <c r="J1" s="69"/>
      <c r="K1" s="69"/>
      <c r="L1" s="69"/>
    </row>
    <row r="2" spans="1:26">
      <c r="C2" s="9" t="s">
        <v>9841</v>
      </c>
      <c r="G2" s="40"/>
      <c r="H2" s="40"/>
      <c r="L2" s="301" t="s">
        <v>9591</v>
      </c>
    </row>
    <row r="3" spans="1:26">
      <c r="C3" s="94"/>
      <c r="D3" s="43"/>
      <c r="E3" s="95"/>
      <c r="F3" s="95"/>
      <c r="G3" s="95"/>
      <c r="H3" s="96"/>
      <c r="I3" s="71"/>
      <c r="J3" s="71"/>
    </row>
    <row r="4" spans="1:26" s="92" customFormat="1" ht="14.25" customHeight="1">
      <c r="A4" s="437" t="s">
        <v>35</v>
      </c>
      <c r="B4" s="437"/>
      <c r="C4" s="437"/>
      <c r="D4" s="438"/>
      <c r="E4" s="559" t="s">
        <v>3</v>
      </c>
      <c r="F4" s="576" t="s">
        <v>4</v>
      </c>
      <c r="G4" s="575"/>
      <c r="H4" s="575"/>
      <c r="I4" s="575"/>
      <c r="J4" s="575"/>
      <c r="K4" s="575"/>
      <c r="L4" s="575"/>
      <c r="M4" s="575"/>
      <c r="N4" s="575"/>
      <c r="O4" s="575"/>
      <c r="P4" s="575"/>
      <c r="Q4" s="575"/>
      <c r="R4" s="575"/>
      <c r="S4" s="575"/>
      <c r="T4" s="575"/>
      <c r="U4" s="575"/>
      <c r="V4" s="575"/>
    </row>
    <row r="5" spans="1:26" s="92" customFormat="1" ht="12.75" customHeight="1">
      <c r="A5" s="439"/>
      <c r="B5" s="439"/>
      <c r="C5" s="439"/>
      <c r="D5" s="440"/>
      <c r="E5" s="561"/>
      <c r="F5" s="577"/>
      <c r="G5" s="650"/>
      <c r="H5" s="650"/>
      <c r="I5" s="650"/>
      <c r="J5" s="650"/>
      <c r="K5" s="650"/>
      <c r="L5" s="650"/>
      <c r="M5" s="650"/>
      <c r="N5" s="650"/>
      <c r="O5" s="650"/>
      <c r="P5" s="650"/>
      <c r="Q5" s="650"/>
      <c r="R5" s="650"/>
      <c r="S5" s="650"/>
      <c r="T5" s="650"/>
      <c r="U5" s="650"/>
      <c r="V5" s="651"/>
    </row>
    <row r="6" spans="1:26" s="92" customFormat="1" ht="37.5" customHeight="1">
      <c r="A6" s="439"/>
      <c r="B6" s="439"/>
      <c r="C6" s="439"/>
      <c r="D6" s="440"/>
      <c r="E6" s="561"/>
      <c r="F6" s="559" t="s">
        <v>854</v>
      </c>
      <c r="G6" s="557" t="s">
        <v>855</v>
      </c>
      <c r="H6" s="558"/>
      <c r="I6" s="559" t="s">
        <v>856</v>
      </c>
      <c r="J6" s="559" t="s">
        <v>924</v>
      </c>
      <c r="K6" s="559" t="s">
        <v>857</v>
      </c>
      <c r="L6" s="559" t="s">
        <v>858</v>
      </c>
      <c r="M6" s="559" t="s">
        <v>859</v>
      </c>
      <c r="N6" s="559" t="s">
        <v>860</v>
      </c>
      <c r="O6" s="559" t="s">
        <v>861</v>
      </c>
      <c r="P6" s="559" t="s">
        <v>862</v>
      </c>
      <c r="Q6" s="559" t="s">
        <v>863</v>
      </c>
      <c r="R6" s="559" t="s">
        <v>864</v>
      </c>
      <c r="S6" s="559" t="s">
        <v>865</v>
      </c>
      <c r="T6" s="559" t="s">
        <v>866</v>
      </c>
      <c r="U6" s="562" t="s">
        <v>867</v>
      </c>
      <c r="V6" s="562" t="s">
        <v>9832</v>
      </c>
    </row>
    <row r="7" spans="1:26" s="92" customFormat="1" ht="33" customHeight="1">
      <c r="A7" s="439"/>
      <c r="B7" s="439"/>
      <c r="C7" s="439"/>
      <c r="D7" s="440"/>
      <c r="E7" s="561"/>
      <c r="F7" s="561"/>
      <c r="G7" s="559" t="s">
        <v>868</v>
      </c>
      <c r="H7" s="559" t="s">
        <v>869</v>
      </c>
      <c r="I7" s="561"/>
      <c r="J7" s="561"/>
      <c r="K7" s="561"/>
      <c r="L7" s="561"/>
      <c r="M7" s="561"/>
      <c r="N7" s="561"/>
      <c r="O7" s="561"/>
      <c r="P7" s="561"/>
      <c r="Q7" s="561"/>
      <c r="R7" s="561"/>
      <c r="S7" s="561"/>
      <c r="T7" s="561"/>
      <c r="U7" s="563"/>
      <c r="V7" s="563"/>
    </row>
    <row r="8" spans="1:26" s="92" customFormat="1" ht="62.25" customHeight="1">
      <c r="A8" s="439"/>
      <c r="B8" s="439"/>
      <c r="C8" s="439"/>
      <c r="D8" s="440"/>
      <c r="E8" s="560"/>
      <c r="F8" s="560"/>
      <c r="G8" s="560"/>
      <c r="H8" s="560"/>
      <c r="I8" s="560"/>
      <c r="J8" s="560"/>
      <c r="K8" s="560"/>
      <c r="L8" s="560"/>
      <c r="M8" s="560"/>
      <c r="N8" s="560"/>
      <c r="O8" s="560"/>
      <c r="P8" s="560"/>
      <c r="Q8" s="560"/>
      <c r="R8" s="560"/>
      <c r="S8" s="560"/>
      <c r="T8" s="560"/>
      <c r="U8" s="564"/>
      <c r="V8" s="564"/>
      <c r="W8" s="72"/>
      <c r="X8" s="72"/>
      <c r="Y8" s="72"/>
      <c r="Z8" s="72"/>
    </row>
    <row r="9" spans="1:26" s="92" customFormat="1" ht="16.5" customHeight="1">
      <c r="A9" s="441"/>
      <c r="B9" s="441"/>
      <c r="C9" s="441"/>
      <c r="D9" s="442"/>
      <c r="E9" s="557" t="s">
        <v>37</v>
      </c>
      <c r="F9" s="558"/>
      <c r="G9" s="558"/>
      <c r="H9" s="558"/>
      <c r="I9" s="558"/>
      <c r="J9" s="558"/>
      <c r="K9" s="558"/>
      <c r="L9" s="558"/>
      <c r="M9" s="558"/>
      <c r="N9" s="558"/>
      <c r="O9" s="558"/>
      <c r="P9" s="558"/>
      <c r="Q9" s="558"/>
      <c r="R9" s="558"/>
      <c r="S9" s="558"/>
      <c r="T9" s="558"/>
      <c r="U9" s="558"/>
      <c r="V9" s="652"/>
      <c r="W9" s="72"/>
      <c r="X9" s="72"/>
      <c r="Y9" s="72"/>
      <c r="Z9" s="72"/>
    </row>
    <row r="10" spans="1:26" s="92" customFormat="1" ht="14.25" customHeight="1">
      <c r="A10" s="637" t="s">
        <v>38</v>
      </c>
      <c r="B10" s="637"/>
      <c r="C10" s="638"/>
      <c r="D10" s="28" t="s">
        <v>27</v>
      </c>
      <c r="E10" s="222">
        <v>11895751</v>
      </c>
      <c r="F10" s="222">
        <v>105298</v>
      </c>
      <c r="G10" s="222">
        <v>2988046</v>
      </c>
      <c r="H10" s="222">
        <v>2584128</v>
      </c>
      <c r="I10" s="222">
        <v>706298</v>
      </c>
      <c r="J10" s="222">
        <v>1820060</v>
      </c>
      <c r="K10" s="222">
        <v>796457</v>
      </c>
      <c r="L10" s="222">
        <v>268262</v>
      </c>
      <c r="M10" s="222">
        <v>360281</v>
      </c>
      <c r="N10" s="222">
        <v>285546</v>
      </c>
      <c r="O10" s="222">
        <v>144632</v>
      </c>
      <c r="P10" s="222">
        <v>549705</v>
      </c>
      <c r="Q10" s="222">
        <v>468165</v>
      </c>
      <c r="R10" s="222">
        <v>1048855</v>
      </c>
      <c r="S10" s="222">
        <v>1170718</v>
      </c>
      <c r="T10" s="222">
        <v>802074</v>
      </c>
      <c r="U10" s="222">
        <v>149991</v>
      </c>
      <c r="V10" s="305">
        <v>231363</v>
      </c>
      <c r="W10" s="72"/>
      <c r="X10" s="72"/>
      <c r="Y10" s="72"/>
      <c r="Z10" s="72"/>
    </row>
    <row r="11" spans="1:26" s="92" customFormat="1">
      <c r="A11" s="483"/>
      <c r="B11" s="483"/>
      <c r="C11" s="484"/>
      <c r="D11" s="28" t="s">
        <v>29</v>
      </c>
      <c r="E11" s="4">
        <v>5949696</v>
      </c>
      <c r="F11" s="4">
        <v>30443</v>
      </c>
      <c r="G11" s="4">
        <v>993901</v>
      </c>
      <c r="H11" s="4">
        <v>914102</v>
      </c>
      <c r="I11" s="4">
        <v>92523</v>
      </c>
      <c r="J11" s="4">
        <v>1024706</v>
      </c>
      <c r="K11" s="4">
        <v>199805</v>
      </c>
      <c r="L11" s="4">
        <v>175074</v>
      </c>
      <c r="M11" s="4">
        <v>153549</v>
      </c>
      <c r="N11" s="4">
        <v>187235</v>
      </c>
      <c r="O11" s="4">
        <v>80994</v>
      </c>
      <c r="P11" s="4">
        <v>341218</v>
      </c>
      <c r="Q11" s="4">
        <v>220369</v>
      </c>
      <c r="R11" s="4">
        <v>546777</v>
      </c>
      <c r="S11" s="4">
        <v>946661</v>
      </c>
      <c r="T11" s="4">
        <v>687166</v>
      </c>
      <c r="U11" s="4">
        <v>94025</v>
      </c>
      <c r="V11" s="73">
        <v>175250</v>
      </c>
      <c r="W11" s="72"/>
      <c r="X11" s="72"/>
      <c r="Y11" s="72"/>
      <c r="Z11" s="72"/>
    </row>
    <row r="12" spans="1:26" s="92" customFormat="1" ht="14.25" customHeight="1">
      <c r="A12" s="631" t="s">
        <v>832</v>
      </c>
      <c r="B12" s="631"/>
      <c r="C12" s="632"/>
      <c r="D12" s="28" t="s">
        <v>27</v>
      </c>
      <c r="E12" s="4">
        <v>11868639</v>
      </c>
      <c r="F12" s="4">
        <v>105018</v>
      </c>
      <c r="G12" s="4">
        <v>2985704</v>
      </c>
      <c r="H12" s="4">
        <v>2581910</v>
      </c>
      <c r="I12" s="4">
        <v>702027</v>
      </c>
      <c r="J12" s="4">
        <v>1818750</v>
      </c>
      <c r="K12" s="4">
        <v>781530</v>
      </c>
      <c r="L12" s="4">
        <v>267933</v>
      </c>
      <c r="M12" s="4">
        <v>360112</v>
      </c>
      <c r="N12" s="4">
        <v>285506</v>
      </c>
      <c r="O12" s="4">
        <v>144573</v>
      </c>
      <c r="P12" s="4">
        <v>549230</v>
      </c>
      <c r="Q12" s="4">
        <v>466167</v>
      </c>
      <c r="R12" s="4">
        <v>1048793</v>
      </c>
      <c r="S12" s="4">
        <v>1170055</v>
      </c>
      <c r="T12" s="4">
        <v>801999</v>
      </c>
      <c r="U12" s="4">
        <v>149946</v>
      </c>
      <c r="V12" s="73">
        <v>231296</v>
      </c>
      <c r="W12" s="72"/>
      <c r="X12" s="72"/>
      <c r="Y12" s="72"/>
      <c r="Z12" s="72"/>
    </row>
    <row r="13" spans="1:26" s="92" customFormat="1">
      <c r="A13" s="633"/>
      <c r="B13" s="633"/>
      <c r="C13" s="634"/>
      <c r="D13" s="28" t="s">
        <v>29</v>
      </c>
      <c r="E13" s="4">
        <v>5946573</v>
      </c>
      <c r="F13" s="4">
        <v>30349</v>
      </c>
      <c r="G13" s="4">
        <v>993205</v>
      </c>
      <c r="H13" s="4">
        <v>913456</v>
      </c>
      <c r="I13" s="4">
        <v>92402</v>
      </c>
      <c r="J13" s="4">
        <v>1024398</v>
      </c>
      <c r="K13" s="4">
        <v>199454</v>
      </c>
      <c r="L13" s="4">
        <v>174864</v>
      </c>
      <c r="M13" s="4">
        <v>153509</v>
      </c>
      <c r="N13" s="4">
        <v>187216</v>
      </c>
      <c r="O13" s="4">
        <v>80979</v>
      </c>
      <c r="P13" s="4">
        <v>341048</v>
      </c>
      <c r="Q13" s="4">
        <v>219784</v>
      </c>
      <c r="R13" s="4">
        <v>546733</v>
      </c>
      <c r="S13" s="4">
        <v>946296</v>
      </c>
      <c r="T13" s="4">
        <v>687113</v>
      </c>
      <c r="U13" s="4">
        <v>94010</v>
      </c>
      <c r="V13" s="73">
        <v>175213</v>
      </c>
      <c r="W13" s="72"/>
      <c r="X13" s="72"/>
      <c r="Y13" s="72"/>
      <c r="Z13" s="72"/>
    </row>
    <row r="14" spans="1:26" s="92" customFormat="1" ht="14.25" customHeight="1">
      <c r="A14" s="629" t="s">
        <v>833</v>
      </c>
      <c r="B14" s="629"/>
      <c r="C14" s="630"/>
      <c r="D14" s="13" t="s">
        <v>27</v>
      </c>
      <c r="E14" s="1">
        <v>940605</v>
      </c>
      <c r="F14" s="1">
        <v>7826</v>
      </c>
      <c r="G14" s="1">
        <v>259058</v>
      </c>
      <c r="H14" s="1">
        <v>216725</v>
      </c>
      <c r="I14" s="1">
        <v>48760</v>
      </c>
      <c r="J14" s="1">
        <v>130164</v>
      </c>
      <c r="K14" s="1">
        <v>61143</v>
      </c>
      <c r="L14" s="1">
        <v>23406</v>
      </c>
      <c r="M14" s="1">
        <v>40770</v>
      </c>
      <c r="N14" s="1">
        <v>18896</v>
      </c>
      <c r="O14" s="1">
        <v>12614</v>
      </c>
      <c r="P14" s="1">
        <v>45360</v>
      </c>
      <c r="Q14" s="1">
        <v>46678</v>
      </c>
      <c r="R14" s="1">
        <v>67075</v>
      </c>
      <c r="S14" s="1">
        <v>86270</v>
      </c>
      <c r="T14" s="1">
        <v>64152</v>
      </c>
      <c r="U14" s="1">
        <v>11716</v>
      </c>
      <c r="V14" s="75">
        <v>16717</v>
      </c>
    </row>
    <row r="15" spans="1:26" s="92" customFormat="1">
      <c r="A15" s="483"/>
      <c r="B15" s="483"/>
      <c r="C15" s="484"/>
      <c r="D15" s="13" t="s">
        <v>29</v>
      </c>
      <c r="E15" s="1">
        <v>475169</v>
      </c>
      <c r="F15" s="1">
        <v>2191</v>
      </c>
      <c r="G15" s="1">
        <v>85602</v>
      </c>
      <c r="H15" s="1">
        <v>78789</v>
      </c>
      <c r="I15" s="1">
        <v>7173</v>
      </c>
      <c r="J15" s="1">
        <v>75273</v>
      </c>
      <c r="K15" s="1">
        <v>17282</v>
      </c>
      <c r="L15" s="1">
        <v>15913</v>
      </c>
      <c r="M15" s="1">
        <v>17580</v>
      </c>
      <c r="N15" s="1">
        <v>12834</v>
      </c>
      <c r="O15" s="1">
        <v>7050</v>
      </c>
      <c r="P15" s="1">
        <v>28475</v>
      </c>
      <c r="Q15" s="1">
        <v>23129</v>
      </c>
      <c r="R15" s="1">
        <v>38417</v>
      </c>
      <c r="S15" s="1">
        <v>69266</v>
      </c>
      <c r="T15" s="1">
        <v>54987</v>
      </c>
      <c r="U15" s="1">
        <v>7517</v>
      </c>
      <c r="V15" s="75">
        <v>12480</v>
      </c>
    </row>
    <row r="16" spans="1:26" s="92" customFormat="1" ht="14.25" customHeight="1">
      <c r="A16" s="629" t="s">
        <v>834</v>
      </c>
      <c r="B16" s="629"/>
      <c r="C16" s="630"/>
      <c r="D16" s="13" t="s">
        <v>27</v>
      </c>
      <c r="E16" s="1">
        <v>592612</v>
      </c>
      <c r="F16" s="1">
        <v>6963</v>
      </c>
      <c r="G16" s="1">
        <v>163481</v>
      </c>
      <c r="H16" s="1">
        <v>148323</v>
      </c>
      <c r="I16" s="1">
        <v>36826</v>
      </c>
      <c r="J16" s="1">
        <v>95106</v>
      </c>
      <c r="K16" s="1">
        <v>35199</v>
      </c>
      <c r="L16" s="1">
        <v>10933</v>
      </c>
      <c r="M16" s="1">
        <v>10470</v>
      </c>
      <c r="N16" s="1">
        <v>9483</v>
      </c>
      <c r="O16" s="1">
        <v>6196</v>
      </c>
      <c r="P16" s="1">
        <v>19392</v>
      </c>
      <c r="Q16" s="1">
        <v>21108</v>
      </c>
      <c r="R16" s="1">
        <v>59442</v>
      </c>
      <c r="S16" s="1">
        <v>56802</v>
      </c>
      <c r="T16" s="1">
        <v>43073</v>
      </c>
      <c r="U16" s="1">
        <v>6576</v>
      </c>
      <c r="V16" s="75">
        <v>11562</v>
      </c>
    </row>
    <row r="17" spans="1:22" s="92" customFormat="1">
      <c r="A17" s="483"/>
      <c r="B17" s="483"/>
      <c r="C17" s="484"/>
      <c r="D17" s="13" t="s">
        <v>29</v>
      </c>
      <c r="E17" s="1">
        <v>286345</v>
      </c>
      <c r="F17" s="1">
        <v>1860</v>
      </c>
      <c r="G17" s="1">
        <v>54752</v>
      </c>
      <c r="H17" s="1">
        <v>51282</v>
      </c>
      <c r="I17" s="1">
        <v>4209</v>
      </c>
      <c r="J17" s="1">
        <v>52727</v>
      </c>
      <c r="K17" s="1">
        <v>7005</v>
      </c>
      <c r="L17" s="1">
        <v>7308</v>
      </c>
      <c r="M17" s="1">
        <v>3763</v>
      </c>
      <c r="N17" s="1">
        <v>6837</v>
      </c>
      <c r="O17" s="1">
        <v>3333</v>
      </c>
      <c r="P17" s="1">
        <v>12106</v>
      </c>
      <c r="Q17" s="1">
        <v>9811</v>
      </c>
      <c r="R17" s="1">
        <v>28354</v>
      </c>
      <c r="S17" s="1">
        <v>45417</v>
      </c>
      <c r="T17" s="1">
        <v>36541</v>
      </c>
      <c r="U17" s="1">
        <v>4155</v>
      </c>
      <c r="V17" s="75">
        <v>8167</v>
      </c>
    </row>
    <row r="18" spans="1:22" s="92" customFormat="1" ht="14.25" customHeight="1">
      <c r="A18" s="629" t="s">
        <v>835</v>
      </c>
      <c r="B18" s="629"/>
      <c r="C18" s="630"/>
      <c r="D18" s="13" t="s">
        <v>27</v>
      </c>
      <c r="E18" s="1">
        <v>536532</v>
      </c>
      <c r="F18" s="1">
        <v>4852</v>
      </c>
      <c r="G18" s="1">
        <v>110472</v>
      </c>
      <c r="H18" s="1">
        <v>89762</v>
      </c>
      <c r="I18" s="1">
        <v>33827</v>
      </c>
      <c r="J18" s="1">
        <v>81359</v>
      </c>
      <c r="K18" s="1">
        <v>37242</v>
      </c>
      <c r="L18" s="1">
        <v>9821</v>
      </c>
      <c r="M18" s="1">
        <v>10260</v>
      </c>
      <c r="N18" s="1">
        <v>11274</v>
      </c>
      <c r="O18" s="1">
        <v>6191</v>
      </c>
      <c r="P18" s="1">
        <v>17168</v>
      </c>
      <c r="Q18" s="1">
        <v>15474</v>
      </c>
      <c r="R18" s="1">
        <v>66692</v>
      </c>
      <c r="S18" s="1">
        <v>66282</v>
      </c>
      <c r="T18" s="1">
        <v>48970</v>
      </c>
      <c r="U18" s="1">
        <v>6712</v>
      </c>
      <c r="V18" s="75">
        <v>9936</v>
      </c>
    </row>
    <row r="19" spans="1:22" s="92" customFormat="1">
      <c r="A19" s="483"/>
      <c r="B19" s="483"/>
      <c r="C19" s="484"/>
      <c r="D19" s="13" t="s">
        <v>29</v>
      </c>
      <c r="E19" s="1">
        <v>267141</v>
      </c>
      <c r="F19" s="1">
        <v>1365</v>
      </c>
      <c r="G19" s="1">
        <v>33307</v>
      </c>
      <c r="H19" s="1">
        <v>29814</v>
      </c>
      <c r="I19" s="1">
        <v>3553</v>
      </c>
      <c r="J19" s="1">
        <v>45657</v>
      </c>
      <c r="K19" s="1">
        <v>7433</v>
      </c>
      <c r="L19" s="1">
        <v>6768</v>
      </c>
      <c r="M19" s="1">
        <v>4550</v>
      </c>
      <c r="N19" s="1">
        <v>7934</v>
      </c>
      <c r="O19" s="1">
        <v>2794</v>
      </c>
      <c r="P19" s="1">
        <v>10472</v>
      </c>
      <c r="Q19" s="1">
        <v>6898</v>
      </c>
      <c r="R19" s="1">
        <v>31106</v>
      </c>
      <c r="S19" s="1">
        <v>52484</v>
      </c>
      <c r="T19" s="1">
        <v>40985</v>
      </c>
      <c r="U19" s="1">
        <v>4381</v>
      </c>
      <c r="V19" s="75">
        <v>7454</v>
      </c>
    </row>
    <row r="20" spans="1:22" s="92" customFormat="1" ht="14.25" customHeight="1">
      <c r="A20" s="629" t="s">
        <v>836</v>
      </c>
      <c r="B20" s="629"/>
      <c r="C20" s="630"/>
      <c r="D20" s="13" t="s">
        <v>27</v>
      </c>
      <c r="E20" s="1">
        <v>296402</v>
      </c>
      <c r="F20" s="1">
        <v>5909</v>
      </c>
      <c r="G20" s="1">
        <v>82639</v>
      </c>
      <c r="H20" s="1">
        <v>73412</v>
      </c>
      <c r="I20" s="1">
        <v>13891</v>
      </c>
      <c r="J20" s="1">
        <v>44576</v>
      </c>
      <c r="K20" s="1">
        <v>26476</v>
      </c>
      <c r="L20" s="1">
        <v>6294</v>
      </c>
      <c r="M20" s="1">
        <v>3363</v>
      </c>
      <c r="N20" s="1">
        <v>3584</v>
      </c>
      <c r="O20" s="1">
        <v>3217</v>
      </c>
      <c r="P20" s="1">
        <v>6833</v>
      </c>
      <c r="Q20" s="1">
        <v>14281</v>
      </c>
      <c r="R20" s="1">
        <v>32604</v>
      </c>
      <c r="S20" s="1">
        <v>26128</v>
      </c>
      <c r="T20" s="1">
        <v>18162</v>
      </c>
      <c r="U20" s="1">
        <v>3384</v>
      </c>
      <c r="V20" s="75">
        <v>5061</v>
      </c>
    </row>
    <row r="21" spans="1:22" s="92" customFormat="1">
      <c r="A21" s="483"/>
      <c r="B21" s="483"/>
      <c r="C21" s="484"/>
      <c r="D21" s="13" t="s">
        <v>29</v>
      </c>
      <c r="E21" s="1">
        <v>147747</v>
      </c>
      <c r="F21" s="1">
        <v>1631</v>
      </c>
      <c r="G21" s="1">
        <v>29446</v>
      </c>
      <c r="H21" s="1">
        <v>27296</v>
      </c>
      <c r="I21" s="1">
        <v>1797</v>
      </c>
      <c r="J21" s="1">
        <v>26455</v>
      </c>
      <c r="K21" s="1">
        <v>7101</v>
      </c>
      <c r="L21" s="1">
        <v>4294</v>
      </c>
      <c r="M21" s="1">
        <v>1267</v>
      </c>
      <c r="N21" s="1">
        <v>2715</v>
      </c>
      <c r="O21" s="1">
        <v>1833</v>
      </c>
      <c r="P21" s="1">
        <v>4347</v>
      </c>
      <c r="Q21" s="1">
        <v>6949</v>
      </c>
      <c r="R21" s="1">
        <v>16668</v>
      </c>
      <c r="S21" s="1">
        <v>21420</v>
      </c>
      <c r="T21" s="1">
        <v>15962</v>
      </c>
      <c r="U21" s="1">
        <v>2120</v>
      </c>
      <c r="V21" s="75">
        <v>3742</v>
      </c>
    </row>
    <row r="22" spans="1:22" s="92" customFormat="1" ht="14.25" customHeight="1">
      <c r="A22" s="629" t="s">
        <v>837</v>
      </c>
      <c r="B22" s="629"/>
      <c r="C22" s="630"/>
      <c r="D22" s="13" t="s">
        <v>27</v>
      </c>
      <c r="E22" s="1">
        <v>782982</v>
      </c>
      <c r="F22" s="1">
        <v>4567</v>
      </c>
      <c r="G22" s="1">
        <v>218357</v>
      </c>
      <c r="H22" s="1">
        <v>194499</v>
      </c>
      <c r="I22" s="1">
        <v>37592</v>
      </c>
      <c r="J22" s="1">
        <v>125035</v>
      </c>
      <c r="K22" s="1">
        <v>58646</v>
      </c>
      <c r="L22" s="1">
        <v>13438</v>
      </c>
      <c r="M22" s="1">
        <v>15488</v>
      </c>
      <c r="N22" s="1">
        <v>22426</v>
      </c>
      <c r="O22" s="1">
        <v>9731</v>
      </c>
      <c r="P22" s="1">
        <v>32904</v>
      </c>
      <c r="Q22" s="1">
        <v>38505</v>
      </c>
      <c r="R22" s="1">
        <v>63776</v>
      </c>
      <c r="S22" s="1">
        <v>69437</v>
      </c>
      <c r="T22" s="1">
        <v>51406</v>
      </c>
      <c r="U22" s="1">
        <v>8477</v>
      </c>
      <c r="V22" s="75">
        <v>13197</v>
      </c>
    </row>
    <row r="23" spans="1:22" s="92" customFormat="1">
      <c r="A23" s="483"/>
      <c r="B23" s="483"/>
      <c r="C23" s="484"/>
      <c r="D23" s="13" t="s">
        <v>29</v>
      </c>
      <c r="E23" s="1">
        <v>392784</v>
      </c>
      <c r="F23" s="1">
        <v>1588</v>
      </c>
      <c r="G23" s="1">
        <v>80473</v>
      </c>
      <c r="H23" s="1">
        <v>75852</v>
      </c>
      <c r="I23" s="1">
        <v>4667</v>
      </c>
      <c r="J23" s="1">
        <v>67431</v>
      </c>
      <c r="K23" s="1">
        <v>15800</v>
      </c>
      <c r="L23" s="1">
        <v>8758</v>
      </c>
      <c r="M23" s="1">
        <v>6217</v>
      </c>
      <c r="N23" s="1">
        <v>14827</v>
      </c>
      <c r="O23" s="1">
        <v>4774</v>
      </c>
      <c r="P23" s="1">
        <v>21594</v>
      </c>
      <c r="Q23" s="1">
        <v>18033</v>
      </c>
      <c r="R23" s="1">
        <v>33948</v>
      </c>
      <c r="S23" s="1">
        <v>56223</v>
      </c>
      <c r="T23" s="1">
        <v>43350</v>
      </c>
      <c r="U23" s="1">
        <v>5257</v>
      </c>
      <c r="V23" s="75">
        <v>9844</v>
      </c>
    </row>
    <row r="24" spans="1:22" s="92" customFormat="1" ht="14.25" customHeight="1">
      <c r="A24" s="629" t="s">
        <v>838</v>
      </c>
      <c r="B24" s="629"/>
      <c r="C24" s="630"/>
      <c r="D24" s="13" t="s">
        <v>27</v>
      </c>
      <c r="E24" s="1">
        <v>1087627</v>
      </c>
      <c r="F24" s="1">
        <v>4136</v>
      </c>
      <c r="G24" s="1">
        <v>244770</v>
      </c>
      <c r="H24" s="1">
        <v>211551</v>
      </c>
      <c r="I24" s="1">
        <v>76512</v>
      </c>
      <c r="J24" s="1">
        <v>168420</v>
      </c>
      <c r="K24" s="1">
        <v>52726</v>
      </c>
      <c r="L24" s="1">
        <v>34577</v>
      </c>
      <c r="M24" s="1">
        <v>59846</v>
      </c>
      <c r="N24" s="1">
        <v>22509</v>
      </c>
      <c r="O24" s="1">
        <v>11635</v>
      </c>
      <c r="P24" s="1">
        <v>73913</v>
      </c>
      <c r="Q24" s="1">
        <v>37914</v>
      </c>
      <c r="R24" s="1">
        <v>71085</v>
      </c>
      <c r="S24" s="1">
        <v>114927</v>
      </c>
      <c r="T24" s="1">
        <v>75481</v>
      </c>
      <c r="U24" s="1">
        <v>16274</v>
      </c>
      <c r="V24" s="75">
        <v>22902</v>
      </c>
    </row>
    <row r="25" spans="1:22" s="92" customFormat="1">
      <c r="A25" s="483"/>
      <c r="B25" s="483"/>
      <c r="C25" s="484"/>
      <c r="D25" s="13" t="s">
        <v>29</v>
      </c>
      <c r="E25" s="1">
        <v>554821</v>
      </c>
      <c r="F25" s="1">
        <v>1456</v>
      </c>
      <c r="G25" s="1">
        <v>78834</v>
      </c>
      <c r="H25" s="1">
        <v>72330</v>
      </c>
      <c r="I25" s="1">
        <v>9271</v>
      </c>
      <c r="J25" s="1">
        <v>95861</v>
      </c>
      <c r="K25" s="1">
        <v>12176</v>
      </c>
      <c r="L25" s="1">
        <v>22484</v>
      </c>
      <c r="M25" s="1">
        <v>26291</v>
      </c>
      <c r="N25" s="1">
        <v>14616</v>
      </c>
      <c r="O25" s="1">
        <v>6803</v>
      </c>
      <c r="P25" s="1">
        <v>45110</v>
      </c>
      <c r="Q25" s="1">
        <v>18153</v>
      </c>
      <c r="R25" s="1">
        <v>39212</v>
      </c>
      <c r="S25" s="1">
        <v>91860</v>
      </c>
      <c r="T25" s="1">
        <v>65083</v>
      </c>
      <c r="U25" s="1">
        <v>9972</v>
      </c>
      <c r="V25" s="75">
        <v>17639</v>
      </c>
    </row>
    <row r="26" spans="1:22" s="92" customFormat="1" ht="14.25" customHeight="1">
      <c r="A26" s="629" t="s">
        <v>9555</v>
      </c>
      <c r="B26" s="629"/>
      <c r="C26" s="630"/>
      <c r="D26" s="13" t="s">
        <v>27</v>
      </c>
      <c r="E26" s="1">
        <v>1934087</v>
      </c>
      <c r="F26" s="1">
        <v>10225</v>
      </c>
      <c r="G26" s="1">
        <v>312934</v>
      </c>
      <c r="H26" s="1">
        <v>274197</v>
      </c>
      <c r="I26" s="1">
        <v>107012</v>
      </c>
      <c r="J26" s="1">
        <v>311904</v>
      </c>
      <c r="K26" s="1">
        <v>132538</v>
      </c>
      <c r="L26" s="1">
        <v>42079</v>
      </c>
      <c r="M26" s="1">
        <v>96261</v>
      </c>
      <c r="N26" s="1">
        <v>99193</v>
      </c>
      <c r="O26" s="1">
        <v>29703</v>
      </c>
      <c r="P26" s="1">
        <v>144562</v>
      </c>
      <c r="Q26" s="1">
        <v>77778</v>
      </c>
      <c r="R26" s="1">
        <v>190233</v>
      </c>
      <c r="S26" s="1">
        <v>194886</v>
      </c>
      <c r="T26" s="1">
        <v>114434</v>
      </c>
      <c r="U26" s="1">
        <v>29036</v>
      </c>
      <c r="V26" s="75">
        <v>41309</v>
      </c>
    </row>
    <row r="27" spans="1:22" s="92" customFormat="1">
      <c r="A27" s="629"/>
      <c r="B27" s="629"/>
      <c r="C27" s="630"/>
      <c r="D27" s="13" t="s">
        <v>29</v>
      </c>
      <c r="E27" s="1">
        <v>1009893</v>
      </c>
      <c r="F27" s="1">
        <v>3665</v>
      </c>
      <c r="G27" s="1">
        <v>112577</v>
      </c>
      <c r="H27" s="1">
        <v>101764</v>
      </c>
      <c r="I27" s="1">
        <v>17578</v>
      </c>
      <c r="J27" s="1">
        <v>164555</v>
      </c>
      <c r="K27" s="1">
        <v>35100</v>
      </c>
      <c r="L27" s="1">
        <v>24106</v>
      </c>
      <c r="M27" s="1">
        <v>43223</v>
      </c>
      <c r="N27" s="1">
        <v>58495</v>
      </c>
      <c r="O27" s="1">
        <v>17237</v>
      </c>
      <c r="P27" s="1">
        <v>89898</v>
      </c>
      <c r="Q27" s="1">
        <v>37679</v>
      </c>
      <c r="R27" s="1">
        <v>104826</v>
      </c>
      <c r="S27" s="1">
        <v>155973</v>
      </c>
      <c r="T27" s="1">
        <v>97288</v>
      </c>
      <c r="U27" s="1">
        <v>17626</v>
      </c>
      <c r="V27" s="75">
        <v>30067</v>
      </c>
    </row>
    <row r="28" spans="1:22" s="92" customFormat="1" ht="14.25" customHeight="1">
      <c r="A28" s="252"/>
      <c r="B28" s="43" t="s">
        <v>847</v>
      </c>
      <c r="C28" s="252"/>
      <c r="D28" s="13" t="s">
        <v>27</v>
      </c>
      <c r="E28" s="271">
        <v>1265204</v>
      </c>
      <c r="F28" s="271">
        <v>2280</v>
      </c>
      <c r="G28" s="1">
        <v>147245</v>
      </c>
      <c r="H28" s="1">
        <v>126543</v>
      </c>
      <c r="I28" s="1">
        <v>60627</v>
      </c>
      <c r="J28" s="1">
        <v>204437</v>
      </c>
      <c r="K28" s="1">
        <v>77248</v>
      </c>
      <c r="L28" s="1">
        <v>30628</v>
      </c>
      <c r="M28" s="1">
        <v>87685</v>
      </c>
      <c r="N28" s="1">
        <v>86606</v>
      </c>
      <c r="O28" s="1">
        <v>23986</v>
      </c>
      <c r="P28" s="1">
        <v>121815</v>
      </c>
      <c r="Q28" s="1">
        <v>53803</v>
      </c>
      <c r="R28" s="1">
        <v>124864</v>
      </c>
      <c r="S28" s="1">
        <v>124811</v>
      </c>
      <c r="T28" s="1">
        <v>67404</v>
      </c>
      <c r="U28" s="1">
        <v>21530</v>
      </c>
      <c r="V28" s="75">
        <v>30235</v>
      </c>
    </row>
    <row r="29" spans="1:22" s="92" customFormat="1">
      <c r="A29" s="635"/>
      <c r="B29" s="635"/>
      <c r="C29" s="636"/>
      <c r="D29" s="13" t="s">
        <v>29</v>
      </c>
      <c r="E29" s="1">
        <v>681341</v>
      </c>
      <c r="F29" s="1">
        <v>1051</v>
      </c>
      <c r="G29" s="1">
        <v>57403</v>
      </c>
      <c r="H29" s="1">
        <v>50634</v>
      </c>
      <c r="I29" s="1">
        <v>12672</v>
      </c>
      <c r="J29" s="1">
        <v>104869</v>
      </c>
      <c r="K29" s="1">
        <v>22744</v>
      </c>
      <c r="L29" s="1">
        <v>16165</v>
      </c>
      <c r="M29" s="1">
        <v>39717</v>
      </c>
      <c r="N29" s="1">
        <v>49559</v>
      </c>
      <c r="O29" s="1">
        <v>14130</v>
      </c>
      <c r="P29" s="1">
        <v>75803</v>
      </c>
      <c r="Q29" s="1">
        <v>27231</v>
      </c>
      <c r="R29" s="1">
        <v>71783</v>
      </c>
      <c r="S29" s="1">
        <v>97170</v>
      </c>
      <c r="T29" s="1">
        <v>56734</v>
      </c>
      <c r="U29" s="1">
        <v>12783</v>
      </c>
      <c r="V29" s="75">
        <v>21527</v>
      </c>
    </row>
    <row r="30" spans="1:22" s="92" customFormat="1" ht="14.25" customHeight="1">
      <c r="A30" s="252"/>
      <c r="B30" s="253" t="s">
        <v>839</v>
      </c>
      <c r="C30" s="252"/>
      <c r="D30" s="13" t="s">
        <v>27</v>
      </c>
      <c r="E30" s="1">
        <v>668883</v>
      </c>
      <c r="F30" s="1">
        <v>7945</v>
      </c>
      <c r="G30" s="1">
        <v>165689</v>
      </c>
      <c r="H30" s="1">
        <v>147654</v>
      </c>
      <c r="I30" s="1">
        <v>46385</v>
      </c>
      <c r="J30" s="1">
        <v>107467</v>
      </c>
      <c r="K30" s="1">
        <v>55290</v>
      </c>
      <c r="L30" s="1">
        <v>11451</v>
      </c>
      <c r="M30" s="1">
        <v>8576</v>
      </c>
      <c r="N30" s="1">
        <v>12587</v>
      </c>
      <c r="O30" s="1">
        <v>5717</v>
      </c>
      <c r="P30" s="1">
        <v>22747</v>
      </c>
      <c r="Q30" s="1">
        <v>23975</v>
      </c>
      <c r="R30" s="1">
        <v>65369</v>
      </c>
      <c r="S30" s="1">
        <v>70075</v>
      </c>
      <c r="T30" s="1">
        <v>47030</v>
      </c>
      <c r="U30" s="1">
        <v>7506</v>
      </c>
      <c r="V30" s="75">
        <v>11074</v>
      </c>
    </row>
    <row r="31" spans="1:22" s="92" customFormat="1">
      <c r="A31" s="252"/>
      <c r="B31" s="43"/>
      <c r="C31" s="252"/>
      <c r="D31" s="13" t="s">
        <v>29</v>
      </c>
      <c r="E31" s="1">
        <v>328552</v>
      </c>
      <c r="F31" s="1">
        <v>2614</v>
      </c>
      <c r="G31" s="1">
        <v>55174</v>
      </c>
      <c r="H31" s="1">
        <v>51130</v>
      </c>
      <c r="I31" s="1">
        <v>4906</v>
      </c>
      <c r="J31" s="1">
        <v>59686</v>
      </c>
      <c r="K31" s="1">
        <v>12356</v>
      </c>
      <c r="L31" s="1">
        <v>7941</v>
      </c>
      <c r="M31" s="1">
        <v>3506</v>
      </c>
      <c r="N31" s="1">
        <v>8936</v>
      </c>
      <c r="O31" s="1">
        <v>3107</v>
      </c>
      <c r="P31" s="1">
        <v>14095</v>
      </c>
      <c r="Q31" s="1">
        <v>10448</v>
      </c>
      <c r="R31" s="1">
        <v>33043</v>
      </c>
      <c r="S31" s="1">
        <v>58803</v>
      </c>
      <c r="T31" s="1">
        <v>40554</v>
      </c>
      <c r="U31" s="1">
        <v>4843</v>
      </c>
      <c r="V31" s="75">
        <v>8540</v>
      </c>
    </row>
    <row r="32" spans="1:22" s="92" customFormat="1" ht="14.25" customHeight="1">
      <c r="A32" s="629" t="s">
        <v>840</v>
      </c>
      <c r="B32" s="629"/>
      <c r="C32" s="630"/>
      <c r="D32" s="13" t="s">
        <v>27</v>
      </c>
      <c r="E32" s="1">
        <v>275231</v>
      </c>
      <c r="F32" s="1">
        <v>4106</v>
      </c>
      <c r="G32" s="1">
        <v>84937</v>
      </c>
      <c r="H32" s="1">
        <v>76373</v>
      </c>
      <c r="I32" s="1">
        <v>18323</v>
      </c>
      <c r="J32" s="1">
        <v>38140</v>
      </c>
      <c r="K32" s="1">
        <v>15909</v>
      </c>
      <c r="L32" s="1">
        <v>5652</v>
      </c>
      <c r="M32" s="1">
        <v>4425</v>
      </c>
      <c r="N32" s="1">
        <v>3424</v>
      </c>
      <c r="O32" s="1">
        <v>2303</v>
      </c>
      <c r="P32" s="1">
        <v>7313</v>
      </c>
      <c r="Q32" s="1">
        <v>9419</v>
      </c>
      <c r="R32" s="1">
        <v>25280</v>
      </c>
      <c r="S32" s="1">
        <v>26972</v>
      </c>
      <c r="T32" s="1">
        <v>20709</v>
      </c>
      <c r="U32" s="1">
        <v>3160</v>
      </c>
      <c r="V32" s="75">
        <v>5159</v>
      </c>
    </row>
    <row r="33" spans="1:28" s="92" customFormat="1">
      <c r="A33" s="483"/>
      <c r="B33" s="483"/>
      <c r="C33" s="484"/>
      <c r="D33" s="13" t="s">
        <v>29</v>
      </c>
      <c r="E33" s="1">
        <v>135050</v>
      </c>
      <c r="F33" s="1">
        <v>1052</v>
      </c>
      <c r="G33" s="1">
        <v>26954</v>
      </c>
      <c r="H33" s="1">
        <v>25231</v>
      </c>
      <c r="I33" s="1">
        <v>1996</v>
      </c>
      <c r="J33" s="1">
        <v>22229</v>
      </c>
      <c r="K33" s="1">
        <v>3878</v>
      </c>
      <c r="L33" s="1">
        <v>3961</v>
      </c>
      <c r="M33" s="1">
        <v>1929</v>
      </c>
      <c r="N33" s="1">
        <v>2574</v>
      </c>
      <c r="O33" s="1">
        <v>1262</v>
      </c>
      <c r="P33" s="1">
        <v>4555</v>
      </c>
      <c r="Q33" s="1">
        <v>4626</v>
      </c>
      <c r="R33" s="1">
        <v>13649</v>
      </c>
      <c r="S33" s="1">
        <v>22270</v>
      </c>
      <c r="T33" s="1">
        <v>17958</v>
      </c>
      <c r="U33" s="1">
        <v>2080</v>
      </c>
      <c r="V33" s="75">
        <v>4077</v>
      </c>
    </row>
    <row r="34" spans="1:28" s="92" customFormat="1" ht="14.25" customHeight="1">
      <c r="A34" s="629" t="s">
        <v>841</v>
      </c>
      <c r="B34" s="629"/>
      <c r="C34" s="630"/>
      <c r="D34" s="13" t="s">
        <v>27</v>
      </c>
      <c r="E34" s="1">
        <v>583511</v>
      </c>
      <c r="F34" s="1">
        <v>4149</v>
      </c>
      <c r="G34" s="1">
        <v>173676</v>
      </c>
      <c r="H34" s="1">
        <v>156467</v>
      </c>
      <c r="I34" s="1">
        <v>36968</v>
      </c>
      <c r="J34" s="1">
        <v>87265</v>
      </c>
      <c r="K34" s="1">
        <v>28397</v>
      </c>
      <c r="L34" s="1">
        <v>10854</v>
      </c>
      <c r="M34" s="1">
        <v>9101</v>
      </c>
      <c r="N34" s="1">
        <v>7427</v>
      </c>
      <c r="O34" s="1">
        <v>4747</v>
      </c>
      <c r="P34" s="1">
        <v>16172</v>
      </c>
      <c r="Q34" s="1">
        <v>20975</v>
      </c>
      <c r="R34" s="1">
        <v>55540</v>
      </c>
      <c r="S34" s="1">
        <v>61881</v>
      </c>
      <c r="T34" s="1">
        <v>48549</v>
      </c>
      <c r="U34" s="1">
        <v>7056</v>
      </c>
      <c r="V34" s="75">
        <v>10754</v>
      </c>
    </row>
    <row r="35" spans="1:28" s="92" customFormat="1">
      <c r="A35" s="483"/>
      <c r="B35" s="483"/>
      <c r="C35" s="484"/>
      <c r="D35" s="13" t="s">
        <v>29</v>
      </c>
      <c r="E35" s="1">
        <v>281230</v>
      </c>
      <c r="F35" s="1">
        <v>943</v>
      </c>
      <c r="G35" s="1">
        <v>52034</v>
      </c>
      <c r="H35" s="1">
        <v>48508</v>
      </c>
      <c r="I35" s="1">
        <v>4058</v>
      </c>
      <c r="J35" s="1">
        <v>50124</v>
      </c>
      <c r="K35" s="1">
        <v>5755</v>
      </c>
      <c r="L35" s="1">
        <v>7671</v>
      </c>
      <c r="M35" s="1">
        <v>3699</v>
      </c>
      <c r="N35" s="1">
        <v>5405</v>
      </c>
      <c r="O35" s="1">
        <v>2450</v>
      </c>
      <c r="P35" s="1">
        <v>9841</v>
      </c>
      <c r="Q35" s="1">
        <v>9643</v>
      </c>
      <c r="R35" s="1">
        <v>26046</v>
      </c>
      <c r="S35" s="1">
        <v>49793</v>
      </c>
      <c r="T35" s="1">
        <v>41004</v>
      </c>
      <c r="U35" s="1">
        <v>4430</v>
      </c>
      <c r="V35" s="75">
        <v>8334</v>
      </c>
    </row>
    <row r="36" spans="1:28" s="92" customFormat="1" ht="14.25" customHeight="1">
      <c r="A36" s="629" t="s">
        <v>842</v>
      </c>
      <c r="B36" s="629"/>
      <c r="C36" s="630"/>
      <c r="D36" s="13" t="s">
        <v>27</v>
      </c>
      <c r="E36" s="306">
        <v>298670</v>
      </c>
      <c r="F36" s="306">
        <v>3094</v>
      </c>
      <c r="G36" s="306">
        <v>70027</v>
      </c>
      <c r="H36" s="306">
        <v>62340</v>
      </c>
      <c r="I36" s="306">
        <v>18370</v>
      </c>
      <c r="J36" s="306">
        <v>47420</v>
      </c>
      <c r="K36" s="306">
        <v>16333</v>
      </c>
      <c r="L36" s="306">
        <v>5710</v>
      </c>
      <c r="M36" s="306">
        <v>5024</v>
      </c>
      <c r="N36" s="306">
        <v>5886</v>
      </c>
      <c r="O36" s="306">
        <v>3389</v>
      </c>
      <c r="P36" s="306">
        <v>8544</v>
      </c>
      <c r="Q36" s="306">
        <v>7223</v>
      </c>
      <c r="R36" s="306">
        <v>37055</v>
      </c>
      <c r="S36" s="306">
        <v>35240</v>
      </c>
      <c r="T36" s="306">
        <v>25288</v>
      </c>
      <c r="U36" s="306">
        <v>4148</v>
      </c>
      <c r="V36" s="731">
        <v>5919</v>
      </c>
    </row>
    <row r="37" spans="1:28" s="92" customFormat="1">
      <c r="A37" s="483"/>
      <c r="B37" s="483"/>
      <c r="C37" s="484"/>
      <c r="D37" s="13" t="s">
        <v>29</v>
      </c>
      <c r="E37" s="1">
        <v>152588</v>
      </c>
      <c r="F37" s="1">
        <v>771</v>
      </c>
      <c r="G37" s="1">
        <v>22366</v>
      </c>
      <c r="H37" s="1">
        <v>20723</v>
      </c>
      <c r="I37" s="1">
        <v>2653</v>
      </c>
      <c r="J37" s="1">
        <v>27216</v>
      </c>
      <c r="K37" s="1">
        <v>3559</v>
      </c>
      <c r="L37" s="1">
        <v>3877</v>
      </c>
      <c r="M37" s="1">
        <v>2218</v>
      </c>
      <c r="N37" s="1">
        <v>4321</v>
      </c>
      <c r="O37" s="1">
        <v>1833</v>
      </c>
      <c r="P37" s="1">
        <v>5189</v>
      </c>
      <c r="Q37" s="1">
        <v>3119</v>
      </c>
      <c r="R37" s="1">
        <v>18368</v>
      </c>
      <c r="S37" s="1">
        <v>28661</v>
      </c>
      <c r="T37" s="1">
        <v>21385</v>
      </c>
      <c r="U37" s="1">
        <v>2538</v>
      </c>
      <c r="V37" s="75">
        <v>4514</v>
      </c>
    </row>
    <row r="38" spans="1:28" s="92" customFormat="1" ht="14.25" customHeight="1">
      <c r="A38" s="629" t="s">
        <v>843</v>
      </c>
      <c r="B38" s="629"/>
      <c r="C38" s="630"/>
      <c r="D38" s="13" t="s">
        <v>27</v>
      </c>
      <c r="E38" s="306">
        <v>741157</v>
      </c>
      <c r="F38" s="306">
        <v>6952</v>
      </c>
      <c r="G38" s="306">
        <v>169847</v>
      </c>
      <c r="H38" s="306">
        <v>153198</v>
      </c>
      <c r="I38" s="306">
        <v>50329</v>
      </c>
      <c r="J38" s="306">
        <v>110100</v>
      </c>
      <c r="K38" s="306">
        <v>51720</v>
      </c>
      <c r="L38" s="306">
        <v>20936</v>
      </c>
      <c r="M38" s="306">
        <v>26057</v>
      </c>
      <c r="N38" s="306">
        <v>17494</v>
      </c>
      <c r="O38" s="306">
        <v>10447</v>
      </c>
      <c r="P38" s="306">
        <v>36345</v>
      </c>
      <c r="Q38" s="306">
        <v>28117</v>
      </c>
      <c r="R38" s="306">
        <v>66405</v>
      </c>
      <c r="S38" s="306">
        <v>75042</v>
      </c>
      <c r="T38" s="306">
        <v>45533</v>
      </c>
      <c r="U38" s="306">
        <v>9016</v>
      </c>
      <c r="V38" s="731">
        <v>16817</v>
      </c>
    </row>
    <row r="39" spans="1:28" s="92" customFormat="1">
      <c r="A39" s="483"/>
      <c r="B39" s="483"/>
      <c r="C39" s="484"/>
      <c r="D39" s="13" t="s">
        <v>29</v>
      </c>
      <c r="E39" s="1">
        <v>376563</v>
      </c>
      <c r="F39" s="1">
        <v>1584</v>
      </c>
      <c r="G39" s="1">
        <v>58466</v>
      </c>
      <c r="H39" s="1">
        <v>54135</v>
      </c>
      <c r="I39" s="1">
        <v>7413</v>
      </c>
      <c r="J39" s="1">
        <v>64509</v>
      </c>
      <c r="K39" s="1">
        <v>14925</v>
      </c>
      <c r="L39" s="1">
        <v>13323</v>
      </c>
      <c r="M39" s="1">
        <v>10609</v>
      </c>
      <c r="N39" s="1">
        <v>11591</v>
      </c>
      <c r="O39" s="1">
        <v>6289</v>
      </c>
      <c r="P39" s="1">
        <v>22006</v>
      </c>
      <c r="Q39" s="1">
        <v>13156</v>
      </c>
      <c r="R39" s="1">
        <v>33413</v>
      </c>
      <c r="S39" s="1">
        <v>60598</v>
      </c>
      <c r="T39" s="1">
        <v>39609</v>
      </c>
      <c r="U39" s="1">
        <v>5884</v>
      </c>
      <c r="V39" s="75">
        <v>13188</v>
      </c>
    </row>
    <row r="40" spans="1:28" s="92" customFormat="1" ht="14.25" customHeight="1">
      <c r="A40" s="629" t="s">
        <v>844</v>
      </c>
      <c r="B40" s="629"/>
      <c r="C40" s="630"/>
      <c r="D40" s="13" t="s">
        <v>27</v>
      </c>
      <c r="E40" s="1">
        <v>1437049</v>
      </c>
      <c r="F40" s="1">
        <v>4565</v>
      </c>
      <c r="G40" s="1">
        <v>447672</v>
      </c>
      <c r="H40" s="1">
        <v>341206</v>
      </c>
      <c r="I40" s="1">
        <v>80546</v>
      </c>
      <c r="J40" s="1">
        <v>211011</v>
      </c>
      <c r="K40" s="1">
        <v>95129</v>
      </c>
      <c r="L40" s="1">
        <v>28609</v>
      </c>
      <c r="M40" s="1">
        <v>38752</v>
      </c>
      <c r="N40" s="1">
        <v>25034</v>
      </c>
      <c r="O40" s="1">
        <v>20544</v>
      </c>
      <c r="P40" s="1">
        <v>63302</v>
      </c>
      <c r="Q40" s="1">
        <v>60682</v>
      </c>
      <c r="R40" s="1">
        <v>89261</v>
      </c>
      <c r="S40" s="1">
        <v>132116</v>
      </c>
      <c r="T40" s="1">
        <v>96564</v>
      </c>
      <c r="U40" s="1">
        <v>17838</v>
      </c>
      <c r="V40" s="75">
        <v>25424</v>
      </c>
    </row>
    <row r="41" spans="1:28" s="92" customFormat="1">
      <c r="A41" s="483"/>
      <c r="B41" s="483"/>
      <c r="C41" s="484"/>
      <c r="D41" s="13" t="s">
        <v>29</v>
      </c>
      <c r="E41" s="1">
        <v>703130</v>
      </c>
      <c r="F41" s="1">
        <v>1439</v>
      </c>
      <c r="G41" s="1">
        <v>135232</v>
      </c>
      <c r="H41" s="1">
        <v>119165</v>
      </c>
      <c r="I41" s="1">
        <v>10451</v>
      </c>
      <c r="J41" s="1">
        <v>121915</v>
      </c>
      <c r="K41" s="1">
        <v>25395</v>
      </c>
      <c r="L41" s="1">
        <v>19427</v>
      </c>
      <c r="M41" s="1">
        <v>15706</v>
      </c>
      <c r="N41" s="1">
        <v>17288</v>
      </c>
      <c r="O41" s="1">
        <v>12215</v>
      </c>
      <c r="P41" s="1">
        <v>39336</v>
      </c>
      <c r="Q41" s="1">
        <v>28472</v>
      </c>
      <c r="R41" s="1">
        <v>50880</v>
      </c>
      <c r="S41" s="1">
        <v>110158</v>
      </c>
      <c r="T41" s="1">
        <v>83780</v>
      </c>
      <c r="U41" s="1">
        <v>11277</v>
      </c>
      <c r="V41" s="75">
        <v>20159</v>
      </c>
    </row>
    <row r="42" spans="1:28" s="92" customFormat="1" ht="14.25" customHeight="1">
      <c r="A42" s="629" t="s">
        <v>845</v>
      </c>
      <c r="B42" s="629"/>
      <c r="C42" s="630"/>
      <c r="D42" s="13" t="s">
        <v>27</v>
      </c>
      <c r="E42" s="1">
        <v>312560</v>
      </c>
      <c r="F42" s="1">
        <v>1972</v>
      </c>
      <c r="G42" s="1">
        <v>80452</v>
      </c>
      <c r="H42" s="1">
        <v>68871</v>
      </c>
      <c r="I42" s="1">
        <v>22807</v>
      </c>
      <c r="J42" s="1">
        <v>48572</v>
      </c>
      <c r="K42" s="1">
        <v>18531</v>
      </c>
      <c r="L42" s="1">
        <v>6347</v>
      </c>
      <c r="M42" s="1">
        <v>4195</v>
      </c>
      <c r="N42" s="1">
        <v>4226</v>
      </c>
      <c r="O42" s="1">
        <v>2862</v>
      </c>
      <c r="P42" s="1">
        <v>9144</v>
      </c>
      <c r="Q42" s="1">
        <v>11044</v>
      </c>
      <c r="R42" s="1">
        <v>29137</v>
      </c>
      <c r="S42" s="1">
        <v>31602</v>
      </c>
      <c r="T42" s="1">
        <v>30356</v>
      </c>
      <c r="U42" s="1">
        <v>4308</v>
      </c>
      <c r="V42" s="75">
        <v>7005</v>
      </c>
    </row>
    <row r="43" spans="1:28" s="92" customFormat="1">
      <c r="A43" s="483"/>
      <c r="B43" s="483"/>
      <c r="C43" s="484"/>
      <c r="D43" s="13" t="s">
        <v>29</v>
      </c>
      <c r="E43" s="1">
        <v>153378</v>
      </c>
      <c r="F43" s="1">
        <v>455</v>
      </c>
      <c r="G43" s="1">
        <v>22693</v>
      </c>
      <c r="H43" s="1">
        <v>20339</v>
      </c>
      <c r="I43" s="1">
        <v>2276</v>
      </c>
      <c r="J43" s="1">
        <v>28405</v>
      </c>
      <c r="K43" s="1">
        <v>3526</v>
      </c>
      <c r="L43" s="1">
        <v>4497</v>
      </c>
      <c r="M43" s="1">
        <v>1666</v>
      </c>
      <c r="N43" s="1">
        <v>3095</v>
      </c>
      <c r="O43" s="1">
        <v>1433</v>
      </c>
      <c r="P43" s="1">
        <v>5705</v>
      </c>
      <c r="Q43" s="1">
        <v>4398</v>
      </c>
      <c r="R43" s="1">
        <v>15637</v>
      </c>
      <c r="S43" s="1">
        <v>25800</v>
      </c>
      <c r="T43" s="1">
        <v>25647</v>
      </c>
      <c r="U43" s="1">
        <v>2698</v>
      </c>
      <c r="V43" s="75">
        <v>5447</v>
      </c>
      <c r="W43" s="76"/>
      <c r="X43" s="76"/>
      <c r="Y43" s="76"/>
      <c r="Z43" s="76"/>
      <c r="AA43" s="76"/>
      <c r="AB43" s="76"/>
    </row>
    <row r="44" spans="1:28" s="92" customFormat="1" ht="14.25" customHeight="1">
      <c r="A44" s="629" t="s">
        <v>846</v>
      </c>
      <c r="B44" s="629"/>
      <c r="C44" s="630"/>
      <c r="D44" s="13" t="s">
        <v>27</v>
      </c>
      <c r="E44" s="1">
        <v>381446</v>
      </c>
      <c r="F44" s="1">
        <v>8444</v>
      </c>
      <c r="G44" s="1">
        <v>99004</v>
      </c>
      <c r="H44" s="1">
        <v>87838</v>
      </c>
      <c r="I44" s="1">
        <v>20266</v>
      </c>
      <c r="J44" s="1">
        <v>53277</v>
      </c>
      <c r="K44" s="1">
        <v>19831</v>
      </c>
      <c r="L44" s="1">
        <v>9378</v>
      </c>
      <c r="M44" s="1">
        <v>4124</v>
      </c>
      <c r="N44" s="1">
        <v>7150</v>
      </c>
      <c r="O44" s="1">
        <v>3631</v>
      </c>
      <c r="P44" s="1">
        <v>9871</v>
      </c>
      <c r="Q44" s="1">
        <v>11050</v>
      </c>
      <c r="R44" s="1">
        <v>58137</v>
      </c>
      <c r="S44" s="1">
        <v>38373</v>
      </c>
      <c r="T44" s="1">
        <v>26526</v>
      </c>
      <c r="U44" s="1">
        <v>4570</v>
      </c>
      <c r="V44" s="75">
        <v>7814</v>
      </c>
    </row>
    <row r="45" spans="1:28" s="92" customFormat="1">
      <c r="A45" s="483"/>
      <c r="B45" s="483"/>
      <c r="C45" s="484"/>
      <c r="D45" s="13" t="s">
        <v>29</v>
      </c>
      <c r="E45" s="1">
        <v>187402</v>
      </c>
      <c r="F45" s="1">
        <v>1961</v>
      </c>
      <c r="G45" s="1">
        <v>32607</v>
      </c>
      <c r="H45" s="1">
        <v>30070</v>
      </c>
      <c r="I45" s="1">
        <v>2339</v>
      </c>
      <c r="J45" s="1">
        <v>31318</v>
      </c>
      <c r="K45" s="1">
        <v>4682</v>
      </c>
      <c r="L45" s="1">
        <v>6229</v>
      </c>
      <c r="M45" s="1">
        <v>1644</v>
      </c>
      <c r="N45" s="1">
        <v>5098</v>
      </c>
      <c r="O45" s="1">
        <v>2056</v>
      </c>
      <c r="P45" s="1">
        <v>6009</v>
      </c>
      <c r="Q45" s="1">
        <v>5202</v>
      </c>
      <c r="R45" s="1">
        <v>25259</v>
      </c>
      <c r="S45" s="1">
        <v>31056</v>
      </c>
      <c r="T45" s="1">
        <v>23042</v>
      </c>
      <c r="U45" s="1">
        <v>2922</v>
      </c>
      <c r="V45" s="75">
        <v>5978</v>
      </c>
    </row>
    <row r="46" spans="1:28" s="92" customFormat="1" ht="14.25" customHeight="1">
      <c r="A46" s="629" t="s">
        <v>848</v>
      </c>
      <c r="B46" s="629"/>
      <c r="C46" s="630"/>
      <c r="D46" s="13" t="s">
        <v>27</v>
      </c>
      <c r="E46" s="1">
        <v>1204239</v>
      </c>
      <c r="F46" s="1">
        <v>18342</v>
      </c>
      <c r="G46" s="1">
        <v>362063</v>
      </c>
      <c r="H46" s="1">
        <v>334398</v>
      </c>
      <c r="I46" s="1">
        <v>75667</v>
      </c>
      <c r="J46" s="1">
        <v>200837</v>
      </c>
      <c r="K46" s="1">
        <v>95106</v>
      </c>
      <c r="L46" s="1">
        <v>22924</v>
      </c>
      <c r="M46" s="1">
        <v>24354</v>
      </c>
      <c r="N46" s="1">
        <v>19639</v>
      </c>
      <c r="O46" s="1">
        <v>11064</v>
      </c>
      <c r="P46" s="1">
        <v>45574</v>
      </c>
      <c r="Q46" s="1">
        <v>48168</v>
      </c>
      <c r="R46" s="1">
        <v>77932</v>
      </c>
      <c r="S46" s="1">
        <v>107887</v>
      </c>
      <c r="T46" s="1">
        <v>61744</v>
      </c>
      <c r="U46" s="1">
        <v>11281</v>
      </c>
      <c r="V46" s="75">
        <v>21657</v>
      </c>
      <c r="W46" s="72"/>
      <c r="X46" s="72"/>
      <c r="Y46" s="72"/>
      <c r="Z46" s="72"/>
    </row>
    <row r="47" spans="1:28" s="92" customFormat="1">
      <c r="A47" s="483"/>
      <c r="B47" s="483"/>
      <c r="C47" s="484"/>
      <c r="D47" s="13" t="s">
        <v>29</v>
      </c>
      <c r="E47" s="1">
        <v>583681</v>
      </c>
      <c r="F47" s="1">
        <v>6257</v>
      </c>
      <c r="G47" s="1">
        <v>129681</v>
      </c>
      <c r="H47" s="1">
        <v>123043</v>
      </c>
      <c r="I47" s="1">
        <v>9478</v>
      </c>
      <c r="J47" s="1">
        <v>111540</v>
      </c>
      <c r="K47" s="1">
        <v>23637</v>
      </c>
      <c r="L47" s="1">
        <v>15012</v>
      </c>
      <c r="M47" s="1">
        <v>10200</v>
      </c>
      <c r="N47" s="1">
        <v>13756</v>
      </c>
      <c r="O47" s="1">
        <v>5881</v>
      </c>
      <c r="P47" s="1">
        <v>28282</v>
      </c>
      <c r="Q47" s="1">
        <v>22483</v>
      </c>
      <c r="R47" s="1">
        <v>42600</v>
      </c>
      <c r="S47" s="1">
        <v>87647</v>
      </c>
      <c r="T47" s="1">
        <v>53618</v>
      </c>
      <c r="U47" s="1">
        <v>7024</v>
      </c>
      <c r="V47" s="75">
        <v>16585</v>
      </c>
      <c r="W47" s="72"/>
      <c r="X47" s="72"/>
      <c r="Y47" s="72"/>
      <c r="Z47" s="72"/>
    </row>
    <row r="48" spans="1:28">
      <c r="A48" s="629" t="s">
        <v>849</v>
      </c>
      <c r="B48" s="629"/>
      <c r="C48" s="630"/>
      <c r="D48" s="13" t="s">
        <v>27</v>
      </c>
      <c r="E48" s="1">
        <v>463929</v>
      </c>
      <c r="F48" s="1">
        <v>8916</v>
      </c>
      <c r="G48" s="1">
        <v>106315</v>
      </c>
      <c r="H48" s="1">
        <v>92750</v>
      </c>
      <c r="I48" s="1">
        <v>24331</v>
      </c>
      <c r="J48" s="1">
        <v>65564</v>
      </c>
      <c r="K48" s="1">
        <v>36604</v>
      </c>
      <c r="L48" s="1">
        <v>16975</v>
      </c>
      <c r="M48" s="1">
        <v>7622</v>
      </c>
      <c r="N48" s="1">
        <v>7861</v>
      </c>
      <c r="O48" s="1">
        <v>6299</v>
      </c>
      <c r="P48" s="1">
        <v>12833</v>
      </c>
      <c r="Q48" s="1">
        <v>17751</v>
      </c>
      <c r="R48" s="1">
        <v>59139</v>
      </c>
      <c r="S48" s="1">
        <v>46210</v>
      </c>
      <c r="T48" s="1">
        <v>31052</v>
      </c>
      <c r="U48" s="1">
        <v>6394</v>
      </c>
      <c r="V48" s="75">
        <v>10063</v>
      </c>
    </row>
    <row r="49" spans="1:22">
      <c r="A49" s="483"/>
      <c r="B49" s="483"/>
      <c r="C49" s="484"/>
      <c r="D49" s="13" t="s">
        <v>29</v>
      </c>
      <c r="E49" s="1">
        <v>239651</v>
      </c>
      <c r="F49" s="1">
        <v>2131</v>
      </c>
      <c r="G49" s="1">
        <v>38181</v>
      </c>
      <c r="H49" s="1">
        <v>35115</v>
      </c>
      <c r="I49" s="1">
        <v>3490</v>
      </c>
      <c r="J49" s="1">
        <v>39183</v>
      </c>
      <c r="K49" s="1">
        <v>12200</v>
      </c>
      <c r="L49" s="1">
        <v>11236</v>
      </c>
      <c r="M49" s="1">
        <v>2947</v>
      </c>
      <c r="N49" s="1">
        <v>5830</v>
      </c>
      <c r="O49" s="1">
        <v>3736</v>
      </c>
      <c r="P49" s="1">
        <v>8123</v>
      </c>
      <c r="Q49" s="1">
        <v>8033</v>
      </c>
      <c r="R49" s="1">
        <v>28350</v>
      </c>
      <c r="S49" s="1">
        <v>37670</v>
      </c>
      <c r="T49" s="1">
        <v>26874</v>
      </c>
      <c r="U49" s="1">
        <v>4129</v>
      </c>
      <c r="V49" s="75">
        <v>7538</v>
      </c>
    </row>
    <row r="50" spans="1:22">
      <c r="A50" s="631" t="s">
        <v>850</v>
      </c>
      <c r="B50" s="631"/>
      <c r="C50" s="632"/>
      <c r="D50" s="28" t="s">
        <v>27</v>
      </c>
      <c r="E50" s="4">
        <v>27112</v>
      </c>
      <c r="F50" s="4">
        <v>280</v>
      </c>
      <c r="G50" s="4">
        <v>2342</v>
      </c>
      <c r="H50" s="4">
        <v>2218</v>
      </c>
      <c r="I50" s="4">
        <v>4271</v>
      </c>
      <c r="J50" s="4">
        <v>1310</v>
      </c>
      <c r="K50" s="4">
        <v>14927</v>
      </c>
      <c r="L50" s="4">
        <v>329</v>
      </c>
      <c r="M50" s="4">
        <v>169</v>
      </c>
      <c r="N50" s="4">
        <v>40</v>
      </c>
      <c r="O50" s="4">
        <v>59</v>
      </c>
      <c r="P50" s="4">
        <v>475</v>
      </c>
      <c r="Q50" s="4">
        <v>1998</v>
      </c>
      <c r="R50" s="4">
        <v>62</v>
      </c>
      <c r="S50" s="4">
        <v>663</v>
      </c>
      <c r="T50" s="4">
        <v>75</v>
      </c>
      <c r="U50" s="4">
        <v>45</v>
      </c>
      <c r="V50" s="73">
        <v>67</v>
      </c>
    </row>
    <row r="51" spans="1:22">
      <c r="A51" s="633"/>
      <c r="B51" s="633"/>
      <c r="C51" s="634"/>
      <c r="D51" s="28" t="s">
        <v>29</v>
      </c>
      <c r="E51" s="4">
        <v>3123</v>
      </c>
      <c r="F51" s="4">
        <v>94</v>
      </c>
      <c r="G51" s="4">
        <v>696</v>
      </c>
      <c r="H51" s="4">
        <v>646</v>
      </c>
      <c r="I51" s="4">
        <v>121</v>
      </c>
      <c r="J51" s="4">
        <v>308</v>
      </c>
      <c r="K51" s="4">
        <v>351</v>
      </c>
      <c r="L51" s="4">
        <v>210</v>
      </c>
      <c r="M51" s="4">
        <v>40</v>
      </c>
      <c r="N51" s="4">
        <v>19</v>
      </c>
      <c r="O51" s="4">
        <v>15</v>
      </c>
      <c r="P51" s="4">
        <v>170</v>
      </c>
      <c r="Q51" s="4">
        <v>585</v>
      </c>
      <c r="R51" s="4">
        <v>44</v>
      </c>
      <c r="S51" s="4">
        <v>365</v>
      </c>
      <c r="T51" s="4">
        <v>53</v>
      </c>
      <c r="U51" s="4">
        <v>15</v>
      </c>
      <c r="V51" s="73">
        <v>37</v>
      </c>
    </row>
    <row r="52" spans="1:22">
      <c r="C52" s="17"/>
      <c r="D52" s="17"/>
      <c r="E52" s="17"/>
      <c r="F52" s="17"/>
      <c r="G52" s="17"/>
      <c r="H52" s="17"/>
      <c r="I52" s="17"/>
      <c r="J52" s="17"/>
    </row>
    <row r="54" spans="1:22">
      <c r="A54" s="360" t="s">
        <v>9842</v>
      </c>
    </row>
  </sheetData>
  <mergeCells count="61">
    <mergeCell ref="A50:C50"/>
    <mergeCell ref="A51:C51"/>
    <mergeCell ref="A18:C18"/>
    <mergeCell ref="A19:C19"/>
    <mergeCell ref="A20:C20"/>
    <mergeCell ref="A33:C33"/>
    <mergeCell ref="A22:C22"/>
    <mergeCell ref="A23:C23"/>
    <mergeCell ref="A24:C24"/>
    <mergeCell ref="A25:C25"/>
    <mergeCell ref="A26:C26"/>
    <mergeCell ref="A27:C27"/>
    <mergeCell ref="A29:C29"/>
    <mergeCell ref="A32:C32"/>
    <mergeCell ref="A42:C42"/>
    <mergeCell ref="A43:C43"/>
    <mergeCell ref="E9:V9"/>
    <mergeCell ref="A21:C21"/>
    <mergeCell ref="A10:C10"/>
    <mergeCell ref="A11:C11"/>
    <mergeCell ref="A12:C12"/>
    <mergeCell ref="A13:C13"/>
    <mergeCell ref="A14:C14"/>
    <mergeCell ref="A15:C15"/>
    <mergeCell ref="A16:C16"/>
    <mergeCell ref="A17:C17"/>
    <mergeCell ref="A44:C44"/>
    <mergeCell ref="A45:C45"/>
    <mergeCell ref="A34:C34"/>
    <mergeCell ref="A35:C35"/>
    <mergeCell ref="A36:C36"/>
    <mergeCell ref="A37:C37"/>
    <mergeCell ref="A38:C38"/>
    <mergeCell ref="A39:C39"/>
    <mergeCell ref="H7:H8"/>
    <mergeCell ref="T6:T8"/>
    <mergeCell ref="U6:U8"/>
    <mergeCell ref="K6:K8"/>
    <mergeCell ref="L6:L8"/>
    <mergeCell ref="M6:M8"/>
    <mergeCell ref="N6:N8"/>
    <mergeCell ref="O6:O8"/>
    <mergeCell ref="G6:H6"/>
    <mergeCell ref="I6:I8"/>
    <mergeCell ref="J6:J8"/>
    <mergeCell ref="F4:V5"/>
    <mergeCell ref="F6:F8"/>
    <mergeCell ref="A40:C40"/>
    <mergeCell ref="A41:C41"/>
    <mergeCell ref="A49:C49"/>
    <mergeCell ref="A46:C46"/>
    <mergeCell ref="A47:C47"/>
    <mergeCell ref="A4:D9"/>
    <mergeCell ref="E4:E8"/>
    <mergeCell ref="V6:V8"/>
    <mergeCell ref="Q6:Q8"/>
    <mergeCell ref="R6:R8"/>
    <mergeCell ref="S6:S8"/>
    <mergeCell ref="A48:C48"/>
    <mergeCell ref="P6:P8"/>
    <mergeCell ref="G7:G8"/>
  </mergeCells>
  <conditionalFormatting sqref="E10:E51">
    <cfRule type="cellIs" dxfId="100" priority="18" operator="lessThan">
      <formula>3</formula>
    </cfRule>
  </conditionalFormatting>
  <conditionalFormatting sqref="F10:F51">
    <cfRule type="cellIs" dxfId="99" priority="17" operator="lessThan">
      <formula>3</formula>
    </cfRule>
  </conditionalFormatting>
  <conditionalFormatting sqref="G10:G51">
    <cfRule type="cellIs" dxfId="98" priority="16" operator="lessThan">
      <formula>3</formula>
    </cfRule>
  </conditionalFormatting>
  <conditionalFormatting sqref="H10:H51">
    <cfRule type="cellIs" dxfId="97" priority="15" operator="lessThan">
      <formula>3</formula>
    </cfRule>
  </conditionalFormatting>
  <conditionalFormatting sqref="I10:I51">
    <cfRule type="cellIs" dxfId="96" priority="14" operator="lessThan">
      <formula>3</formula>
    </cfRule>
  </conditionalFormatting>
  <conditionalFormatting sqref="J10:J51">
    <cfRule type="cellIs" dxfId="95" priority="13" operator="lessThan">
      <formula>3</formula>
    </cfRule>
  </conditionalFormatting>
  <conditionalFormatting sqref="K10:K51">
    <cfRule type="cellIs" dxfId="94" priority="12" operator="lessThan">
      <formula>3</formula>
    </cfRule>
  </conditionalFormatting>
  <conditionalFormatting sqref="L10:L51">
    <cfRule type="cellIs" dxfId="93" priority="11" operator="lessThan">
      <formula>3</formula>
    </cfRule>
  </conditionalFormatting>
  <conditionalFormatting sqref="M10:M51">
    <cfRule type="cellIs" dxfId="92" priority="10" operator="lessThan">
      <formula>3</formula>
    </cfRule>
  </conditionalFormatting>
  <conditionalFormatting sqref="N10:N51">
    <cfRule type="cellIs" dxfId="91" priority="9" operator="lessThan">
      <formula>3</formula>
    </cfRule>
  </conditionalFormatting>
  <conditionalFormatting sqref="O10:O51">
    <cfRule type="cellIs" dxfId="90" priority="8" operator="lessThan">
      <formula>3</formula>
    </cfRule>
  </conditionalFormatting>
  <conditionalFormatting sqref="P10:P51">
    <cfRule type="cellIs" dxfId="89" priority="7" operator="lessThan">
      <formula>3</formula>
    </cfRule>
  </conditionalFormatting>
  <conditionalFormatting sqref="Q10:Q51">
    <cfRule type="cellIs" dxfId="88" priority="6" operator="lessThan">
      <formula>3</formula>
    </cfRule>
  </conditionalFormatting>
  <conditionalFormatting sqref="R10:R51">
    <cfRule type="cellIs" dxfId="87" priority="5" operator="lessThan">
      <formula>3</formula>
    </cfRule>
  </conditionalFormatting>
  <conditionalFormatting sqref="S10:S51">
    <cfRule type="cellIs" dxfId="86" priority="4" operator="lessThan">
      <formula>3</formula>
    </cfRule>
  </conditionalFormatting>
  <conditionalFormatting sqref="T10:T51">
    <cfRule type="cellIs" dxfId="85" priority="3" operator="lessThan">
      <formula>3</formula>
    </cfRule>
  </conditionalFormatting>
  <conditionalFormatting sqref="U10:U51">
    <cfRule type="cellIs" dxfId="84" priority="2" operator="lessThan">
      <formula>3</formula>
    </cfRule>
  </conditionalFormatting>
  <conditionalFormatting sqref="V10:V51">
    <cfRule type="cellIs" dxfId="83" priority="1" operator="lessThan">
      <formula>3</formula>
    </cfRule>
  </conditionalFormatting>
  <hyperlinks>
    <hyperlink ref="L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rgb="FF6676AD"/>
  </sheetPr>
  <dimension ref="A1:P52"/>
  <sheetViews>
    <sheetView zoomScaleNormal="100" workbookViewId="0">
      <selection activeCell="M6" sqref="M6"/>
    </sheetView>
  </sheetViews>
  <sheetFormatPr defaultColWidth="9" defaultRowHeight="12.5"/>
  <cols>
    <col min="1" max="1" width="2.58203125" style="52" customWidth="1"/>
    <col min="2" max="2" width="4.58203125" style="52" customWidth="1"/>
    <col min="3" max="3" width="13.58203125" style="52" customWidth="1"/>
    <col min="4" max="4" width="3.58203125" style="52" customWidth="1"/>
    <col min="5" max="10" width="12.58203125" style="52" customWidth="1"/>
    <col min="11" max="14" width="9" style="52"/>
    <col min="15" max="15" width="12.5" style="52" customWidth="1"/>
    <col min="16" max="16384" width="9" style="52"/>
  </cols>
  <sheetData>
    <row r="1" spans="1:16">
      <c r="A1" s="60" t="s">
        <v>9950</v>
      </c>
      <c r="D1" s="60"/>
      <c r="E1" s="60"/>
      <c r="F1" s="60"/>
      <c r="G1" s="175"/>
      <c r="H1" s="60"/>
      <c r="I1" s="60"/>
      <c r="J1" s="60"/>
      <c r="K1" s="62"/>
      <c r="O1" s="22"/>
      <c r="P1" s="69"/>
    </row>
    <row r="2" spans="1:16">
      <c r="C2" s="9" t="s">
        <v>9841</v>
      </c>
      <c r="D2" s="53"/>
      <c r="E2" s="63"/>
      <c r="G2" s="64"/>
      <c r="H2" s="64"/>
      <c r="I2" s="64"/>
      <c r="J2" s="65"/>
      <c r="L2" s="99" t="s">
        <v>9591</v>
      </c>
    </row>
    <row r="3" spans="1:16">
      <c r="C3" s="64"/>
      <c r="D3" s="64"/>
      <c r="E3" s="64"/>
      <c r="F3" s="64"/>
      <c r="G3" s="64"/>
      <c r="H3" s="64"/>
      <c r="I3" s="64"/>
      <c r="J3" s="64"/>
    </row>
    <row r="4" spans="1:16" ht="13.4" customHeight="1">
      <c r="A4" s="437" t="s">
        <v>35</v>
      </c>
      <c r="B4" s="437"/>
      <c r="C4" s="437"/>
      <c r="D4" s="438"/>
      <c r="E4" s="602" t="s">
        <v>851</v>
      </c>
      <c r="F4" s="608"/>
      <c r="G4" s="602" t="s">
        <v>9948</v>
      </c>
      <c r="H4" s="608"/>
      <c r="I4" s="602" t="s">
        <v>852</v>
      </c>
      <c r="J4" s="603"/>
    </row>
    <row r="5" spans="1:16" ht="13.4" customHeight="1">
      <c r="A5" s="439"/>
      <c r="B5" s="439"/>
      <c r="C5" s="439"/>
      <c r="D5" s="440"/>
      <c r="E5" s="604" t="s">
        <v>47</v>
      </c>
      <c r="F5" s="604" t="s">
        <v>853</v>
      </c>
      <c r="G5" s="604" t="s">
        <v>47</v>
      </c>
      <c r="H5" s="604" t="s">
        <v>853</v>
      </c>
      <c r="I5" s="606" t="s">
        <v>47</v>
      </c>
      <c r="J5" s="606" t="s">
        <v>853</v>
      </c>
    </row>
    <row r="6" spans="1:16" ht="25.5" customHeight="1">
      <c r="A6" s="439"/>
      <c r="B6" s="439"/>
      <c r="C6" s="439"/>
      <c r="D6" s="440"/>
      <c r="E6" s="605"/>
      <c r="F6" s="605"/>
      <c r="G6" s="605"/>
      <c r="H6" s="605"/>
      <c r="I6" s="607"/>
      <c r="J6" s="607"/>
    </row>
    <row r="7" spans="1:16">
      <c r="A7" s="441"/>
      <c r="B7" s="441"/>
      <c r="C7" s="441"/>
      <c r="D7" s="442"/>
      <c r="E7" s="653" t="s">
        <v>37</v>
      </c>
      <c r="F7" s="654"/>
      <c r="G7" s="654"/>
      <c r="H7" s="654"/>
      <c r="I7" s="654"/>
      <c r="J7" s="655"/>
    </row>
    <row r="8" spans="1:16">
      <c r="A8" s="637" t="s">
        <v>38</v>
      </c>
      <c r="B8" s="637"/>
      <c r="C8" s="638"/>
      <c r="D8" s="28" t="s">
        <v>27</v>
      </c>
      <c r="E8" s="66">
        <v>775180</v>
      </c>
      <c r="F8" s="66">
        <v>589105</v>
      </c>
      <c r="G8" s="66">
        <v>474364</v>
      </c>
      <c r="H8" s="66">
        <v>362845</v>
      </c>
      <c r="I8" s="329">
        <v>654962</v>
      </c>
      <c r="J8" s="329">
        <v>633606</v>
      </c>
    </row>
    <row r="9" spans="1:16">
      <c r="A9" s="483"/>
      <c r="B9" s="483"/>
      <c r="C9" s="484"/>
      <c r="D9" s="28" t="s">
        <v>29</v>
      </c>
      <c r="E9" s="66">
        <v>393883</v>
      </c>
      <c r="F9" s="66">
        <v>278003</v>
      </c>
      <c r="G9" s="66">
        <v>251068</v>
      </c>
      <c r="H9" s="66">
        <v>171833</v>
      </c>
      <c r="I9" s="329">
        <v>243771</v>
      </c>
      <c r="J9" s="329">
        <v>228597</v>
      </c>
    </row>
    <row r="10" spans="1:16">
      <c r="A10" s="631" t="s">
        <v>832</v>
      </c>
      <c r="B10" s="631"/>
      <c r="C10" s="632"/>
      <c r="D10" s="28" t="s">
        <v>27</v>
      </c>
      <c r="E10" s="66">
        <v>775024</v>
      </c>
      <c r="F10" s="66">
        <v>588979</v>
      </c>
      <c r="G10" s="66">
        <v>474334</v>
      </c>
      <c r="H10" s="66">
        <v>362820</v>
      </c>
      <c r="I10" s="329">
        <v>629098</v>
      </c>
      <c r="J10" s="329">
        <v>608048</v>
      </c>
    </row>
    <row r="11" spans="1:16">
      <c r="A11" s="633"/>
      <c r="B11" s="633"/>
      <c r="C11" s="634"/>
      <c r="D11" s="28" t="s">
        <v>29</v>
      </c>
      <c r="E11" s="66">
        <v>393829</v>
      </c>
      <c r="F11" s="66">
        <v>277963</v>
      </c>
      <c r="G11" s="66">
        <v>251058</v>
      </c>
      <c r="H11" s="32" t="s">
        <v>9813</v>
      </c>
      <c r="I11" s="66">
        <v>241181</v>
      </c>
      <c r="J11" s="329">
        <v>226102</v>
      </c>
    </row>
    <row r="12" spans="1:16">
      <c r="A12" s="629" t="s">
        <v>833</v>
      </c>
      <c r="B12" s="629"/>
      <c r="C12" s="630"/>
      <c r="D12" s="13" t="s">
        <v>27</v>
      </c>
      <c r="E12" s="330">
        <v>64403</v>
      </c>
      <c r="F12" s="330">
        <v>46685</v>
      </c>
      <c r="G12" s="330">
        <v>33202</v>
      </c>
      <c r="H12" s="330">
        <v>25475</v>
      </c>
      <c r="I12" s="330">
        <v>77356</v>
      </c>
      <c r="J12" s="331">
        <v>74599</v>
      </c>
    </row>
    <row r="13" spans="1:16">
      <c r="A13" s="483"/>
      <c r="B13" s="483"/>
      <c r="C13" s="484"/>
      <c r="D13" s="13" t="s">
        <v>29</v>
      </c>
      <c r="E13" s="330">
        <v>34248</v>
      </c>
      <c r="F13" s="330">
        <v>22163</v>
      </c>
      <c r="G13" s="330">
        <v>17452</v>
      </c>
      <c r="H13" s="330">
        <v>11883</v>
      </c>
      <c r="I13" s="330">
        <v>32207</v>
      </c>
      <c r="J13" s="331">
        <v>30071</v>
      </c>
    </row>
    <row r="14" spans="1:16">
      <c r="A14" s="629" t="s">
        <v>834</v>
      </c>
      <c r="B14" s="629"/>
      <c r="C14" s="630"/>
      <c r="D14" s="13" t="s">
        <v>27</v>
      </c>
      <c r="E14" s="330">
        <v>40822</v>
      </c>
      <c r="F14" s="330">
        <v>32317</v>
      </c>
      <c r="G14" s="330">
        <v>27010</v>
      </c>
      <c r="H14" s="330">
        <v>21383</v>
      </c>
      <c r="I14" s="330">
        <v>15029</v>
      </c>
      <c r="J14" s="331">
        <v>14340</v>
      </c>
    </row>
    <row r="15" spans="1:16">
      <c r="A15" s="483"/>
      <c r="B15" s="483"/>
      <c r="C15" s="484"/>
      <c r="D15" s="13" t="s">
        <v>29</v>
      </c>
      <c r="E15" s="330">
        <v>19029</v>
      </c>
      <c r="F15" s="330">
        <v>14493</v>
      </c>
      <c r="G15" s="330">
        <v>13528</v>
      </c>
      <c r="H15" s="330">
        <v>9749</v>
      </c>
      <c r="I15" s="330">
        <v>5573</v>
      </c>
      <c r="J15" s="331">
        <v>5092</v>
      </c>
    </row>
    <row r="16" spans="1:16">
      <c r="A16" s="629" t="s">
        <v>835</v>
      </c>
      <c r="B16" s="629"/>
      <c r="C16" s="630"/>
      <c r="D16" s="13" t="s">
        <v>27</v>
      </c>
      <c r="E16" s="330">
        <v>31212</v>
      </c>
      <c r="F16" s="330">
        <v>24261</v>
      </c>
      <c r="G16" s="330">
        <v>20278</v>
      </c>
      <c r="H16" s="330">
        <v>13925</v>
      </c>
      <c r="I16" s="330">
        <v>14163</v>
      </c>
      <c r="J16" s="331">
        <v>13467</v>
      </c>
    </row>
    <row r="17" spans="1:10">
      <c r="A17" s="483"/>
      <c r="B17" s="483"/>
      <c r="C17" s="484"/>
      <c r="D17" s="13" t="s">
        <v>29</v>
      </c>
      <c r="E17" s="330">
        <v>15824</v>
      </c>
      <c r="F17" s="330">
        <v>11858</v>
      </c>
      <c r="G17" s="330">
        <v>10855</v>
      </c>
      <c r="H17" s="330">
        <v>6505</v>
      </c>
      <c r="I17" s="330">
        <v>3895</v>
      </c>
      <c r="J17" s="331">
        <v>3457</v>
      </c>
    </row>
    <row r="18" spans="1:10">
      <c r="A18" s="629" t="s">
        <v>836</v>
      </c>
      <c r="B18" s="629"/>
      <c r="C18" s="630"/>
      <c r="D18" s="13" t="s">
        <v>27</v>
      </c>
      <c r="E18" s="330">
        <v>24159</v>
      </c>
      <c r="F18" s="330">
        <v>17976</v>
      </c>
      <c r="G18" s="330">
        <v>22697</v>
      </c>
      <c r="H18" s="330">
        <v>16692</v>
      </c>
      <c r="I18" s="330">
        <v>26222</v>
      </c>
      <c r="J18" s="331">
        <v>25601</v>
      </c>
    </row>
    <row r="19" spans="1:10">
      <c r="A19" s="483"/>
      <c r="B19" s="483"/>
      <c r="C19" s="484"/>
      <c r="D19" s="13" t="s">
        <v>29</v>
      </c>
      <c r="E19" s="330">
        <v>11779</v>
      </c>
      <c r="F19" s="330">
        <v>7969</v>
      </c>
      <c r="G19" s="330">
        <v>12559</v>
      </c>
      <c r="H19" s="330">
        <v>8168</v>
      </c>
      <c r="I19" s="330">
        <v>9931</v>
      </c>
      <c r="J19" s="331">
        <v>9433</v>
      </c>
    </row>
    <row r="20" spans="1:10">
      <c r="A20" s="629" t="s">
        <v>837</v>
      </c>
      <c r="B20" s="629"/>
      <c r="C20" s="630"/>
      <c r="D20" s="13" t="s">
        <v>27</v>
      </c>
      <c r="E20" s="330">
        <v>52979</v>
      </c>
      <c r="F20" s="330">
        <v>41542</v>
      </c>
      <c r="G20" s="330">
        <v>32051</v>
      </c>
      <c r="H20" s="330">
        <v>25671</v>
      </c>
      <c r="I20" s="330">
        <v>40045</v>
      </c>
      <c r="J20" s="331">
        <v>38873</v>
      </c>
    </row>
    <row r="21" spans="1:10">
      <c r="A21" s="483"/>
      <c r="B21" s="483"/>
      <c r="C21" s="484"/>
      <c r="D21" s="13" t="s">
        <v>29</v>
      </c>
      <c r="E21" s="330">
        <v>28561</v>
      </c>
      <c r="F21" s="330">
        <v>20895</v>
      </c>
      <c r="G21" s="330">
        <v>16988</v>
      </c>
      <c r="H21" s="330">
        <v>12430</v>
      </c>
      <c r="I21" s="330">
        <v>16847</v>
      </c>
      <c r="J21" s="331">
        <v>15985</v>
      </c>
    </row>
    <row r="22" spans="1:10">
      <c r="A22" s="629" t="s">
        <v>838</v>
      </c>
      <c r="B22" s="629"/>
      <c r="C22" s="630"/>
      <c r="D22" s="13" t="s">
        <v>27</v>
      </c>
      <c r="E22" s="330">
        <v>63508</v>
      </c>
      <c r="F22" s="330">
        <v>49883</v>
      </c>
      <c r="G22" s="330">
        <v>34974</v>
      </c>
      <c r="H22" s="330">
        <v>27717</v>
      </c>
      <c r="I22" s="330">
        <v>55802</v>
      </c>
      <c r="J22" s="331">
        <v>54233</v>
      </c>
    </row>
    <row r="23" spans="1:10">
      <c r="A23" s="483"/>
      <c r="B23" s="483"/>
      <c r="C23" s="484"/>
      <c r="D23" s="13" t="s">
        <v>29</v>
      </c>
      <c r="E23" s="330">
        <v>33409</v>
      </c>
      <c r="F23" s="330">
        <v>24235</v>
      </c>
      <c r="G23" s="330">
        <v>17892</v>
      </c>
      <c r="H23" s="330">
        <v>12814</v>
      </c>
      <c r="I23" s="330">
        <v>20627</v>
      </c>
      <c r="J23" s="331">
        <v>19567</v>
      </c>
    </row>
    <row r="24" spans="1:10">
      <c r="A24" s="629" t="s">
        <v>9555</v>
      </c>
      <c r="B24" s="629"/>
      <c r="C24" s="630"/>
      <c r="D24" s="13" t="s">
        <v>27</v>
      </c>
      <c r="E24" s="330">
        <v>125662</v>
      </c>
      <c r="F24" s="330">
        <v>87718</v>
      </c>
      <c r="G24" s="330">
        <v>43691</v>
      </c>
      <c r="H24" s="330">
        <v>31681</v>
      </c>
      <c r="I24" s="330">
        <v>156482</v>
      </c>
      <c r="J24" s="331">
        <v>151323</v>
      </c>
    </row>
    <row r="25" spans="1:10">
      <c r="A25" s="629"/>
      <c r="B25" s="629"/>
      <c r="C25" s="630"/>
      <c r="D25" s="13" t="s">
        <v>29</v>
      </c>
      <c r="E25" s="330">
        <v>68405</v>
      </c>
      <c r="F25" s="330">
        <v>44227</v>
      </c>
      <c r="G25" s="330">
        <v>22890</v>
      </c>
      <c r="H25" s="330">
        <v>14553</v>
      </c>
      <c r="I25" s="330">
        <v>61760</v>
      </c>
      <c r="J25" s="331">
        <v>58168</v>
      </c>
    </row>
    <row r="26" spans="1:10">
      <c r="A26" s="189"/>
      <c r="B26" s="43" t="s">
        <v>847</v>
      </c>
      <c r="C26" s="189"/>
      <c r="D26" s="13" t="s">
        <v>27</v>
      </c>
      <c r="E26" s="332">
        <v>86810</v>
      </c>
      <c r="F26" s="332">
        <v>57579</v>
      </c>
      <c r="G26" s="330">
        <v>23360</v>
      </c>
      <c r="H26" s="330">
        <v>16380</v>
      </c>
      <c r="I26" s="330">
        <v>137779</v>
      </c>
      <c r="J26" s="331">
        <v>133198</v>
      </c>
    </row>
    <row r="27" spans="1:10">
      <c r="A27" s="635"/>
      <c r="B27" s="635"/>
      <c r="C27" s="636"/>
      <c r="D27" s="13" t="s">
        <v>29</v>
      </c>
      <c r="E27" s="330">
        <v>48147</v>
      </c>
      <c r="F27" s="330">
        <v>29653</v>
      </c>
      <c r="G27" s="330">
        <v>12359</v>
      </c>
      <c r="H27" s="330">
        <v>7541</v>
      </c>
      <c r="I27" s="330">
        <v>56249</v>
      </c>
      <c r="J27" s="331">
        <v>53066</v>
      </c>
    </row>
    <row r="28" spans="1:10">
      <c r="A28" s="189"/>
      <c r="B28" s="190" t="s">
        <v>839</v>
      </c>
      <c r="C28" s="189"/>
      <c r="D28" s="13" t="s">
        <v>27</v>
      </c>
      <c r="E28" s="330">
        <v>38852</v>
      </c>
      <c r="F28" s="330">
        <v>30139</v>
      </c>
      <c r="G28" s="330">
        <v>20331</v>
      </c>
      <c r="H28" s="330">
        <v>15301</v>
      </c>
      <c r="I28" s="330">
        <v>18703</v>
      </c>
      <c r="J28" s="331">
        <v>18125</v>
      </c>
    </row>
    <row r="29" spans="1:10">
      <c r="A29" s="635"/>
      <c r="B29" s="635"/>
      <c r="C29" s="636"/>
      <c r="D29" s="13" t="s">
        <v>29</v>
      </c>
      <c r="E29" s="330">
        <v>20258</v>
      </c>
      <c r="F29" s="330">
        <v>14574</v>
      </c>
      <c r="G29" s="330">
        <v>10531</v>
      </c>
      <c r="H29" s="330">
        <v>7012</v>
      </c>
      <c r="I29" s="330">
        <v>5511</v>
      </c>
      <c r="J29" s="331">
        <v>5102</v>
      </c>
    </row>
    <row r="30" spans="1:10">
      <c r="A30" s="629" t="s">
        <v>840</v>
      </c>
      <c r="B30" s="629"/>
      <c r="C30" s="630"/>
      <c r="D30" s="13" t="s">
        <v>27</v>
      </c>
      <c r="E30" s="330">
        <v>16383</v>
      </c>
      <c r="F30" s="330">
        <v>11948</v>
      </c>
      <c r="G30" s="330">
        <v>8920</v>
      </c>
      <c r="H30" s="330">
        <v>6695</v>
      </c>
      <c r="I30" s="330">
        <v>11617</v>
      </c>
      <c r="J30" s="331">
        <v>11091</v>
      </c>
    </row>
    <row r="31" spans="1:10">
      <c r="A31" s="483"/>
      <c r="B31" s="483"/>
      <c r="C31" s="484"/>
      <c r="D31" s="13" t="s">
        <v>29</v>
      </c>
      <c r="E31" s="330">
        <v>8506</v>
      </c>
      <c r="F31" s="330">
        <v>5553</v>
      </c>
      <c r="G31" s="330">
        <v>4454</v>
      </c>
      <c r="H31" s="32" t="s">
        <v>9813</v>
      </c>
      <c r="I31" s="330">
        <v>4371</v>
      </c>
      <c r="J31" s="331">
        <v>3993</v>
      </c>
    </row>
    <row r="32" spans="1:10">
      <c r="A32" s="629" t="s">
        <v>841</v>
      </c>
      <c r="B32" s="629"/>
      <c r="C32" s="630"/>
      <c r="D32" s="13" t="s">
        <v>27</v>
      </c>
      <c r="E32" s="330">
        <v>29582</v>
      </c>
      <c r="F32" s="330">
        <v>24112</v>
      </c>
      <c r="G32" s="330">
        <v>35541</v>
      </c>
      <c r="H32" s="330">
        <v>27858</v>
      </c>
      <c r="I32" s="330">
        <v>9168</v>
      </c>
      <c r="J32" s="331">
        <v>8848</v>
      </c>
    </row>
    <row r="33" spans="1:10">
      <c r="A33" s="483"/>
      <c r="B33" s="483"/>
      <c r="C33" s="484"/>
      <c r="D33" s="13" t="s">
        <v>29</v>
      </c>
      <c r="E33" s="330">
        <v>13935</v>
      </c>
      <c r="F33" s="330">
        <v>10777</v>
      </c>
      <c r="G33" s="330">
        <v>18582</v>
      </c>
      <c r="H33" s="330">
        <v>13287</v>
      </c>
      <c r="I33" s="330">
        <v>2871</v>
      </c>
      <c r="J33" s="331">
        <v>2654</v>
      </c>
    </row>
    <row r="34" spans="1:10">
      <c r="A34" s="629" t="s">
        <v>842</v>
      </c>
      <c r="B34" s="629"/>
      <c r="C34" s="630"/>
      <c r="D34" s="13" t="s">
        <v>27</v>
      </c>
      <c r="E34" s="330">
        <v>19577</v>
      </c>
      <c r="F34" s="330">
        <v>14597</v>
      </c>
      <c r="G34" s="330">
        <v>12596</v>
      </c>
      <c r="H34" s="330">
        <v>8822</v>
      </c>
      <c r="I34" s="330">
        <v>10492</v>
      </c>
      <c r="J34" s="331">
        <v>10052</v>
      </c>
    </row>
    <row r="35" spans="1:10">
      <c r="A35" s="483"/>
      <c r="B35" s="483"/>
      <c r="C35" s="484"/>
      <c r="D35" s="13" t="s">
        <v>29</v>
      </c>
      <c r="E35" s="330">
        <v>10331</v>
      </c>
      <c r="F35" s="330">
        <v>7134</v>
      </c>
      <c r="G35" s="330">
        <v>6849</v>
      </c>
      <c r="H35" s="330">
        <v>4179</v>
      </c>
      <c r="I35" s="330">
        <v>3769</v>
      </c>
      <c r="J35" s="331">
        <v>3455</v>
      </c>
    </row>
    <row r="36" spans="1:10">
      <c r="A36" s="629" t="s">
        <v>843</v>
      </c>
      <c r="B36" s="629"/>
      <c r="C36" s="630"/>
      <c r="D36" s="13" t="s">
        <v>27</v>
      </c>
      <c r="E36" s="330">
        <v>48852</v>
      </c>
      <c r="F36" s="330">
        <v>36304</v>
      </c>
      <c r="G36" s="330">
        <v>43014</v>
      </c>
      <c r="H36" s="330">
        <v>31573</v>
      </c>
      <c r="I36" s="330">
        <v>41099</v>
      </c>
      <c r="J36" s="331">
        <v>39295</v>
      </c>
    </row>
    <row r="37" spans="1:10">
      <c r="A37" s="483"/>
      <c r="B37" s="483"/>
      <c r="C37" s="484"/>
      <c r="D37" s="13" t="s">
        <v>29</v>
      </c>
      <c r="E37" s="330">
        <v>24048</v>
      </c>
      <c r="F37" s="330">
        <v>16845</v>
      </c>
      <c r="G37" s="330">
        <v>24464</v>
      </c>
      <c r="H37" s="330">
        <v>15839</v>
      </c>
      <c r="I37" s="330">
        <v>16286</v>
      </c>
      <c r="J37" s="331">
        <v>14999</v>
      </c>
    </row>
    <row r="38" spans="1:10">
      <c r="A38" s="629" t="s">
        <v>844</v>
      </c>
      <c r="B38" s="629"/>
      <c r="C38" s="630"/>
      <c r="D38" s="13" t="s">
        <v>27</v>
      </c>
      <c r="E38" s="330">
        <v>99375</v>
      </c>
      <c r="F38" s="330">
        <v>78045</v>
      </c>
      <c r="G38" s="330">
        <v>52075</v>
      </c>
      <c r="H38" s="330">
        <v>41314</v>
      </c>
      <c r="I38" s="330">
        <v>56129</v>
      </c>
      <c r="J38" s="331">
        <v>54481</v>
      </c>
    </row>
    <row r="39" spans="1:10">
      <c r="A39" s="483"/>
      <c r="B39" s="483"/>
      <c r="C39" s="484"/>
      <c r="D39" s="13" t="s">
        <v>29</v>
      </c>
      <c r="E39" s="330">
        <v>46669</v>
      </c>
      <c r="F39" s="330">
        <v>33925</v>
      </c>
      <c r="G39" s="330">
        <v>27587</v>
      </c>
      <c r="H39" s="330">
        <v>19710</v>
      </c>
      <c r="I39" s="330">
        <v>20124</v>
      </c>
      <c r="J39" s="331">
        <v>18932</v>
      </c>
    </row>
    <row r="40" spans="1:10">
      <c r="A40" s="629" t="s">
        <v>845</v>
      </c>
      <c r="B40" s="629"/>
      <c r="C40" s="630"/>
      <c r="D40" s="13" t="s">
        <v>27</v>
      </c>
      <c r="E40" s="330">
        <v>18092</v>
      </c>
      <c r="F40" s="330">
        <v>14891</v>
      </c>
      <c r="G40" s="330">
        <v>24428</v>
      </c>
      <c r="H40" s="330">
        <v>17502</v>
      </c>
      <c r="I40" s="330">
        <v>4827</v>
      </c>
      <c r="J40" s="331">
        <v>4653</v>
      </c>
    </row>
    <row r="41" spans="1:10">
      <c r="A41" s="483"/>
      <c r="B41" s="483"/>
      <c r="C41" s="484"/>
      <c r="D41" s="13" t="s">
        <v>29</v>
      </c>
      <c r="E41" s="330">
        <v>8969</v>
      </c>
      <c r="F41" s="330">
        <v>7002</v>
      </c>
      <c r="G41" s="330">
        <v>13615</v>
      </c>
      <c r="H41" s="330">
        <v>8653</v>
      </c>
      <c r="I41" s="330">
        <v>1421</v>
      </c>
      <c r="J41" s="331">
        <v>1302</v>
      </c>
    </row>
    <row r="42" spans="1:10">
      <c r="A42" s="629" t="s">
        <v>846</v>
      </c>
      <c r="B42" s="629"/>
      <c r="C42" s="630"/>
      <c r="D42" s="13" t="s">
        <v>27</v>
      </c>
      <c r="E42" s="330">
        <v>26054</v>
      </c>
      <c r="F42" s="330">
        <v>19495</v>
      </c>
      <c r="G42" s="330">
        <v>17834</v>
      </c>
      <c r="H42" s="330">
        <v>13511</v>
      </c>
      <c r="I42" s="330">
        <v>7214</v>
      </c>
      <c r="J42" s="331">
        <v>6764</v>
      </c>
    </row>
    <row r="43" spans="1:10">
      <c r="A43" s="483"/>
      <c r="B43" s="483"/>
      <c r="C43" s="484"/>
      <c r="D43" s="13" t="s">
        <v>29</v>
      </c>
      <c r="E43" s="330">
        <v>12755</v>
      </c>
      <c r="F43" s="330">
        <v>8974</v>
      </c>
      <c r="G43" s="330">
        <v>9319</v>
      </c>
      <c r="H43" s="330">
        <v>6252</v>
      </c>
      <c r="I43" s="330">
        <v>3100</v>
      </c>
      <c r="J43" s="331">
        <v>2781</v>
      </c>
    </row>
    <row r="44" spans="1:10">
      <c r="A44" s="629" t="s">
        <v>848</v>
      </c>
      <c r="B44" s="629"/>
      <c r="C44" s="630"/>
      <c r="D44" s="13" t="s">
        <v>27</v>
      </c>
      <c r="E44" s="330">
        <v>74710</v>
      </c>
      <c r="F44" s="330">
        <v>59819</v>
      </c>
      <c r="G44" s="330">
        <v>53009</v>
      </c>
      <c r="H44" s="330">
        <v>43271</v>
      </c>
      <c r="I44" s="330">
        <v>72175</v>
      </c>
      <c r="J44" s="331">
        <v>70403</v>
      </c>
    </row>
    <row r="45" spans="1:10">
      <c r="A45" s="483"/>
      <c r="B45" s="483"/>
      <c r="C45" s="484"/>
      <c r="D45" s="13" t="s">
        <v>29</v>
      </c>
      <c r="E45" s="330">
        <v>37648</v>
      </c>
      <c r="F45" s="330">
        <v>28085</v>
      </c>
      <c r="G45" s="330">
        <v>27483</v>
      </c>
      <c r="H45" s="330">
        <v>20601</v>
      </c>
      <c r="I45" s="330">
        <v>24392</v>
      </c>
      <c r="J45" s="331">
        <v>23152</v>
      </c>
    </row>
    <row r="46" spans="1:10">
      <c r="A46" s="629" t="s">
        <v>849</v>
      </c>
      <c r="B46" s="629"/>
      <c r="C46" s="630"/>
      <c r="D46" s="13" t="s">
        <v>27</v>
      </c>
      <c r="E46" s="229">
        <v>39654</v>
      </c>
      <c r="F46" s="229">
        <v>29386</v>
      </c>
      <c r="G46" s="229">
        <v>13014</v>
      </c>
      <c r="H46" s="229">
        <v>9730</v>
      </c>
      <c r="I46" s="333">
        <v>31278</v>
      </c>
      <c r="J46" s="333">
        <v>30025</v>
      </c>
    </row>
    <row r="47" spans="1:10">
      <c r="A47" s="483"/>
      <c r="B47" s="483"/>
      <c r="C47" s="484"/>
      <c r="D47" s="13" t="s">
        <v>29</v>
      </c>
      <c r="E47" s="229">
        <v>19713</v>
      </c>
      <c r="F47" s="229">
        <v>13828</v>
      </c>
      <c r="G47" s="229">
        <v>6541</v>
      </c>
      <c r="H47" s="229">
        <v>4328</v>
      </c>
      <c r="I47" s="229">
        <v>14007</v>
      </c>
      <c r="J47" s="333">
        <v>13061</v>
      </c>
    </row>
    <row r="48" spans="1:10">
      <c r="A48" s="631" t="s">
        <v>850</v>
      </c>
      <c r="B48" s="631"/>
      <c r="C48" s="632"/>
      <c r="D48" s="28" t="s">
        <v>27</v>
      </c>
      <c r="E48" s="66">
        <v>156</v>
      </c>
      <c r="F48" s="66">
        <v>126</v>
      </c>
      <c r="G48" s="66">
        <v>30</v>
      </c>
      <c r="H48" s="66">
        <v>25</v>
      </c>
      <c r="I48" s="329">
        <v>25864</v>
      </c>
      <c r="J48" s="329">
        <v>25558</v>
      </c>
    </row>
    <row r="49" spans="1:11">
      <c r="A49" s="633"/>
      <c r="B49" s="633"/>
      <c r="C49" s="634"/>
      <c r="D49" s="28" t="s">
        <v>29</v>
      </c>
      <c r="E49" s="66">
        <v>54</v>
      </c>
      <c r="F49" s="66">
        <v>40</v>
      </c>
      <c r="G49" s="66">
        <v>10</v>
      </c>
      <c r="H49" s="32" t="s">
        <v>9813</v>
      </c>
      <c r="I49" s="66">
        <v>2590</v>
      </c>
      <c r="J49" s="329">
        <v>2495</v>
      </c>
    </row>
    <row r="50" spans="1:11">
      <c r="C50" s="67"/>
      <c r="D50" s="67"/>
      <c r="H50" s="228"/>
      <c r="K50" s="68"/>
    </row>
    <row r="51" spans="1:11">
      <c r="C51" s="50"/>
      <c r="D51" s="50"/>
      <c r="H51" s="228"/>
    </row>
    <row r="52" spans="1:11">
      <c r="H52" s="228"/>
    </row>
  </sheetData>
  <mergeCells count="51">
    <mergeCell ref="A48:C48"/>
    <mergeCell ref="A49:C49"/>
    <mergeCell ref="I4:J4"/>
    <mergeCell ref="E5:E6"/>
    <mergeCell ref="F5:F6"/>
    <mergeCell ref="G5:G6"/>
    <mergeCell ref="H5:H6"/>
    <mergeCell ref="I5:I6"/>
    <mergeCell ref="J5:J6"/>
    <mergeCell ref="E4:F4"/>
    <mergeCell ref="G4:H4"/>
    <mergeCell ref="A16:C16"/>
    <mergeCell ref="A8:C8"/>
    <mergeCell ref="A9:C9"/>
    <mergeCell ref="A10:C10"/>
    <mergeCell ref="A4:D7"/>
    <mergeCell ref="A11:C11"/>
    <mergeCell ref="A12:C12"/>
    <mergeCell ref="E7:J7"/>
    <mergeCell ref="A13:C13"/>
    <mergeCell ref="A14:C14"/>
    <mergeCell ref="A15:C15"/>
    <mergeCell ref="A17:C17"/>
    <mergeCell ref="A18:C18"/>
    <mergeCell ref="A19:C19"/>
    <mergeCell ref="A20:C20"/>
    <mergeCell ref="A21:C21"/>
    <mergeCell ref="A22:C22"/>
    <mergeCell ref="A23:C23"/>
    <mergeCell ref="A24:C24"/>
    <mergeCell ref="A25:C25"/>
    <mergeCell ref="A27:C27"/>
    <mergeCell ref="A40:C40"/>
    <mergeCell ref="A29:C2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39:C39"/>
    <mergeCell ref="A47:C47"/>
    <mergeCell ref="A41:C41"/>
    <mergeCell ref="A42:C42"/>
    <mergeCell ref="A43:C43"/>
    <mergeCell ref="A44:C44"/>
    <mergeCell ref="A45:C45"/>
    <mergeCell ref="A46:C46"/>
  </mergeCells>
  <conditionalFormatting sqref="E8:E49">
    <cfRule type="cellIs" dxfId="82" priority="5" operator="lessThan">
      <formula>3</formula>
    </cfRule>
    <cfRule type="cellIs" dxfId="81" priority="12" operator="lessThan">
      <formula>3</formula>
    </cfRule>
  </conditionalFormatting>
  <conditionalFormatting sqref="F8:F49">
    <cfRule type="cellIs" dxfId="80" priority="6" operator="lessThan">
      <formula>3</formula>
    </cfRule>
    <cfRule type="cellIs" dxfId="79" priority="11" operator="lessThan">
      <formula>3</formula>
    </cfRule>
  </conditionalFormatting>
  <conditionalFormatting sqref="G8:G49">
    <cfRule type="cellIs" dxfId="78" priority="7" operator="lessThan">
      <formula>3</formula>
    </cfRule>
    <cfRule type="cellIs" dxfId="77" priority="10" operator="equal">
      <formula>100</formula>
    </cfRule>
  </conditionalFormatting>
  <conditionalFormatting sqref="J8:J49">
    <cfRule type="cellIs" dxfId="76" priority="9" operator="lessThan">
      <formula>3</formula>
    </cfRule>
  </conditionalFormatting>
  <conditionalFormatting sqref="I8:I49">
    <cfRule type="cellIs" dxfId="75" priority="8" operator="lessThan">
      <formula>3</formula>
    </cfRule>
  </conditionalFormatting>
  <conditionalFormatting sqref="H8:H10 H12:H30 H32:H48">
    <cfRule type="cellIs" dxfId="74" priority="3" operator="lessThan">
      <formula>3</formula>
    </cfRule>
    <cfRule type="cellIs" dxfId="73" priority="4" operator="lessThan">
      <formula>3</formula>
    </cfRule>
  </conditionalFormatting>
  <conditionalFormatting sqref="H49 H31 H11">
    <cfRule type="cellIs" dxfId="72" priority="2" operator="lessThan">
      <formula>3</formula>
    </cfRule>
  </conditionalFormatting>
  <conditionalFormatting sqref="H49 H31 H11">
    <cfRule type="cellIs" dxfId="71" priority="1" operator="lessThan">
      <formula>3</formula>
    </cfRule>
  </conditionalFormatting>
  <hyperlinks>
    <hyperlink ref="L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B30"/>
  <sheetViews>
    <sheetView zoomScaleNormal="100" workbookViewId="0">
      <selection activeCell="B29" sqref="B29"/>
    </sheetView>
  </sheetViews>
  <sheetFormatPr defaultColWidth="9" defaultRowHeight="12.5"/>
  <cols>
    <col min="1" max="1" width="27.08203125" style="149" customWidth="1"/>
    <col min="2" max="2" width="114.83203125" style="148" customWidth="1"/>
    <col min="3" max="16384" width="9" style="152"/>
  </cols>
  <sheetData>
    <row r="1" spans="1:2">
      <c r="A1" s="147" t="s">
        <v>5167</v>
      </c>
    </row>
    <row r="3" spans="1:2" ht="37.5">
      <c r="A3" s="149" t="s">
        <v>5168</v>
      </c>
      <c r="B3" s="349" t="s">
        <v>9849</v>
      </c>
    </row>
    <row r="5" spans="1:2" ht="37.5">
      <c r="A5" s="149" t="s">
        <v>5169</v>
      </c>
      <c r="B5" s="148" t="s">
        <v>5170</v>
      </c>
    </row>
    <row r="7" spans="1:2">
      <c r="A7" s="149" t="s">
        <v>5171</v>
      </c>
      <c r="B7" s="148" t="s">
        <v>5172</v>
      </c>
    </row>
    <row r="9" spans="1:2">
      <c r="A9" s="149" t="s">
        <v>5173</v>
      </c>
      <c r="B9" s="148" t="s">
        <v>5174</v>
      </c>
    </row>
    <row r="10" spans="1:2" ht="25">
      <c r="B10" s="148" t="s">
        <v>5175</v>
      </c>
    </row>
    <row r="12" spans="1:2" s="173" customFormat="1" ht="25">
      <c r="A12" s="172" t="s">
        <v>9566</v>
      </c>
      <c r="B12" s="388" t="s">
        <v>9899</v>
      </c>
    </row>
    <row r="14" spans="1:2" ht="25">
      <c r="A14" s="149" t="s">
        <v>851</v>
      </c>
      <c r="B14" s="150" t="s">
        <v>5176</v>
      </c>
    </row>
    <row r="15" spans="1:2">
      <c r="A15" s="361"/>
      <c r="B15" s="362"/>
    </row>
    <row r="16" spans="1:2" ht="25">
      <c r="A16" s="361" t="s">
        <v>9826</v>
      </c>
      <c r="B16" s="365" t="s">
        <v>9850</v>
      </c>
    </row>
    <row r="18" spans="1:2">
      <c r="A18" s="149" t="s">
        <v>917</v>
      </c>
      <c r="B18" s="148" t="s">
        <v>5177</v>
      </c>
    </row>
    <row r="20" spans="1:2">
      <c r="A20" s="149" t="s">
        <v>5178</v>
      </c>
      <c r="B20" s="148" t="s">
        <v>5179</v>
      </c>
    </row>
    <row r="22" spans="1:2" ht="125">
      <c r="A22" s="149" t="s">
        <v>5180</v>
      </c>
      <c r="B22" s="148" t="s">
        <v>9608</v>
      </c>
    </row>
    <row r="24" spans="1:2">
      <c r="A24" s="361" t="s">
        <v>850</v>
      </c>
      <c r="B24" s="349" t="s">
        <v>9900</v>
      </c>
    </row>
    <row r="26" spans="1:2">
      <c r="A26" s="149" t="s">
        <v>5181</v>
      </c>
    </row>
    <row r="27" spans="1:2">
      <c r="A27" s="151" t="s">
        <v>5182</v>
      </c>
      <c r="B27" s="148" t="s">
        <v>5183</v>
      </c>
    </row>
    <row r="28" spans="1:2">
      <c r="A28" s="151" t="s">
        <v>5184</v>
      </c>
      <c r="B28" s="148" t="s">
        <v>5185</v>
      </c>
    </row>
    <row r="29" spans="1:2">
      <c r="A29" s="151" t="s">
        <v>5186</v>
      </c>
      <c r="B29" s="387" t="s">
        <v>9898</v>
      </c>
    </row>
    <row r="30" spans="1:2">
      <c r="A30" s="151" t="s">
        <v>5187</v>
      </c>
      <c r="B30" s="148" t="s">
        <v>5188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>
    <tabColor rgb="FF334A92"/>
  </sheetPr>
  <dimension ref="A1:O503"/>
  <sheetViews>
    <sheetView zoomScaleNormal="100" workbookViewId="0"/>
  </sheetViews>
  <sheetFormatPr defaultColWidth="8" defaultRowHeight="12.5"/>
  <cols>
    <col min="1" max="1" width="8" style="255"/>
    <col min="2" max="2" width="3.58203125" style="255" customWidth="1"/>
    <col min="3" max="5" width="3" style="255" customWidth="1"/>
    <col min="6" max="6" width="4" style="255" customWidth="1"/>
    <col min="7" max="7" width="29" style="255" customWidth="1"/>
    <col min="8" max="8" width="8.58203125" style="255" customWidth="1"/>
    <col min="9" max="9" width="8.83203125" style="255" customWidth="1"/>
    <col min="10" max="11" width="8.08203125" style="255" bestFit="1" customWidth="1"/>
    <col min="12" max="12" width="8.83203125" style="255" bestFit="1" customWidth="1"/>
    <col min="13" max="13" width="8.08203125" style="255" bestFit="1" customWidth="1"/>
    <col min="14" max="16384" width="8" style="255"/>
  </cols>
  <sheetData>
    <row r="1" spans="1:15">
      <c r="A1" s="234" t="s">
        <v>9935</v>
      </c>
      <c r="C1" s="307"/>
      <c r="G1" s="135"/>
      <c r="H1" s="135"/>
      <c r="I1" s="135"/>
      <c r="O1" s="177"/>
    </row>
    <row r="2" spans="1:15">
      <c r="A2" s="364" t="s">
        <v>9841</v>
      </c>
      <c r="B2" s="9"/>
      <c r="G2" s="299"/>
      <c r="H2" s="299"/>
      <c r="I2" s="299"/>
      <c r="O2" s="301" t="s">
        <v>9591</v>
      </c>
    </row>
    <row r="3" spans="1:15" ht="14.25" customHeight="1">
      <c r="I3" s="308"/>
    </row>
    <row r="4" spans="1:15" ht="18.75" customHeight="1">
      <c r="A4" s="672" t="s">
        <v>5189</v>
      </c>
      <c r="B4" s="656" t="s">
        <v>5190</v>
      </c>
      <c r="C4" s="656" t="s">
        <v>5191</v>
      </c>
      <c r="D4" s="656" t="s">
        <v>5192</v>
      </c>
      <c r="E4" s="656" t="s">
        <v>5193</v>
      </c>
      <c r="F4" s="656" t="s">
        <v>5194</v>
      </c>
      <c r="G4" s="659" t="s">
        <v>33</v>
      </c>
      <c r="H4" s="666" t="s">
        <v>3</v>
      </c>
      <c r="I4" s="667"/>
      <c r="J4" s="670" t="s">
        <v>9557</v>
      </c>
      <c r="K4" s="671"/>
      <c r="L4" s="671"/>
      <c r="M4" s="671"/>
    </row>
    <row r="5" spans="1:15" ht="21" customHeight="1">
      <c r="A5" s="673"/>
      <c r="B5" s="657"/>
      <c r="C5" s="657"/>
      <c r="D5" s="657"/>
      <c r="E5" s="657"/>
      <c r="F5" s="657"/>
      <c r="G5" s="660"/>
      <c r="H5" s="668"/>
      <c r="I5" s="669"/>
      <c r="J5" s="662" t="s">
        <v>9558</v>
      </c>
      <c r="K5" s="663"/>
      <c r="L5" s="664" t="s">
        <v>9559</v>
      </c>
      <c r="M5" s="665"/>
    </row>
    <row r="6" spans="1:15" ht="28.5" customHeight="1">
      <c r="A6" s="673"/>
      <c r="B6" s="657"/>
      <c r="C6" s="657"/>
      <c r="D6" s="657"/>
      <c r="E6" s="657"/>
      <c r="F6" s="657"/>
      <c r="G6" s="660"/>
      <c r="H6" s="259" t="s">
        <v>47</v>
      </c>
      <c r="I6" s="248" t="s">
        <v>873</v>
      </c>
      <c r="J6" s="248" t="s">
        <v>47</v>
      </c>
      <c r="K6" s="248" t="s">
        <v>873</v>
      </c>
      <c r="L6" s="254" t="s">
        <v>47</v>
      </c>
      <c r="M6" s="254" t="s">
        <v>873</v>
      </c>
    </row>
    <row r="7" spans="1:15" ht="10.5" customHeight="1">
      <c r="A7" s="674"/>
      <c r="B7" s="658"/>
      <c r="C7" s="658"/>
      <c r="D7" s="658"/>
      <c r="E7" s="658"/>
      <c r="F7" s="658"/>
      <c r="G7" s="661"/>
      <c r="H7" s="579" t="s">
        <v>37</v>
      </c>
      <c r="I7" s="579"/>
      <c r="J7" s="579"/>
      <c r="K7" s="579"/>
      <c r="L7" s="579"/>
      <c r="M7" s="579"/>
    </row>
    <row r="8" spans="1:15">
      <c r="A8" s="153"/>
      <c r="B8" s="153"/>
      <c r="C8" s="153"/>
      <c r="D8" s="153"/>
      <c r="E8" s="153"/>
      <c r="F8" s="153"/>
      <c r="G8" s="157" t="s">
        <v>38</v>
      </c>
      <c r="H8" s="309">
        <v>15072704</v>
      </c>
      <c r="I8" s="309">
        <v>7141306</v>
      </c>
      <c r="J8" s="334">
        <v>3480059</v>
      </c>
      <c r="K8" s="334">
        <v>2189442</v>
      </c>
      <c r="L8" s="334">
        <v>11592645</v>
      </c>
      <c r="M8" s="335">
        <v>4951864</v>
      </c>
    </row>
    <row r="9" spans="1:15">
      <c r="A9" s="153" t="s">
        <v>5195</v>
      </c>
      <c r="B9" s="153" t="s">
        <v>5196</v>
      </c>
      <c r="C9" s="153" t="s">
        <v>5196</v>
      </c>
      <c r="D9" s="153" t="s">
        <v>5197</v>
      </c>
      <c r="E9" s="153" t="s">
        <v>5196</v>
      </c>
      <c r="F9" s="153" t="s">
        <v>5196</v>
      </c>
      <c r="G9" s="158" t="s">
        <v>832</v>
      </c>
      <c r="H9" s="310">
        <v>15044735</v>
      </c>
      <c r="I9" s="310">
        <v>7137930</v>
      </c>
      <c r="J9" s="336">
        <v>3479321</v>
      </c>
      <c r="K9" s="336">
        <v>2189007</v>
      </c>
      <c r="L9" s="336">
        <v>11565414</v>
      </c>
      <c r="M9" s="337">
        <v>4948923</v>
      </c>
    </row>
    <row r="10" spans="1:15">
      <c r="A10" s="153" t="s">
        <v>5198</v>
      </c>
      <c r="B10" s="153" t="s">
        <v>5</v>
      </c>
      <c r="C10" s="311" t="s">
        <v>5196</v>
      </c>
      <c r="D10" s="311" t="s">
        <v>5197</v>
      </c>
      <c r="E10" s="311" t="s">
        <v>5196</v>
      </c>
      <c r="F10" s="311" t="s">
        <v>5196</v>
      </c>
      <c r="G10" s="159" t="s">
        <v>925</v>
      </c>
      <c r="H10" s="312">
        <v>3126460</v>
      </c>
      <c r="I10" s="312">
        <v>1486307</v>
      </c>
      <c r="J10" s="336">
        <v>703708</v>
      </c>
      <c r="K10" s="336">
        <v>433886</v>
      </c>
      <c r="L10" s="336">
        <v>2422752</v>
      </c>
      <c r="M10" s="337">
        <v>1052421</v>
      </c>
    </row>
    <row r="11" spans="1:15">
      <c r="A11" s="153" t="s">
        <v>5199</v>
      </c>
      <c r="B11" s="153" t="s">
        <v>5</v>
      </c>
      <c r="C11" s="311" t="s">
        <v>16</v>
      </c>
      <c r="D11" s="311" t="s">
        <v>5197</v>
      </c>
      <c r="E11" s="311" t="s">
        <v>5196</v>
      </c>
      <c r="F11" s="311" t="s">
        <v>5196</v>
      </c>
      <c r="G11" s="160" t="s">
        <v>926</v>
      </c>
      <c r="H11" s="312">
        <v>1440599</v>
      </c>
      <c r="I11" s="312">
        <v>690941</v>
      </c>
      <c r="J11" s="336">
        <v>287363</v>
      </c>
      <c r="K11" s="336">
        <v>187184</v>
      </c>
      <c r="L11" s="336">
        <v>1153236</v>
      </c>
      <c r="M11" s="337">
        <v>503757</v>
      </c>
    </row>
    <row r="12" spans="1:15">
      <c r="A12" s="153" t="s">
        <v>5200</v>
      </c>
      <c r="B12" s="153" t="s">
        <v>5</v>
      </c>
      <c r="C12" s="311" t="s">
        <v>16</v>
      </c>
      <c r="D12" s="311" t="s">
        <v>5201</v>
      </c>
      <c r="E12" s="311" t="s">
        <v>5196</v>
      </c>
      <c r="F12" s="311" t="s">
        <v>5196</v>
      </c>
      <c r="G12" s="161" t="s">
        <v>927</v>
      </c>
      <c r="H12" s="312">
        <v>1440599</v>
      </c>
      <c r="I12" s="312">
        <v>690941</v>
      </c>
      <c r="J12" s="336">
        <v>287363</v>
      </c>
      <c r="K12" s="336">
        <v>187184</v>
      </c>
      <c r="L12" s="336">
        <v>1153236</v>
      </c>
      <c r="M12" s="337">
        <v>503757</v>
      </c>
    </row>
    <row r="13" spans="1:15">
      <c r="A13" s="153" t="s">
        <v>5202</v>
      </c>
      <c r="B13" s="153" t="s">
        <v>5</v>
      </c>
      <c r="C13" s="311" t="s">
        <v>16</v>
      </c>
      <c r="D13" s="311" t="s">
        <v>5201</v>
      </c>
      <c r="E13" s="311" t="s">
        <v>5203</v>
      </c>
      <c r="F13" s="311" t="s">
        <v>5196</v>
      </c>
      <c r="G13" s="162" t="s">
        <v>928</v>
      </c>
      <c r="H13" s="312">
        <v>334993</v>
      </c>
      <c r="I13" s="312">
        <v>159338</v>
      </c>
      <c r="J13" s="336">
        <v>67492</v>
      </c>
      <c r="K13" s="336">
        <v>45400</v>
      </c>
      <c r="L13" s="336">
        <v>267501</v>
      </c>
      <c r="M13" s="337">
        <v>113938</v>
      </c>
    </row>
    <row r="14" spans="1:15">
      <c r="A14" s="155" t="s">
        <v>5204</v>
      </c>
      <c r="B14" s="155" t="s">
        <v>5</v>
      </c>
      <c r="C14" s="313" t="s">
        <v>16</v>
      </c>
      <c r="D14" s="313" t="s">
        <v>5201</v>
      </c>
      <c r="E14" s="313" t="s">
        <v>5203</v>
      </c>
      <c r="F14" s="313" t="s">
        <v>5</v>
      </c>
      <c r="G14" s="163" t="s">
        <v>929</v>
      </c>
      <c r="H14" s="314">
        <v>45065</v>
      </c>
      <c r="I14" s="314">
        <v>21116</v>
      </c>
      <c r="J14" s="338">
        <v>9278</v>
      </c>
      <c r="K14" s="338">
        <v>6366</v>
      </c>
      <c r="L14" s="338">
        <v>35787</v>
      </c>
      <c r="M14" s="339">
        <v>14750</v>
      </c>
    </row>
    <row r="15" spans="1:15">
      <c r="A15" s="155" t="s">
        <v>5205</v>
      </c>
      <c r="B15" s="155" t="s">
        <v>5</v>
      </c>
      <c r="C15" s="313" t="s">
        <v>16</v>
      </c>
      <c r="D15" s="313" t="s">
        <v>5201</v>
      </c>
      <c r="E15" s="313" t="s">
        <v>5203</v>
      </c>
      <c r="F15" s="313" t="s">
        <v>10</v>
      </c>
      <c r="G15" s="163" t="s">
        <v>940</v>
      </c>
      <c r="H15" s="314">
        <v>131798</v>
      </c>
      <c r="I15" s="314">
        <v>63350</v>
      </c>
      <c r="J15" s="338">
        <v>27229</v>
      </c>
      <c r="K15" s="338">
        <v>17924</v>
      </c>
      <c r="L15" s="338">
        <v>104569</v>
      </c>
      <c r="M15" s="339">
        <v>45426</v>
      </c>
    </row>
    <row r="16" spans="1:15">
      <c r="A16" s="155" t="s">
        <v>5206</v>
      </c>
      <c r="B16" s="155" t="s">
        <v>5</v>
      </c>
      <c r="C16" s="313" t="s">
        <v>16</v>
      </c>
      <c r="D16" s="313" t="s">
        <v>5201</v>
      </c>
      <c r="E16" s="313" t="s">
        <v>5203</v>
      </c>
      <c r="F16" s="313" t="s">
        <v>12</v>
      </c>
      <c r="G16" s="163" t="s">
        <v>963</v>
      </c>
      <c r="H16" s="314">
        <v>19463</v>
      </c>
      <c r="I16" s="314">
        <v>8880</v>
      </c>
      <c r="J16" s="338">
        <v>4563</v>
      </c>
      <c r="K16" s="338">
        <v>2846</v>
      </c>
      <c r="L16" s="338">
        <v>14900</v>
      </c>
      <c r="M16" s="339">
        <v>6034</v>
      </c>
    </row>
    <row r="17" spans="1:13">
      <c r="A17" s="155" t="s">
        <v>5207</v>
      </c>
      <c r="B17" s="155" t="s">
        <v>5</v>
      </c>
      <c r="C17" s="313" t="s">
        <v>16</v>
      </c>
      <c r="D17" s="313" t="s">
        <v>5201</v>
      </c>
      <c r="E17" s="313" t="s">
        <v>5203</v>
      </c>
      <c r="F17" s="313" t="s">
        <v>13</v>
      </c>
      <c r="G17" s="163" t="s">
        <v>971</v>
      </c>
      <c r="H17" s="314">
        <v>55780</v>
      </c>
      <c r="I17" s="314">
        <v>26387</v>
      </c>
      <c r="J17" s="338">
        <v>9829</v>
      </c>
      <c r="K17" s="338">
        <v>7101</v>
      </c>
      <c r="L17" s="338">
        <v>45951</v>
      </c>
      <c r="M17" s="339">
        <v>19286</v>
      </c>
    </row>
    <row r="18" spans="1:13">
      <c r="A18" s="155" t="s">
        <v>5208</v>
      </c>
      <c r="B18" s="155" t="s">
        <v>5</v>
      </c>
      <c r="C18" s="313" t="s">
        <v>16</v>
      </c>
      <c r="D18" s="313" t="s">
        <v>5201</v>
      </c>
      <c r="E18" s="313" t="s">
        <v>5203</v>
      </c>
      <c r="F18" s="313" t="s">
        <v>5209</v>
      </c>
      <c r="G18" s="163" t="s">
        <v>984</v>
      </c>
      <c r="H18" s="314">
        <v>17920</v>
      </c>
      <c r="I18" s="314">
        <v>8265</v>
      </c>
      <c r="J18" s="338">
        <v>3101</v>
      </c>
      <c r="K18" s="338">
        <v>2167</v>
      </c>
      <c r="L18" s="338">
        <v>14819</v>
      </c>
      <c r="M18" s="339">
        <v>6098</v>
      </c>
    </row>
    <row r="19" spans="1:13">
      <c r="A19" s="155" t="s">
        <v>5210</v>
      </c>
      <c r="B19" s="155" t="s">
        <v>5</v>
      </c>
      <c r="C19" s="313" t="s">
        <v>16</v>
      </c>
      <c r="D19" s="313" t="s">
        <v>5201</v>
      </c>
      <c r="E19" s="313" t="s">
        <v>5203</v>
      </c>
      <c r="F19" s="313" t="s">
        <v>5211</v>
      </c>
      <c r="G19" s="163" t="s">
        <v>994</v>
      </c>
      <c r="H19" s="314">
        <v>64967</v>
      </c>
      <c r="I19" s="314">
        <v>31340</v>
      </c>
      <c r="J19" s="338">
        <v>13492</v>
      </c>
      <c r="K19" s="338">
        <v>8996</v>
      </c>
      <c r="L19" s="338">
        <v>51475</v>
      </c>
      <c r="M19" s="339">
        <v>22344</v>
      </c>
    </row>
    <row r="20" spans="1:13">
      <c r="A20" s="153" t="s">
        <v>5212</v>
      </c>
      <c r="B20" s="153" t="s">
        <v>5</v>
      </c>
      <c r="C20" s="311" t="s">
        <v>16</v>
      </c>
      <c r="D20" s="311" t="s">
        <v>5201</v>
      </c>
      <c r="E20" s="311" t="s">
        <v>5213</v>
      </c>
      <c r="F20" s="311" t="s">
        <v>5196</v>
      </c>
      <c r="G20" s="162" t="s">
        <v>1003</v>
      </c>
      <c r="H20" s="312">
        <v>399438</v>
      </c>
      <c r="I20" s="312">
        <v>200660</v>
      </c>
      <c r="J20" s="336">
        <v>79889</v>
      </c>
      <c r="K20" s="336">
        <v>51421</v>
      </c>
      <c r="L20" s="336">
        <v>319549</v>
      </c>
      <c r="M20" s="337">
        <v>149239</v>
      </c>
    </row>
    <row r="21" spans="1:13">
      <c r="A21" s="155" t="s">
        <v>5214</v>
      </c>
      <c r="B21" s="155" t="s">
        <v>5</v>
      </c>
      <c r="C21" s="313" t="s">
        <v>16</v>
      </c>
      <c r="D21" s="313" t="s">
        <v>5201</v>
      </c>
      <c r="E21" s="313" t="s">
        <v>5213</v>
      </c>
      <c r="F21" s="313" t="s">
        <v>5215</v>
      </c>
      <c r="G21" s="163" t="s">
        <v>1004</v>
      </c>
      <c r="H21" s="314">
        <v>399438</v>
      </c>
      <c r="I21" s="314">
        <v>200660</v>
      </c>
      <c r="J21" s="338">
        <v>79889</v>
      </c>
      <c r="K21" s="338">
        <v>51421</v>
      </c>
      <c r="L21" s="338">
        <v>319549</v>
      </c>
      <c r="M21" s="339">
        <v>149239</v>
      </c>
    </row>
    <row r="22" spans="1:13">
      <c r="A22" s="153" t="s">
        <v>5216</v>
      </c>
      <c r="B22" s="153" t="s">
        <v>5</v>
      </c>
      <c r="C22" s="311" t="s">
        <v>16</v>
      </c>
      <c r="D22" s="311" t="s">
        <v>5201</v>
      </c>
      <c r="E22" s="311" t="s">
        <v>5217</v>
      </c>
      <c r="F22" s="311" t="s">
        <v>5196</v>
      </c>
      <c r="G22" s="162" t="s">
        <v>1006</v>
      </c>
      <c r="H22" s="312">
        <v>201547</v>
      </c>
      <c r="I22" s="312">
        <v>92765</v>
      </c>
      <c r="J22" s="336">
        <v>36482</v>
      </c>
      <c r="K22" s="336">
        <v>24910</v>
      </c>
      <c r="L22" s="336">
        <v>165065</v>
      </c>
      <c r="M22" s="337">
        <v>67855</v>
      </c>
    </row>
    <row r="23" spans="1:13">
      <c r="A23" s="155" t="s">
        <v>5218</v>
      </c>
      <c r="B23" s="155" t="s">
        <v>5</v>
      </c>
      <c r="C23" s="313" t="s">
        <v>16</v>
      </c>
      <c r="D23" s="313" t="s">
        <v>5201</v>
      </c>
      <c r="E23" s="313" t="s">
        <v>5217</v>
      </c>
      <c r="F23" s="313" t="s">
        <v>9</v>
      </c>
      <c r="G23" s="163" t="s">
        <v>1007</v>
      </c>
      <c r="H23" s="314">
        <v>37653</v>
      </c>
      <c r="I23" s="314">
        <v>17242</v>
      </c>
      <c r="J23" s="338">
        <v>7154</v>
      </c>
      <c r="K23" s="338">
        <v>4793</v>
      </c>
      <c r="L23" s="338">
        <v>30499</v>
      </c>
      <c r="M23" s="339">
        <v>12449</v>
      </c>
    </row>
    <row r="24" spans="1:13">
      <c r="A24" s="155" t="s">
        <v>5219</v>
      </c>
      <c r="B24" s="155" t="s">
        <v>5</v>
      </c>
      <c r="C24" s="313" t="s">
        <v>16</v>
      </c>
      <c r="D24" s="313" t="s">
        <v>5201</v>
      </c>
      <c r="E24" s="313" t="s">
        <v>5217</v>
      </c>
      <c r="F24" s="313" t="s">
        <v>11</v>
      </c>
      <c r="G24" s="163" t="s">
        <v>1020</v>
      </c>
      <c r="H24" s="314">
        <v>52333</v>
      </c>
      <c r="I24" s="314">
        <v>24161</v>
      </c>
      <c r="J24" s="338">
        <v>8361</v>
      </c>
      <c r="K24" s="338">
        <v>6258</v>
      </c>
      <c r="L24" s="338">
        <v>43972</v>
      </c>
      <c r="M24" s="339">
        <v>17903</v>
      </c>
    </row>
    <row r="25" spans="1:13">
      <c r="A25" s="155" t="s">
        <v>5220</v>
      </c>
      <c r="B25" s="155" t="s">
        <v>5</v>
      </c>
      <c r="C25" s="313" t="s">
        <v>16</v>
      </c>
      <c r="D25" s="313" t="s">
        <v>5201</v>
      </c>
      <c r="E25" s="313" t="s">
        <v>5217</v>
      </c>
      <c r="F25" s="313" t="s">
        <v>14</v>
      </c>
      <c r="G25" s="163" t="s">
        <v>1033</v>
      </c>
      <c r="H25" s="314">
        <v>82263</v>
      </c>
      <c r="I25" s="314">
        <v>37473</v>
      </c>
      <c r="J25" s="338">
        <v>14340</v>
      </c>
      <c r="K25" s="338">
        <v>9552</v>
      </c>
      <c r="L25" s="338">
        <v>67923</v>
      </c>
      <c r="M25" s="339">
        <v>27921</v>
      </c>
    </row>
    <row r="26" spans="1:13">
      <c r="A26" s="155" t="s">
        <v>5221</v>
      </c>
      <c r="B26" s="155" t="s">
        <v>5</v>
      </c>
      <c r="C26" s="313" t="s">
        <v>16</v>
      </c>
      <c r="D26" s="313" t="s">
        <v>5201</v>
      </c>
      <c r="E26" s="313" t="s">
        <v>5217</v>
      </c>
      <c r="F26" s="313" t="s">
        <v>5222</v>
      </c>
      <c r="G26" s="163" t="s">
        <v>1054</v>
      </c>
      <c r="H26" s="314">
        <v>29298</v>
      </c>
      <c r="I26" s="314">
        <v>13889</v>
      </c>
      <c r="J26" s="338">
        <v>6627</v>
      </c>
      <c r="K26" s="338">
        <v>4307</v>
      </c>
      <c r="L26" s="338">
        <v>22671</v>
      </c>
      <c r="M26" s="339">
        <v>9582</v>
      </c>
    </row>
    <row r="27" spans="1:13">
      <c r="A27" s="153" t="s">
        <v>5223</v>
      </c>
      <c r="B27" s="153" t="s">
        <v>5</v>
      </c>
      <c r="C27" s="311" t="s">
        <v>16</v>
      </c>
      <c r="D27" s="311" t="s">
        <v>5201</v>
      </c>
      <c r="E27" s="311" t="s">
        <v>5224</v>
      </c>
      <c r="F27" s="311" t="s">
        <v>5196</v>
      </c>
      <c r="G27" s="162" t="s">
        <v>1056</v>
      </c>
      <c r="H27" s="312">
        <v>210527</v>
      </c>
      <c r="I27" s="312">
        <v>98782</v>
      </c>
      <c r="J27" s="336">
        <v>46635</v>
      </c>
      <c r="K27" s="336">
        <v>28150</v>
      </c>
      <c r="L27" s="336">
        <v>163892</v>
      </c>
      <c r="M27" s="337">
        <v>70632</v>
      </c>
    </row>
    <row r="28" spans="1:13">
      <c r="A28" s="155" t="s">
        <v>5225</v>
      </c>
      <c r="B28" s="155" t="s">
        <v>5</v>
      </c>
      <c r="C28" s="313" t="s">
        <v>16</v>
      </c>
      <c r="D28" s="313" t="s">
        <v>5201</v>
      </c>
      <c r="E28" s="313" t="s">
        <v>5224</v>
      </c>
      <c r="F28" s="313" t="s">
        <v>7</v>
      </c>
      <c r="G28" s="163" t="s">
        <v>1057</v>
      </c>
      <c r="H28" s="314">
        <v>45133</v>
      </c>
      <c r="I28" s="314">
        <v>21359</v>
      </c>
      <c r="J28" s="338">
        <v>12002</v>
      </c>
      <c r="K28" s="338">
        <v>7079</v>
      </c>
      <c r="L28" s="338">
        <v>33131</v>
      </c>
      <c r="M28" s="339">
        <v>14280</v>
      </c>
    </row>
    <row r="29" spans="1:13">
      <c r="A29" s="155" t="s">
        <v>5226</v>
      </c>
      <c r="B29" s="155" t="s">
        <v>5</v>
      </c>
      <c r="C29" s="313" t="s">
        <v>16</v>
      </c>
      <c r="D29" s="313" t="s">
        <v>5201</v>
      </c>
      <c r="E29" s="313" t="s">
        <v>5224</v>
      </c>
      <c r="F29" s="313" t="s">
        <v>16</v>
      </c>
      <c r="G29" s="163" t="s">
        <v>1067</v>
      </c>
      <c r="H29" s="314">
        <v>42317</v>
      </c>
      <c r="I29" s="314">
        <v>20110</v>
      </c>
      <c r="J29" s="338">
        <v>8862</v>
      </c>
      <c r="K29" s="338">
        <v>5678</v>
      </c>
      <c r="L29" s="338">
        <v>33455</v>
      </c>
      <c r="M29" s="339">
        <v>14432</v>
      </c>
    </row>
    <row r="30" spans="1:13">
      <c r="A30" s="155" t="s">
        <v>5227</v>
      </c>
      <c r="B30" s="155" t="s">
        <v>5</v>
      </c>
      <c r="C30" s="313" t="s">
        <v>16</v>
      </c>
      <c r="D30" s="313" t="s">
        <v>5201</v>
      </c>
      <c r="E30" s="313" t="s">
        <v>5224</v>
      </c>
      <c r="F30" s="313" t="s">
        <v>5228</v>
      </c>
      <c r="G30" s="163" t="s">
        <v>1076</v>
      </c>
      <c r="H30" s="314">
        <v>58367</v>
      </c>
      <c r="I30" s="314">
        <v>27516</v>
      </c>
      <c r="J30" s="338">
        <v>14645</v>
      </c>
      <c r="K30" s="338">
        <v>8131</v>
      </c>
      <c r="L30" s="338">
        <v>43722</v>
      </c>
      <c r="M30" s="339">
        <v>19385</v>
      </c>
    </row>
    <row r="31" spans="1:13">
      <c r="A31" s="155" t="s">
        <v>5229</v>
      </c>
      <c r="B31" s="155" t="s">
        <v>5</v>
      </c>
      <c r="C31" s="313" t="s">
        <v>16</v>
      </c>
      <c r="D31" s="313" t="s">
        <v>5201</v>
      </c>
      <c r="E31" s="313" t="s">
        <v>5224</v>
      </c>
      <c r="F31" s="313" t="s">
        <v>5230</v>
      </c>
      <c r="G31" s="163" t="s">
        <v>1090</v>
      </c>
      <c r="H31" s="314">
        <v>64710</v>
      </c>
      <c r="I31" s="314">
        <v>29797</v>
      </c>
      <c r="J31" s="338">
        <v>11126</v>
      </c>
      <c r="K31" s="338">
        <v>7262</v>
      </c>
      <c r="L31" s="338">
        <v>53584</v>
      </c>
      <c r="M31" s="339">
        <v>22535</v>
      </c>
    </row>
    <row r="32" spans="1:13">
      <c r="A32" s="153" t="s">
        <v>5231</v>
      </c>
      <c r="B32" s="153" t="s">
        <v>5</v>
      </c>
      <c r="C32" s="311" t="s">
        <v>16</v>
      </c>
      <c r="D32" s="311" t="s">
        <v>5201</v>
      </c>
      <c r="E32" s="311" t="s">
        <v>5232</v>
      </c>
      <c r="F32" s="311" t="s">
        <v>5196</v>
      </c>
      <c r="G32" s="162" t="s">
        <v>1104</v>
      </c>
      <c r="H32" s="312">
        <v>166630</v>
      </c>
      <c r="I32" s="312">
        <v>77306</v>
      </c>
      <c r="J32" s="336">
        <v>35227</v>
      </c>
      <c r="K32" s="336">
        <v>22506</v>
      </c>
      <c r="L32" s="336">
        <v>131403</v>
      </c>
      <c r="M32" s="337">
        <v>54800</v>
      </c>
    </row>
    <row r="33" spans="1:13">
      <c r="A33" s="155" t="s">
        <v>5233</v>
      </c>
      <c r="B33" s="155" t="s">
        <v>5</v>
      </c>
      <c r="C33" s="313" t="s">
        <v>16</v>
      </c>
      <c r="D33" s="313" t="s">
        <v>5201</v>
      </c>
      <c r="E33" s="313" t="s">
        <v>5232</v>
      </c>
      <c r="F33" s="313" t="s">
        <v>6</v>
      </c>
      <c r="G33" s="163" t="s">
        <v>1105</v>
      </c>
      <c r="H33" s="314">
        <v>35466</v>
      </c>
      <c r="I33" s="314">
        <v>16651</v>
      </c>
      <c r="J33" s="338">
        <v>6048</v>
      </c>
      <c r="K33" s="338">
        <v>4409</v>
      </c>
      <c r="L33" s="338">
        <v>29418</v>
      </c>
      <c r="M33" s="339">
        <v>12242</v>
      </c>
    </row>
    <row r="34" spans="1:13">
      <c r="A34" s="155" t="s">
        <v>5234</v>
      </c>
      <c r="B34" s="155" t="s">
        <v>5</v>
      </c>
      <c r="C34" s="313" t="s">
        <v>16</v>
      </c>
      <c r="D34" s="313" t="s">
        <v>5201</v>
      </c>
      <c r="E34" s="313" t="s">
        <v>5232</v>
      </c>
      <c r="F34" s="313" t="s">
        <v>8</v>
      </c>
      <c r="G34" s="163" t="s">
        <v>1115</v>
      </c>
      <c r="H34" s="314">
        <v>20003</v>
      </c>
      <c r="I34" s="314">
        <v>9064</v>
      </c>
      <c r="J34" s="338">
        <v>3596</v>
      </c>
      <c r="K34" s="338">
        <v>2392</v>
      </c>
      <c r="L34" s="338">
        <v>16407</v>
      </c>
      <c r="M34" s="339">
        <v>6672</v>
      </c>
    </row>
    <row r="35" spans="1:13">
      <c r="A35" s="155" t="s">
        <v>5235</v>
      </c>
      <c r="B35" s="155" t="s">
        <v>5</v>
      </c>
      <c r="C35" s="313" t="s">
        <v>16</v>
      </c>
      <c r="D35" s="313" t="s">
        <v>5201</v>
      </c>
      <c r="E35" s="313" t="s">
        <v>5232</v>
      </c>
      <c r="F35" s="313" t="s">
        <v>5236</v>
      </c>
      <c r="G35" s="163" t="s">
        <v>1124</v>
      </c>
      <c r="H35" s="314">
        <v>75669</v>
      </c>
      <c r="I35" s="314">
        <v>34637</v>
      </c>
      <c r="J35" s="338">
        <v>15455</v>
      </c>
      <c r="K35" s="338">
        <v>9677</v>
      </c>
      <c r="L35" s="338">
        <v>60214</v>
      </c>
      <c r="M35" s="339">
        <v>24960</v>
      </c>
    </row>
    <row r="36" spans="1:13">
      <c r="A36" s="155" t="s">
        <v>5237</v>
      </c>
      <c r="B36" s="155" t="s">
        <v>5</v>
      </c>
      <c r="C36" s="313" t="s">
        <v>16</v>
      </c>
      <c r="D36" s="313" t="s">
        <v>5201</v>
      </c>
      <c r="E36" s="313" t="s">
        <v>5232</v>
      </c>
      <c r="F36" s="313" t="s">
        <v>5238</v>
      </c>
      <c r="G36" s="163" t="s">
        <v>1148</v>
      </c>
      <c r="H36" s="314">
        <v>35492</v>
      </c>
      <c r="I36" s="314">
        <v>16954</v>
      </c>
      <c r="J36" s="338">
        <v>10128</v>
      </c>
      <c r="K36" s="338">
        <v>6028</v>
      </c>
      <c r="L36" s="338">
        <v>25364</v>
      </c>
      <c r="M36" s="339">
        <v>10926</v>
      </c>
    </row>
    <row r="37" spans="1:13">
      <c r="A37" s="153" t="s">
        <v>5239</v>
      </c>
      <c r="B37" s="153" t="s">
        <v>5</v>
      </c>
      <c r="C37" s="311" t="s">
        <v>16</v>
      </c>
      <c r="D37" s="311" t="s">
        <v>5201</v>
      </c>
      <c r="E37" s="311" t="s">
        <v>5240</v>
      </c>
      <c r="F37" s="311" t="s">
        <v>5196</v>
      </c>
      <c r="G37" s="162" t="s">
        <v>1150</v>
      </c>
      <c r="H37" s="312">
        <v>127464</v>
      </c>
      <c r="I37" s="312">
        <v>62090</v>
      </c>
      <c r="J37" s="336">
        <v>21638</v>
      </c>
      <c r="K37" s="336">
        <v>14797</v>
      </c>
      <c r="L37" s="336">
        <v>105826</v>
      </c>
      <c r="M37" s="337">
        <v>47293</v>
      </c>
    </row>
    <row r="38" spans="1:13">
      <c r="A38" s="155" t="s">
        <v>5241</v>
      </c>
      <c r="B38" s="155" t="s">
        <v>5</v>
      </c>
      <c r="C38" s="313" t="s">
        <v>16</v>
      </c>
      <c r="D38" s="313" t="s">
        <v>5201</v>
      </c>
      <c r="E38" s="313" t="s">
        <v>5240</v>
      </c>
      <c r="F38" s="313" t="s">
        <v>15</v>
      </c>
      <c r="G38" s="163" t="s">
        <v>1151</v>
      </c>
      <c r="H38" s="314">
        <v>69622</v>
      </c>
      <c r="I38" s="314">
        <v>34093</v>
      </c>
      <c r="J38" s="338">
        <v>11469</v>
      </c>
      <c r="K38" s="338">
        <v>8041</v>
      </c>
      <c r="L38" s="338">
        <v>58153</v>
      </c>
      <c r="M38" s="339">
        <v>26052</v>
      </c>
    </row>
    <row r="39" spans="1:13">
      <c r="A39" s="155" t="s">
        <v>5242</v>
      </c>
      <c r="B39" s="155" t="s">
        <v>5</v>
      </c>
      <c r="C39" s="313" t="s">
        <v>16</v>
      </c>
      <c r="D39" s="313" t="s">
        <v>5201</v>
      </c>
      <c r="E39" s="313" t="s">
        <v>5240</v>
      </c>
      <c r="F39" s="313" t="s">
        <v>5243</v>
      </c>
      <c r="G39" s="163" t="s">
        <v>1166</v>
      </c>
      <c r="H39" s="314">
        <v>32603</v>
      </c>
      <c r="I39" s="314">
        <v>15130</v>
      </c>
      <c r="J39" s="338">
        <v>5910</v>
      </c>
      <c r="K39" s="338">
        <v>3966</v>
      </c>
      <c r="L39" s="338">
        <v>26693</v>
      </c>
      <c r="M39" s="339">
        <v>11164</v>
      </c>
    </row>
    <row r="40" spans="1:13">
      <c r="A40" s="155" t="s">
        <v>5244</v>
      </c>
      <c r="B40" s="155" t="s">
        <v>5</v>
      </c>
      <c r="C40" s="313" t="s">
        <v>16</v>
      </c>
      <c r="D40" s="313" t="s">
        <v>5201</v>
      </c>
      <c r="E40" s="313" t="s">
        <v>5240</v>
      </c>
      <c r="F40" s="313" t="s">
        <v>5245</v>
      </c>
      <c r="G40" s="163" t="s">
        <v>1177</v>
      </c>
      <c r="H40" s="314">
        <v>25239</v>
      </c>
      <c r="I40" s="314">
        <v>12867</v>
      </c>
      <c r="J40" s="338">
        <v>4259</v>
      </c>
      <c r="K40" s="338">
        <v>2790</v>
      </c>
      <c r="L40" s="338">
        <v>20980</v>
      </c>
      <c r="M40" s="339">
        <v>10077</v>
      </c>
    </row>
    <row r="41" spans="1:13">
      <c r="A41" s="153" t="s">
        <v>5246</v>
      </c>
      <c r="B41" s="153" t="s">
        <v>5</v>
      </c>
      <c r="C41" s="311" t="s">
        <v>5232</v>
      </c>
      <c r="D41" s="311" t="s">
        <v>5197</v>
      </c>
      <c r="E41" s="311" t="s">
        <v>5196</v>
      </c>
      <c r="F41" s="311" t="s">
        <v>5196</v>
      </c>
      <c r="G41" s="160" t="s">
        <v>1183</v>
      </c>
      <c r="H41" s="312">
        <v>1685861</v>
      </c>
      <c r="I41" s="312">
        <v>795366</v>
      </c>
      <c r="J41" s="336">
        <v>416345</v>
      </c>
      <c r="K41" s="336">
        <v>246702</v>
      </c>
      <c r="L41" s="336">
        <v>1269516</v>
      </c>
      <c r="M41" s="337">
        <v>548664</v>
      </c>
    </row>
    <row r="42" spans="1:13">
      <c r="A42" s="153" t="s">
        <v>5247</v>
      </c>
      <c r="B42" s="153" t="s">
        <v>5</v>
      </c>
      <c r="C42" s="311" t="s">
        <v>5232</v>
      </c>
      <c r="D42" s="311" t="s">
        <v>5201</v>
      </c>
      <c r="E42" s="311" t="s">
        <v>5196</v>
      </c>
      <c r="F42" s="311" t="s">
        <v>5196</v>
      </c>
      <c r="G42" s="161" t="s">
        <v>1184</v>
      </c>
      <c r="H42" s="312">
        <v>1685861</v>
      </c>
      <c r="I42" s="312">
        <v>795366</v>
      </c>
      <c r="J42" s="336">
        <v>416345</v>
      </c>
      <c r="K42" s="336">
        <v>246702</v>
      </c>
      <c r="L42" s="336">
        <v>1269516</v>
      </c>
      <c r="M42" s="337">
        <v>548664</v>
      </c>
    </row>
    <row r="43" spans="1:13">
      <c r="A43" s="153" t="s">
        <v>5248</v>
      </c>
      <c r="B43" s="153" t="s">
        <v>5</v>
      </c>
      <c r="C43" s="311" t="s">
        <v>5232</v>
      </c>
      <c r="D43" s="311" t="s">
        <v>5201</v>
      </c>
      <c r="E43" s="311" t="s">
        <v>5249</v>
      </c>
      <c r="F43" s="311" t="s">
        <v>5196</v>
      </c>
      <c r="G43" s="162" t="s">
        <v>1185</v>
      </c>
      <c r="H43" s="312">
        <v>262677</v>
      </c>
      <c r="I43" s="312">
        <v>125628</v>
      </c>
      <c r="J43" s="336">
        <v>49749</v>
      </c>
      <c r="K43" s="336">
        <v>32220</v>
      </c>
      <c r="L43" s="336">
        <v>212928</v>
      </c>
      <c r="M43" s="337">
        <v>93408</v>
      </c>
    </row>
    <row r="44" spans="1:13">
      <c r="A44" s="155" t="s">
        <v>5250</v>
      </c>
      <c r="B44" s="155" t="s">
        <v>5</v>
      </c>
      <c r="C44" s="313" t="s">
        <v>5232</v>
      </c>
      <c r="D44" s="313" t="s">
        <v>5201</v>
      </c>
      <c r="E44" s="313" t="s">
        <v>5249</v>
      </c>
      <c r="F44" s="313" t="s">
        <v>6</v>
      </c>
      <c r="G44" s="163" t="s">
        <v>1186</v>
      </c>
      <c r="H44" s="314">
        <v>69781</v>
      </c>
      <c r="I44" s="314">
        <v>33148</v>
      </c>
      <c r="J44" s="338">
        <v>12684</v>
      </c>
      <c r="K44" s="338">
        <v>8492</v>
      </c>
      <c r="L44" s="338">
        <v>57097</v>
      </c>
      <c r="M44" s="339">
        <v>24656</v>
      </c>
    </row>
    <row r="45" spans="1:13">
      <c r="A45" s="155" t="s">
        <v>5251</v>
      </c>
      <c r="B45" s="155" t="s">
        <v>5</v>
      </c>
      <c r="C45" s="313" t="s">
        <v>5232</v>
      </c>
      <c r="D45" s="313" t="s">
        <v>5201</v>
      </c>
      <c r="E45" s="313" t="s">
        <v>5249</v>
      </c>
      <c r="F45" s="313" t="s">
        <v>7</v>
      </c>
      <c r="G45" s="163" t="s">
        <v>1199</v>
      </c>
      <c r="H45" s="314">
        <v>67771</v>
      </c>
      <c r="I45" s="314">
        <v>32420</v>
      </c>
      <c r="J45" s="338">
        <v>14685</v>
      </c>
      <c r="K45" s="338">
        <v>9033</v>
      </c>
      <c r="L45" s="338">
        <v>53086</v>
      </c>
      <c r="M45" s="339">
        <v>23387</v>
      </c>
    </row>
    <row r="46" spans="1:13">
      <c r="A46" s="155" t="s">
        <v>5252</v>
      </c>
      <c r="B46" s="155" t="s">
        <v>5</v>
      </c>
      <c r="C46" s="313" t="s">
        <v>5232</v>
      </c>
      <c r="D46" s="313" t="s">
        <v>5201</v>
      </c>
      <c r="E46" s="313" t="s">
        <v>5249</v>
      </c>
      <c r="F46" s="313" t="s">
        <v>5245</v>
      </c>
      <c r="G46" s="163" t="s">
        <v>1214</v>
      </c>
      <c r="H46" s="314">
        <v>57334</v>
      </c>
      <c r="I46" s="314">
        <v>27226</v>
      </c>
      <c r="J46" s="338">
        <v>11252</v>
      </c>
      <c r="K46" s="338">
        <v>7213</v>
      </c>
      <c r="L46" s="338">
        <v>46082</v>
      </c>
      <c r="M46" s="339">
        <v>20013</v>
      </c>
    </row>
    <row r="47" spans="1:13">
      <c r="A47" s="155" t="s">
        <v>5253</v>
      </c>
      <c r="B47" s="155" t="s">
        <v>5</v>
      </c>
      <c r="C47" s="313" t="s">
        <v>5232</v>
      </c>
      <c r="D47" s="313" t="s">
        <v>5201</v>
      </c>
      <c r="E47" s="313" t="s">
        <v>5249</v>
      </c>
      <c r="F47" s="313" t="s">
        <v>5215</v>
      </c>
      <c r="G47" s="163" t="s">
        <v>1229</v>
      </c>
      <c r="H47" s="314">
        <v>67791</v>
      </c>
      <c r="I47" s="314">
        <v>32834</v>
      </c>
      <c r="J47" s="338">
        <v>11128</v>
      </c>
      <c r="K47" s="338">
        <v>7482</v>
      </c>
      <c r="L47" s="338">
        <v>56663</v>
      </c>
      <c r="M47" s="339">
        <v>25352</v>
      </c>
    </row>
    <row r="48" spans="1:13">
      <c r="A48" s="153" t="s">
        <v>5254</v>
      </c>
      <c r="B48" s="153" t="s">
        <v>5</v>
      </c>
      <c r="C48" s="311" t="s">
        <v>5232</v>
      </c>
      <c r="D48" s="311" t="s">
        <v>5201</v>
      </c>
      <c r="E48" s="311" t="s">
        <v>5255</v>
      </c>
      <c r="F48" s="311" t="s">
        <v>5196</v>
      </c>
      <c r="G48" s="162" t="s">
        <v>1231</v>
      </c>
      <c r="H48" s="312">
        <v>152406</v>
      </c>
      <c r="I48" s="312">
        <v>71404</v>
      </c>
      <c r="J48" s="336">
        <v>41399</v>
      </c>
      <c r="K48" s="336">
        <v>25531</v>
      </c>
      <c r="L48" s="336">
        <v>111007</v>
      </c>
      <c r="M48" s="337">
        <v>45873</v>
      </c>
    </row>
    <row r="49" spans="1:13">
      <c r="A49" s="155" t="s">
        <v>5256</v>
      </c>
      <c r="B49" s="155" t="s">
        <v>5</v>
      </c>
      <c r="C49" s="313" t="s">
        <v>5232</v>
      </c>
      <c r="D49" s="313" t="s">
        <v>5201</v>
      </c>
      <c r="E49" s="313" t="s">
        <v>5255</v>
      </c>
      <c r="F49" s="313" t="s">
        <v>11</v>
      </c>
      <c r="G49" s="163" t="s">
        <v>1232</v>
      </c>
      <c r="H49" s="314">
        <v>28001</v>
      </c>
      <c r="I49" s="314">
        <v>12597</v>
      </c>
      <c r="J49" s="338">
        <v>6886</v>
      </c>
      <c r="K49" s="338">
        <v>4428</v>
      </c>
      <c r="L49" s="338">
        <v>21115</v>
      </c>
      <c r="M49" s="339">
        <v>8169</v>
      </c>
    </row>
    <row r="50" spans="1:13">
      <c r="A50" s="155" t="s">
        <v>5257</v>
      </c>
      <c r="B50" s="155" t="s">
        <v>5</v>
      </c>
      <c r="C50" s="313" t="s">
        <v>5232</v>
      </c>
      <c r="D50" s="313" t="s">
        <v>5201</v>
      </c>
      <c r="E50" s="313" t="s">
        <v>5255</v>
      </c>
      <c r="F50" s="313" t="s">
        <v>5228</v>
      </c>
      <c r="G50" s="163" t="s">
        <v>1242</v>
      </c>
      <c r="H50" s="314">
        <v>53588</v>
      </c>
      <c r="I50" s="314">
        <v>25094</v>
      </c>
      <c r="J50" s="338">
        <v>14310</v>
      </c>
      <c r="K50" s="338">
        <v>8929</v>
      </c>
      <c r="L50" s="338">
        <v>39278</v>
      </c>
      <c r="M50" s="339">
        <v>16165</v>
      </c>
    </row>
    <row r="51" spans="1:13">
      <c r="A51" s="155" t="s">
        <v>5258</v>
      </c>
      <c r="B51" s="155" t="s">
        <v>5</v>
      </c>
      <c r="C51" s="313" t="s">
        <v>5232</v>
      </c>
      <c r="D51" s="313" t="s">
        <v>5201</v>
      </c>
      <c r="E51" s="313" t="s">
        <v>5255</v>
      </c>
      <c r="F51" s="313" t="s">
        <v>5222</v>
      </c>
      <c r="G51" s="163" t="s">
        <v>1252</v>
      </c>
      <c r="H51" s="314">
        <v>51912</v>
      </c>
      <c r="I51" s="314">
        <v>24743</v>
      </c>
      <c r="J51" s="338">
        <v>14718</v>
      </c>
      <c r="K51" s="338">
        <v>8985</v>
      </c>
      <c r="L51" s="338">
        <v>37194</v>
      </c>
      <c r="M51" s="339">
        <v>15758</v>
      </c>
    </row>
    <row r="52" spans="1:13">
      <c r="A52" s="155" t="s">
        <v>5259</v>
      </c>
      <c r="B52" s="155" t="s">
        <v>5</v>
      </c>
      <c r="C52" s="313" t="s">
        <v>5232</v>
      </c>
      <c r="D52" s="313" t="s">
        <v>5201</v>
      </c>
      <c r="E52" s="313" t="s">
        <v>5255</v>
      </c>
      <c r="F52" s="313" t="s">
        <v>5260</v>
      </c>
      <c r="G52" s="163" t="s">
        <v>1254</v>
      </c>
      <c r="H52" s="314">
        <v>18905</v>
      </c>
      <c r="I52" s="314">
        <v>8970</v>
      </c>
      <c r="J52" s="338">
        <v>5485</v>
      </c>
      <c r="K52" s="338">
        <v>3189</v>
      </c>
      <c r="L52" s="338">
        <v>13420</v>
      </c>
      <c r="M52" s="339">
        <v>5781</v>
      </c>
    </row>
    <row r="53" spans="1:13">
      <c r="A53" s="153" t="s">
        <v>5261</v>
      </c>
      <c r="B53" s="153" t="s">
        <v>5</v>
      </c>
      <c r="C53" s="311" t="s">
        <v>5232</v>
      </c>
      <c r="D53" s="311" t="s">
        <v>5201</v>
      </c>
      <c r="E53" s="311" t="s">
        <v>5262</v>
      </c>
      <c r="F53" s="311" t="s">
        <v>5196</v>
      </c>
      <c r="G53" s="162" t="s">
        <v>1256</v>
      </c>
      <c r="H53" s="312">
        <v>194448</v>
      </c>
      <c r="I53" s="312">
        <v>89519</v>
      </c>
      <c r="J53" s="336">
        <v>39361</v>
      </c>
      <c r="K53" s="336">
        <v>25800</v>
      </c>
      <c r="L53" s="336">
        <v>155087</v>
      </c>
      <c r="M53" s="337">
        <v>63719</v>
      </c>
    </row>
    <row r="54" spans="1:13">
      <c r="A54" s="155" t="s">
        <v>5263</v>
      </c>
      <c r="B54" s="155" t="s">
        <v>5</v>
      </c>
      <c r="C54" s="313" t="s">
        <v>5232</v>
      </c>
      <c r="D54" s="313" t="s">
        <v>5201</v>
      </c>
      <c r="E54" s="313" t="s">
        <v>5262</v>
      </c>
      <c r="F54" s="313" t="s">
        <v>8</v>
      </c>
      <c r="G54" s="163" t="s">
        <v>1257</v>
      </c>
      <c r="H54" s="314">
        <v>53318</v>
      </c>
      <c r="I54" s="314">
        <v>24395</v>
      </c>
      <c r="J54" s="338">
        <v>10308</v>
      </c>
      <c r="K54" s="338">
        <v>6768</v>
      </c>
      <c r="L54" s="338">
        <v>43010</v>
      </c>
      <c r="M54" s="339">
        <v>17627</v>
      </c>
    </row>
    <row r="55" spans="1:13">
      <c r="A55" s="155" t="s">
        <v>5264</v>
      </c>
      <c r="B55" s="155" t="s">
        <v>5</v>
      </c>
      <c r="C55" s="313" t="s">
        <v>5232</v>
      </c>
      <c r="D55" s="313" t="s">
        <v>5201</v>
      </c>
      <c r="E55" s="313" t="s">
        <v>5262</v>
      </c>
      <c r="F55" s="313" t="s">
        <v>10</v>
      </c>
      <c r="G55" s="163" t="s">
        <v>1276</v>
      </c>
      <c r="H55" s="314">
        <v>33628</v>
      </c>
      <c r="I55" s="314">
        <v>15052</v>
      </c>
      <c r="J55" s="338">
        <v>7206</v>
      </c>
      <c r="K55" s="338">
        <v>4813</v>
      </c>
      <c r="L55" s="338">
        <v>26422</v>
      </c>
      <c r="M55" s="339">
        <v>10239</v>
      </c>
    </row>
    <row r="56" spans="1:13">
      <c r="A56" s="155" t="s">
        <v>5265</v>
      </c>
      <c r="B56" s="155" t="s">
        <v>5</v>
      </c>
      <c r="C56" s="313" t="s">
        <v>5232</v>
      </c>
      <c r="D56" s="313" t="s">
        <v>5201</v>
      </c>
      <c r="E56" s="313" t="s">
        <v>5262</v>
      </c>
      <c r="F56" s="313" t="s">
        <v>13</v>
      </c>
      <c r="G56" s="163" t="s">
        <v>1288</v>
      </c>
      <c r="H56" s="314">
        <v>26411</v>
      </c>
      <c r="I56" s="314">
        <v>12238</v>
      </c>
      <c r="J56" s="338">
        <v>5766</v>
      </c>
      <c r="K56" s="338">
        <v>3765</v>
      </c>
      <c r="L56" s="338">
        <v>20645</v>
      </c>
      <c r="M56" s="339">
        <v>8473</v>
      </c>
    </row>
    <row r="57" spans="1:13">
      <c r="A57" s="155" t="s">
        <v>5266</v>
      </c>
      <c r="B57" s="155" t="s">
        <v>5</v>
      </c>
      <c r="C57" s="313" t="s">
        <v>5232</v>
      </c>
      <c r="D57" s="313" t="s">
        <v>5201</v>
      </c>
      <c r="E57" s="313" t="s">
        <v>5262</v>
      </c>
      <c r="F57" s="313" t="s">
        <v>5267</v>
      </c>
      <c r="G57" s="163" t="s">
        <v>1296</v>
      </c>
      <c r="H57" s="314">
        <v>81091</v>
      </c>
      <c r="I57" s="314">
        <v>37834</v>
      </c>
      <c r="J57" s="338">
        <v>16081</v>
      </c>
      <c r="K57" s="338">
        <v>10454</v>
      </c>
      <c r="L57" s="338">
        <v>65010</v>
      </c>
      <c r="M57" s="339">
        <v>27380</v>
      </c>
    </row>
    <row r="58" spans="1:13">
      <c r="A58" s="153" t="s">
        <v>5268</v>
      </c>
      <c r="B58" s="153" t="s">
        <v>5</v>
      </c>
      <c r="C58" s="311" t="s">
        <v>5232</v>
      </c>
      <c r="D58" s="311" t="s">
        <v>5201</v>
      </c>
      <c r="E58" s="311" t="s">
        <v>5269</v>
      </c>
      <c r="F58" s="311" t="s">
        <v>5196</v>
      </c>
      <c r="G58" s="162" t="s">
        <v>1298</v>
      </c>
      <c r="H58" s="312">
        <v>170621</v>
      </c>
      <c r="I58" s="312">
        <v>80280</v>
      </c>
      <c r="J58" s="336">
        <v>43665</v>
      </c>
      <c r="K58" s="336">
        <v>25838</v>
      </c>
      <c r="L58" s="336">
        <v>126956</v>
      </c>
      <c r="M58" s="337">
        <v>54442</v>
      </c>
    </row>
    <row r="59" spans="1:13">
      <c r="A59" s="155" t="s">
        <v>5270</v>
      </c>
      <c r="B59" s="155" t="s">
        <v>5</v>
      </c>
      <c r="C59" s="313" t="s">
        <v>5232</v>
      </c>
      <c r="D59" s="313" t="s">
        <v>5201</v>
      </c>
      <c r="E59" s="313" t="s">
        <v>5269</v>
      </c>
      <c r="F59" s="313" t="s">
        <v>9</v>
      </c>
      <c r="G59" s="163" t="s">
        <v>1299</v>
      </c>
      <c r="H59" s="314">
        <v>44413</v>
      </c>
      <c r="I59" s="314">
        <v>20735</v>
      </c>
      <c r="J59" s="338">
        <v>12200</v>
      </c>
      <c r="K59" s="338">
        <v>6821</v>
      </c>
      <c r="L59" s="338">
        <v>32213</v>
      </c>
      <c r="M59" s="339">
        <v>13914</v>
      </c>
    </row>
    <row r="60" spans="1:13">
      <c r="A60" s="155" t="s">
        <v>5271</v>
      </c>
      <c r="B60" s="155" t="s">
        <v>5</v>
      </c>
      <c r="C60" s="313" t="s">
        <v>5232</v>
      </c>
      <c r="D60" s="313" t="s">
        <v>5201</v>
      </c>
      <c r="E60" s="313" t="s">
        <v>5269</v>
      </c>
      <c r="F60" s="313" t="s">
        <v>5272</v>
      </c>
      <c r="G60" s="163" t="s">
        <v>1310</v>
      </c>
      <c r="H60" s="314">
        <v>70606</v>
      </c>
      <c r="I60" s="314">
        <v>33286</v>
      </c>
      <c r="J60" s="338">
        <v>16349</v>
      </c>
      <c r="K60" s="338">
        <v>9755</v>
      </c>
      <c r="L60" s="338">
        <v>54257</v>
      </c>
      <c r="M60" s="339">
        <v>23531</v>
      </c>
    </row>
    <row r="61" spans="1:13">
      <c r="A61" s="155" t="s">
        <v>5273</v>
      </c>
      <c r="B61" s="155" t="s">
        <v>5</v>
      </c>
      <c r="C61" s="313" t="s">
        <v>5232</v>
      </c>
      <c r="D61" s="313" t="s">
        <v>5201</v>
      </c>
      <c r="E61" s="313" t="s">
        <v>5269</v>
      </c>
      <c r="F61" s="313" t="s">
        <v>5274</v>
      </c>
      <c r="G61" s="163" t="s">
        <v>1312</v>
      </c>
      <c r="H61" s="314">
        <v>55602</v>
      </c>
      <c r="I61" s="314">
        <v>26259</v>
      </c>
      <c r="J61" s="338">
        <v>15116</v>
      </c>
      <c r="K61" s="338">
        <v>9262</v>
      </c>
      <c r="L61" s="338">
        <v>40486</v>
      </c>
      <c r="M61" s="339">
        <v>16997</v>
      </c>
    </row>
    <row r="62" spans="1:13">
      <c r="A62" s="153" t="s">
        <v>5275</v>
      </c>
      <c r="B62" s="153" t="s">
        <v>5</v>
      </c>
      <c r="C62" s="311" t="s">
        <v>5232</v>
      </c>
      <c r="D62" s="311" t="s">
        <v>5201</v>
      </c>
      <c r="E62" s="311" t="s">
        <v>5276</v>
      </c>
      <c r="F62" s="311" t="s">
        <v>5196</v>
      </c>
      <c r="G62" s="162" t="s">
        <v>1314</v>
      </c>
      <c r="H62" s="312">
        <v>275349</v>
      </c>
      <c r="I62" s="312">
        <v>133035</v>
      </c>
      <c r="J62" s="336">
        <v>73530</v>
      </c>
      <c r="K62" s="336">
        <v>43362</v>
      </c>
      <c r="L62" s="336">
        <v>201819</v>
      </c>
      <c r="M62" s="337">
        <v>89673</v>
      </c>
    </row>
    <row r="63" spans="1:13">
      <c r="A63" s="155" t="s">
        <v>5277</v>
      </c>
      <c r="B63" s="155" t="s">
        <v>5</v>
      </c>
      <c r="C63" s="313" t="s">
        <v>5232</v>
      </c>
      <c r="D63" s="313" t="s">
        <v>5201</v>
      </c>
      <c r="E63" s="313" t="s">
        <v>5276</v>
      </c>
      <c r="F63" s="313" t="s">
        <v>5238</v>
      </c>
      <c r="G63" s="163" t="s">
        <v>1315</v>
      </c>
      <c r="H63" s="314">
        <v>38661</v>
      </c>
      <c r="I63" s="314">
        <v>18683</v>
      </c>
      <c r="J63" s="338">
        <v>9183</v>
      </c>
      <c r="K63" s="338">
        <v>5963</v>
      </c>
      <c r="L63" s="338">
        <v>29478</v>
      </c>
      <c r="M63" s="339">
        <v>12720</v>
      </c>
    </row>
    <row r="64" spans="1:13">
      <c r="A64" s="155" t="s">
        <v>5278</v>
      </c>
      <c r="B64" s="155" t="s">
        <v>5</v>
      </c>
      <c r="C64" s="313" t="s">
        <v>5232</v>
      </c>
      <c r="D64" s="313" t="s">
        <v>5201</v>
      </c>
      <c r="E64" s="313" t="s">
        <v>5276</v>
      </c>
      <c r="F64" s="313" t="s">
        <v>5240</v>
      </c>
      <c r="G64" s="163" t="s">
        <v>1317</v>
      </c>
      <c r="H64" s="314">
        <v>118638</v>
      </c>
      <c r="I64" s="314">
        <v>57975</v>
      </c>
      <c r="J64" s="338">
        <v>30680</v>
      </c>
      <c r="K64" s="338">
        <v>18402</v>
      </c>
      <c r="L64" s="338">
        <v>87958</v>
      </c>
      <c r="M64" s="339">
        <v>39573</v>
      </c>
    </row>
    <row r="65" spans="1:13">
      <c r="A65" s="155" t="s">
        <v>5279</v>
      </c>
      <c r="B65" s="155" t="s">
        <v>5</v>
      </c>
      <c r="C65" s="313" t="s">
        <v>5232</v>
      </c>
      <c r="D65" s="313" t="s">
        <v>5201</v>
      </c>
      <c r="E65" s="313" t="s">
        <v>5276</v>
      </c>
      <c r="F65" s="313" t="s">
        <v>5280</v>
      </c>
      <c r="G65" s="163" t="s">
        <v>1319</v>
      </c>
      <c r="H65" s="314">
        <v>27753</v>
      </c>
      <c r="I65" s="314">
        <v>13445</v>
      </c>
      <c r="J65" s="338">
        <v>8122</v>
      </c>
      <c r="K65" s="338">
        <v>4323</v>
      </c>
      <c r="L65" s="338">
        <v>19631</v>
      </c>
      <c r="M65" s="339">
        <v>9122</v>
      </c>
    </row>
    <row r="66" spans="1:13">
      <c r="A66" s="155" t="s">
        <v>5281</v>
      </c>
      <c r="B66" s="155" t="s">
        <v>5</v>
      </c>
      <c r="C66" s="313" t="s">
        <v>5232</v>
      </c>
      <c r="D66" s="313" t="s">
        <v>5201</v>
      </c>
      <c r="E66" s="313" t="s">
        <v>5276</v>
      </c>
      <c r="F66" s="313" t="s">
        <v>5282</v>
      </c>
      <c r="G66" s="163" t="s">
        <v>1321</v>
      </c>
      <c r="H66" s="314">
        <v>49189</v>
      </c>
      <c r="I66" s="314">
        <v>23163</v>
      </c>
      <c r="J66" s="338">
        <v>15482</v>
      </c>
      <c r="K66" s="338">
        <v>8356</v>
      </c>
      <c r="L66" s="338">
        <v>33707</v>
      </c>
      <c r="M66" s="339">
        <v>14807</v>
      </c>
    </row>
    <row r="67" spans="1:13">
      <c r="A67" s="155" t="s">
        <v>5283</v>
      </c>
      <c r="B67" s="155" t="s">
        <v>5</v>
      </c>
      <c r="C67" s="313" t="s">
        <v>5232</v>
      </c>
      <c r="D67" s="313" t="s">
        <v>5201</v>
      </c>
      <c r="E67" s="313" t="s">
        <v>5276</v>
      </c>
      <c r="F67" s="313" t="s">
        <v>5284</v>
      </c>
      <c r="G67" s="163" t="s">
        <v>1323</v>
      </c>
      <c r="H67" s="314">
        <v>24515</v>
      </c>
      <c r="I67" s="314">
        <v>11877</v>
      </c>
      <c r="J67" s="338">
        <v>5950</v>
      </c>
      <c r="K67" s="338">
        <v>3736</v>
      </c>
      <c r="L67" s="338">
        <v>18565</v>
      </c>
      <c r="M67" s="339">
        <v>8141</v>
      </c>
    </row>
    <row r="68" spans="1:13">
      <c r="A68" s="155" t="s">
        <v>5285</v>
      </c>
      <c r="B68" s="155" t="s">
        <v>5</v>
      </c>
      <c r="C68" s="313" t="s">
        <v>5232</v>
      </c>
      <c r="D68" s="313" t="s">
        <v>5201</v>
      </c>
      <c r="E68" s="313" t="s">
        <v>5276</v>
      </c>
      <c r="F68" s="313" t="s">
        <v>5286</v>
      </c>
      <c r="G68" s="163" t="s">
        <v>1325</v>
      </c>
      <c r="H68" s="314">
        <v>16593</v>
      </c>
      <c r="I68" s="314">
        <v>7892</v>
      </c>
      <c r="J68" s="338">
        <v>4113</v>
      </c>
      <c r="K68" s="338">
        <v>2582</v>
      </c>
      <c r="L68" s="338">
        <v>12480</v>
      </c>
      <c r="M68" s="339">
        <v>5310</v>
      </c>
    </row>
    <row r="69" spans="1:13">
      <c r="A69" s="153" t="s">
        <v>5287</v>
      </c>
      <c r="B69" s="153" t="s">
        <v>5</v>
      </c>
      <c r="C69" s="311" t="s">
        <v>5232</v>
      </c>
      <c r="D69" s="311" t="s">
        <v>5201</v>
      </c>
      <c r="E69" s="311" t="s">
        <v>5288</v>
      </c>
      <c r="F69" s="311" t="s">
        <v>5196</v>
      </c>
      <c r="G69" s="162" t="s">
        <v>1327</v>
      </c>
      <c r="H69" s="312">
        <v>219718</v>
      </c>
      <c r="I69" s="312">
        <v>100006</v>
      </c>
      <c r="J69" s="336">
        <v>68851</v>
      </c>
      <c r="K69" s="336">
        <v>33566</v>
      </c>
      <c r="L69" s="336">
        <v>150867</v>
      </c>
      <c r="M69" s="337">
        <v>66440</v>
      </c>
    </row>
    <row r="70" spans="1:13">
      <c r="A70" s="155" t="s">
        <v>5289</v>
      </c>
      <c r="B70" s="155" t="s">
        <v>5</v>
      </c>
      <c r="C70" s="313" t="s">
        <v>5232</v>
      </c>
      <c r="D70" s="313" t="s">
        <v>5201</v>
      </c>
      <c r="E70" s="313" t="s">
        <v>5288</v>
      </c>
      <c r="F70" s="313" t="s">
        <v>15</v>
      </c>
      <c r="G70" s="163" t="s">
        <v>1328</v>
      </c>
      <c r="H70" s="314">
        <v>34602</v>
      </c>
      <c r="I70" s="314">
        <v>16378</v>
      </c>
      <c r="J70" s="338">
        <v>8291</v>
      </c>
      <c r="K70" s="338">
        <v>5223</v>
      </c>
      <c r="L70" s="338">
        <v>26311</v>
      </c>
      <c r="M70" s="339">
        <v>11155</v>
      </c>
    </row>
    <row r="71" spans="1:13">
      <c r="A71" s="155" t="s">
        <v>5290</v>
      </c>
      <c r="B71" s="155" t="s">
        <v>5</v>
      </c>
      <c r="C71" s="313" t="s">
        <v>5232</v>
      </c>
      <c r="D71" s="313" t="s">
        <v>5201</v>
      </c>
      <c r="E71" s="313" t="s">
        <v>5288</v>
      </c>
      <c r="F71" s="313" t="s">
        <v>16</v>
      </c>
      <c r="G71" s="163" t="s">
        <v>1339</v>
      </c>
      <c r="H71" s="314">
        <v>29160</v>
      </c>
      <c r="I71" s="314">
        <v>12900</v>
      </c>
      <c r="J71" s="338">
        <v>10410</v>
      </c>
      <c r="K71" s="338">
        <v>4557</v>
      </c>
      <c r="L71" s="338">
        <v>18750</v>
      </c>
      <c r="M71" s="339">
        <v>8343</v>
      </c>
    </row>
    <row r="72" spans="1:13">
      <c r="A72" s="155" t="s">
        <v>5291</v>
      </c>
      <c r="B72" s="155" t="s">
        <v>5</v>
      </c>
      <c r="C72" s="313" t="s">
        <v>5232</v>
      </c>
      <c r="D72" s="313" t="s">
        <v>5201</v>
      </c>
      <c r="E72" s="313" t="s">
        <v>5288</v>
      </c>
      <c r="F72" s="313" t="s">
        <v>5243</v>
      </c>
      <c r="G72" s="163" t="s">
        <v>1346</v>
      </c>
      <c r="H72" s="314">
        <v>54627</v>
      </c>
      <c r="I72" s="314">
        <v>24459</v>
      </c>
      <c r="J72" s="338">
        <v>18782</v>
      </c>
      <c r="K72" s="338">
        <v>8564</v>
      </c>
      <c r="L72" s="338">
        <v>35845</v>
      </c>
      <c r="M72" s="339">
        <v>15895</v>
      </c>
    </row>
    <row r="73" spans="1:13">
      <c r="A73" s="155" t="s">
        <v>5292</v>
      </c>
      <c r="B73" s="155" t="s">
        <v>5</v>
      </c>
      <c r="C73" s="313" t="s">
        <v>5232</v>
      </c>
      <c r="D73" s="313" t="s">
        <v>5201</v>
      </c>
      <c r="E73" s="313" t="s">
        <v>5288</v>
      </c>
      <c r="F73" s="313" t="s">
        <v>5293</v>
      </c>
      <c r="G73" s="163" t="s">
        <v>1356</v>
      </c>
      <c r="H73" s="314">
        <v>27881</v>
      </c>
      <c r="I73" s="314">
        <v>12910</v>
      </c>
      <c r="J73" s="338">
        <v>9668</v>
      </c>
      <c r="K73" s="338">
        <v>4288</v>
      </c>
      <c r="L73" s="338">
        <v>18213</v>
      </c>
      <c r="M73" s="339">
        <v>8622</v>
      </c>
    </row>
    <row r="74" spans="1:13">
      <c r="A74" s="155" t="s">
        <v>5294</v>
      </c>
      <c r="B74" s="155" t="s">
        <v>5</v>
      </c>
      <c r="C74" s="313" t="s">
        <v>5232</v>
      </c>
      <c r="D74" s="313" t="s">
        <v>5201</v>
      </c>
      <c r="E74" s="313" t="s">
        <v>5288</v>
      </c>
      <c r="F74" s="313" t="s">
        <v>5295</v>
      </c>
      <c r="G74" s="163" t="s">
        <v>1358</v>
      </c>
      <c r="H74" s="314">
        <v>49825</v>
      </c>
      <c r="I74" s="314">
        <v>22308</v>
      </c>
      <c r="J74" s="338">
        <v>15565</v>
      </c>
      <c r="K74" s="338">
        <v>7733</v>
      </c>
      <c r="L74" s="338">
        <v>34260</v>
      </c>
      <c r="M74" s="339">
        <v>14575</v>
      </c>
    </row>
    <row r="75" spans="1:13">
      <c r="A75" s="155" t="s">
        <v>5296</v>
      </c>
      <c r="B75" s="155" t="s">
        <v>5</v>
      </c>
      <c r="C75" s="313" t="s">
        <v>5232</v>
      </c>
      <c r="D75" s="313" t="s">
        <v>5201</v>
      </c>
      <c r="E75" s="313" t="s">
        <v>5288</v>
      </c>
      <c r="F75" s="313" t="s">
        <v>5297</v>
      </c>
      <c r="G75" s="163" t="s">
        <v>1360</v>
      </c>
      <c r="H75" s="314">
        <v>23623</v>
      </c>
      <c r="I75" s="314">
        <v>11051</v>
      </c>
      <c r="J75" s="338">
        <v>6135</v>
      </c>
      <c r="K75" s="338">
        <v>3201</v>
      </c>
      <c r="L75" s="338">
        <v>17488</v>
      </c>
      <c r="M75" s="339">
        <v>7850</v>
      </c>
    </row>
    <row r="76" spans="1:13">
      <c r="A76" s="153" t="s">
        <v>5298</v>
      </c>
      <c r="B76" s="153" t="s">
        <v>5</v>
      </c>
      <c r="C76" s="311" t="s">
        <v>5232</v>
      </c>
      <c r="D76" s="311" t="s">
        <v>5201</v>
      </c>
      <c r="E76" s="311" t="s">
        <v>5299</v>
      </c>
      <c r="F76" s="311" t="s">
        <v>5196</v>
      </c>
      <c r="G76" s="162" t="s">
        <v>1362</v>
      </c>
      <c r="H76" s="312">
        <v>248186</v>
      </c>
      <c r="I76" s="312">
        <v>119261</v>
      </c>
      <c r="J76" s="336">
        <v>59878</v>
      </c>
      <c r="K76" s="336">
        <v>38388</v>
      </c>
      <c r="L76" s="336">
        <v>188308</v>
      </c>
      <c r="M76" s="337">
        <v>80873</v>
      </c>
    </row>
    <row r="77" spans="1:13">
      <c r="A77" s="155" t="s">
        <v>5300</v>
      </c>
      <c r="B77" s="155" t="s">
        <v>5</v>
      </c>
      <c r="C77" s="313" t="s">
        <v>5232</v>
      </c>
      <c r="D77" s="313" t="s">
        <v>5201</v>
      </c>
      <c r="E77" s="313" t="s">
        <v>5299</v>
      </c>
      <c r="F77" s="313" t="s">
        <v>5</v>
      </c>
      <c r="G77" s="163" t="s">
        <v>1363</v>
      </c>
      <c r="H77" s="314">
        <v>56719</v>
      </c>
      <c r="I77" s="314">
        <v>27315</v>
      </c>
      <c r="J77" s="338">
        <v>14758</v>
      </c>
      <c r="K77" s="338">
        <v>9485</v>
      </c>
      <c r="L77" s="338">
        <v>41961</v>
      </c>
      <c r="M77" s="339">
        <v>17830</v>
      </c>
    </row>
    <row r="78" spans="1:13">
      <c r="A78" s="155" t="s">
        <v>5301</v>
      </c>
      <c r="B78" s="155" t="s">
        <v>5</v>
      </c>
      <c r="C78" s="313" t="s">
        <v>5232</v>
      </c>
      <c r="D78" s="313" t="s">
        <v>5201</v>
      </c>
      <c r="E78" s="313" t="s">
        <v>5299</v>
      </c>
      <c r="F78" s="313" t="s">
        <v>5236</v>
      </c>
      <c r="G78" s="163" t="s">
        <v>1373</v>
      </c>
      <c r="H78" s="314">
        <v>42001</v>
      </c>
      <c r="I78" s="314">
        <v>19536</v>
      </c>
      <c r="J78" s="338">
        <v>9311</v>
      </c>
      <c r="K78" s="338">
        <v>6222</v>
      </c>
      <c r="L78" s="338">
        <v>32690</v>
      </c>
      <c r="M78" s="339">
        <v>13314</v>
      </c>
    </row>
    <row r="79" spans="1:13">
      <c r="A79" s="155" t="s">
        <v>5302</v>
      </c>
      <c r="B79" s="155" t="s">
        <v>5</v>
      </c>
      <c r="C79" s="313" t="s">
        <v>5232</v>
      </c>
      <c r="D79" s="313" t="s">
        <v>5201</v>
      </c>
      <c r="E79" s="313" t="s">
        <v>5299</v>
      </c>
      <c r="F79" s="313" t="s">
        <v>5303</v>
      </c>
      <c r="G79" s="163" t="s">
        <v>1387</v>
      </c>
      <c r="H79" s="314">
        <v>44475</v>
      </c>
      <c r="I79" s="314">
        <v>21295</v>
      </c>
      <c r="J79" s="338">
        <v>9780</v>
      </c>
      <c r="K79" s="338">
        <v>6548</v>
      </c>
      <c r="L79" s="338">
        <v>34695</v>
      </c>
      <c r="M79" s="339">
        <v>14747</v>
      </c>
    </row>
    <row r="80" spans="1:13">
      <c r="A80" s="155" t="s">
        <v>5304</v>
      </c>
      <c r="B80" s="155" t="s">
        <v>5</v>
      </c>
      <c r="C80" s="313" t="s">
        <v>5232</v>
      </c>
      <c r="D80" s="313" t="s">
        <v>5201</v>
      </c>
      <c r="E80" s="313" t="s">
        <v>5299</v>
      </c>
      <c r="F80" s="313" t="s">
        <v>5305</v>
      </c>
      <c r="G80" s="163" t="s">
        <v>1389</v>
      </c>
      <c r="H80" s="314">
        <v>33646</v>
      </c>
      <c r="I80" s="314">
        <v>16199</v>
      </c>
      <c r="J80" s="338">
        <v>9846</v>
      </c>
      <c r="K80" s="338">
        <v>5579</v>
      </c>
      <c r="L80" s="338">
        <v>23800</v>
      </c>
      <c r="M80" s="339">
        <v>10620</v>
      </c>
    </row>
    <row r="81" spans="1:13">
      <c r="A81" s="155" t="s">
        <v>5306</v>
      </c>
      <c r="B81" s="155" t="s">
        <v>5</v>
      </c>
      <c r="C81" s="313" t="s">
        <v>5232</v>
      </c>
      <c r="D81" s="313" t="s">
        <v>5201</v>
      </c>
      <c r="E81" s="313" t="s">
        <v>5299</v>
      </c>
      <c r="F81" s="313" t="s">
        <v>5307</v>
      </c>
      <c r="G81" s="163" t="s">
        <v>1391</v>
      </c>
      <c r="H81" s="314">
        <v>71345</v>
      </c>
      <c r="I81" s="314">
        <v>34916</v>
      </c>
      <c r="J81" s="338">
        <v>16183</v>
      </c>
      <c r="K81" s="338">
        <v>10554</v>
      </c>
      <c r="L81" s="338">
        <v>55162</v>
      </c>
      <c r="M81" s="339">
        <v>24362</v>
      </c>
    </row>
    <row r="82" spans="1:13">
      <c r="A82" s="153" t="s">
        <v>5308</v>
      </c>
      <c r="B82" s="153" t="s">
        <v>5</v>
      </c>
      <c r="C82" s="311" t="s">
        <v>5232</v>
      </c>
      <c r="D82" s="311" t="s">
        <v>5201</v>
      </c>
      <c r="E82" s="311" t="s">
        <v>5309</v>
      </c>
      <c r="F82" s="311" t="s">
        <v>5196</v>
      </c>
      <c r="G82" s="162" t="s">
        <v>1393</v>
      </c>
      <c r="H82" s="312">
        <v>162456</v>
      </c>
      <c r="I82" s="312">
        <v>76233</v>
      </c>
      <c r="J82" s="336">
        <v>39912</v>
      </c>
      <c r="K82" s="336">
        <v>21997</v>
      </c>
      <c r="L82" s="336">
        <v>122544</v>
      </c>
      <c r="M82" s="337">
        <v>54236</v>
      </c>
    </row>
    <row r="83" spans="1:13">
      <c r="A83" s="155" t="s">
        <v>5310</v>
      </c>
      <c r="B83" s="155" t="s">
        <v>5</v>
      </c>
      <c r="C83" s="313" t="s">
        <v>5232</v>
      </c>
      <c r="D83" s="313" t="s">
        <v>5201</v>
      </c>
      <c r="E83" s="313" t="s">
        <v>5309</v>
      </c>
      <c r="F83" s="313" t="s">
        <v>12</v>
      </c>
      <c r="G83" s="163" t="s">
        <v>1394</v>
      </c>
      <c r="H83" s="314">
        <v>41277</v>
      </c>
      <c r="I83" s="314">
        <v>19406</v>
      </c>
      <c r="J83" s="338">
        <v>10953</v>
      </c>
      <c r="K83" s="338">
        <v>6269</v>
      </c>
      <c r="L83" s="338">
        <v>30324</v>
      </c>
      <c r="M83" s="339">
        <v>13137</v>
      </c>
    </row>
    <row r="84" spans="1:13">
      <c r="A84" s="155" t="s">
        <v>5311</v>
      </c>
      <c r="B84" s="155" t="s">
        <v>5</v>
      </c>
      <c r="C84" s="313" t="s">
        <v>5232</v>
      </c>
      <c r="D84" s="313" t="s">
        <v>5201</v>
      </c>
      <c r="E84" s="313" t="s">
        <v>5309</v>
      </c>
      <c r="F84" s="313" t="s">
        <v>14</v>
      </c>
      <c r="G84" s="163" t="s">
        <v>1400</v>
      </c>
      <c r="H84" s="314">
        <v>46202</v>
      </c>
      <c r="I84" s="314">
        <v>21224</v>
      </c>
      <c r="J84" s="338">
        <v>12411</v>
      </c>
      <c r="K84" s="338">
        <v>6503</v>
      </c>
      <c r="L84" s="338">
        <v>33791</v>
      </c>
      <c r="M84" s="339">
        <v>14721</v>
      </c>
    </row>
    <row r="85" spans="1:13">
      <c r="A85" s="155" t="s">
        <v>5312</v>
      </c>
      <c r="B85" s="155" t="s">
        <v>5</v>
      </c>
      <c r="C85" s="313" t="s">
        <v>5232</v>
      </c>
      <c r="D85" s="313" t="s">
        <v>5201</v>
      </c>
      <c r="E85" s="313" t="s">
        <v>5309</v>
      </c>
      <c r="F85" s="313" t="s">
        <v>5209</v>
      </c>
      <c r="G85" s="163" t="s">
        <v>1408</v>
      </c>
      <c r="H85" s="314">
        <v>24800</v>
      </c>
      <c r="I85" s="314">
        <v>11614</v>
      </c>
      <c r="J85" s="338">
        <v>7563</v>
      </c>
      <c r="K85" s="338">
        <v>3599</v>
      </c>
      <c r="L85" s="338">
        <v>17237</v>
      </c>
      <c r="M85" s="339">
        <v>8015</v>
      </c>
    </row>
    <row r="86" spans="1:13">
      <c r="A86" s="155" t="s">
        <v>5313</v>
      </c>
      <c r="B86" s="155" t="s">
        <v>5</v>
      </c>
      <c r="C86" s="313" t="s">
        <v>5232</v>
      </c>
      <c r="D86" s="313" t="s">
        <v>5201</v>
      </c>
      <c r="E86" s="313" t="s">
        <v>5309</v>
      </c>
      <c r="F86" s="313" t="s">
        <v>5314</v>
      </c>
      <c r="G86" s="163" t="s">
        <v>1414</v>
      </c>
      <c r="H86" s="314">
        <v>50177</v>
      </c>
      <c r="I86" s="314">
        <v>23989</v>
      </c>
      <c r="J86" s="338">
        <v>8985</v>
      </c>
      <c r="K86" s="338">
        <v>5626</v>
      </c>
      <c r="L86" s="338">
        <v>41192</v>
      </c>
      <c r="M86" s="339">
        <v>18363</v>
      </c>
    </row>
    <row r="87" spans="1:13">
      <c r="A87" s="153" t="s">
        <v>5315</v>
      </c>
      <c r="B87" s="153" t="s">
        <v>6</v>
      </c>
      <c r="C87" s="311" t="s">
        <v>5196</v>
      </c>
      <c r="D87" s="311" t="s">
        <v>5197</v>
      </c>
      <c r="E87" s="311" t="s">
        <v>5196</v>
      </c>
      <c r="F87" s="311" t="s">
        <v>5196</v>
      </c>
      <c r="G87" s="159" t="s">
        <v>1416</v>
      </c>
      <c r="H87" s="312">
        <v>2466849</v>
      </c>
      <c r="I87" s="312">
        <v>1156110</v>
      </c>
      <c r="J87" s="336">
        <v>523270</v>
      </c>
      <c r="K87" s="336">
        <v>332314</v>
      </c>
      <c r="L87" s="336">
        <v>1943579</v>
      </c>
      <c r="M87" s="337">
        <v>823796</v>
      </c>
    </row>
    <row r="88" spans="1:13">
      <c r="A88" s="153" t="s">
        <v>5316</v>
      </c>
      <c r="B88" s="153" t="s">
        <v>6</v>
      </c>
      <c r="C88" s="311" t="s">
        <v>12</v>
      </c>
      <c r="D88" s="311" t="s">
        <v>5197</v>
      </c>
      <c r="E88" s="311" t="s">
        <v>5196</v>
      </c>
      <c r="F88" s="311" t="s">
        <v>5196</v>
      </c>
      <c r="G88" s="160" t="s">
        <v>1417</v>
      </c>
      <c r="H88" s="312">
        <v>361497</v>
      </c>
      <c r="I88" s="312">
        <v>171307</v>
      </c>
      <c r="J88" s="336">
        <v>88218</v>
      </c>
      <c r="K88" s="336">
        <v>55813</v>
      </c>
      <c r="L88" s="336">
        <v>273279</v>
      </c>
      <c r="M88" s="337">
        <v>115494</v>
      </c>
    </row>
    <row r="89" spans="1:13">
      <c r="A89" s="153" t="s">
        <v>5317</v>
      </c>
      <c r="B89" s="153" t="s">
        <v>6</v>
      </c>
      <c r="C89" s="311" t="s">
        <v>12</v>
      </c>
      <c r="D89" s="311" t="s">
        <v>5201</v>
      </c>
      <c r="E89" s="311" t="s">
        <v>5196</v>
      </c>
      <c r="F89" s="311" t="s">
        <v>5196</v>
      </c>
      <c r="G89" s="161" t="s">
        <v>1418</v>
      </c>
      <c r="H89" s="312">
        <v>361497</v>
      </c>
      <c r="I89" s="312">
        <v>171307</v>
      </c>
      <c r="J89" s="336">
        <v>88218</v>
      </c>
      <c r="K89" s="336">
        <v>55813</v>
      </c>
      <c r="L89" s="336">
        <v>273279</v>
      </c>
      <c r="M89" s="337">
        <v>115494</v>
      </c>
    </row>
    <row r="90" spans="1:13">
      <c r="A90" s="153" t="s">
        <v>5318</v>
      </c>
      <c r="B90" s="153" t="s">
        <v>6</v>
      </c>
      <c r="C90" s="311" t="s">
        <v>12</v>
      </c>
      <c r="D90" s="311" t="s">
        <v>5201</v>
      </c>
      <c r="E90" s="311" t="s">
        <v>5228</v>
      </c>
      <c r="F90" s="311" t="s">
        <v>5196</v>
      </c>
      <c r="G90" s="162" t="s">
        <v>1419</v>
      </c>
      <c r="H90" s="312">
        <v>136974</v>
      </c>
      <c r="I90" s="312">
        <v>65152</v>
      </c>
      <c r="J90" s="336">
        <v>33328</v>
      </c>
      <c r="K90" s="336">
        <v>21233</v>
      </c>
      <c r="L90" s="336">
        <v>103646</v>
      </c>
      <c r="M90" s="337">
        <v>43919</v>
      </c>
    </row>
    <row r="91" spans="1:13">
      <c r="A91" s="155" t="s">
        <v>5319</v>
      </c>
      <c r="B91" s="155" t="s">
        <v>6</v>
      </c>
      <c r="C91" s="313" t="s">
        <v>12</v>
      </c>
      <c r="D91" s="313" t="s">
        <v>5201</v>
      </c>
      <c r="E91" s="313" t="s">
        <v>5228</v>
      </c>
      <c r="F91" s="313" t="s">
        <v>5</v>
      </c>
      <c r="G91" s="163" t="s">
        <v>1420</v>
      </c>
      <c r="H91" s="314">
        <v>28668</v>
      </c>
      <c r="I91" s="314">
        <v>13394</v>
      </c>
      <c r="J91" s="338">
        <v>5859</v>
      </c>
      <c r="K91" s="338">
        <v>3892</v>
      </c>
      <c r="L91" s="338">
        <v>22809</v>
      </c>
      <c r="M91" s="339">
        <v>9502</v>
      </c>
    </row>
    <row r="92" spans="1:13">
      <c r="A92" s="155" t="s">
        <v>5320</v>
      </c>
      <c r="B92" s="155" t="s">
        <v>6</v>
      </c>
      <c r="C92" s="313" t="s">
        <v>12</v>
      </c>
      <c r="D92" s="313" t="s">
        <v>5201</v>
      </c>
      <c r="E92" s="313" t="s">
        <v>5228</v>
      </c>
      <c r="F92" s="313" t="s">
        <v>7</v>
      </c>
      <c r="G92" s="163" t="s">
        <v>1429</v>
      </c>
      <c r="H92" s="314">
        <v>20292</v>
      </c>
      <c r="I92" s="314">
        <v>9371</v>
      </c>
      <c r="J92" s="338">
        <v>5738</v>
      </c>
      <c r="K92" s="338">
        <v>3399</v>
      </c>
      <c r="L92" s="338">
        <v>14554</v>
      </c>
      <c r="M92" s="339">
        <v>5972</v>
      </c>
    </row>
    <row r="93" spans="1:13">
      <c r="A93" s="155" t="s">
        <v>5321</v>
      </c>
      <c r="B93" s="155" t="s">
        <v>6</v>
      </c>
      <c r="C93" s="313" t="s">
        <v>12</v>
      </c>
      <c r="D93" s="313" t="s">
        <v>5201</v>
      </c>
      <c r="E93" s="313" t="s">
        <v>5228</v>
      </c>
      <c r="F93" s="313" t="s">
        <v>9</v>
      </c>
      <c r="G93" s="163" t="s">
        <v>1439</v>
      </c>
      <c r="H93" s="314">
        <v>15226</v>
      </c>
      <c r="I93" s="314">
        <v>7170</v>
      </c>
      <c r="J93" s="338">
        <v>3407</v>
      </c>
      <c r="K93" s="338">
        <v>2205</v>
      </c>
      <c r="L93" s="338">
        <v>11819</v>
      </c>
      <c r="M93" s="339">
        <v>4965</v>
      </c>
    </row>
    <row r="94" spans="1:13">
      <c r="A94" s="155" t="s">
        <v>5322</v>
      </c>
      <c r="B94" s="155" t="s">
        <v>6</v>
      </c>
      <c r="C94" s="313" t="s">
        <v>12</v>
      </c>
      <c r="D94" s="313" t="s">
        <v>5201</v>
      </c>
      <c r="E94" s="313" t="s">
        <v>5228</v>
      </c>
      <c r="F94" s="313" t="s">
        <v>10</v>
      </c>
      <c r="G94" s="163" t="s">
        <v>1449</v>
      </c>
      <c r="H94" s="314">
        <v>15370</v>
      </c>
      <c r="I94" s="314">
        <v>6904</v>
      </c>
      <c r="J94" s="338">
        <v>3487</v>
      </c>
      <c r="K94" s="338">
        <v>2307</v>
      </c>
      <c r="L94" s="338">
        <v>11883</v>
      </c>
      <c r="M94" s="339">
        <v>4597</v>
      </c>
    </row>
    <row r="95" spans="1:13">
      <c r="A95" s="155" t="s">
        <v>5323</v>
      </c>
      <c r="B95" s="155" t="s">
        <v>6</v>
      </c>
      <c r="C95" s="313" t="s">
        <v>12</v>
      </c>
      <c r="D95" s="313" t="s">
        <v>5201</v>
      </c>
      <c r="E95" s="313" t="s">
        <v>5228</v>
      </c>
      <c r="F95" s="313" t="s">
        <v>11</v>
      </c>
      <c r="G95" s="163" t="s">
        <v>1458</v>
      </c>
      <c r="H95" s="314">
        <v>11486</v>
      </c>
      <c r="I95" s="314">
        <v>5435</v>
      </c>
      <c r="J95" s="338">
        <v>3699</v>
      </c>
      <c r="K95" s="338">
        <v>2131</v>
      </c>
      <c r="L95" s="338">
        <v>7787</v>
      </c>
      <c r="M95" s="339">
        <v>3304</v>
      </c>
    </row>
    <row r="96" spans="1:13">
      <c r="A96" s="155" t="s">
        <v>5324</v>
      </c>
      <c r="B96" s="155" t="s">
        <v>6</v>
      </c>
      <c r="C96" s="313" t="s">
        <v>12</v>
      </c>
      <c r="D96" s="313" t="s">
        <v>5201</v>
      </c>
      <c r="E96" s="313" t="s">
        <v>5228</v>
      </c>
      <c r="F96" s="313" t="s">
        <v>5215</v>
      </c>
      <c r="G96" s="163" t="s">
        <v>1467</v>
      </c>
      <c r="H96" s="314">
        <v>45932</v>
      </c>
      <c r="I96" s="314">
        <v>22878</v>
      </c>
      <c r="J96" s="338">
        <v>11138</v>
      </c>
      <c r="K96" s="338">
        <v>7299</v>
      </c>
      <c r="L96" s="338">
        <v>34794</v>
      </c>
      <c r="M96" s="339">
        <v>15579</v>
      </c>
    </row>
    <row r="97" spans="1:13">
      <c r="A97" s="153" t="s">
        <v>5325</v>
      </c>
      <c r="B97" s="153" t="s">
        <v>6</v>
      </c>
      <c r="C97" s="311" t="s">
        <v>12</v>
      </c>
      <c r="D97" s="311" t="s">
        <v>5201</v>
      </c>
      <c r="E97" s="311" t="s">
        <v>5209</v>
      </c>
      <c r="F97" s="311" t="s">
        <v>5196</v>
      </c>
      <c r="G97" s="162" t="s">
        <v>1469</v>
      </c>
      <c r="H97" s="312">
        <v>224523</v>
      </c>
      <c r="I97" s="312">
        <v>106155</v>
      </c>
      <c r="J97" s="336">
        <v>54890</v>
      </c>
      <c r="K97" s="336">
        <v>34580</v>
      </c>
      <c r="L97" s="336">
        <v>169633</v>
      </c>
      <c r="M97" s="337">
        <v>71575</v>
      </c>
    </row>
    <row r="98" spans="1:13">
      <c r="A98" s="155" t="s">
        <v>5326</v>
      </c>
      <c r="B98" s="155" t="s">
        <v>6</v>
      </c>
      <c r="C98" s="313" t="s">
        <v>12</v>
      </c>
      <c r="D98" s="313" t="s">
        <v>5201</v>
      </c>
      <c r="E98" s="313" t="s">
        <v>5209</v>
      </c>
      <c r="F98" s="313" t="s">
        <v>6</v>
      </c>
      <c r="G98" s="163" t="s">
        <v>1470</v>
      </c>
      <c r="H98" s="314">
        <v>16758</v>
      </c>
      <c r="I98" s="314">
        <v>7550</v>
      </c>
      <c r="J98" s="338">
        <v>4957</v>
      </c>
      <c r="K98" s="338">
        <v>2949</v>
      </c>
      <c r="L98" s="338">
        <v>11801</v>
      </c>
      <c r="M98" s="339">
        <v>4601</v>
      </c>
    </row>
    <row r="99" spans="1:13">
      <c r="A99" s="155" t="s">
        <v>5327</v>
      </c>
      <c r="B99" s="155" t="s">
        <v>6</v>
      </c>
      <c r="C99" s="313" t="s">
        <v>12</v>
      </c>
      <c r="D99" s="313" t="s">
        <v>5201</v>
      </c>
      <c r="E99" s="313" t="s">
        <v>5209</v>
      </c>
      <c r="F99" s="313" t="s">
        <v>8</v>
      </c>
      <c r="G99" s="163" t="s">
        <v>1479</v>
      </c>
      <c r="H99" s="314">
        <v>29236</v>
      </c>
      <c r="I99" s="314">
        <v>13711</v>
      </c>
      <c r="J99" s="338">
        <v>6183</v>
      </c>
      <c r="K99" s="338">
        <v>4167</v>
      </c>
      <c r="L99" s="338">
        <v>23053</v>
      </c>
      <c r="M99" s="339">
        <v>9544</v>
      </c>
    </row>
    <row r="100" spans="1:13">
      <c r="A100" s="155" t="s">
        <v>5328</v>
      </c>
      <c r="B100" s="155" t="s">
        <v>6</v>
      </c>
      <c r="C100" s="313" t="s">
        <v>12</v>
      </c>
      <c r="D100" s="313" t="s">
        <v>5201</v>
      </c>
      <c r="E100" s="313" t="s">
        <v>5209</v>
      </c>
      <c r="F100" s="313" t="s">
        <v>12</v>
      </c>
      <c r="G100" s="163" t="s">
        <v>1492</v>
      </c>
      <c r="H100" s="314">
        <v>22589</v>
      </c>
      <c r="I100" s="314">
        <v>10355</v>
      </c>
      <c r="J100" s="338">
        <v>4270</v>
      </c>
      <c r="K100" s="338">
        <v>2692</v>
      </c>
      <c r="L100" s="338">
        <v>18319</v>
      </c>
      <c r="M100" s="339">
        <v>7663</v>
      </c>
    </row>
    <row r="101" spans="1:13">
      <c r="A101" s="155" t="s">
        <v>5329</v>
      </c>
      <c r="B101" s="155" t="s">
        <v>6</v>
      </c>
      <c r="C101" s="313" t="s">
        <v>12</v>
      </c>
      <c r="D101" s="313" t="s">
        <v>5201</v>
      </c>
      <c r="E101" s="313" t="s">
        <v>5209</v>
      </c>
      <c r="F101" s="313" t="s">
        <v>13</v>
      </c>
      <c r="G101" s="163" t="s">
        <v>1501</v>
      </c>
      <c r="H101" s="314">
        <v>29071</v>
      </c>
      <c r="I101" s="314">
        <v>13582</v>
      </c>
      <c r="J101" s="338">
        <v>6958</v>
      </c>
      <c r="K101" s="338">
        <v>4370</v>
      </c>
      <c r="L101" s="338">
        <v>22113</v>
      </c>
      <c r="M101" s="339">
        <v>9212</v>
      </c>
    </row>
    <row r="102" spans="1:13">
      <c r="A102" s="155" t="s">
        <v>5330</v>
      </c>
      <c r="B102" s="155" t="s">
        <v>6</v>
      </c>
      <c r="C102" s="313" t="s">
        <v>12</v>
      </c>
      <c r="D102" s="313" t="s">
        <v>5201</v>
      </c>
      <c r="E102" s="313" t="s">
        <v>5209</v>
      </c>
      <c r="F102" s="313" t="s">
        <v>14</v>
      </c>
      <c r="G102" s="163" t="s">
        <v>1516</v>
      </c>
      <c r="H102" s="314">
        <v>24402</v>
      </c>
      <c r="I102" s="314">
        <v>11551</v>
      </c>
      <c r="J102" s="338">
        <v>7155</v>
      </c>
      <c r="K102" s="338">
        <v>3956</v>
      </c>
      <c r="L102" s="338">
        <v>17247</v>
      </c>
      <c r="M102" s="339">
        <v>7595</v>
      </c>
    </row>
    <row r="103" spans="1:13">
      <c r="A103" s="155" t="s">
        <v>5331</v>
      </c>
      <c r="B103" s="155" t="s">
        <v>6</v>
      </c>
      <c r="C103" s="313" t="s">
        <v>12</v>
      </c>
      <c r="D103" s="313" t="s">
        <v>5201</v>
      </c>
      <c r="E103" s="313" t="s">
        <v>5209</v>
      </c>
      <c r="F103" s="313" t="s">
        <v>15</v>
      </c>
      <c r="G103" s="163" t="s">
        <v>1528</v>
      </c>
      <c r="H103" s="314">
        <v>28895</v>
      </c>
      <c r="I103" s="314">
        <v>13881</v>
      </c>
      <c r="J103" s="338">
        <v>6913</v>
      </c>
      <c r="K103" s="338">
        <v>4343</v>
      </c>
      <c r="L103" s="338">
        <v>21982</v>
      </c>
      <c r="M103" s="339">
        <v>9538</v>
      </c>
    </row>
    <row r="104" spans="1:13">
      <c r="A104" s="155" t="s">
        <v>5332</v>
      </c>
      <c r="B104" s="155" t="s">
        <v>6</v>
      </c>
      <c r="C104" s="313" t="s">
        <v>12</v>
      </c>
      <c r="D104" s="313" t="s">
        <v>5201</v>
      </c>
      <c r="E104" s="313" t="s">
        <v>5209</v>
      </c>
      <c r="F104" s="313" t="s">
        <v>16</v>
      </c>
      <c r="G104" s="163" t="s">
        <v>1541</v>
      </c>
      <c r="H104" s="314">
        <v>13664</v>
      </c>
      <c r="I104" s="314">
        <v>6061</v>
      </c>
      <c r="J104" s="338">
        <v>2367</v>
      </c>
      <c r="K104" s="338">
        <v>1528</v>
      </c>
      <c r="L104" s="338">
        <v>11297</v>
      </c>
      <c r="M104" s="339">
        <v>4533</v>
      </c>
    </row>
    <row r="105" spans="1:13">
      <c r="A105" s="155" t="s">
        <v>5333</v>
      </c>
      <c r="B105" s="155" t="s">
        <v>6</v>
      </c>
      <c r="C105" s="313" t="s">
        <v>12</v>
      </c>
      <c r="D105" s="313" t="s">
        <v>5201</v>
      </c>
      <c r="E105" s="313" t="s">
        <v>5209</v>
      </c>
      <c r="F105" s="313" t="s">
        <v>5222</v>
      </c>
      <c r="G105" s="163" t="s">
        <v>1548</v>
      </c>
      <c r="H105" s="314">
        <v>59908</v>
      </c>
      <c r="I105" s="314">
        <v>29464</v>
      </c>
      <c r="J105" s="338">
        <v>16087</v>
      </c>
      <c r="K105" s="338">
        <v>10575</v>
      </c>
      <c r="L105" s="338">
        <v>43821</v>
      </c>
      <c r="M105" s="339">
        <v>18889</v>
      </c>
    </row>
    <row r="106" spans="1:13">
      <c r="A106" s="153" t="s">
        <v>5334</v>
      </c>
      <c r="B106" s="153" t="s">
        <v>6</v>
      </c>
      <c r="C106" s="311" t="s">
        <v>5335</v>
      </c>
      <c r="D106" s="311" t="s">
        <v>5197</v>
      </c>
      <c r="E106" s="311" t="s">
        <v>5196</v>
      </c>
      <c r="F106" s="311" t="s">
        <v>5196</v>
      </c>
      <c r="G106" s="160" t="s">
        <v>1550</v>
      </c>
      <c r="H106" s="312">
        <v>1526350</v>
      </c>
      <c r="I106" s="312">
        <v>702336</v>
      </c>
      <c r="J106" s="336">
        <v>275265</v>
      </c>
      <c r="K106" s="336">
        <v>179081</v>
      </c>
      <c r="L106" s="336">
        <v>1251085</v>
      </c>
      <c r="M106" s="337">
        <v>523255</v>
      </c>
    </row>
    <row r="107" spans="1:13">
      <c r="A107" s="153" t="s">
        <v>5336</v>
      </c>
      <c r="B107" s="153" t="s">
        <v>6</v>
      </c>
      <c r="C107" s="311" t="s">
        <v>5335</v>
      </c>
      <c r="D107" s="311" t="s">
        <v>5201</v>
      </c>
      <c r="E107" s="311" t="s">
        <v>5196</v>
      </c>
      <c r="F107" s="311" t="s">
        <v>5196</v>
      </c>
      <c r="G107" s="161" t="s">
        <v>1551</v>
      </c>
      <c r="H107" s="312">
        <v>1526350</v>
      </c>
      <c r="I107" s="312">
        <v>702336</v>
      </c>
      <c r="J107" s="336">
        <v>275265</v>
      </c>
      <c r="K107" s="336">
        <v>179081</v>
      </c>
      <c r="L107" s="336">
        <v>1251085</v>
      </c>
      <c r="M107" s="337">
        <v>523255</v>
      </c>
    </row>
    <row r="108" spans="1:13">
      <c r="A108" s="153" t="s">
        <v>5337</v>
      </c>
      <c r="B108" s="153" t="s">
        <v>6</v>
      </c>
      <c r="C108" s="311" t="s">
        <v>5335</v>
      </c>
      <c r="D108" s="311" t="s">
        <v>5201</v>
      </c>
      <c r="E108" s="311" t="s">
        <v>5338</v>
      </c>
      <c r="F108" s="311" t="s">
        <v>5196</v>
      </c>
      <c r="G108" s="162" t="s">
        <v>1552</v>
      </c>
      <c r="H108" s="312">
        <v>279991</v>
      </c>
      <c r="I108" s="312">
        <v>126858</v>
      </c>
      <c r="J108" s="336">
        <v>45409</v>
      </c>
      <c r="K108" s="336">
        <v>30477</v>
      </c>
      <c r="L108" s="336">
        <v>234582</v>
      </c>
      <c r="M108" s="337">
        <v>96381</v>
      </c>
    </row>
    <row r="109" spans="1:13">
      <c r="A109" s="155" t="s">
        <v>5339</v>
      </c>
      <c r="B109" s="155" t="s">
        <v>6</v>
      </c>
      <c r="C109" s="313" t="s">
        <v>5335</v>
      </c>
      <c r="D109" s="313" t="s">
        <v>5201</v>
      </c>
      <c r="E109" s="313" t="s">
        <v>5338</v>
      </c>
      <c r="F109" s="313" t="s">
        <v>10</v>
      </c>
      <c r="G109" s="163" t="s">
        <v>1553</v>
      </c>
      <c r="H109" s="314">
        <v>29435</v>
      </c>
      <c r="I109" s="314">
        <v>12900</v>
      </c>
      <c r="J109" s="338">
        <v>5009</v>
      </c>
      <c r="K109" s="338">
        <v>3043</v>
      </c>
      <c r="L109" s="338">
        <v>24426</v>
      </c>
      <c r="M109" s="339">
        <v>9857</v>
      </c>
    </row>
    <row r="110" spans="1:13">
      <c r="A110" s="155" t="s">
        <v>5340</v>
      </c>
      <c r="B110" s="155" t="s">
        <v>6</v>
      </c>
      <c r="C110" s="313" t="s">
        <v>5335</v>
      </c>
      <c r="D110" s="313" t="s">
        <v>5201</v>
      </c>
      <c r="E110" s="313" t="s">
        <v>5338</v>
      </c>
      <c r="F110" s="313" t="s">
        <v>11</v>
      </c>
      <c r="G110" s="163" t="s">
        <v>1561</v>
      </c>
      <c r="H110" s="314">
        <v>35657</v>
      </c>
      <c r="I110" s="314">
        <v>16227</v>
      </c>
      <c r="J110" s="338">
        <v>5583</v>
      </c>
      <c r="K110" s="338">
        <v>3781</v>
      </c>
      <c r="L110" s="338">
        <v>30074</v>
      </c>
      <c r="M110" s="339">
        <v>12446</v>
      </c>
    </row>
    <row r="111" spans="1:13">
      <c r="A111" s="155" t="s">
        <v>5341</v>
      </c>
      <c r="B111" s="155" t="s">
        <v>6</v>
      </c>
      <c r="C111" s="313" t="s">
        <v>5335</v>
      </c>
      <c r="D111" s="313" t="s">
        <v>5201</v>
      </c>
      <c r="E111" s="313" t="s">
        <v>5338</v>
      </c>
      <c r="F111" s="313" t="s">
        <v>12</v>
      </c>
      <c r="G111" s="163" t="s">
        <v>1576</v>
      </c>
      <c r="H111" s="314">
        <v>28735</v>
      </c>
      <c r="I111" s="314">
        <v>12783</v>
      </c>
      <c r="J111" s="338">
        <v>3395</v>
      </c>
      <c r="K111" s="338">
        <v>2494</v>
      </c>
      <c r="L111" s="338">
        <v>25340</v>
      </c>
      <c r="M111" s="339">
        <v>10289</v>
      </c>
    </row>
    <row r="112" spans="1:13">
      <c r="A112" s="155" t="s">
        <v>5342</v>
      </c>
      <c r="B112" s="155" t="s">
        <v>6</v>
      </c>
      <c r="C112" s="313" t="s">
        <v>5335</v>
      </c>
      <c r="D112" s="313" t="s">
        <v>5201</v>
      </c>
      <c r="E112" s="313" t="s">
        <v>5338</v>
      </c>
      <c r="F112" s="313" t="s">
        <v>16</v>
      </c>
      <c r="G112" s="163" t="s">
        <v>1584</v>
      </c>
      <c r="H112" s="314">
        <v>33565</v>
      </c>
      <c r="I112" s="314">
        <v>15028</v>
      </c>
      <c r="J112" s="338">
        <v>4908</v>
      </c>
      <c r="K112" s="338">
        <v>3318</v>
      </c>
      <c r="L112" s="338">
        <v>28657</v>
      </c>
      <c r="M112" s="339">
        <v>11710</v>
      </c>
    </row>
    <row r="113" spans="1:13">
      <c r="A113" s="155" t="s">
        <v>5343</v>
      </c>
      <c r="B113" s="155" t="s">
        <v>6</v>
      </c>
      <c r="C113" s="313" t="s">
        <v>5335</v>
      </c>
      <c r="D113" s="313" t="s">
        <v>5201</v>
      </c>
      <c r="E113" s="313" t="s">
        <v>5338</v>
      </c>
      <c r="F113" s="313" t="s">
        <v>5245</v>
      </c>
      <c r="G113" s="163" t="s">
        <v>1595</v>
      </c>
      <c r="H113" s="314">
        <v>66505</v>
      </c>
      <c r="I113" s="314">
        <v>30183</v>
      </c>
      <c r="J113" s="338">
        <v>11388</v>
      </c>
      <c r="K113" s="338">
        <v>7631</v>
      </c>
      <c r="L113" s="338">
        <v>55117</v>
      </c>
      <c r="M113" s="339">
        <v>22552</v>
      </c>
    </row>
    <row r="114" spans="1:13">
      <c r="A114" s="155" t="s">
        <v>5344</v>
      </c>
      <c r="B114" s="155" t="s">
        <v>6</v>
      </c>
      <c r="C114" s="313" t="s">
        <v>5335</v>
      </c>
      <c r="D114" s="313" t="s">
        <v>5201</v>
      </c>
      <c r="E114" s="313" t="s">
        <v>5338</v>
      </c>
      <c r="F114" s="313" t="s">
        <v>5230</v>
      </c>
      <c r="G114" s="163" t="s">
        <v>1607</v>
      </c>
      <c r="H114" s="314">
        <v>23933</v>
      </c>
      <c r="I114" s="314">
        <v>10733</v>
      </c>
      <c r="J114" s="338">
        <v>3247</v>
      </c>
      <c r="K114" s="338">
        <v>2419</v>
      </c>
      <c r="L114" s="338">
        <v>20686</v>
      </c>
      <c r="M114" s="339">
        <v>8314</v>
      </c>
    </row>
    <row r="115" spans="1:13">
      <c r="A115" s="155" t="s">
        <v>5345</v>
      </c>
      <c r="B115" s="155" t="s">
        <v>6</v>
      </c>
      <c r="C115" s="313" t="s">
        <v>5335</v>
      </c>
      <c r="D115" s="313" t="s">
        <v>5201</v>
      </c>
      <c r="E115" s="313" t="s">
        <v>5338</v>
      </c>
      <c r="F115" s="313" t="s">
        <v>5203</v>
      </c>
      <c r="G115" s="163" t="s">
        <v>1618</v>
      </c>
      <c r="H115" s="314">
        <v>25452</v>
      </c>
      <c r="I115" s="314">
        <v>11211</v>
      </c>
      <c r="J115" s="338">
        <v>4387</v>
      </c>
      <c r="K115" s="338">
        <v>2995</v>
      </c>
      <c r="L115" s="338">
        <v>21065</v>
      </c>
      <c r="M115" s="339">
        <v>8216</v>
      </c>
    </row>
    <row r="116" spans="1:13">
      <c r="A116" s="155" t="s">
        <v>5346</v>
      </c>
      <c r="B116" s="155" t="s">
        <v>6</v>
      </c>
      <c r="C116" s="313" t="s">
        <v>5335</v>
      </c>
      <c r="D116" s="313" t="s">
        <v>5201</v>
      </c>
      <c r="E116" s="313" t="s">
        <v>5338</v>
      </c>
      <c r="F116" s="313" t="s">
        <v>5215</v>
      </c>
      <c r="G116" s="163" t="s">
        <v>1628</v>
      </c>
      <c r="H116" s="314">
        <v>36709</v>
      </c>
      <c r="I116" s="314">
        <v>17793</v>
      </c>
      <c r="J116" s="338">
        <v>7492</v>
      </c>
      <c r="K116" s="338">
        <v>4796</v>
      </c>
      <c r="L116" s="338">
        <v>29217</v>
      </c>
      <c r="M116" s="339">
        <v>12997</v>
      </c>
    </row>
    <row r="117" spans="1:13">
      <c r="A117" s="153" t="s">
        <v>5347</v>
      </c>
      <c r="B117" s="153" t="s">
        <v>6</v>
      </c>
      <c r="C117" s="311" t="s">
        <v>5335</v>
      </c>
      <c r="D117" s="311" t="s">
        <v>5201</v>
      </c>
      <c r="E117" s="311" t="s">
        <v>5348</v>
      </c>
      <c r="F117" s="311" t="s">
        <v>5196</v>
      </c>
      <c r="G117" s="162" t="s">
        <v>1630</v>
      </c>
      <c r="H117" s="312">
        <v>249740</v>
      </c>
      <c r="I117" s="312">
        <v>112316</v>
      </c>
      <c r="J117" s="336">
        <v>47345</v>
      </c>
      <c r="K117" s="336">
        <v>30499</v>
      </c>
      <c r="L117" s="336">
        <v>202395</v>
      </c>
      <c r="M117" s="337">
        <v>81817</v>
      </c>
    </row>
    <row r="118" spans="1:13">
      <c r="A118" s="155" t="s">
        <v>5349</v>
      </c>
      <c r="B118" s="155" t="s">
        <v>6</v>
      </c>
      <c r="C118" s="313" t="s">
        <v>5335</v>
      </c>
      <c r="D118" s="313" t="s">
        <v>5201</v>
      </c>
      <c r="E118" s="313" t="s">
        <v>5348</v>
      </c>
      <c r="F118" s="313" t="s">
        <v>7</v>
      </c>
      <c r="G118" s="163" t="s">
        <v>1631</v>
      </c>
      <c r="H118" s="314">
        <v>56649</v>
      </c>
      <c r="I118" s="314">
        <v>25353</v>
      </c>
      <c r="J118" s="338">
        <v>12876</v>
      </c>
      <c r="K118" s="338">
        <v>7752</v>
      </c>
      <c r="L118" s="338">
        <v>43773</v>
      </c>
      <c r="M118" s="339">
        <v>17601</v>
      </c>
    </row>
    <row r="119" spans="1:13">
      <c r="A119" s="155" t="s">
        <v>5350</v>
      </c>
      <c r="B119" s="155" t="s">
        <v>6</v>
      </c>
      <c r="C119" s="313" t="s">
        <v>5335</v>
      </c>
      <c r="D119" s="313" t="s">
        <v>5201</v>
      </c>
      <c r="E119" s="313" t="s">
        <v>5348</v>
      </c>
      <c r="F119" s="313" t="s">
        <v>13</v>
      </c>
      <c r="G119" s="163" t="s">
        <v>1646</v>
      </c>
      <c r="H119" s="314">
        <v>30225</v>
      </c>
      <c r="I119" s="314">
        <v>13463</v>
      </c>
      <c r="J119" s="338">
        <v>5691</v>
      </c>
      <c r="K119" s="338">
        <v>3480</v>
      </c>
      <c r="L119" s="338">
        <v>24534</v>
      </c>
      <c r="M119" s="339">
        <v>9983</v>
      </c>
    </row>
    <row r="120" spans="1:13">
      <c r="A120" s="155" t="s">
        <v>5351</v>
      </c>
      <c r="B120" s="155" t="s">
        <v>6</v>
      </c>
      <c r="C120" s="313" t="s">
        <v>5335</v>
      </c>
      <c r="D120" s="313" t="s">
        <v>5201</v>
      </c>
      <c r="E120" s="313" t="s">
        <v>5348</v>
      </c>
      <c r="F120" s="313" t="s">
        <v>14</v>
      </c>
      <c r="G120" s="163" t="s">
        <v>1661</v>
      </c>
      <c r="H120" s="314">
        <v>48797</v>
      </c>
      <c r="I120" s="314">
        <v>21829</v>
      </c>
      <c r="J120" s="338">
        <v>9030</v>
      </c>
      <c r="K120" s="338">
        <v>6093</v>
      </c>
      <c r="L120" s="338">
        <v>39767</v>
      </c>
      <c r="M120" s="339">
        <v>15736</v>
      </c>
    </row>
    <row r="121" spans="1:13">
      <c r="A121" s="155" t="s">
        <v>5352</v>
      </c>
      <c r="B121" s="155" t="s">
        <v>6</v>
      </c>
      <c r="C121" s="313" t="s">
        <v>5335</v>
      </c>
      <c r="D121" s="313" t="s">
        <v>5201</v>
      </c>
      <c r="E121" s="313" t="s">
        <v>5348</v>
      </c>
      <c r="F121" s="313" t="s">
        <v>5224</v>
      </c>
      <c r="G121" s="163" t="s">
        <v>1681</v>
      </c>
      <c r="H121" s="314">
        <v>22950</v>
      </c>
      <c r="I121" s="314">
        <v>10220</v>
      </c>
      <c r="J121" s="338">
        <v>4250</v>
      </c>
      <c r="K121" s="338">
        <v>2702</v>
      </c>
      <c r="L121" s="338">
        <v>18700</v>
      </c>
      <c r="M121" s="339">
        <v>7518</v>
      </c>
    </row>
    <row r="122" spans="1:13">
      <c r="A122" s="155" t="s">
        <v>5353</v>
      </c>
      <c r="B122" s="155" t="s">
        <v>6</v>
      </c>
      <c r="C122" s="313" t="s">
        <v>5335</v>
      </c>
      <c r="D122" s="313" t="s">
        <v>5201</v>
      </c>
      <c r="E122" s="313" t="s">
        <v>5348</v>
      </c>
      <c r="F122" s="313" t="s">
        <v>5354</v>
      </c>
      <c r="G122" s="163" t="s">
        <v>1691</v>
      </c>
      <c r="H122" s="314">
        <v>33256</v>
      </c>
      <c r="I122" s="314">
        <v>15045</v>
      </c>
      <c r="J122" s="338">
        <v>5292</v>
      </c>
      <c r="K122" s="338">
        <v>3601</v>
      </c>
      <c r="L122" s="338">
        <v>27964</v>
      </c>
      <c r="M122" s="339">
        <v>11444</v>
      </c>
    </row>
    <row r="123" spans="1:13">
      <c r="A123" s="155" t="s">
        <v>5355</v>
      </c>
      <c r="B123" s="155" t="s">
        <v>6</v>
      </c>
      <c r="C123" s="313" t="s">
        <v>5335</v>
      </c>
      <c r="D123" s="313" t="s">
        <v>5201</v>
      </c>
      <c r="E123" s="313" t="s">
        <v>5348</v>
      </c>
      <c r="F123" s="313" t="s">
        <v>5335</v>
      </c>
      <c r="G123" s="163" t="s">
        <v>1703</v>
      </c>
      <c r="H123" s="314">
        <v>34366</v>
      </c>
      <c r="I123" s="314">
        <v>15381</v>
      </c>
      <c r="J123" s="338">
        <v>4774</v>
      </c>
      <c r="K123" s="338">
        <v>3158</v>
      </c>
      <c r="L123" s="338">
        <v>29592</v>
      </c>
      <c r="M123" s="339">
        <v>12223</v>
      </c>
    </row>
    <row r="124" spans="1:13">
      <c r="A124" s="155" t="s">
        <v>5356</v>
      </c>
      <c r="B124" s="155" t="s">
        <v>6</v>
      </c>
      <c r="C124" s="313" t="s">
        <v>5335</v>
      </c>
      <c r="D124" s="313" t="s">
        <v>5201</v>
      </c>
      <c r="E124" s="313" t="s">
        <v>5348</v>
      </c>
      <c r="F124" s="313" t="s">
        <v>5222</v>
      </c>
      <c r="G124" s="163" t="s">
        <v>1713</v>
      </c>
      <c r="H124" s="314">
        <v>23497</v>
      </c>
      <c r="I124" s="314">
        <v>11025</v>
      </c>
      <c r="J124" s="338">
        <v>5432</v>
      </c>
      <c r="K124" s="338">
        <v>3713</v>
      </c>
      <c r="L124" s="338">
        <v>18065</v>
      </c>
      <c r="M124" s="339">
        <v>7312</v>
      </c>
    </row>
    <row r="125" spans="1:13">
      <c r="A125" s="153" t="s">
        <v>5357</v>
      </c>
      <c r="B125" s="153" t="s">
        <v>6</v>
      </c>
      <c r="C125" s="311" t="s">
        <v>5335</v>
      </c>
      <c r="D125" s="311" t="s">
        <v>5201</v>
      </c>
      <c r="E125" s="311" t="s">
        <v>5358</v>
      </c>
      <c r="F125" s="311" t="s">
        <v>5196</v>
      </c>
      <c r="G125" s="162" t="s">
        <v>1715</v>
      </c>
      <c r="H125" s="312">
        <v>246291</v>
      </c>
      <c r="I125" s="312">
        <v>109552</v>
      </c>
      <c r="J125" s="336">
        <v>39504</v>
      </c>
      <c r="K125" s="336">
        <v>25977</v>
      </c>
      <c r="L125" s="336">
        <v>206787</v>
      </c>
      <c r="M125" s="337">
        <v>83575</v>
      </c>
    </row>
    <row r="126" spans="1:13">
      <c r="A126" s="155" t="s">
        <v>5359</v>
      </c>
      <c r="B126" s="155" t="s">
        <v>6</v>
      </c>
      <c r="C126" s="313" t="s">
        <v>5335</v>
      </c>
      <c r="D126" s="313" t="s">
        <v>5201</v>
      </c>
      <c r="E126" s="313" t="s">
        <v>5358</v>
      </c>
      <c r="F126" s="313" t="s">
        <v>8</v>
      </c>
      <c r="G126" s="163" t="s">
        <v>1716</v>
      </c>
      <c r="H126" s="314">
        <v>32775</v>
      </c>
      <c r="I126" s="314">
        <v>14094</v>
      </c>
      <c r="J126" s="338">
        <v>4679</v>
      </c>
      <c r="K126" s="338">
        <v>3161</v>
      </c>
      <c r="L126" s="338">
        <v>28096</v>
      </c>
      <c r="M126" s="339">
        <v>10933</v>
      </c>
    </row>
    <row r="127" spans="1:13">
      <c r="A127" s="155" t="s">
        <v>5360</v>
      </c>
      <c r="B127" s="155" t="s">
        <v>6</v>
      </c>
      <c r="C127" s="313" t="s">
        <v>5335</v>
      </c>
      <c r="D127" s="313" t="s">
        <v>5201</v>
      </c>
      <c r="E127" s="313" t="s">
        <v>5358</v>
      </c>
      <c r="F127" s="313" t="s">
        <v>9</v>
      </c>
      <c r="G127" s="163" t="s">
        <v>1729</v>
      </c>
      <c r="H127" s="314">
        <v>24024</v>
      </c>
      <c r="I127" s="314">
        <v>10681</v>
      </c>
      <c r="J127" s="338">
        <v>3088</v>
      </c>
      <c r="K127" s="338">
        <v>2111</v>
      </c>
      <c r="L127" s="338">
        <v>20936</v>
      </c>
      <c r="M127" s="339">
        <v>8570</v>
      </c>
    </row>
    <row r="128" spans="1:13">
      <c r="A128" s="155" t="s">
        <v>5361</v>
      </c>
      <c r="B128" s="155" t="s">
        <v>6</v>
      </c>
      <c r="C128" s="313" t="s">
        <v>5335</v>
      </c>
      <c r="D128" s="313" t="s">
        <v>5201</v>
      </c>
      <c r="E128" s="313" t="s">
        <v>5358</v>
      </c>
      <c r="F128" s="313" t="s">
        <v>15</v>
      </c>
      <c r="G128" s="163" t="s">
        <v>1738</v>
      </c>
      <c r="H128" s="314">
        <v>34345</v>
      </c>
      <c r="I128" s="314">
        <v>15076</v>
      </c>
      <c r="J128" s="338">
        <v>6092</v>
      </c>
      <c r="K128" s="338">
        <v>4128</v>
      </c>
      <c r="L128" s="338">
        <v>28253</v>
      </c>
      <c r="M128" s="339">
        <v>10948</v>
      </c>
    </row>
    <row r="129" spans="1:13">
      <c r="A129" s="155" t="s">
        <v>5362</v>
      </c>
      <c r="B129" s="155" t="s">
        <v>6</v>
      </c>
      <c r="C129" s="313" t="s">
        <v>5335</v>
      </c>
      <c r="D129" s="313" t="s">
        <v>5201</v>
      </c>
      <c r="E129" s="313" t="s">
        <v>5358</v>
      </c>
      <c r="F129" s="313" t="s">
        <v>5228</v>
      </c>
      <c r="G129" s="163" t="s">
        <v>1747</v>
      </c>
      <c r="H129" s="314">
        <v>27159</v>
      </c>
      <c r="I129" s="314">
        <v>11965</v>
      </c>
      <c r="J129" s="338">
        <v>4472</v>
      </c>
      <c r="K129" s="338">
        <v>2771</v>
      </c>
      <c r="L129" s="338">
        <v>22687</v>
      </c>
      <c r="M129" s="339">
        <v>9194</v>
      </c>
    </row>
    <row r="130" spans="1:13">
      <c r="A130" s="155" t="s">
        <v>5363</v>
      </c>
      <c r="B130" s="155" t="s">
        <v>6</v>
      </c>
      <c r="C130" s="313" t="s">
        <v>5335</v>
      </c>
      <c r="D130" s="313" t="s">
        <v>5201</v>
      </c>
      <c r="E130" s="313" t="s">
        <v>5358</v>
      </c>
      <c r="F130" s="313" t="s">
        <v>5209</v>
      </c>
      <c r="G130" s="163" t="s">
        <v>1757</v>
      </c>
      <c r="H130" s="314">
        <v>14478</v>
      </c>
      <c r="I130" s="314">
        <v>6445</v>
      </c>
      <c r="J130" s="338">
        <v>2608</v>
      </c>
      <c r="K130" s="338">
        <v>1766</v>
      </c>
      <c r="L130" s="338">
        <v>11870</v>
      </c>
      <c r="M130" s="339">
        <v>4679</v>
      </c>
    </row>
    <row r="131" spans="1:13">
      <c r="A131" s="155" t="s">
        <v>5364</v>
      </c>
      <c r="B131" s="155" t="s">
        <v>6</v>
      </c>
      <c r="C131" s="313" t="s">
        <v>5335</v>
      </c>
      <c r="D131" s="313" t="s">
        <v>5201</v>
      </c>
      <c r="E131" s="313" t="s">
        <v>5358</v>
      </c>
      <c r="F131" s="313" t="s">
        <v>5243</v>
      </c>
      <c r="G131" s="163" t="s">
        <v>1764</v>
      </c>
      <c r="H131" s="314">
        <v>36058</v>
      </c>
      <c r="I131" s="314">
        <v>16249</v>
      </c>
      <c r="J131" s="338">
        <v>4967</v>
      </c>
      <c r="K131" s="338">
        <v>3325</v>
      </c>
      <c r="L131" s="338">
        <v>31091</v>
      </c>
      <c r="M131" s="339">
        <v>12924</v>
      </c>
    </row>
    <row r="132" spans="1:13">
      <c r="A132" s="155" t="s">
        <v>5365</v>
      </c>
      <c r="B132" s="155" t="s">
        <v>6</v>
      </c>
      <c r="C132" s="313" t="s">
        <v>5335</v>
      </c>
      <c r="D132" s="313" t="s">
        <v>5201</v>
      </c>
      <c r="E132" s="313" t="s">
        <v>5358</v>
      </c>
      <c r="F132" s="313" t="s">
        <v>5217</v>
      </c>
      <c r="G132" s="163" t="s">
        <v>1775</v>
      </c>
      <c r="H132" s="314">
        <v>25775</v>
      </c>
      <c r="I132" s="314">
        <v>11505</v>
      </c>
      <c r="J132" s="338">
        <v>4413</v>
      </c>
      <c r="K132" s="338">
        <v>2835</v>
      </c>
      <c r="L132" s="338">
        <v>21362</v>
      </c>
      <c r="M132" s="339">
        <v>8670</v>
      </c>
    </row>
    <row r="133" spans="1:13">
      <c r="A133" s="155" t="s">
        <v>5366</v>
      </c>
      <c r="B133" s="155" t="s">
        <v>6</v>
      </c>
      <c r="C133" s="313" t="s">
        <v>5335</v>
      </c>
      <c r="D133" s="313" t="s">
        <v>5201</v>
      </c>
      <c r="E133" s="313" t="s">
        <v>5358</v>
      </c>
      <c r="F133" s="313" t="s">
        <v>5367</v>
      </c>
      <c r="G133" s="163" t="s">
        <v>1785</v>
      </c>
      <c r="H133" s="314">
        <v>26461</v>
      </c>
      <c r="I133" s="314">
        <v>11702</v>
      </c>
      <c r="J133" s="338">
        <v>3663</v>
      </c>
      <c r="K133" s="338">
        <v>2490</v>
      </c>
      <c r="L133" s="338">
        <v>22798</v>
      </c>
      <c r="M133" s="339">
        <v>9212</v>
      </c>
    </row>
    <row r="134" spans="1:13">
      <c r="A134" s="155" t="s">
        <v>5368</v>
      </c>
      <c r="B134" s="155" t="s">
        <v>6</v>
      </c>
      <c r="C134" s="313" t="s">
        <v>5335</v>
      </c>
      <c r="D134" s="313" t="s">
        <v>5201</v>
      </c>
      <c r="E134" s="313" t="s">
        <v>5358</v>
      </c>
      <c r="F134" s="313" t="s">
        <v>5238</v>
      </c>
      <c r="G134" s="163" t="s">
        <v>1790</v>
      </c>
      <c r="H134" s="314">
        <v>25216</v>
      </c>
      <c r="I134" s="314">
        <v>11835</v>
      </c>
      <c r="J134" s="338">
        <v>5522</v>
      </c>
      <c r="K134" s="338">
        <v>3390</v>
      </c>
      <c r="L134" s="338">
        <v>19694</v>
      </c>
      <c r="M134" s="339">
        <v>8445</v>
      </c>
    </row>
    <row r="135" spans="1:13">
      <c r="A135" s="153" t="s">
        <v>5369</v>
      </c>
      <c r="B135" s="153" t="s">
        <v>6</v>
      </c>
      <c r="C135" s="311" t="s">
        <v>5335</v>
      </c>
      <c r="D135" s="311" t="s">
        <v>5201</v>
      </c>
      <c r="E135" s="311" t="s">
        <v>5370</v>
      </c>
      <c r="F135" s="311" t="s">
        <v>5196</v>
      </c>
      <c r="G135" s="162" t="s">
        <v>1792</v>
      </c>
      <c r="H135" s="312">
        <v>149633</v>
      </c>
      <c r="I135" s="312">
        <v>67519</v>
      </c>
      <c r="J135" s="336">
        <v>30091</v>
      </c>
      <c r="K135" s="336">
        <v>19322</v>
      </c>
      <c r="L135" s="336">
        <v>119542</v>
      </c>
      <c r="M135" s="337">
        <v>48197</v>
      </c>
    </row>
    <row r="136" spans="1:13">
      <c r="A136" s="155" t="s">
        <v>5371</v>
      </c>
      <c r="B136" s="155" t="s">
        <v>6</v>
      </c>
      <c r="C136" s="313" t="s">
        <v>5335</v>
      </c>
      <c r="D136" s="313" t="s">
        <v>5201</v>
      </c>
      <c r="E136" s="313" t="s">
        <v>5370</v>
      </c>
      <c r="F136" s="313" t="s">
        <v>5</v>
      </c>
      <c r="G136" s="163" t="s">
        <v>1793</v>
      </c>
      <c r="H136" s="314">
        <v>17896</v>
      </c>
      <c r="I136" s="314">
        <v>7948</v>
      </c>
      <c r="J136" s="338">
        <v>2974</v>
      </c>
      <c r="K136" s="338">
        <v>2023</v>
      </c>
      <c r="L136" s="338">
        <v>14922</v>
      </c>
      <c r="M136" s="339">
        <v>5925</v>
      </c>
    </row>
    <row r="137" spans="1:13">
      <c r="A137" s="155" t="s">
        <v>5372</v>
      </c>
      <c r="B137" s="155" t="s">
        <v>6</v>
      </c>
      <c r="C137" s="313" t="s">
        <v>5335</v>
      </c>
      <c r="D137" s="313" t="s">
        <v>5201</v>
      </c>
      <c r="E137" s="313" t="s">
        <v>5370</v>
      </c>
      <c r="F137" s="313" t="s">
        <v>6</v>
      </c>
      <c r="G137" s="163" t="s">
        <v>1802</v>
      </c>
      <c r="H137" s="314">
        <v>31864</v>
      </c>
      <c r="I137" s="314">
        <v>14322</v>
      </c>
      <c r="J137" s="338">
        <v>6848</v>
      </c>
      <c r="K137" s="338">
        <v>4397</v>
      </c>
      <c r="L137" s="338">
        <v>25016</v>
      </c>
      <c r="M137" s="339">
        <v>9925</v>
      </c>
    </row>
    <row r="138" spans="1:13">
      <c r="A138" s="155" t="s">
        <v>5373</v>
      </c>
      <c r="B138" s="155" t="s">
        <v>6</v>
      </c>
      <c r="C138" s="313" t="s">
        <v>5335</v>
      </c>
      <c r="D138" s="313" t="s">
        <v>5201</v>
      </c>
      <c r="E138" s="313" t="s">
        <v>5370</v>
      </c>
      <c r="F138" s="313" t="s">
        <v>5211</v>
      </c>
      <c r="G138" s="163" t="s">
        <v>1814</v>
      </c>
      <c r="H138" s="314">
        <v>49134</v>
      </c>
      <c r="I138" s="314">
        <v>22526</v>
      </c>
      <c r="J138" s="338">
        <v>11120</v>
      </c>
      <c r="K138" s="338">
        <v>6953</v>
      </c>
      <c r="L138" s="338">
        <v>38014</v>
      </c>
      <c r="M138" s="339">
        <v>15573</v>
      </c>
    </row>
    <row r="139" spans="1:13">
      <c r="A139" s="155" t="s">
        <v>5374</v>
      </c>
      <c r="B139" s="155" t="s">
        <v>6</v>
      </c>
      <c r="C139" s="313" t="s">
        <v>5335</v>
      </c>
      <c r="D139" s="313" t="s">
        <v>5201</v>
      </c>
      <c r="E139" s="313" t="s">
        <v>5370</v>
      </c>
      <c r="F139" s="313" t="s">
        <v>5375</v>
      </c>
      <c r="G139" s="163" t="s">
        <v>1828</v>
      </c>
      <c r="H139" s="314">
        <v>27938</v>
      </c>
      <c r="I139" s="314">
        <v>12328</v>
      </c>
      <c r="J139" s="338">
        <v>4624</v>
      </c>
      <c r="K139" s="338">
        <v>3096</v>
      </c>
      <c r="L139" s="338">
        <v>23314</v>
      </c>
      <c r="M139" s="339">
        <v>9232</v>
      </c>
    </row>
    <row r="140" spans="1:13">
      <c r="A140" s="155" t="s">
        <v>5376</v>
      </c>
      <c r="B140" s="155" t="s">
        <v>6</v>
      </c>
      <c r="C140" s="313" t="s">
        <v>5335</v>
      </c>
      <c r="D140" s="313" t="s">
        <v>5201</v>
      </c>
      <c r="E140" s="313" t="s">
        <v>5370</v>
      </c>
      <c r="F140" s="313" t="s">
        <v>5377</v>
      </c>
      <c r="G140" s="163" t="s">
        <v>1837</v>
      </c>
      <c r="H140" s="314">
        <v>22801</v>
      </c>
      <c r="I140" s="314">
        <v>10395</v>
      </c>
      <c r="J140" s="338">
        <v>4525</v>
      </c>
      <c r="K140" s="338">
        <v>2853</v>
      </c>
      <c r="L140" s="338">
        <v>18276</v>
      </c>
      <c r="M140" s="339">
        <v>7542</v>
      </c>
    </row>
    <row r="141" spans="1:13">
      <c r="A141" s="153" t="s">
        <v>5378</v>
      </c>
      <c r="B141" s="153" t="s">
        <v>6</v>
      </c>
      <c r="C141" s="311" t="s">
        <v>5335</v>
      </c>
      <c r="D141" s="311" t="s">
        <v>5201</v>
      </c>
      <c r="E141" s="311" t="s">
        <v>5215</v>
      </c>
      <c r="F141" s="311" t="s">
        <v>5196</v>
      </c>
      <c r="G141" s="162" t="s">
        <v>1849</v>
      </c>
      <c r="H141" s="312">
        <v>336324</v>
      </c>
      <c r="I141" s="312">
        <v>155701</v>
      </c>
      <c r="J141" s="336">
        <v>57473</v>
      </c>
      <c r="K141" s="336">
        <v>37428</v>
      </c>
      <c r="L141" s="336">
        <v>278851</v>
      </c>
      <c r="M141" s="337">
        <v>118273</v>
      </c>
    </row>
    <row r="142" spans="1:13">
      <c r="A142" s="155" t="s">
        <v>5379</v>
      </c>
      <c r="B142" s="155" t="s">
        <v>6</v>
      </c>
      <c r="C142" s="313" t="s">
        <v>5335</v>
      </c>
      <c r="D142" s="313" t="s">
        <v>5201</v>
      </c>
      <c r="E142" s="313" t="s">
        <v>5215</v>
      </c>
      <c r="F142" s="313" t="s">
        <v>5236</v>
      </c>
      <c r="G142" s="163" t="s">
        <v>1850</v>
      </c>
      <c r="H142" s="314">
        <v>24841</v>
      </c>
      <c r="I142" s="314">
        <v>11215</v>
      </c>
      <c r="J142" s="338">
        <v>3832</v>
      </c>
      <c r="K142" s="338">
        <v>2673</v>
      </c>
      <c r="L142" s="338">
        <v>21009</v>
      </c>
      <c r="M142" s="339">
        <v>8542</v>
      </c>
    </row>
    <row r="143" spans="1:13">
      <c r="A143" s="155" t="s">
        <v>5380</v>
      </c>
      <c r="B143" s="155" t="s">
        <v>6</v>
      </c>
      <c r="C143" s="313" t="s">
        <v>5335</v>
      </c>
      <c r="D143" s="313" t="s">
        <v>5201</v>
      </c>
      <c r="E143" s="313" t="s">
        <v>5215</v>
      </c>
      <c r="F143" s="313" t="s">
        <v>5213</v>
      </c>
      <c r="G143" s="163" t="s">
        <v>1856</v>
      </c>
      <c r="H143" s="314">
        <v>216001</v>
      </c>
      <c r="I143" s="314">
        <v>101249</v>
      </c>
      <c r="J143" s="338">
        <v>38116</v>
      </c>
      <c r="K143" s="338">
        <v>24785</v>
      </c>
      <c r="L143" s="338">
        <v>177885</v>
      </c>
      <c r="M143" s="339">
        <v>76464</v>
      </c>
    </row>
    <row r="144" spans="1:13">
      <c r="A144" s="155" t="s">
        <v>5381</v>
      </c>
      <c r="B144" s="155" t="s">
        <v>6</v>
      </c>
      <c r="C144" s="313" t="s">
        <v>5335</v>
      </c>
      <c r="D144" s="313" t="s">
        <v>5201</v>
      </c>
      <c r="E144" s="313" t="s">
        <v>5215</v>
      </c>
      <c r="F144" s="313" t="s">
        <v>5232</v>
      </c>
      <c r="G144" s="163" t="s">
        <v>1882</v>
      </c>
      <c r="H144" s="314">
        <v>41061</v>
      </c>
      <c r="I144" s="314">
        <v>18684</v>
      </c>
      <c r="J144" s="338">
        <v>6682</v>
      </c>
      <c r="K144" s="338">
        <v>4266</v>
      </c>
      <c r="L144" s="338">
        <v>34379</v>
      </c>
      <c r="M144" s="339">
        <v>14418</v>
      </c>
    </row>
    <row r="145" spans="1:13">
      <c r="A145" s="155" t="s">
        <v>5382</v>
      </c>
      <c r="B145" s="155" t="s">
        <v>6</v>
      </c>
      <c r="C145" s="313" t="s">
        <v>5335</v>
      </c>
      <c r="D145" s="313" t="s">
        <v>5201</v>
      </c>
      <c r="E145" s="313" t="s">
        <v>5215</v>
      </c>
      <c r="F145" s="313" t="s">
        <v>5383</v>
      </c>
      <c r="G145" s="163" t="s">
        <v>1895</v>
      </c>
      <c r="H145" s="314">
        <v>27305</v>
      </c>
      <c r="I145" s="314">
        <v>12308</v>
      </c>
      <c r="J145" s="338">
        <v>4189</v>
      </c>
      <c r="K145" s="338">
        <v>2782</v>
      </c>
      <c r="L145" s="338">
        <v>23116</v>
      </c>
      <c r="M145" s="339">
        <v>9526</v>
      </c>
    </row>
    <row r="146" spans="1:13">
      <c r="A146" s="155" t="s">
        <v>5384</v>
      </c>
      <c r="B146" s="155" t="s">
        <v>6</v>
      </c>
      <c r="C146" s="313" t="s">
        <v>5335</v>
      </c>
      <c r="D146" s="313" t="s">
        <v>5201</v>
      </c>
      <c r="E146" s="313" t="s">
        <v>5215</v>
      </c>
      <c r="F146" s="313" t="s">
        <v>5385</v>
      </c>
      <c r="G146" s="163" t="s">
        <v>1901</v>
      </c>
      <c r="H146" s="314">
        <v>27116</v>
      </c>
      <c r="I146" s="314">
        <v>12245</v>
      </c>
      <c r="J146" s="338">
        <v>4654</v>
      </c>
      <c r="K146" s="338">
        <v>2922</v>
      </c>
      <c r="L146" s="338">
        <v>22462</v>
      </c>
      <c r="M146" s="339">
        <v>9323</v>
      </c>
    </row>
    <row r="147" spans="1:13">
      <c r="A147" s="153" t="s">
        <v>5386</v>
      </c>
      <c r="B147" s="153" t="s">
        <v>6</v>
      </c>
      <c r="C147" s="311" t="s">
        <v>5335</v>
      </c>
      <c r="D147" s="311" t="s">
        <v>5201</v>
      </c>
      <c r="E147" s="311" t="s">
        <v>5222</v>
      </c>
      <c r="F147" s="311" t="s">
        <v>5196</v>
      </c>
      <c r="G147" s="162" t="s">
        <v>1909</v>
      </c>
      <c r="H147" s="312">
        <v>264371</v>
      </c>
      <c r="I147" s="312">
        <v>130390</v>
      </c>
      <c r="J147" s="336">
        <v>55443</v>
      </c>
      <c r="K147" s="336">
        <v>35378</v>
      </c>
      <c r="L147" s="336">
        <v>208928</v>
      </c>
      <c r="M147" s="337">
        <v>95012</v>
      </c>
    </row>
    <row r="148" spans="1:13">
      <c r="A148" s="155" t="s">
        <v>5387</v>
      </c>
      <c r="B148" s="155" t="s">
        <v>6</v>
      </c>
      <c r="C148" s="313" t="s">
        <v>5335</v>
      </c>
      <c r="D148" s="313" t="s">
        <v>5201</v>
      </c>
      <c r="E148" s="313" t="s">
        <v>5222</v>
      </c>
      <c r="F148" s="313" t="s">
        <v>5267</v>
      </c>
      <c r="G148" s="163" t="s">
        <v>1910</v>
      </c>
      <c r="H148" s="314">
        <v>264371</v>
      </c>
      <c r="I148" s="314">
        <v>130390</v>
      </c>
      <c r="J148" s="338">
        <v>55443</v>
      </c>
      <c r="K148" s="338">
        <v>35378</v>
      </c>
      <c r="L148" s="338">
        <v>208928</v>
      </c>
      <c r="M148" s="339">
        <v>95012</v>
      </c>
    </row>
    <row r="149" spans="1:13">
      <c r="A149" s="153" t="s">
        <v>5388</v>
      </c>
      <c r="B149" s="153" t="s">
        <v>6</v>
      </c>
      <c r="C149" s="311" t="s">
        <v>5389</v>
      </c>
      <c r="D149" s="311" t="s">
        <v>5197</v>
      </c>
      <c r="E149" s="311" t="s">
        <v>5196</v>
      </c>
      <c r="F149" s="311" t="s">
        <v>5196</v>
      </c>
      <c r="G149" s="160" t="s">
        <v>1912</v>
      </c>
      <c r="H149" s="312">
        <v>579002</v>
      </c>
      <c r="I149" s="312">
        <v>282467</v>
      </c>
      <c r="J149" s="336">
        <v>159787</v>
      </c>
      <c r="K149" s="336">
        <v>97420</v>
      </c>
      <c r="L149" s="336">
        <v>419215</v>
      </c>
      <c r="M149" s="337">
        <v>185047</v>
      </c>
    </row>
    <row r="150" spans="1:13">
      <c r="A150" s="153" t="s">
        <v>5390</v>
      </c>
      <c r="B150" s="153" t="s">
        <v>6</v>
      </c>
      <c r="C150" s="311" t="s">
        <v>5389</v>
      </c>
      <c r="D150" s="311" t="s">
        <v>5201</v>
      </c>
      <c r="E150" s="311" t="s">
        <v>5196</v>
      </c>
      <c r="F150" s="311" t="s">
        <v>5196</v>
      </c>
      <c r="G150" s="161" t="s">
        <v>1913</v>
      </c>
      <c r="H150" s="312">
        <v>579002</v>
      </c>
      <c r="I150" s="312">
        <v>282467</v>
      </c>
      <c r="J150" s="336">
        <v>159787</v>
      </c>
      <c r="K150" s="336">
        <v>97420</v>
      </c>
      <c r="L150" s="336">
        <v>419215</v>
      </c>
      <c r="M150" s="337">
        <v>185047</v>
      </c>
    </row>
    <row r="151" spans="1:13">
      <c r="A151" s="153" t="s">
        <v>5391</v>
      </c>
      <c r="B151" s="153" t="s">
        <v>6</v>
      </c>
      <c r="C151" s="311" t="s">
        <v>5389</v>
      </c>
      <c r="D151" s="311" t="s">
        <v>5201</v>
      </c>
      <c r="E151" s="311" t="s">
        <v>5238</v>
      </c>
      <c r="F151" s="311" t="s">
        <v>5196</v>
      </c>
      <c r="G151" s="162" t="s">
        <v>1914</v>
      </c>
      <c r="H151" s="312">
        <v>123775</v>
      </c>
      <c r="I151" s="312">
        <v>59964</v>
      </c>
      <c r="J151" s="336">
        <v>33773</v>
      </c>
      <c r="K151" s="336">
        <v>20498</v>
      </c>
      <c r="L151" s="336">
        <v>90002</v>
      </c>
      <c r="M151" s="337">
        <v>39466</v>
      </c>
    </row>
    <row r="152" spans="1:13">
      <c r="A152" s="155" t="s">
        <v>5392</v>
      </c>
      <c r="B152" s="155" t="s">
        <v>6</v>
      </c>
      <c r="C152" s="313" t="s">
        <v>5389</v>
      </c>
      <c r="D152" s="313" t="s">
        <v>5201</v>
      </c>
      <c r="E152" s="313" t="s">
        <v>5238</v>
      </c>
      <c r="F152" s="313" t="s">
        <v>5</v>
      </c>
      <c r="G152" s="163" t="s">
        <v>1915</v>
      </c>
      <c r="H152" s="314">
        <v>14311</v>
      </c>
      <c r="I152" s="314">
        <v>6711</v>
      </c>
      <c r="J152" s="338">
        <v>4076</v>
      </c>
      <c r="K152" s="338">
        <v>2500</v>
      </c>
      <c r="L152" s="338">
        <v>10235</v>
      </c>
      <c r="M152" s="339">
        <v>4211</v>
      </c>
    </row>
    <row r="153" spans="1:13">
      <c r="A153" s="155" t="s">
        <v>5393</v>
      </c>
      <c r="B153" s="155" t="s">
        <v>6</v>
      </c>
      <c r="C153" s="313" t="s">
        <v>5389</v>
      </c>
      <c r="D153" s="313" t="s">
        <v>5201</v>
      </c>
      <c r="E153" s="313" t="s">
        <v>5238</v>
      </c>
      <c r="F153" s="313" t="s">
        <v>12</v>
      </c>
      <c r="G153" s="163" t="s">
        <v>1922</v>
      </c>
      <c r="H153" s="314">
        <v>27795</v>
      </c>
      <c r="I153" s="314">
        <v>14114</v>
      </c>
      <c r="J153" s="338">
        <v>7212</v>
      </c>
      <c r="K153" s="338">
        <v>4354</v>
      </c>
      <c r="L153" s="338">
        <v>20583</v>
      </c>
      <c r="M153" s="339">
        <v>9760</v>
      </c>
    </row>
    <row r="154" spans="1:13">
      <c r="A154" s="155" t="s">
        <v>5394</v>
      </c>
      <c r="B154" s="155" t="s">
        <v>6</v>
      </c>
      <c r="C154" s="313" t="s">
        <v>5389</v>
      </c>
      <c r="D154" s="313" t="s">
        <v>5201</v>
      </c>
      <c r="E154" s="313" t="s">
        <v>5238</v>
      </c>
      <c r="F154" s="313" t="s">
        <v>13</v>
      </c>
      <c r="G154" s="163" t="s">
        <v>1931</v>
      </c>
      <c r="H154" s="314">
        <v>23221</v>
      </c>
      <c r="I154" s="314">
        <v>10838</v>
      </c>
      <c r="J154" s="338">
        <v>6263</v>
      </c>
      <c r="K154" s="338">
        <v>3875</v>
      </c>
      <c r="L154" s="338">
        <v>16958</v>
      </c>
      <c r="M154" s="339">
        <v>6963</v>
      </c>
    </row>
    <row r="155" spans="1:13">
      <c r="A155" s="155" t="s">
        <v>5395</v>
      </c>
      <c r="B155" s="155" t="s">
        <v>6</v>
      </c>
      <c r="C155" s="313" t="s">
        <v>5389</v>
      </c>
      <c r="D155" s="313" t="s">
        <v>5201</v>
      </c>
      <c r="E155" s="313" t="s">
        <v>5238</v>
      </c>
      <c r="F155" s="313" t="s">
        <v>5228</v>
      </c>
      <c r="G155" s="163" t="s">
        <v>1944</v>
      </c>
      <c r="H155" s="314">
        <v>17083</v>
      </c>
      <c r="I155" s="314">
        <v>8078</v>
      </c>
      <c r="J155" s="338">
        <v>4652</v>
      </c>
      <c r="K155" s="338">
        <v>2559</v>
      </c>
      <c r="L155" s="338">
        <v>12431</v>
      </c>
      <c r="M155" s="339">
        <v>5519</v>
      </c>
    </row>
    <row r="156" spans="1:13">
      <c r="A156" s="155" t="s">
        <v>5396</v>
      </c>
      <c r="B156" s="155" t="s">
        <v>6</v>
      </c>
      <c r="C156" s="313" t="s">
        <v>5389</v>
      </c>
      <c r="D156" s="313" t="s">
        <v>5201</v>
      </c>
      <c r="E156" s="313" t="s">
        <v>5238</v>
      </c>
      <c r="F156" s="313" t="s">
        <v>5215</v>
      </c>
      <c r="G156" s="163" t="s">
        <v>1951</v>
      </c>
      <c r="H156" s="314">
        <v>41365</v>
      </c>
      <c r="I156" s="314">
        <v>20223</v>
      </c>
      <c r="J156" s="338">
        <v>11570</v>
      </c>
      <c r="K156" s="338">
        <v>7210</v>
      </c>
      <c r="L156" s="338">
        <v>29795</v>
      </c>
      <c r="M156" s="339">
        <v>13013</v>
      </c>
    </row>
    <row r="157" spans="1:13">
      <c r="A157" s="153" t="s">
        <v>5397</v>
      </c>
      <c r="B157" s="153" t="s">
        <v>6</v>
      </c>
      <c r="C157" s="311" t="s">
        <v>5389</v>
      </c>
      <c r="D157" s="311" t="s">
        <v>5201</v>
      </c>
      <c r="E157" s="311" t="s">
        <v>5267</v>
      </c>
      <c r="F157" s="311" t="s">
        <v>5196</v>
      </c>
      <c r="G157" s="162" t="s">
        <v>1953</v>
      </c>
      <c r="H157" s="312">
        <v>124448</v>
      </c>
      <c r="I157" s="312">
        <v>57552</v>
      </c>
      <c r="J157" s="336">
        <v>35946</v>
      </c>
      <c r="K157" s="336">
        <v>20752</v>
      </c>
      <c r="L157" s="336">
        <v>88502</v>
      </c>
      <c r="M157" s="337">
        <v>36800</v>
      </c>
    </row>
    <row r="158" spans="1:13">
      <c r="A158" s="155" t="s">
        <v>5398</v>
      </c>
      <c r="B158" s="155" t="s">
        <v>6</v>
      </c>
      <c r="C158" s="313" t="s">
        <v>5389</v>
      </c>
      <c r="D158" s="313" t="s">
        <v>5201</v>
      </c>
      <c r="E158" s="313" t="s">
        <v>5267</v>
      </c>
      <c r="F158" s="313" t="s">
        <v>6</v>
      </c>
      <c r="G158" s="163" t="s">
        <v>1954</v>
      </c>
      <c r="H158" s="314">
        <v>13078</v>
      </c>
      <c r="I158" s="314">
        <v>5960</v>
      </c>
      <c r="J158" s="338">
        <v>4218</v>
      </c>
      <c r="K158" s="338">
        <v>2407</v>
      </c>
      <c r="L158" s="338">
        <v>8860</v>
      </c>
      <c r="M158" s="339">
        <v>3553</v>
      </c>
    </row>
    <row r="159" spans="1:13">
      <c r="A159" s="155" t="s">
        <v>5399</v>
      </c>
      <c r="B159" s="155" t="s">
        <v>6</v>
      </c>
      <c r="C159" s="313" t="s">
        <v>5389</v>
      </c>
      <c r="D159" s="313" t="s">
        <v>5201</v>
      </c>
      <c r="E159" s="313" t="s">
        <v>5267</v>
      </c>
      <c r="F159" s="313" t="s">
        <v>7</v>
      </c>
      <c r="G159" s="163" t="s">
        <v>1965</v>
      </c>
      <c r="H159" s="314">
        <v>16979</v>
      </c>
      <c r="I159" s="314">
        <v>8069</v>
      </c>
      <c r="J159" s="338">
        <v>5833</v>
      </c>
      <c r="K159" s="338">
        <v>3073</v>
      </c>
      <c r="L159" s="338">
        <v>11146</v>
      </c>
      <c r="M159" s="339">
        <v>4996</v>
      </c>
    </row>
    <row r="160" spans="1:13">
      <c r="A160" s="155" t="s">
        <v>5400</v>
      </c>
      <c r="B160" s="155" t="s">
        <v>6</v>
      </c>
      <c r="C160" s="313" t="s">
        <v>5389</v>
      </c>
      <c r="D160" s="313" t="s">
        <v>5201</v>
      </c>
      <c r="E160" s="313" t="s">
        <v>5267</v>
      </c>
      <c r="F160" s="313" t="s">
        <v>14</v>
      </c>
      <c r="G160" s="163" t="s">
        <v>1975</v>
      </c>
      <c r="H160" s="314">
        <v>19969</v>
      </c>
      <c r="I160" s="314">
        <v>9314</v>
      </c>
      <c r="J160" s="338">
        <v>4300</v>
      </c>
      <c r="K160" s="338">
        <v>2930</v>
      </c>
      <c r="L160" s="338">
        <v>15669</v>
      </c>
      <c r="M160" s="339">
        <v>6384</v>
      </c>
    </row>
    <row r="161" spans="1:13">
      <c r="A161" s="155" t="s">
        <v>5401</v>
      </c>
      <c r="B161" s="155" t="s">
        <v>6</v>
      </c>
      <c r="C161" s="313" t="s">
        <v>5389</v>
      </c>
      <c r="D161" s="313" t="s">
        <v>5201</v>
      </c>
      <c r="E161" s="313" t="s">
        <v>5267</v>
      </c>
      <c r="F161" s="313" t="s">
        <v>16</v>
      </c>
      <c r="G161" s="163" t="s">
        <v>1984</v>
      </c>
      <c r="H161" s="314">
        <v>11726</v>
      </c>
      <c r="I161" s="314">
        <v>5531</v>
      </c>
      <c r="J161" s="338">
        <v>2806</v>
      </c>
      <c r="K161" s="338">
        <v>1817</v>
      </c>
      <c r="L161" s="338">
        <v>8920</v>
      </c>
      <c r="M161" s="339">
        <v>3714</v>
      </c>
    </row>
    <row r="162" spans="1:13">
      <c r="A162" s="155" t="s">
        <v>5402</v>
      </c>
      <c r="B162" s="155" t="s">
        <v>6</v>
      </c>
      <c r="C162" s="313" t="s">
        <v>5389</v>
      </c>
      <c r="D162" s="313" t="s">
        <v>5201</v>
      </c>
      <c r="E162" s="313" t="s">
        <v>5267</v>
      </c>
      <c r="F162" s="313" t="s">
        <v>5243</v>
      </c>
      <c r="G162" s="163" t="s">
        <v>1993</v>
      </c>
      <c r="H162" s="314">
        <v>22496</v>
      </c>
      <c r="I162" s="314">
        <v>10326</v>
      </c>
      <c r="J162" s="338">
        <v>6282</v>
      </c>
      <c r="K162" s="338">
        <v>3489</v>
      </c>
      <c r="L162" s="338">
        <v>16214</v>
      </c>
      <c r="M162" s="339">
        <v>6837</v>
      </c>
    </row>
    <row r="163" spans="1:13">
      <c r="A163" s="155" t="s">
        <v>5403</v>
      </c>
      <c r="B163" s="155" t="s">
        <v>6</v>
      </c>
      <c r="C163" s="313" t="s">
        <v>5389</v>
      </c>
      <c r="D163" s="313" t="s">
        <v>5201</v>
      </c>
      <c r="E163" s="313" t="s">
        <v>5267</v>
      </c>
      <c r="F163" s="313" t="s">
        <v>5236</v>
      </c>
      <c r="G163" s="163" t="s">
        <v>2003</v>
      </c>
      <c r="H163" s="314">
        <v>13298</v>
      </c>
      <c r="I163" s="314">
        <v>5956</v>
      </c>
      <c r="J163" s="338">
        <v>4198</v>
      </c>
      <c r="K163" s="338">
        <v>2235</v>
      </c>
      <c r="L163" s="338">
        <v>9100</v>
      </c>
      <c r="M163" s="339">
        <v>3721</v>
      </c>
    </row>
    <row r="164" spans="1:13">
      <c r="A164" s="155" t="s">
        <v>5404</v>
      </c>
      <c r="B164" s="155" t="s">
        <v>6</v>
      </c>
      <c r="C164" s="313" t="s">
        <v>5389</v>
      </c>
      <c r="D164" s="313" t="s">
        <v>5201</v>
      </c>
      <c r="E164" s="313" t="s">
        <v>5267</v>
      </c>
      <c r="F164" s="313" t="s">
        <v>5245</v>
      </c>
      <c r="G164" s="163" t="s">
        <v>2011</v>
      </c>
      <c r="H164" s="314">
        <v>16591</v>
      </c>
      <c r="I164" s="314">
        <v>7636</v>
      </c>
      <c r="J164" s="338">
        <v>5621</v>
      </c>
      <c r="K164" s="338">
        <v>3168</v>
      </c>
      <c r="L164" s="338">
        <v>10970</v>
      </c>
      <c r="M164" s="339">
        <v>4468</v>
      </c>
    </row>
    <row r="165" spans="1:13">
      <c r="A165" s="155" t="s">
        <v>5405</v>
      </c>
      <c r="B165" s="155" t="s">
        <v>6</v>
      </c>
      <c r="C165" s="313" t="s">
        <v>5389</v>
      </c>
      <c r="D165" s="313" t="s">
        <v>5201</v>
      </c>
      <c r="E165" s="313" t="s">
        <v>5267</v>
      </c>
      <c r="F165" s="313" t="s">
        <v>5230</v>
      </c>
      <c r="G165" s="163" t="s">
        <v>2020</v>
      </c>
      <c r="H165" s="314">
        <v>10311</v>
      </c>
      <c r="I165" s="314">
        <v>4760</v>
      </c>
      <c r="J165" s="338">
        <v>2688</v>
      </c>
      <c r="K165" s="338">
        <v>1633</v>
      </c>
      <c r="L165" s="338">
        <v>7623</v>
      </c>
      <c r="M165" s="339">
        <v>3127</v>
      </c>
    </row>
    <row r="166" spans="1:13">
      <c r="A166" s="153" t="s">
        <v>5406</v>
      </c>
      <c r="B166" s="153" t="s">
        <v>6</v>
      </c>
      <c r="C166" s="311" t="s">
        <v>5389</v>
      </c>
      <c r="D166" s="311" t="s">
        <v>5201</v>
      </c>
      <c r="E166" s="311" t="s">
        <v>5303</v>
      </c>
      <c r="F166" s="311" t="s">
        <v>5196</v>
      </c>
      <c r="G166" s="162" t="s">
        <v>2028</v>
      </c>
      <c r="H166" s="312">
        <v>155976</v>
      </c>
      <c r="I166" s="312">
        <v>79437</v>
      </c>
      <c r="J166" s="336">
        <v>42860</v>
      </c>
      <c r="K166" s="336">
        <v>27655</v>
      </c>
      <c r="L166" s="336">
        <v>113116</v>
      </c>
      <c r="M166" s="337">
        <v>51782</v>
      </c>
    </row>
    <row r="167" spans="1:13">
      <c r="A167" s="155" t="s">
        <v>5407</v>
      </c>
      <c r="B167" s="155" t="s">
        <v>6</v>
      </c>
      <c r="C167" s="313" t="s">
        <v>5389</v>
      </c>
      <c r="D167" s="313" t="s">
        <v>5201</v>
      </c>
      <c r="E167" s="313" t="s">
        <v>5303</v>
      </c>
      <c r="F167" s="313" t="s">
        <v>5222</v>
      </c>
      <c r="G167" s="163" t="s">
        <v>2029</v>
      </c>
      <c r="H167" s="314">
        <v>155976</v>
      </c>
      <c r="I167" s="314">
        <v>79437</v>
      </c>
      <c r="J167" s="338">
        <v>42860</v>
      </c>
      <c r="K167" s="338">
        <v>27655</v>
      </c>
      <c r="L167" s="338">
        <v>113116</v>
      </c>
      <c r="M167" s="339">
        <v>51782</v>
      </c>
    </row>
    <row r="168" spans="1:13">
      <c r="A168" s="153" t="s">
        <v>5408</v>
      </c>
      <c r="B168" s="153" t="s">
        <v>6</v>
      </c>
      <c r="C168" s="311" t="s">
        <v>5389</v>
      </c>
      <c r="D168" s="311" t="s">
        <v>5201</v>
      </c>
      <c r="E168" s="311" t="s">
        <v>5272</v>
      </c>
      <c r="F168" s="311" t="s">
        <v>5196</v>
      </c>
      <c r="G168" s="162" t="s">
        <v>2031</v>
      </c>
      <c r="H168" s="312">
        <v>174803</v>
      </c>
      <c r="I168" s="312">
        <v>85514</v>
      </c>
      <c r="J168" s="336">
        <v>47208</v>
      </c>
      <c r="K168" s="336">
        <v>28515</v>
      </c>
      <c r="L168" s="336">
        <v>127595</v>
      </c>
      <c r="M168" s="337">
        <v>56999</v>
      </c>
    </row>
    <row r="169" spans="1:13">
      <c r="A169" s="155" t="s">
        <v>5409</v>
      </c>
      <c r="B169" s="155" t="s">
        <v>6</v>
      </c>
      <c r="C169" s="313" t="s">
        <v>5389</v>
      </c>
      <c r="D169" s="313" t="s">
        <v>5201</v>
      </c>
      <c r="E169" s="313" t="s">
        <v>5272</v>
      </c>
      <c r="F169" s="313" t="s">
        <v>8</v>
      </c>
      <c r="G169" s="163" t="s">
        <v>2032</v>
      </c>
      <c r="H169" s="314">
        <v>30976</v>
      </c>
      <c r="I169" s="314">
        <v>14828</v>
      </c>
      <c r="J169" s="338">
        <v>6925</v>
      </c>
      <c r="K169" s="338">
        <v>4206</v>
      </c>
      <c r="L169" s="338">
        <v>24051</v>
      </c>
      <c r="M169" s="339">
        <v>10622</v>
      </c>
    </row>
    <row r="170" spans="1:13">
      <c r="A170" s="155" t="s">
        <v>5410</v>
      </c>
      <c r="B170" s="155" t="s">
        <v>6</v>
      </c>
      <c r="C170" s="313" t="s">
        <v>5389</v>
      </c>
      <c r="D170" s="313" t="s">
        <v>5201</v>
      </c>
      <c r="E170" s="313" t="s">
        <v>5272</v>
      </c>
      <c r="F170" s="313" t="s">
        <v>9</v>
      </c>
      <c r="G170" s="163" t="s">
        <v>2043</v>
      </c>
      <c r="H170" s="314">
        <v>17727</v>
      </c>
      <c r="I170" s="314">
        <v>8398</v>
      </c>
      <c r="J170" s="338">
        <v>5448</v>
      </c>
      <c r="K170" s="338">
        <v>3064</v>
      </c>
      <c r="L170" s="338">
        <v>12279</v>
      </c>
      <c r="M170" s="339">
        <v>5334</v>
      </c>
    </row>
    <row r="171" spans="1:13">
      <c r="A171" s="155" t="s">
        <v>5411</v>
      </c>
      <c r="B171" s="155" t="s">
        <v>6</v>
      </c>
      <c r="C171" s="313" t="s">
        <v>5389</v>
      </c>
      <c r="D171" s="313" t="s">
        <v>5201</v>
      </c>
      <c r="E171" s="313" t="s">
        <v>5272</v>
      </c>
      <c r="F171" s="313" t="s">
        <v>10</v>
      </c>
      <c r="G171" s="163" t="s">
        <v>2053</v>
      </c>
      <c r="H171" s="314">
        <v>25057</v>
      </c>
      <c r="I171" s="314">
        <v>12138</v>
      </c>
      <c r="J171" s="338">
        <v>6077</v>
      </c>
      <c r="K171" s="338">
        <v>3947</v>
      </c>
      <c r="L171" s="338">
        <v>18980</v>
      </c>
      <c r="M171" s="339">
        <v>8191</v>
      </c>
    </row>
    <row r="172" spans="1:13">
      <c r="A172" s="155" t="s">
        <v>5412</v>
      </c>
      <c r="B172" s="155" t="s">
        <v>6</v>
      </c>
      <c r="C172" s="313" t="s">
        <v>5389</v>
      </c>
      <c r="D172" s="313" t="s">
        <v>5201</v>
      </c>
      <c r="E172" s="313" t="s">
        <v>5272</v>
      </c>
      <c r="F172" s="313" t="s">
        <v>11</v>
      </c>
      <c r="G172" s="163" t="s">
        <v>2069</v>
      </c>
      <c r="H172" s="314">
        <v>13714</v>
      </c>
      <c r="I172" s="314">
        <v>6560</v>
      </c>
      <c r="J172" s="338">
        <v>4154</v>
      </c>
      <c r="K172" s="338">
        <v>2330</v>
      </c>
      <c r="L172" s="338">
        <v>9560</v>
      </c>
      <c r="M172" s="339">
        <v>4230</v>
      </c>
    </row>
    <row r="173" spans="1:13">
      <c r="A173" s="155" t="s">
        <v>5413</v>
      </c>
      <c r="B173" s="155" t="s">
        <v>6</v>
      </c>
      <c r="C173" s="313" t="s">
        <v>5389</v>
      </c>
      <c r="D173" s="313" t="s">
        <v>5201</v>
      </c>
      <c r="E173" s="313" t="s">
        <v>5272</v>
      </c>
      <c r="F173" s="313" t="s">
        <v>15</v>
      </c>
      <c r="G173" s="163" t="s">
        <v>2081</v>
      </c>
      <c r="H173" s="314">
        <v>32887</v>
      </c>
      <c r="I173" s="314">
        <v>16720</v>
      </c>
      <c r="J173" s="338">
        <v>9203</v>
      </c>
      <c r="K173" s="338">
        <v>6016</v>
      </c>
      <c r="L173" s="338">
        <v>23684</v>
      </c>
      <c r="M173" s="339">
        <v>10704</v>
      </c>
    </row>
    <row r="174" spans="1:13">
      <c r="A174" s="155" t="s">
        <v>5414</v>
      </c>
      <c r="B174" s="155" t="s">
        <v>6</v>
      </c>
      <c r="C174" s="313" t="s">
        <v>5389</v>
      </c>
      <c r="D174" s="313" t="s">
        <v>5201</v>
      </c>
      <c r="E174" s="313" t="s">
        <v>5272</v>
      </c>
      <c r="F174" s="313" t="s">
        <v>5209</v>
      </c>
      <c r="G174" s="163" t="s">
        <v>2088</v>
      </c>
      <c r="H174" s="314">
        <v>41849</v>
      </c>
      <c r="I174" s="314">
        <v>20314</v>
      </c>
      <c r="J174" s="338">
        <v>11194</v>
      </c>
      <c r="K174" s="338">
        <v>6572</v>
      </c>
      <c r="L174" s="338">
        <v>30655</v>
      </c>
      <c r="M174" s="339">
        <v>13742</v>
      </c>
    </row>
    <row r="175" spans="1:13">
      <c r="A175" s="155" t="s">
        <v>5415</v>
      </c>
      <c r="B175" s="155" t="s">
        <v>6</v>
      </c>
      <c r="C175" s="313" t="s">
        <v>5389</v>
      </c>
      <c r="D175" s="313" t="s">
        <v>5201</v>
      </c>
      <c r="E175" s="313" t="s">
        <v>5272</v>
      </c>
      <c r="F175" s="313" t="s">
        <v>5238</v>
      </c>
      <c r="G175" s="163" t="s">
        <v>2103</v>
      </c>
      <c r="H175" s="314">
        <v>12593</v>
      </c>
      <c r="I175" s="314">
        <v>6556</v>
      </c>
      <c r="J175" s="338">
        <v>4207</v>
      </c>
      <c r="K175" s="338">
        <v>2380</v>
      </c>
      <c r="L175" s="338">
        <v>8386</v>
      </c>
      <c r="M175" s="339">
        <v>4176</v>
      </c>
    </row>
    <row r="176" spans="1:13">
      <c r="A176" s="153" t="s">
        <v>5416</v>
      </c>
      <c r="B176" s="153" t="s">
        <v>7</v>
      </c>
      <c r="C176" s="311" t="s">
        <v>5196</v>
      </c>
      <c r="D176" s="311" t="s">
        <v>5197</v>
      </c>
      <c r="E176" s="311" t="s">
        <v>5196</v>
      </c>
      <c r="F176" s="311" t="s">
        <v>5196</v>
      </c>
      <c r="G176" s="159" t="s">
        <v>2105</v>
      </c>
      <c r="H176" s="312">
        <v>1490441</v>
      </c>
      <c r="I176" s="312">
        <v>711550</v>
      </c>
      <c r="J176" s="336">
        <v>320376</v>
      </c>
      <c r="K176" s="336">
        <v>213030</v>
      </c>
      <c r="L176" s="336">
        <v>1170065</v>
      </c>
      <c r="M176" s="337">
        <v>498520</v>
      </c>
    </row>
    <row r="177" spans="1:13">
      <c r="A177" s="153" t="s">
        <v>5417</v>
      </c>
      <c r="B177" s="153" t="s">
        <v>7</v>
      </c>
      <c r="C177" s="311" t="s">
        <v>6</v>
      </c>
      <c r="D177" s="311" t="s">
        <v>5197</v>
      </c>
      <c r="E177" s="311" t="s">
        <v>5196</v>
      </c>
      <c r="F177" s="311" t="s">
        <v>5196</v>
      </c>
      <c r="G177" s="160" t="s">
        <v>2106</v>
      </c>
      <c r="H177" s="312">
        <v>1149503</v>
      </c>
      <c r="I177" s="312">
        <v>552283</v>
      </c>
      <c r="J177" s="336">
        <v>239043</v>
      </c>
      <c r="K177" s="336">
        <v>159268</v>
      </c>
      <c r="L177" s="336">
        <v>910460</v>
      </c>
      <c r="M177" s="337">
        <v>393015</v>
      </c>
    </row>
    <row r="178" spans="1:13">
      <c r="A178" s="153" t="s">
        <v>5418</v>
      </c>
      <c r="B178" s="153" t="s">
        <v>7</v>
      </c>
      <c r="C178" s="311" t="s">
        <v>6</v>
      </c>
      <c r="D178" s="311" t="s">
        <v>5201</v>
      </c>
      <c r="E178" s="311" t="s">
        <v>5196</v>
      </c>
      <c r="F178" s="311" t="s">
        <v>5196</v>
      </c>
      <c r="G178" s="161" t="s">
        <v>2107</v>
      </c>
      <c r="H178" s="312">
        <v>1149503</v>
      </c>
      <c r="I178" s="312">
        <v>552283</v>
      </c>
      <c r="J178" s="336">
        <v>239043</v>
      </c>
      <c r="K178" s="336">
        <v>159268</v>
      </c>
      <c r="L178" s="336">
        <v>910460</v>
      </c>
      <c r="M178" s="337">
        <v>393015</v>
      </c>
    </row>
    <row r="179" spans="1:13">
      <c r="A179" s="153" t="s">
        <v>5419</v>
      </c>
      <c r="B179" s="153" t="s">
        <v>7</v>
      </c>
      <c r="C179" s="311" t="s">
        <v>6</v>
      </c>
      <c r="D179" s="311" t="s">
        <v>5201</v>
      </c>
      <c r="E179" s="311" t="s">
        <v>5</v>
      </c>
      <c r="F179" s="311" t="s">
        <v>5196</v>
      </c>
      <c r="G179" s="162" t="s">
        <v>2108</v>
      </c>
      <c r="H179" s="312">
        <v>177781</v>
      </c>
      <c r="I179" s="312">
        <v>86024</v>
      </c>
      <c r="J179" s="336">
        <v>43261</v>
      </c>
      <c r="K179" s="336">
        <v>27953</v>
      </c>
      <c r="L179" s="336">
        <v>134520</v>
      </c>
      <c r="M179" s="337">
        <v>58071</v>
      </c>
    </row>
    <row r="180" spans="1:13">
      <c r="A180" s="155" t="s">
        <v>5420</v>
      </c>
      <c r="B180" s="155" t="s">
        <v>7</v>
      </c>
      <c r="C180" s="313" t="s">
        <v>6</v>
      </c>
      <c r="D180" s="313" t="s">
        <v>5201</v>
      </c>
      <c r="E180" s="313" t="s">
        <v>5</v>
      </c>
      <c r="F180" s="313" t="s">
        <v>5</v>
      </c>
      <c r="G180" s="163" t="s">
        <v>2109</v>
      </c>
      <c r="H180" s="314">
        <v>32345</v>
      </c>
      <c r="I180" s="314">
        <v>15587</v>
      </c>
      <c r="J180" s="338">
        <v>7389</v>
      </c>
      <c r="K180" s="338">
        <v>4525</v>
      </c>
      <c r="L180" s="338">
        <v>24956</v>
      </c>
      <c r="M180" s="339">
        <v>11062</v>
      </c>
    </row>
    <row r="181" spans="1:13">
      <c r="A181" s="155" t="s">
        <v>5421</v>
      </c>
      <c r="B181" s="155" t="s">
        <v>7</v>
      </c>
      <c r="C181" s="313" t="s">
        <v>6</v>
      </c>
      <c r="D181" s="313" t="s">
        <v>5201</v>
      </c>
      <c r="E181" s="313" t="s">
        <v>5</v>
      </c>
      <c r="F181" s="313" t="s">
        <v>9</v>
      </c>
      <c r="G181" s="163" t="s">
        <v>2117</v>
      </c>
      <c r="H181" s="314">
        <v>17063</v>
      </c>
      <c r="I181" s="314">
        <v>7966</v>
      </c>
      <c r="J181" s="338">
        <v>3617</v>
      </c>
      <c r="K181" s="338">
        <v>2521</v>
      </c>
      <c r="L181" s="338">
        <v>13446</v>
      </c>
      <c r="M181" s="339">
        <v>5445</v>
      </c>
    </row>
    <row r="182" spans="1:13">
      <c r="A182" s="155" t="s">
        <v>5422</v>
      </c>
      <c r="B182" s="155" t="s">
        <v>7</v>
      </c>
      <c r="C182" s="313" t="s">
        <v>6</v>
      </c>
      <c r="D182" s="313" t="s">
        <v>5201</v>
      </c>
      <c r="E182" s="313" t="s">
        <v>5</v>
      </c>
      <c r="F182" s="313" t="s">
        <v>10</v>
      </c>
      <c r="G182" s="163" t="s">
        <v>2125</v>
      </c>
      <c r="H182" s="314">
        <v>20547</v>
      </c>
      <c r="I182" s="314">
        <v>10158</v>
      </c>
      <c r="J182" s="338">
        <v>4632</v>
      </c>
      <c r="K182" s="338">
        <v>2990</v>
      </c>
      <c r="L182" s="338">
        <v>15915</v>
      </c>
      <c r="M182" s="339">
        <v>7168</v>
      </c>
    </row>
    <row r="183" spans="1:13">
      <c r="A183" s="155" t="s">
        <v>5423</v>
      </c>
      <c r="B183" s="155" t="s">
        <v>7</v>
      </c>
      <c r="C183" s="313" t="s">
        <v>6</v>
      </c>
      <c r="D183" s="313" t="s">
        <v>5201</v>
      </c>
      <c r="E183" s="313" t="s">
        <v>5</v>
      </c>
      <c r="F183" s="313" t="s">
        <v>11</v>
      </c>
      <c r="G183" s="163" t="s">
        <v>2135</v>
      </c>
      <c r="H183" s="314">
        <v>12646</v>
      </c>
      <c r="I183" s="314">
        <v>6103</v>
      </c>
      <c r="J183" s="338">
        <v>3309</v>
      </c>
      <c r="K183" s="338">
        <v>2140</v>
      </c>
      <c r="L183" s="338">
        <v>9337</v>
      </c>
      <c r="M183" s="339">
        <v>3963</v>
      </c>
    </row>
    <row r="184" spans="1:13">
      <c r="A184" s="155" t="s">
        <v>5424</v>
      </c>
      <c r="B184" s="155" t="s">
        <v>7</v>
      </c>
      <c r="C184" s="313" t="s">
        <v>6</v>
      </c>
      <c r="D184" s="313" t="s">
        <v>5201</v>
      </c>
      <c r="E184" s="313" t="s">
        <v>5</v>
      </c>
      <c r="F184" s="313" t="s">
        <v>14</v>
      </c>
      <c r="G184" s="163" t="s">
        <v>2141</v>
      </c>
      <c r="H184" s="314">
        <v>16048</v>
      </c>
      <c r="I184" s="314">
        <v>7777</v>
      </c>
      <c r="J184" s="338">
        <v>4141</v>
      </c>
      <c r="K184" s="338">
        <v>2633</v>
      </c>
      <c r="L184" s="338">
        <v>11907</v>
      </c>
      <c r="M184" s="339">
        <v>5144</v>
      </c>
    </row>
    <row r="185" spans="1:13">
      <c r="A185" s="155" t="s">
        <v>5425</v>
      </c>
      <c r="B185" s="155" t="s">
        <v>7</v>
      </c>
      <c r="C185" s="313" t="s">
        <v>6</v>
      </c>
      <c r="D185" s="313" t="s">
        <v>5201</v>
      </c>
      <c r="E185" s="313" t="s">
        <v>5</v>
      </c>
      <c r="F185" s="313" t="s">
        <v>16</v>
      </c>
      <c r="G185" s="163" t="s">
        <v>2151</v>
      </c>
      <c r="H185" s="314">
        <v>13441</v>
      </c>
      <c r="I185" s="314">
        <v>6353</v>
      </c>
      <c r="J185" s="338">
        <v>3320</v>
      </c>
      <c r="K185" s="338">
        <v>2183</v>
      </c>
      <c r="L185" s="338">
        <v>10121</v>
      </c>
      <c r="M185" s="339">
        <v>4170</v>
      </c>
    </row>
    <row r="186" spans="1:13">
      <c r="A186" s="155" t="s">
        <v>5426</v>
      </c>
      <c r="B186" s="155" t="s">
        <v>7</v>
      </c>
      <c r="C186" s="313" t="s">
        <v>6</v>
      </c>
      <c r="D186" s="313" t="s">
        <v>5201</v>
      </c>
      <c r="E186" s="313" t="s">
        <v>5</v>
      </c>
      <c r="F186" s="313" t="s">
        <v>5383</v>
      </c>
      <c r="G186" s="163" t="s">
        <v>2162</v>
      </c>
      <c r="H186" s="314">
        <v>24960</v>
      </c>
      <c r="I186" s="314">
        <v>12223</v>
      </c>
      <c r="J186" s="338">
        <v>6977</v>
      </c>
      <c r="K186" s="338">
        <v>4541</v>
      </c>
      <c r="L186" s="338">
        <v>17983</v>
      </c>
      <c r="M186" s="339">
        <v>7682</v>
      </c>
    </row>
    <row r="187" spans="1:13">
      <c r="A187" s="155" t="s">
        <v>5427</v>
      </c>
      <c r="B187" s="155" t="s">
        <v>7</v>
      </c>
      <c r="C187" s="313" t="s">
        <v>6</v>
      </c>
      <c r="D187" s="313" t="s">
        <v>5201</v>
      </c>
      <c r="E187" s="313" t="s">
        <v>5</v>
      </c>
      <c r="F187" s="313" t="s">
        <v>5385</v>
      </c>
      <c r="G187" s="163" t="s">
        <v>2173</v>
      </c>
      <c r="H187" s="314">
        <v>14039</v>
      </c>
      <c r="I187" s="314">
        <v>6309</v>
      </c>
      <c r="J187" s="338">
        <v>3223</v>
      </c>
      <c r="K187" s="338">
        <v>2112</v>
      </c>
      <c r="L187" s="338">
        <v>10816</v>
      </c>
      <c r="M187" s="339">
        <v>4197</v>
      </c>
    </row>
    <row r="188" spans="1:13">
      <c r="A188" s="155" t="s">
        <v>5428</v>
      </c>
      <c r="B188" s="155" t="s">
        <v>7</v>
      </c>
      <c r="C188" s="313" t="s">
        <v>6</v>
      </c>
      <c r="D188" s="313" t="s">
        <v>5201</v>
      </c>
      <c r="E188" s="313" t="s">
        <v>5</v>
      </c>
      <c r="F188" s="313" t="s">
        <v>5215</v>
      </c>
      <c r="G188" s="163" t="s">
        <v>2181</v>
      </c>
      <c r="H188" s="314">
        <v>26692</v>
      </c>
      <c r="I188" s="314">
        <v>13548</v>
      </c>
      <c r="J188" s="338">
        <v>6653</v>
      </c>
      <c r="K188" s="338">
        <v>4308</v>
      </c>
      <c r="L188" s="338">
        <v>20039</v>
      </c>
      <c r="M188" s="339">
        <v>9240</v>
      </c>
    </row>
    <row r="189" spans="1:13">
      <c r="A189" s="153" t="s">
        <v>5429</v>
      </c>
      <c r="B189" s="153" t="s">
        <v>7</v>
      </c>
      <c r="C189" s="311" t="s">
        <v>6</v>
      </c>
      <c r="D189" s="311" t="s">
        <v>5201</v>
      </c>
      <c r="E189" s="311" t="s">
        <v>6</v>
      </c>
      <c r="F189" s="311" t="s">
        <v>5196</v>
      </c>
      <c r="G189" s="162" t="s">
        <v>2183</v>
      </c>
      <c r="H189" s="312">
        <v>161926</v>
      </c>
      <c r="I189" s="312">
        <v>74015</v>
      </c>
      <c r="J189" s="336">
        <v>31544</v>
      </c>
      <c r="K189" s="336">
        <v>22070</v>
      </c>
      <c r="L189" s="336">
        <v>130382</v>
      </c>
      <c r="M189" s="337">
        <v>51945</v>
      </c>
    </row>
    <row r="190" spans="1:13">
      <c r="A190" s="155" t="s">
        <v>5430</v>
      </c>
      <c r="B190" s="155" t="s">
        <v>7</v>
      </c>
      <c r="C190" s="313" t="s">
        <v>6</v>
      </c>
      <c r="D190" s="313" t="s">
        <v>5201</v>
      </c>
      <c r="E190" s="313" t="s">
        <v>6</v>
      </c>
      <c r="F190" s="313" t="s">
        <v>7</v>
      </c>
      <c r="G190" s="163" t="s">
        <v>2184</v>
      </c>
      <c r="H190" s="314">
        <v>31019</v>
      </c>
      <c r="I190" s="314">
        <v>13629</v>
      </c>
      <c r="J190" s="338">
        <v>6586</v>
      </c>
      <c r="K190" s="338">
        <v>4722</v>
      </c>
      <c r="L190" s="338">
        <v>24433</v>
      </c>
      <c r="M190" s="339">
        <v>8907</v>
      </c>
    </row>
    <row r="191" spans="1:13">
      <c r="A191" s="155" t="s">
        <v>5431</v>
      </c>
      <c r="B191" s="155" t="s">
        <v>7</v>
      </c>
      <c r="C191" s="313" t="s">
        <v>6</v>
      </c>
      <c r="D191" s="313" t="s">
        <v>5201</v>
      </c>
      <c r="E191" s="313" t="s">
        <v>6</v>
      </c>
      <c r="F191" s="313" t="s">
        <v>8</v>
      </c>
      <c r="G191" s="163" t="s">
        <v>2191</v>
      </c>
      <c r="H191" s="314">
        <v>11157</v>
      </c>
      <c r="I191" s="314">
        <v>4879</v>
      </c>
      <c r="J191" s="338">
        <v>2244</v>
      </c>
      <c r="K191" s="338">
        <v>1506</v>
      </c>
      <c r="L191" s="338">
        <v>8913</v>
      </c>
      <c r="M191" s="339">
        <v>3373</v>
      </c>
    </row>
    <row r="192" spans="1:13">
      <c r="A192" s="155" t="s">
        <v>5432</v>
      </c>
      <c r="B192" s="155" t="s">
        <v>7</v>
      </c>
      <c r="C192" s="313" t="s">
        <v>6</v>
      </c>
      <c r="D192" s="313" t="s">
        <v>5201</v>
      </c>
      <c r="E192" s="313" t="s">
        <v>6</v>
      </c>
      <c r="F192" s="313" t="s">
        <v>13</v>
      </c>
      <c r="G192" s="163" t="s">
        <v>2198</v>
      </c>
      <c r="H192" s="314">
        <v>20753</v>
      </c>
      <c r="I192" s="314">
        <v>9561</v>
      </c>
      <c r="J192" s="338">
        <v>4478</v>
      </c>
      <c r="K192" s="338">
        <v>2961</v>
      </c>
      <c r="L192" s="338">
        <v>16275</v>
      </c>
      <c r="M192" s="339">
        <v>6600</v>
      </c>
    </row>
    <row r="193" spans="1:13">
      <c r="A193" s="155" t="s">
        <v>5433</v>
      </c>
      <c r="B193" s="155" t="s">
        <v>7</v>
      </c>
      <c r="C193" s="313" t="s">
        <v>6</v>
      </c>
      <c r="D193" s="313" t="s">
        <v>5201</v>
      </c>
      <c r="E193" s="313" t="s">
        <v>6</v>
      </c>
      <c r="F193" s="313" t="s">
        <v>15</v>
      </c>
      <c r="G193" s="163" t="s">
        <v>2208</v>
      </c>
      <c r="H193" s="314">
        <v>38383</v>
      </c>
      <c r="I193" s="314">
        <v>17629</v>
      </c>
      <c r="J193" s="338">
        <v>5986</v>
      </c>
      <c r="K193" s="338">
        <v>4383</v>
      </c>
      <c r="L193" s="338">
        <v>32397</v>
      </c>
      <c r="M193" s="339">
        <v>13246</v>
      </c>
    </row>
    <row r="194" spans="1:13">
      <c r="A194" s="155" t="s">
        <v>5434</v>
      </c>
      <c r="B194" s="155" t="s">
        <v>7</v>
      </c>
      <c r="C194" s="313" t="s">
        <v>6</v>
      </c>
      <c r="D194" s="313" t="s">
        <v>5201</v>
      </c>
      <c r="E194" s="313" t="s">
        <v>6</v>
      </c>
      <c r="F194" s="313" t="s">
        <v>5236</v>
      </c>
      <c r="G194" s="163" t="s">
        <v>2214</v>
      </c>
      <c r="H194" s="314">
        <v>22989</v>
      </c>
      <c r="I194" s="314">
        <v>10096</v>
      </c>
      <c r="J194" s="338">
        <v>4267</v>
      </c>
      <c r="K194" s="338">
        <v>3128</v>
      </c>
      <c r="L194" s="338">
        <v>18722</v>
      </c>
      <c r="M194" s="339">
        <v>6968</v>
      </c>
    </row>
    <row r="195" spans="1:13">
      <c r="A195" s="155" t="s">
        <v>5435</v>
      </c>
      <c r="B195" s="155" t="s">
        <v>7</v>
      </c>
      <c r="C195" s="313" t="s">
        <v>6</v>
      </c>
      <c r="D195" s="313" t="s">
        <v>5201</v>
      </c>
      <c r="E195" s="313" t="s">
        <v>6</v>
      </c>
      <c r="F195" s="313" t="s">
        <v>5222</v>
      </c>
      <c r="G195" s="163" t="s">
        <v>2224</v>
      </c>
      <c r="H195" s="314">
        <v>37625</v>
      </c>
      <c r="I195" s="314">
        <v>18221</v>
      </c>
      <c r="J195" s="338">
        <v>7983</v>
      </c>
      <c r="K195" s="338">
        <v>5370</v>
      </c>
      <c r="L195" s="338">
        <v>29642</v>
      </c>
      <c r="M195" s="339">
        <v>12851</v>
      </c>
    </row>
    <row r="196" spans="1:13">
      <c r="A196" s="153" t="s">
        <v>5436</v>
      </c>
      <c r="B196" s="153" t="s">
        <v>7</v>
      </c>
      <c r="C196" s="311" t="s">
        <v>6</v>
      </c>
      <c r="D196" s="311" t="s">
        <v>5201</v>
      </c>
      <c r="E196" s="311" t="s">
        <v>7</v>
      </c>
      <c r="F196" s="311" t="s">
        <v>5196</v>
      </c>
      <c r="G196" s="162" t="s">
        <v>2226</v>
      </c>
      <c r="H196" s="312">
        <v>201261</v>
      </c>
      <c r="I196" s="312">
        <v>95887</v>
      </c>
      <c r="J196" s="336">
        <v>44239</v>
      </c>
      <c r="K196" s="336">
        <v>29227</v>
      </c>
      <c r="L196" s="336">
        <v>157022</v>
      </c>
      <c r="M196" s="337">
        <v>66660</v>
      </c>
    </row>
    <row r="197" spans="1:13">
      <c r="A197" s="155" t="s">
        <v>5437</v>
      </c>
      <c r="B197" s="155" t="s">
        <v>7</v>
      </c>
      <c r="C197" s="313" t="s">
        <v>6</v>
      </c>
      <c r="D197" s="313" t="s">
        <v>5201</v>
      </c>
      <c r="E197" s="313" t="s">
        <v>7</v>
      </c>
      <c r="F197" s="313" t="s">
        <v>6</v>
      </c>
      <c r="G197" s="163" t="s">
        <v>2227</v>
      </c>
      <c r="H197" s="314">
        <v>31941</v>
      </c>
      <c r="I197" s="314">
        <v>15080</v>
      </c>
      <c r="J197" s="338">
        <v>5532</v>
      </c>
      <c r="K197" s="338">
        <v>3800</v>
      </c>
      <c r="L197" s="338">
        <v>26409</v>
      </c>
      <c r="M197" s="339">
        <v>11280</v>
      </c>
    </row>
    <row r="198" spans="1:13">
      <c r="A198" s="155" t="s">
        <v>5438</v>
      </c>
      <c r="B198" s="155" t="s">
        <v>7</v>
      </c>
      <c r="C198" s="313" t="s">
        <v>6</v>
      </c>
      <c r="D198" s="313" t="s">
        <v>5201</v>
      </c>
      <c r="E198" s="313" t="s">
        <v>7</v>
      </c>
      <c r="F198" s="313" t="s">
        <v>12</v>
      </c>
      <c r="G198" s="163" t="s">
        <v>2237</v>
      </c>
      <c r="H198" s="314">
        <v>42724</v>
      </c>
      <c r="I198" s="314">
        <v>21142</v>
      </c>
      <c r="J198" s="338">
        <v>12042</v>
      </c>
      <c r="K198" s="338">
        <v>7764</v>
      </c>
      <c r="L198" s="338">
        <v>30682</v>
      </c>
      <c r="M198" s="339">
        <v>13378</v>
      </c>
    </row>
    <row r="199" spans="1:13">
      <c r="A199" s="155" t="s">
        <v>5439</v>
      </c>
      <c r="B199" s="155" t="s">
        <v>7</v>
      </c>
      <c r="C199" s="313" t="s">
        <v>6</v>
      </c>
      <c r="D199" s="313" t="s">
        <v>5201</v>
      </c>
      <c r="E199" s="313" t="s">
        <v>7</v>
      </c>
      <c r="F199" s="313" t="s">
        <v>5211</v>
      </c>
      <c r="G199" s="163" t="s">
        <v>2258</v>
      </c>
      <c r="H199" s="314">
        <v>57050</v>
      </c>
      <c r="I199" s="314">
        <v>26665</v>
      </c>
      <c r="J199" s="338">
        <v>9959</v>
      </c>
      <c r="K199" s="338">
        <v>6853</v>
      </c>
      <c r="L199" s="338">
        <v>47091</v>
      </c>
      <c r="M199" s="339">
        <v>19812</v>
      </c>
    </row>
    <row r="200" spans="1:13">
      <c r="A200" s="155" t="s">
        <v>5440</v>
      </c>
      <c r="B200" s="155" t="s">
        <v>7</v>
      </c>
      <c r="C200" s="313" t="s">
        <v>6</v>
      </c>
      <c r="D200" s="313" t="s">
        <v>5201</v>
      </c>
      <c r="E200" s="313" t="s">
        <v>7</v>
      </c>
      <c r="F200" s="313" t="s">
        <v>5213</v>
      </c>
      <c r="G200" s="163" t="s">
        <v>2269</v>
      </c>
      <c r="H200" s="314">
        <v>16406</v>
      </c>
      <c r="I200" s="314">
        <v>7773</v>
      </c>
      <c r="J200" s="338">
        <v>4178</v>
      </c>
      <c r="K200" s="338">
        <v>2705</v>
      </c>
      <c r="L200" s="338">
        <v>12228</v>
      </c>
      <c r="M200" s="339">
        <v>5068</v>
      </c>
    </row>
    <row r="201" spans="1:13">
      <c r="A201" s="155" t="s">
        <v>5441</v>
      </c>
      <c r="B201" s="155" t="s">
        <v>7</v>
      </c>
      <c r="C201" s="313" t="s">
        <v>6</v>
      </c>
      <c r="D201" s="313" t="s">
        <v>5201</v>
      </c>
      <c r="E201" s="313" t="s">
        <v>7</v>
      </c>
      <c r="F201" s="313" t="s">
        <v>5232</v>
      </c>
      <c r="G201" s="163" t="s">
        <v>2280</v>
      </c>
      <c r="H201" s="314">
        <v>20584</v>
      </c>
      <c r="I201" s="314">
        <v>9513</v>
      </c>
      <c r="J201" s="338">
        <v>4577</v>
      </c>
      <c r="K201" s="338">
        <v>2905</v>
      </c>
      <c r="L201" s="338">
        <v>16007</v>
      </c>
      <c r="M201" s="339">
        <v>6608</v>
      </c>
    </row>
    <row r="202" spans="1:13">
      <c r="A202" s="155" t="s">
        <v>5442</v>
      </c>
      <c r="B202" s="155" t="s">
        <v>7</v>
      </c>
      <c r="C202" s="313" t="s">
        <v>6</v>
      </c>
      <c r="D202" s="313" t="s">
        <v>5201</v>
      </c>
      <c r="E202" s="313" t="s">
        <v>7</v>
      </c>
      <c r="F202" s="313" t="s">
        <v>5303</v>
      </c>
      <c r="G202" s="163" t="s">
        <v>2293</v>
      </c>
      <c r="H202" s="314">
        <v>32556</v>
      </c>
      <c r="I202" s="314">
        <v>15714</v>
      </c>
      <c r="J202" s="338">
        <v>7951</v>
      </c>
      <c r="K202" s="338">
        <v>5200</v>
      </c>
      <c r="L202" s="338">
        <v>24605</v>
      </c>
      <c r="M202" s="339">
        <v>10514</v>
      </c>
    </row>
    <row r="203" spans="1:13">
      <c r="A203" s="153" t="s">
        <v>5443</v>
      </c>
      <c r="B203" s="153" t="s">
        <v>7</v>
      </c>
      <c r="C203" s="311" t="s">
        <v>6</v>
      </c>
      <c r="D203" s="311" t="s">
        <v>5201</v>
      </c>
      <c r="E203" s="311" t="s">
        <v>8</v>
      </c>
      <c r="F203" s="311" t="s">
        <v>5196</v>
      </c>
      <c r="G203" s="162" t="s">
        <v>2295</v>
      </c>
      <c r="H203" s="312">
        <v>275238</v>
      </c>
      <c r="I203" s="312">
        <v>131027</v>
      </c>
      <c r="J203" s="336">
        <v>53073</v>
      </c>
      <c r="K203" s="336">
        <v>36039</v>
      </c>
      <c r="L203" s="336">
        <v>222165</v>
      </c>
      <c r="M203" s="337">
        <v>94988</v>
      </c>
    </row>
    <row r="204" spans="1:13">
      <c r="A204" s="155" t="s">
        <v>5444</v>
      </c>
      <c r="B204" s="155" t="s">
        <v>7</v>
      </c>
      <c r="C204" s="313" t="s">
        <v>6</v>
      </c>
      <c r="D204" s="313" t="s">
        <v>5201</v>
      </c>
      <c r="E204" s="313" t="s">
        <v>8</v>
      </c>
      <c r="F204" s="313" t="s">
        <v>5228</v>
      </c>
      <c r="G204" s="163" t="s">
        <v>2296</v>
      </c>
      <c r="H204" s="314">
        <v>14144</v>
      </c>
      <c r="I204" s="314">
        <v>6326</v>
      </c>
      <c r="J204" s="338">
        <v>2899</v>
      </c>
      <c r="K204" s="338">
        <v>1845</v>
      </c>
      <c r="L204" s="338">
        <v>11245</v>
      </c>
      <c r="M204" s="339">
        <v>4481</v>
      </c>
    </row>
    <row r="205" spans="1:13">
      <c r="A205" s="155" t="s">
        <v>5445</v>
      </c>
      <c r="B205" s="155" t="s">
        <v>7</v>
      </c>
      <c r="C205" s="313" t="s">
        <v>6</v>
      </c>
      <c r="D205" s="313" t="s">
        <v>5201</v>
      </c>
      <c r="E205" s="313" t="s">
        <v>8</v>
      </c>
      <c r="F205" s="313" t="s">
        <v>5209</v>
      </c>
      <c r="G205" s="163" t="s">
        <v>2301</v>
      </c>
      <c r="H205" s="314">
        <v>44558</v>
      </c>
      <c r="I205" s="314">
        <v>20775</v>
      </c>
      <c r="J205" s="338">
        <v>8379</v>
      </c>
      <c r="K205" s="338">
        <v>5607</v>
      </c>
      <c r="L205" s="338">
        <v>36179</v>
      </c>
      <c r="M205" s="339">
        <v>15168</v>
      </c>
    </row>
    <row r="206" spans="1:13">
      <c r="A206" s="155" t="s">
        <v>5446</v>
      </c>
      <c r="B206" s="155" t="s">
        <v>7</v>
      </c>
      <c r="C206" s="313" t="s">
        <v>6</v>
      </c>
      <c r="D206" s="313" t="s">
        <v>5201</v>
      </c>
      <c r="E206" s="313" t="s">
        <v>8</v>
      </c>
      <c r="F206" s="313" t="s">
        <v>5243</v>
      </c>
      <c r="G206" s="163" t="s">
        <v>2314</v>
      </c>
      <c r="H206" s="314">
        <v>35982</v>
      </c>
      <c r="I206" s="314">
        <v>17170</v>
      </c>
      <c r="J206" s="338">
        <v>5905</v>
      </c>
      <c r="K206" s="338">
        <v>4111</v>
      </c>
      <c r="L206" s="338">
        <v>30077</v>
      </c>
      <c r="M206" s="339">
        <v>13059</v>
      </c>
    </row>
    <row r="207" spans="1:13">
      <c r="A207" s="155" t="s">
        <v>5447</v>
      </c>
      <c r="B207" s="155" t="s">
        <v>7</v>
      </c>
      <c r="C207" s="313" t="s">
        <v>6</v>
      </c>
      <c r="D207" s="313" t="s">
        <v>5201</v>
      </c>
      <c r="E207" s="313" t="s">
        <v>8</v>
      </c>
      <c r="F207" s="313" t="s">
        <v>5245</v>
      </c>
      <c r="G207" s="163" t="s">
        <v>2320</v>
      </c>
      <c r="H207" s="314">
        <v>15841</v>
      </c>
      <c r="I207" s="314">
        <v>7307</v>
      </c>
      <c r="J207" s="338">
        <v>3438</v>
      </c>
      <c r="K207" s="338">
        <v>2266</v>
      </c>
      <c r="L207" s="338">
        <v>12403</v>
      </c>
      <c r="M207" s="339">
        <v>5041</v>
      </c>
    </row>
    <row r="208" spans="1:13">
      <c r="A208" s="155" t="s">
        <v>5448</v>
      </c>
      <c r="B208" s="155" t="s">
        <v>7</v>
      </c>
      <c r="C208" s="313" t="s">
        <v>6</v>
      </c>
      <c r="D208" s="313" t="s">
        <v>5201</v>
      </c>
      <c r="E208" s="313" t="s">
        <v>8</v>
      </c>
      <c r="F208" s="313" t="s">
        <v>5230</v>
      </c>
      <c r="G208" s="163" t="s">
        <v>1895</v>
      </c>
      <c r="H208" s="314">
        <v>25447</v>
      </c>
      <c r="I208" s="314">
        <v>12106</v>
      </c>
      <c r="J208" s="338">
        <v>4553</v>
      </c>
      <c r="K208" s="338">
        <v>3157</v>
      </c>
      <c r="L208" s="338">
        <v>20894</v>
      </c>
      <c r="M208" s="339">
        <v>8949</v>
      </c>
    </row>
    <row r="209" spans="1:13">
      <c r="A209" s="155" t="s">
        <v>5449</v>
      </c>
      <c r="B209" s="155" t="s">
        <v>7</v>
      </c>
      <c r="C209" s="313" t="s">
        <v>6</v>
      </c>
      <c r="D209" s="313" t="s">
        <v>5201</v>
      </c>
      <c r="E209" s="313" t="s">
        <v>8</v>
      </c>
      <c r="F209" s="313" t="s">
        <v>5203</v>
      </c>
      <c r="G209" s="163" t="s">
        <v>2333</v>
      </c>
      <c r="H209" s="314">
        <v>36083</v>
      </c>
      <c r="I209" s="314">
        <v>17142</v>
      </c>
      <c r="J209" s="338">
        <v>7778</v>
      </c>
      <c r="K209" s="338">
        <v>5354</v>
      </c>
      <c r="L209" s="338">
        <v>28305</v>
      </c>
      <c r="M209" s="339">
        <v>11788</v>
      </c>
    </row>
    <row r="210" spans="1:13">
      <c r="A210" s="155" t="s">
        <v>5450</v>
      </c>
      <c r="B210" s="155" t="s">
        <v>7</v>
      </c>
      <c r="C210" s="313" t="s">
        <v>6</v>
      </c>
      <c r="D210" s="313" t="s">
        <v>5201</v>
      </c>
      <c r="E210" s="313" t="s">
        <v>8</v>
      </c>
      <c r="F210" s="313" t="s">
        <v>5217</v>
      </c>
      <c r="G210" s="163" t="s">
        <v>2344</v>
      </c>
      <c r="H210" s="314">
        <v>17367</v>
      </c>
      <c r="I210" s="314">
        <v>8027</v>
      </c>
      <c r="J210" s="338">
        <v>4285</v>
      </c>
      <c r="K210" s="338">
        <v>2760</v>
      </c>
      <c r="L210" s="338">
        <v>13082</v>
      </c>
      <c r="M210" s="339">
        <v>5267</v>
      </c>
    </row>
    <row r="211" spans="1:13">
      <c r="A211" s="155" t="s">
        <v>5451</v>
      </c>
      <c r="B211" s="155" t="s">
        <v>7</v>
      </c>
      <c r="C211" s="313" t="s">
        <v>6</v>
      </c>
      <c r="D211" s="313" t="s">
        <v>5201</v>
      </c>
      <c r="E211" s="313" t="s">
        <v>8</v>
      </c>
      <c r="F211" s="313" t="s">
        <v>5224</v>
      </c>
      <c r="G211" s="163" t="s">
        <v>2350</v>
      </c>
      <c r="H211" s="314">
        <v>85816</v>
      </c>
      <c r="I211" s="314">
        <v>42174</v>
      </c>
      <c r="J211" s="338">
        <v>15836</v>
      </c>
      <c r="K211" s="338">
        <v>10939</v>
      </c>
      <c r="L211" s="338">
        <v>69980</v>
      </c>
      <c r="M211" s="339">
        <v>31235</v>
      </c>
    </row>
    <row r="212" spans="1:13">
      <c r="A212" s="153" t="s">
        <v>5452</v>
      </c>
      <c r="B212" s="153" t="s">
        <v>7</v>
      </c>
      <c r="C212" s="311" t="s">
        <v>6</v>
      </c>
      <c r="D212" s="311" t="s">
        <v>5201</v>
      </c>
      <c r="E212" s="311" t="s">
        <v>9</v>
      </c>
      <c r="F212" s="311" t="s">
        <v>5196</v>
      </c>
      <c r="G212" s="162" t="s">
        <v>2363</v>
      </c>
      <c r="H212" s="312">
        <v>333297</v>
      </c>
      <c r="I212" s="312">
        <v>165330</v>
      </c>
      <c r="J212" s="336">
        <v>66926</v>
      </c>
      <c r="K212" s="336">
        <v>43979</v>
      </c>
      <c r="L212" s="336">
        <v>266371</v>
      </c>
      <c r="M212" s="337">
        <v>121351</v>
      </c>
    </row>
    <row r="213" spans="1:13">
      <c r="A213" s="155" t="s">
        <v>5453</v>
      </c>
      <c r="B213" s="155" t="s">
        <v>7</v>
      </c>
      <c r="C213" s="313" t="s">
        <v>6</v>
      </c>
      <c r="D213" s="313" t="s">
        <v>5201</v>
      </c>
      <c r="E213" s="313" t="s">
        <v>9</v>
      </c>
      <c r="F213" s="313" t="s">
        <v>5267</v>
      </c>
      <c r="G213" s="163" t="s">
        <v>2364</v>
      </c>
      <c r="H213" s="314">
        <v>333297</v>
      </c>
      <c r="I213" s="314">
        <v>165330</v>
      </c>
      <c r="J213" s="338">
        <v>66926</v>
      </c>
      <c r="K213" s="338">
        <v>43979</v>
      </c>
      <c r="L213" s="338">
        <v>266371</v>
      </c>
      <c r="M213" s="339">
        <v>121351</v>
      </c>
    </row>
    <row r="214" spans="1:13">
      <c r="A214" s="153" t="s">
        <v>5454</v>
      </c>
      <c r="B214" s="153" t="s">
        <v>7</v>
      </c>
      <c r="C214" s="311" t="s">
        <v>5236</v>
      </c>
      <c r="D214" s="311" t="s">
        <v>5197</v>
      </c>
      <c r="E214" s="311" t="s">
        <v>5196</v>
      </c>
      <c r="F214" s="311" t="s">
        <v>5196</v>
      </c>
      <c r="G214" s="160" t="s">
        <v>2366</v>
      </c>
      <c r="H214" s="312">
        <v>340938</v>
      </c>
      <c r="I214" s="312">
        <v>159267</v>
      </c>
      <c r="J214" s="336">
        <v>81333</v>
      </c>
      <c r="K214" s="336">
        <v>53762</v>
      </c>
      <c r="L214" s="336">
        <v>259605</v>
      </c>
      <c r="M214" s="337">
        <v>105505</v>
      </c>
    </row>
    <row r="215" spans="1:13">
      <c r="A215" s="153" t="s">
        <v>5455</v>
      </c>
      <c r="B215" s="153" t="s">
        <v>7</v>
      </c>
      <c r="C215" s="311" t="s">
        <v>5236</v>
      </c>
      <c r="D215" s="311" t="s">
        <v>5201</v>
      </c>
      <c r="E215" s="311" t="s">
        <v>5196</v>
      </c>
      <c r="F215" s="311" t="s">
        <v>5196</v>
      </c>
      <c r="G215" s="161" t="s">
        <v>2367</v>
      </c>
      <c r="H215" s="312">
        <v>340938</v>
      </c>
      <c r="I215" s="312">
        <v>159267</v>
      </c>
      <c r="J215" s="336">
        <v>81333</v>
      </c>
      <c r="K215" s="336">
        <v>53762</v>
      </c>
      <c r="L215" s="336">
        <v>259605</v>
      </c>
      <c r="M215" s="337">
        <v>105505</v>
      </c>
    </row>
    <row r="216" spans="1:13">
      <c r="A216" s="153" t="s">
        <v>5456</v>
      </c>
      <c r="B216" s="153" t="s">
        <v>7</v>
      </c>
      <c r="C216" s="311" t="s">
        <v>5236</v>
      </c>
      <c r="D216" s="311" t="s">
        <v>5201</v>
      </c>
      <c r="E216" s="311" t="s">
        <v>5377</v>
      </c>
      <c r="F216" s="311" t="s">
        <v>5196</v>
      </c>
      <c r="G216" s="162" t="s">
        <v>2368</v>
      </c>
      <c r="H216" s="312">
        <v>121578</v>
      </c>
      <c r="I216" s="312">
        <v>56190</v>
      </c>
      <c r="J216" s="336">
        <v>30086</v>
      </c>
      <c r="K216" s="336">
        <v>19005</v>
      </c>
      <c r="L216" s="336">
        <v>91492</v>
      </c>
      <c r="M216" s="337">
        <v>37185</v>
      </c>
    </row>
    <row r="217" spans="1:13">
      <c r="A217" s="155" t="s">
        <v>5457</v>
      </c>
      <c r="B217" s="155" t="s">
        <v>7</v>
      </c>
      <c r="C217" s="313" t="s">
        <v>5236</v>
      </c>
      <c r="D217" s="313" t="s">
        <v>5201</v>
      </c>
      <c r="E217" s="313" t="s">
        <v>5377</v>
      </c>
      <c r="F217" s="313" t="s">
        <v>5</v>
      </c>
      <c r="G217" s="163" t="s">
        <v>1105</v>
      </c>
      <c r="H217" s="314">
        <v>32421</v>
      </c>
      <c r="I217" s="314">
        <v>15034</v>
      </c>
      <c r="J217" s="338">
        <v>7322</v>
      </c>
      <c r="K217" s="338">
        <v>4525</v>
      </c>
      <c r="L217" s="338">
        <v>25099</v>
      </c>
      <c r="M217" s="339">
        <v>10509</v>
      </c>
    </row>
    <row r="218" spans="1:13">
      <c r="A218" s="155" t="s">
        <v>5458</v>
      </c>
      <c r="B218" s="155" t="s">
        <v>7</v>
      </c>
      <c r="C218" s="313" t="s">
        <v>5236</v>
      </c>
      <c r="D218" s="313" t="s">
        <v>5201</v>
      </c>
      <c r="E218" s="313" t="s">
        <v>5377</v>
      </c>
      <c r="F218" s="313" t="s">
        <v>6</v>
      </c>
      <c r="G218" s="163" t="s">
        <v>2377</v>
      </c>
      <c r="H218" s="314">
        <v>14618</v>
      </c>
      <c r="I218" s="314">
        <v>6569</v>
      </c>
      <c r="J218" s="338">
        <v>4299</v>
      </c>
      <c r="K218" s="338">
        <v>2664</v>
      </c>
      <c r="L218" s="338">
        <v>10319</v>
      </c>
      <c r="M218" s="339">
        <v>3905</v>
      </c>
    </row>
    <row r="219" spans="1:13">
      <c r="A219" s="155" t="s">
        <v>5459</v>
      </c>
      <c r="B219" s="155" t="s">
        <v>7</v>
      </c>
      <c r="C219" s="313" t="s">
        <v>5236</v>
      </c>
      <c r="D219" s="313" t="s">
        <v>5201</v>
      </c>
      <c r="E219" s="313" t="s">
        <v>5377</v>
      </c>
      <c r="F219" s="313" t="s">
        <v>10</v>
      </c>
      <c r="G219" s="163" t="s">
        <v>2385</v>
      </c>
      <c r="H219" s="314">
        <v>15655</v>
      </c>
      <c r="I219" s="314">
        <v>7111</v>
      </c>
      <c r="J219" s="338">
        <v>3535</v>
      </c>
      <c r="K219" s="338">
        <v>2197</v>
      </c>
      <c r="L219" s="338">
        <v>12120</v>
      </c>
      <c r="M219" s="339">
        <v>4914</v>
      </c>
    </row>
    <row r="220" spans="1:13">
      <c r="A220" s="155" t="s">
        <v>5460</v>
      </c>
      <c r="B220" s="155" t="s">
        <v>7</v>
      </c>
      <c r="C220" s="313" t="s">
        <v>5236</v>
      </c>
      <c r="D220" s="313" t="s">
        <v>5201</v>
      </c>
      <c r="E220" s="313" t="s">
        <v>5377</v>
      </c>
      <c r="F220" s="313" t="s">
        <v>11</v>
      </c>
      <c r="G220" s="163" t="s">
        <v>2392</v>
      </c>
      <c r="H220" s="314">
        <v>41822</v>
      </c>
      <c r="I220" s="314">
        <v>19468</v>
      </c>
      <c r="J220" s="338">
        <v>10596</v>
      </c>
      <c r="K220" s="338">
        <v>6789</v>
      </c>
      <c r="L220" s="338">
        <v>31226</v>
      </c>
      <c r="M220" s="339">
        <v>12679</v>
      </c>
    </row>
    <row r="221" spans="1:13">
      <c r="A221" s="155" t="s">
        <v>5461</v>
      </c>
      <c r="B221" s="155" t="s">
        <v>7</v>
      </c>
      <c r="C221" s="313" t="s">
        <v>5236</v>
      </c>
      <c r="D221" s="313" t="s">
        <v>5201</v>
      </c>
      <c r="E221" s="313" t="s">
        <v>5377</v>
      </c>
      <c r="F221" s="313" t="s">
        <v>14</v>
      </c>
      <c r="G221" s="163" t="s">
        <v>2407</v>
      </c>
      <c r="H221" s="314">
        <v>17062</v>
      </c>
      <c r="I221" s="314">
        <v>8008</v>
      </c>
      <c r="J221" s="338">
        <v>4334</v>
      </c>
      <c r="K221" s="338">
        <v>2830</v>
      </c>
      <c r="L221" s="338">
        <v>12728</v>
      </c>
      <c r="M221" s="339">
        <v>5178</v>
      </c>
    </row>
    <row r="222" spans="1:13">
      <c r="A222" s="153" t="s">
        <v>5462</v>
      </c>
      <c r="B222" s="153" t="s">
        <v>7</v>
      </c>
      <c r="C222" s="311" t="s">
        <v>5236</v>
      </c>
      <c r="D222" s="311" t="s">
        <v>5201</v>
      </c>
      <c r="E222" s="311" t="s">
        <v>5389</v>
      </c>
      <c r="F222" s="311" t="s">
        <v>5196</v>
      </c>
      <c r="G222" s="162" t="s">
        <v>2414</v>
      </c>
      <c r="H222" s="312">
        <v>219360</v>
      </c>
      <c r="I222" s="312">
        <v>103077</v>
      </c>
      <c r="J222" s="336">
        <v>51247</v>
      </c>
      <c r="K222" s="336">
        <v>34757</v>
      </c>
      <c r="L222" s="336">
        <v>168113</v>
      </c>
      <c r="M222" s="337">
        <v>68320</v>
      </c>
    </row>
    <row r="223" spans="1:13">
      <c r="A223" s="155" t="s">
        <v>5463</v>
      </c>
      <c r="B223" s="155" t="s">
        <v>7</v>
      </c>
      <c r="C223" s="313" t="s">
        <v>5236</v>
      </c>
      <c r="D223" s="313" t="s">
        <v>5201</v>
      </c>
      <c r="E223" s="313" t="s">
        <v>5389</v>
      </c>
      <c r="F223" s="313" t="s">
        <v>7</v>
      </c>
      <c r="G223" s="163" t="s">
        <v>2415</v>
      </c>
      <c r="H223" s="314">
        <v>30606</v>
      </c>
      <c r="I223" s="314">
        <v>14127</v>
      </c>
      <c r="J223" s="338">
        <v>6615</v>
      </c>
      <c r="K223" s="338">
        <v>4449</v>
      </c>
      <c r="L223" s="338">
        <v>23991</v>
      </c>
      <c r="M223" s="339">
        <v>9678</v>
      </c>
    </row>
    <row r="224" spans="1:13">
      <c r="A224" s="155" t="s">
        <v>5464</v>
      </c>
      <c r="B224" s="155" t="s">
        <v>7</v>
      </c>
      <c r="C224" s="313" t="s">
        <v>5236</v>
      </c>
      <c r="D224" s="313" t="s">
        <v>5201</v>
      </c>
      <c r="E224" s="313" t="s">
        <v>5389</v>
      </c>
      <c r="F224" s="313" t="s">
        <v>8</v>
      </c>
      <c r="G224" s="163" t="s">
        <v>2422</v>
      </c>
      <c r="H224" s="314">
        <v>21475</v>
      </c>
      <c r="I224" s="314">
        <v>9613</v>
      </c>
      <c r="J224" s="338">
        <v>4666</v>
      </c>
      <c r="K224" s="338">
        <v>2989</v>
      </c>
      <c r="L224" s="338">
        <v>16809</v>
      </c>
      <c r="M224" s="339">
        <v>6624</v>
      </c>
    </row>
    <row r="225" spans="1:13">
      <c r="A225" s="155" t="s">
        <v>5465</v>
      </c>
      <c r="B225" s="155" t="s">
        <v>7</v>
      </c>
      <c r="C225" s="313" t="s">
        <v>5236</v>
      </c>
      <c r="D225" s="313" t="s">
        <v>5201</v>
      </c>
      <c r="E225" s="313" t="s">
        <v>5389</v>
      </c>
      <c r="F225" s="313" t="s">
        <v>9</v>
      </c>
      <c r="G225" s="163" t="s">
        <v>2430</v>
      </c>
      <c r="H225" s="314">
        <v>21052</v>
      </c>
      <c r="I225" s="314">
        <v>9707</v>
      </c>
      <c r="J225" s="338">
        <v>3868</v>
      </c>
      <c r="K225" s="338">
        <v>2908</v>
      </c>
      <c r="L225" s="338">
        <v>17184</v>
      </c>
      <c r="M225" s="339">
        <v>6799</v>
      </c>
    </row>
    <row r="226" spans="1:13">
      <c r="A226" s="155" t="s">
        <v>5466</v>
      </c>
      <c r="B226" s="155" t="s">
        <v>7</v>
      </c>
      <c r="C226" s="313" t="s">
        <v>5236</v>
      </c>
      <c r="D226" s="313" t="s">
        <v>5201</v>
      </c>
      <c r="E226" s="313" t="s">
        <v>5389</v>
      </c>
      <c r="F226" s="313" t="s">
        <v>12</v>
      </c>
      <c r="G226" s="163" t="s">
        <v>2438</v>
      </c>
      <c r="H226" s="314">
        <v>21794</v>
      </c>
      <c r="I226" s="314">
        <v>9942</v>
      </c>
      <c r="J226" s="338">
        <v>3977</v>
      </c>
      <c r="K226" s="338">
        <v>2787</v>
      </c>
      <c r="L226" s="338">
        <v>17817</v>
      </c>
      <c r="M226" s="339">
        <v>7155</v>
      </c>
    </row>
    <row r="227" spans="1:13">
      <c r="A227" s="155" t="s">
        <v>5467</v>
      </c>
      <c r="B227" s="155" t="s">
        <v>7</v>
      </c>
      <c r="C227" s="313" t="s">
        <v>5236</v>
      </c>
      <c r="D227" s="313" t="s">
        <v>5201</v>
      </c>
      <c r="E227" s="313" t="s">
        <v>5389</v>
      </c>
      <c r="F227" s="313" t="s">
        <v>13</v>
      </c>
      <c r="G227" s="163" t="s">
        <v>2450</v>
      </c>
      <c r="H227" s="314">
        <v>44464</v>
      </c>
      <c r="I227" s="314">
        <v>20814</v>
      </c>
      <c r="J227" s="338">
        <v>10298</v>
      </c>
      <c r="K227" s="338">
        <v>7096</v>
      </c>
      <c r="L227" s="338">
        <v>34166</v>
      </c>
      <c r="M227" s="339">
        <v>13718</v>
      </c>
    </row>
    <row r="228" spans="1:13">
      <c r="A228" s="155" t="s">
        <v>5468</v>
      </c>
      <c r="B228" s="155" t="s">
        <v>7</v>
      </c>
      <c r="C228" s="313" t="s">
        <v>5236</v>
      </c>
      <c r="D228" s="313" t="s">
        <v>5201</v>
      </c>
      <c r="E228" s="313" t="s">
        <v>5389</v>
      </c>
      <c r="F228" s="313" t="s">
        <v>15</v>
      </c>
      <c r="G228" s="163" t="s">
        <v>2468</v>
      </c>
      <c r="H228" s="314">
        <v>25406</v>
      </c>
      <c r="I228" s="314">
        <v>11658</v>
      </c>
      <c r="J228" s="338">
        <v>5160</v>
      </c>
      <c r="K228" s="338">
        <v>3600</v>
      </c>
      <c r="L228" s="338">
        <v>20246</v>
      </c>
      <c r="M228" s="339">
        <v>8058</v>
      </c>
    </row>
    <row r="229" spans="1:13">
      <c r="A229" s="155" t="s">
        <v>5469</v>
      </c>
      <c r="B229" s="155" t="s">
        <v>7</v>
      </c>
      <c r="C229" s="313" t="s">
        <v>5236</v>
      </c>
      <c r="D229" s="313" t="s">
        <v>5201</v>
      </c>
      <c r="E229" s="313" t="s">
        <v>5389</v>
      </c>
      <c r="F229" s="313" t="s">
        <v>5215</v>
      </c>
      <c r="G229" s="163" t="s">
        <v>2481</v>
      </c>
      <c r="H229" s="314">
        <v>54563</v>
      </c>
      <c r="I229" s="314">
        <v>27216</v>
      </c>
      <c r="J229" s="338">
        <v>16663</v>
      </c>
      <c r="K229" s="338">
        <v>10928</v>
      </c>
      <c r="L229" s="338">
        <v>37900</v>
      </c>
      <c r="M229" s="339">
        <v>16288</v>
      </c>
    </row>
    <row r="230" spans="1:13">
      <c r="A230" s="153" t="s">
        <v>5470</v>
      </c>
      <c r="B230" s="153" t="s">
        <v>8</v>
      </c>
      <c r="C230" s="311" t="s">
        <v>5196</v>
      </c>
      <c r="D230" s="311" t="s">
        <v>5197</v>
      </c>
      <c r="E230" s="311" t="s">
        <v>5196</v>
      </c>
      <c r="F230" s="311" t="s">
        <v>5196</v>
      </c>
      <c r="G230" s="159" t="s">
        <v>2483</v>
      </c>
      <c r="H230" s="312">
        <v>2150383</v>
      </c>
      <c r="I230" s="312">
        <v>1009139</v>
      </c>
      <c r="J230" s="336">
        <v>523580</v>
      </c>
      <c r="K230" s="336">
        <v>319598</v>
      </c>
      <c r="L230" s="336">
        <v>1626803</v>
      </c>
      <c r="M230" s="337">
        <v>689541</v>
      </c>
    </row>
    <row r="231" spans="1:13">
      <c r="A231" s="153" t="s">
        <v>5471</v>
      </c>
      <c r="B231" s="153" t="s">
        <v>8</v>
      </c>
      <c r="C231" s="311" t="s">
        <v>8</v>
      </c>
      <c r="D231" s="311" t="s">
        <v>5197</v>
      </c>
      <c r="E231" s="311" t="s">
        <v>5196</v>
      </c>
      <c r="F231" s="311" t="s">
        <v>5196</v>
      </c>
      <c r="G231" s="160" t="s">
        <v>2484</v>
      </c>
      <c r="H231" s="312">
        <v>743769</v>
      </c>
      <c r="I231" s="312">
        <v>343124</v>
      </c>
      <c r="J231" s="336">
        <v>178709</v>
      </c>
      <c r="K231" s="336">
        <v>109651</v>
      </c>
      <c r="L231" s="336">
        <v>565060</v>
      </c>
      <c r="M231" s="337">
        <v>233473</v>
      </c>
    </row>
    <row r="232" spans="1:13">
      <c r="A232" s="153" t="s">
        <v>5472</v>
      </c>
      <c r="B232" s="153" t="s">
        <v>8</v>
      </c>
      <c r="C232" s="311" t="s">
        <v>8</v>
      </c>
      <c r="D232" s="311" t="s">
        <v>5201</v>
      </c>
      <c r="E232" s="311" t="s">
        <v>5196</v>
      </c>
      <c r="F232" s="311" t="s">
        <v>5196</v>
      </c>
      <c r="G232" s="161" t="s">
        <v>2485</v>
      </c>
      <c r="H232" s="312">
        <v>743769</v>
      </c>
      <c r="I232" s="312">
        <v>343124</v>
      </c>
      <c r="J232" s="336">
        <v>178709</v>
      </c>
      <c r="K232" s="336">
        <v>109651</v>
      </c>
      <c r="L232" s="336">
        <v>565060</v>
      </c>
      <c r="M232" s="337">
        <v>233473</v>
      </c>
    </row>
    <row r="233" spans="1:13">
      <c r="A233" s="153" t="s">
        <v>5473</v>
      </c>
      <c r="B233" s="153" t="s">
        <v>8</v>
      </c>
      <c r="C233" s="311" t="s">
        <v>8</v>
      </c>
      <c r="D233" s="311" t="s">
        <v>5201</v>
      </c>
      <c r="E233" s="311" t="s">
        <v>10</v>
      </c>
      <c r="F233" s="311" t="s">
        <v>5196</v>
      </c>
      <c r="G233" s="162" t="s">
        <v>2486</v>
      </c>
      <c r="H233" s="312">
        <v>301326</v>
      </c>
      <c r="I233" s="312">
        <v>145326</v>
      </c>
      <c r="J233" s="336">
        <v>78886</v>
      </c>
      <c r="K233" s="336">
        <v>48612</v>
      </c>
      <c r="L233" s="336">
        <v>222440</v>
      </c>
      <c r="M233" s="337">
        <v>96714</v>
      </c>
    </row>
    <row r="234" spans="1:13">
      <c r="A234" s="155" t="s">
        <v>5474</v>
      </c>
      <c r="B234" s="155" t="s">
        <v>8</v>
      </c>
      <c r="C234" s="313" t="s">
        <v>8</v>
      </c>
      <c r="D234" s="313" t="s">
        <v>5201</v>
      </c>
      <c r="E234" s="313" t="s">
        <v>10</v>
      </c>
      <c r="F234" s="313" t="s">
        <v>7</v>
      </c>
      <c r="G234" s="163" t="s">
        <v>2487</v>
      </c>
      <c r="H234" s="314">
        <v>52104</v>
      </c>
      <c r="I234" s="314">
        <v>24525</v>
      </c>
      <c r="J234" s="338">
        <v>13699</v>
      </c>
      <c r="K234" s="338">
        <v>8609</v>
      </c>
      <c r="L234" s="338">
        <v>38405</v>
      </c>
      <c r="M234" s="339">
        <v>15916</v>
      </c>
    </row>
    <row r="235" spans="1:13">
      <c r="A235" s="155" t="s">
        <v>5475</v>
      </c>
      <c r="B235" s="155" t="s">
        <v>8</v>
      </c>
      <c r="C235" s="313" t="s">
        <v>8</v>
      </c>
      <c r="D235" s="313" t="s">
        <v>5201</v>
      </c>
      <c r="E235" s="313" t="s">
        <v>10</v>
      </c>
      <c r="F235" s="313" t="s">
        <v>5243</v>
      </c>
      <c r="G235" s="163" t="s">
        <v>2498</v>
      </c>
      <c r="H235" s="314">
        <v>43397</v>
      </c>
      <c r="I235" s="314">
        <v>20060</v>
      </c>
      <c r="J235" s="338">
        <v>9487</v>
      </c>
      <c r="K235" s="338">
        <v>5904</v>
      </c>
      <c r="L235" s="338">
        <v>33910</v>
      </c>
      <c r="M235" s="339">
        <v>14156</v>
      </c>
    </row>
    <row r="236" spans="1:13">
      <c r="A236" s="155" t="s">
        <v>5476</v>
      </c>
      <c r="B236" s="155" t="s">
        <v>8</v>
      </c>
      <c r="C236" s="313" t="s">
        <v>8</v>
      </c>
      <c r="D236" s="313" t="s">
        <v>5201</v>
      </c>
      <c r="E236" s="313" t="s">
        <v>10</v>
      </c>
      <c r="F236" s="313" t="s">
        <v>5215</v>
      </c>
      <c r="G236" s="163" t="s">
        <v>2508</v>
      </c>
      <c r="H236" s="314">
        <v>130065</v>
      </c>
      <c r="I236" s="314">
        <v>63315</v>
      </c>
      <c r="J236" s="338">
        <v>36402</v>
      </c>
      <c r="K236" s="338">
        <v>22353</v>
      </c>
      <c r="L236" s="338">
        <v>93663</v>
      </c>
      <c r="M236" s="339">
        <v>40962</v>
      </c>
    </row>
    <row r="237" spans="1:13">
      <c r="A237" s="155" t="s">
        <v>5477</v>
      </c>
      <c r="B237" s="155" t="s">
        <v>8</v>
      </c>
      <c r="C237" s="313" t="s">
        <v>8</v>
      </c>
      <c r="D237" s="313" t="s">
        <v>5201</v>
      </c>
      <c r="E237" s="313" t="s">
        <v>10</v>
      </c>
      <c r="F237" s="313" t="s">
        <v>5238</v>
      </c>
      <c r="G237" s="163" t="s">
        <v>2510</v>
      </c>
      <c r="H237" s="314">
        <v>75760</v>
      </c>
      <c r="I237" s="314">
        <v>37426</v>
      </c>
      <c r="J237" s="338">
        <v>19298</v>
      </c>
      <c r="K237" s="338">
        <v>11746</v>
      </c>
      <c r="L237" s="338">
        <v>56462</v>
      </c>
      <c r="M237" s="339">
        <v>25680</v>
      </c>
    </row>
    <row r="238" spans="1:13">
      <c r="A238" s="153" t="s">
        <v>5478</v>
      </c>
      <c r="B238" s="153" t="s">
        <v>8</v>
      </c>
      <c r="C238" s="311" t="s">
        <v>8</v>
      </c>
      <c r="D238" s="311" t="s">
        <v>5201</v>
      </c>
      <c r="E238" s="311" t="s">
        <v>11</v>
      </c>
      <c r="F238" s="311" t="s">
        <v>5196</v>
      </c>
      <c r="G238" s="162" t="s">
        <v>2512</v>
      </c>
      <c r="H238" s="312">
        <v>133587</v>
      </c>
      <c r="I238" s="312">
        <v>59893</v>
      </c>
      <c r="J238" s="336">
        <v>29750</v>
      </c>
      <c r="K238" s="336">
        <v>17553</v>
      </c>
      <c r="L238" s="336">
        <v>103837</v>
      </c>
      <c r="M238" s="337">
        <v>42340</v>
      </c>
    </row>
    <row r="239" spans="1:13">
      <c r="A239" s="155" t="s">
        <v>5479</v>
      </c>
      <c r="B239" s="155" t="s">
        <v>8</v>
      </c>
      <c r="C239" s="313" t="s">
        <v>8</v>
      </c>
      <c r="D239" s="313" t="s">
        <v>5201</v>
      </c>
      <c r="E239" s="313" t="s">
        <v>11</v>
      </c>
      <c r="F239" s="313" t="s">
        <v>6</v>
      </c>
      <c r="G239" s="163" t="s">
        <v>2513</v>
      </c>
      <c r="H239" s="314">
        <v>29099</v>
      </c>
      <c r="I239" s="314">
        <v>12943</v>
      </c>
      <c r="J239" s="338">
        <v>5562</v>
      </c>
      <c r="K239" s="338">
        <v>3103</v>
      </c>
      <c r="L239" s="338">
        <v>23537</v>
      </c>
      <c r="M239" s="339">
        <v>9840</v>
      </c>
    </row>
    <row r="240" spans="1:13">
      <c r="A240" s="155" t="s">
        <v>5480</v>
      </c>
      <c r="B240" s="155" t="s">
        <v>8</v>
      </c>
      <c r="C240" s="313" t="s">
        <v>8</v>
      </c>
      <c r="D240" s="313" t="s">
        <v>5201</v>
      </c>
      <c r="E240" s="313" t="s">
        <v>11</v>
      </c>
      <c r="F240" s="313" t="s">
        <v>8</v>
      </c>
      <c r="G240" s="163" t="s">
        <v>2524</v>
      </c>
      <c r="H240" s="314">
        <v>17411</v>
      </c>
      <c r="I240" s="314">
        <v>7841</v>
      </c>
      <c r="J240" s="338">
        <v>3665</v>
      </c>
      <c r="K240" s="338">
        <v>2264</v>
      </c>
      <c r="L240" s="338">
        <v>13746</v>
      </c>
      <c r="M240" s="339">
        <v>5577</v>
      </c>
    </row>
    <row r="241" spans="1:13">
      <c r="A241" s="155" t="s">
        <v>5481</v>
      </c>
      <c r="B241" s="155" t="s">
        <v>8</v>
      </c>
      <c r="C241" s="313" t="s">
        <v>8</v>
      </c>
      <c r="D241" s="313" t="s">
        <v>5201</v>
      </c>
      <c r="E241" s="313" t="s">
        <v>11</v>
      </c>
      <c r="F241" s="313" t="s">
        <v>9</v>
      </c>
      <c r="G241" s="163" t="s">
        <v>2532</v>
      </c>
      <c r="H241" s="314">
        <v>16228</v>
      </c>
      <c r="I241" s="314">
        <v>7076</v>
      </c>
      <c r="J241" s="338">
        <v>2916</v>
      </c>
      <c r="K241" s="338">
        <v>1851</v>
      </c>
      <c r="L241" s="338">
        <v>13312</v>
      </c>
      <c r="M241" s="339">
        <v>5225</v>
      </c>
    </row>
    <row r="242" spans="1:13">
      <c r="A242" s="155" t="s">
        <v>5482</v>
      </c>
      <c r="B242" s="155" t="s">
        <v>8</v>
      </c>
      <c r="C242" s="313" t="s">
        <v>8</v>
      </c>
      <c r="D242" s="313" t="s">
        <v>5201</v>
      </c>
      <c r="E242" s="313" t="s">
        <v>11</v>
      </c>
      <c r="F242" s="313" t="s">
        <v>10</v>
      </c>
      <c r="G242" s="163" t="s">
        <v>2540</v>
      </c>
      <c r="H242" s="314">
        <v>14403</v>
      </c>
      <c r="I242" s="314">
        <v>6219</v>
      </c>
      <c r="J242" s="338">
        <v>3411</v>
      </c>
      <c r="K242" s="338">
        <v>1960</v>
      </c>
      <c r="L242" s="338">
        <v>10992</v>
      </c>
      <c r="M242" s="339">
        <v>4259</v>
      </c>
    </row>
    <row r="243" spans="1:13">
      <c r="A243" s="155" t="s">
        <v>5483</v>
      </c>
      <c r="B243" s="155" t="s">
        <v>8</v>
      </c>
      <c r="C243" s="313" t="s">
        <v>8</v>
      </c>
      <c r="D243" s="313" t="s">
        <v>5201</v>
      </c>
      <c r="E243" s="313" t="s">
        <v>11</v>
      </c>
      <c r="F243" s="313" t="s">
        <v>16</v>
      </c>
      <c r="G243" s="163" t="s">
        <v>2549</v>
      </c>
      <c r="H243" s="314">
        <v>14742</v>
      </c>
      <c r="I243" s="314">
        <v>6438</v>
      </c>
      <c r="J243" s="338">
        <v>3033</v>
      </c>
      <c r="K243" s="338">
        <v>1955</v>
      </c>
      <c r="L243" s="338">
        <v>11709</v>
      </c>
      <c r="M243" s="339">
        <v>4483</v>
      </c>
    </row>
    <row r="244" spans="1:13">
      <c r="A244" s="155" t="s">
        <v>5484</v>
      </c>
      <c r="B244" s="155" t="s">
        <v>8</v>
      </c>
      <c r="C244" s="313" t="s">
        <v>8</v>
      </c>
      <c r="D244" s="313" t="s">
        <v>5201</v>
      </c>
      <c r="E244" s="313" t="s">
        <v>11</v>
      </c>
      <c r="F244" s="313" t="s">
        <v>5245</v>
      </c>
      <c r="G244" s="163" t="s">
        <v>2556</v>
      </c>
      <c r="H244" s="314">
        <v>11626</v>
      </c>
      <c r="I244" s="314">
        <v>5071</v>
      </c>
      <c r="J244" s="338">
        <v>1946</v>
      </c>
      <c r="K244" s="338">
        <v>1240</v>
      </c>
      <c r="L244" s="338">
        <v>9680</v>
      </c>
      <c r="M244" s="339">
        <v>3831</v>
      </c>
    </row>
    <row r="245" spans="1:13">
      <c r="A245" s="155" t="s">
        <v>5485</v>
      </c>
      <c r="B245" s="155" t="s">
        <v>8</v>
      </c>
      <c r="C245" s="313" t="s">
        <v>8</v>
      </c>
      <c r="D245" s="313" t="s">
        <v>5201</v>
      </c>
      <c r="E245" s="313" t="s">
        <v>11</v>
      </c>
      <c r="F245" s="313" t="s">
        <v>5222</v>
      </c>
      <c r="G245" s="163" t="s">
        <v>2562</v>
      </c>
      <c r="H245" s="314">
        <v>30078</v>
      </c>
      <c r="I245" s="314">
        <v>14305</v>
      </c>
      <c r="J245" s="338">
        <v>9217</v>
      </c>
      <c r="K245" s="338">
        <v>5180</v>
      </c>
      <c r="L245" s="338">
        <v>20861</v>
      </c>
      <c r="M245" s="339">
        <v>9125</v>
      </c>
    </row>
    <row r="246" spans="1:13">
      <c r="A246" s="153" t="s">
        <v>5486</v>
      </c>
      <c r="B246" s="153" t="s">
        <v>8</v>
      </c>
      <c r="C246" s="311" t="s">
        <v>8</v>
      </c>
      <c r="D246" s="311" t="s">
        <v>5201</v>
      </c>
      <c r="E246" s="311" t="s">
        <v>12</v>
      </c>
      <c r="F246" s="311" t="s">
        <v>5196</v>
      </c>
      <c r="G246" s="162" t="s">
        <v>2564</v>
      </c>
      <c r="H246" s="312">
        <v>119251</v>
      </c>
      <c r="I246" s="312">
        <v>54262</v>
      </c>
      <c r="J246" s="336">
        <v>26884</v>
      </c>
      <c r="K246" s="336">
        <v>17073</v>
      </c>
      <c r="L246" s="336">
        <v>92367</v>
      </c>
      <c r="M246" s="337">
        <v>37189</v>
      </c>
    </row>
    <row r="247" spans="1:13">
      <c r="A247" s="155" t="s">
        <v>5487</v>
      </c>
      <c r="B247" s="155" t="s">
        <v>8</v>
      </c>
      <c r="C247" s="313" t="s">
        <v>8</v>
      </c>
      <c r="D247" s="313" t="s">
        <v>5201</v>
      </c>
      <c r="E247" s="313" t="s">
        <v>12</v>
      </c>
      <c r="F247" s="313" t="s">
        <v>5</v>
      </c>
      <c r="G247" s="163" t="s">
        <v>2565</v>
      </c>
      <c r="H247" s="314">
        <v>19057</v>
      </c>
      <c r="I247" s="314">
        <v>8835</v>
      </c>
      <c r="J247" s="338">
        <v>4691</v>
      </c>
      <c r="K247" s="338">
        <v>2926</v>
      </c>
      <c r="L247" s="338">
        <v>14366</v>
      </c>
      <c r="M247" s="339">
        <v>5909</v>
      </c>
    </row>
    <row r="248" spans="1:13">
      <c r="A248" s="155" t="s">
        <v>5488</v>
      </c>
      <c r="B248" s="155" t="s">
        <v>8</v>
      </c>
      <c r="C248" s="313" t="s">
        <v>8</v>
      </c>
      <c r="D248" s="313" t="s">
        <v>5201</v>
      </c>
      <c r="E248" s="313" t="s">
        <v>12</v>
      </c>
      <c r="F248" s="313" t="s">
        <v>12</v>
      </c>
      <c r="G248" s="163" t="s">
        <v>2574</v>
      </c>
      <c r="H248" s="314">
        <v>21214</v>
      </c>
      <c r="I248" s="314">
        <v>9288</v>
      </c>
      <c r="J248" s="338">
        <v>4638</v>
      </c>
      <c r="K248" s="338">
        <v>2985</v>
      </c>
      <c r="L248" s="338">
        <v>16576</v>
      </c>
      <c r="M248" s="339">
        <v>6303</v>
      </c>
    </row>
    <row r="249" spans="1:13">
      <c r="A249" s="155" t="s">
        <v>5489</v>
      </c>
      <c r="B249" s="155" t="s">
        <v>8</v>
      </c>
      <c r="C249" s="313" t="s">
        <v>8</v>
      </c>
      <c r="D249" s="313" t="s">
        <v>5201</v>
      </c>
      <c r="E249" s="313" t="s">
        <v>12</v>
      </c>
      <c r="F249" s="313" t="s">
        <v>15</v>
      </c>
      <c r="G249" s="163" t="s">
        <v>2583</v>
      </c>
      <c r="H249" s="314">
        <v>14079</v>
      </c>
      <c r="I249" s="314">
        <v>6120</v>
      </c>
      <c r="J249" s="338">
        <v>3039</v>
      </c>
      <c r="K249" s="338">
        <v>1863</v>
      </c>
      <c r="L249" s="338">
        <v>11040</v>
      </c>
      <c r="M249" s="339">
        <v>4257</v>
      </c>
    </row>
    <row r="250" spans="1:13">
      <c r="A250" s="155" t="s">
        <v>5490</v>
      </c>
      <c r="B250" s="155" t="s">
        <v>8</v>
      </c>
      <c r="C250" s="313" t="s">
        <v>8</v>
      </c>
      <c r="D250" s="313" t="s">
        <v>5201</v>
      </c>
      <c r="E250" s="313" t="s">
        <v>12</v>
      </c>
      <c r="F250" s="313" t="s">
        <v>5230</v>
      </c>
      <c r="G250" s="163" t="s">
        <v>2592</v>
      </c>
      <c r="H250" s="314">
        <v>30587</v>
      </c>
      <c r="I250" s="314">
        <v>13587</v>
      </c>
      <c r="J250" s="338">
        <v>6107</v>
      </c>
      <c r="K250" s="338">
        <v>3908</v>
      </c>
      <c r="L250" s="338">
        <v>24480</v>
      </c>
      <c r="M250" s="339">
        <v>9679</v>
      </c>
    </row>
    <row r="251" spans="1:13">
      <c r="A251" s="155" t="s">
        <v>5491</v>
      </c>
      <c r="B251" s="155" t="s">
        <v>8</v>
      </c>
      <c r="C251" s="313" t="s">
        <v>8</v>
      </c>
      <c r="D251" s="313" t="s">
        <v>5201</v>
      </c>
      <c r="E251" s="313" t="s">
        <v>12</v>
      </c>
      <c r="F251" s="313" t="s">
        <v>5267</v>
      </c>
      <c r="G251" s="163" t="s">
        <v>2611</v>
      </c>
      <c r="H251" s="314">
        <v>34314</v>
      </c>
      <c r="I251" s="314">
        <v>16432</v>
      </c>
      <c r="J251" s="338">
        <v>8409</v>
      </c>
      <c r="K251" s="338">
        <v>5391</v>
      </c>
      <c r="L251" s="338">
        <v>25905</v>
      </c>
      <c r="M251" s="339">
        <v>11041</v>
      </c>
    </row>
    <row r="252" spans="1:13">
      <c r="A252" s="153" t="s">
        <v>5492</v>
      </c>
      <c r="B252" s="153" t="s">
        <v>8</v>
      </c>
      <c r="C252" s="311" t="s">
        <v>8</v>
      </c>
      <c r="D252" s="311" t="s">
        <v>5201</v>
      </c>
      <c r="E252" s="311" t="s">
        <v>5293</v>
      </c>
      <c r="F252" s="311" t="s">
        <v>5196</v>
      </c>
      <c r="G252" s="162" t="s">
        <v>2613</v>
      </c>
      <c r="H252" s="312">
        <v>124455</v>
      </c>
      <c r="I252" s="312">
        <v>54823</v>
      </c>
      <c r="J252" s="336">
        <v>29158</v>
      </c>
      <c r="K252" s="336">
        <v>17444</v>
      </c>
      <c r="L252" s="336">
        <v>95297</v>
      </c>
      <c r="M252" s="337">
        <v>37379</v>
      </c>
    </row>
    <row r="253" spans="1:13">
      <c r="A253" s="155" t="s">
        <v>5493</v>
      </c>
      <c r="B253" s="155" t="s">
        <v>8</v>
      </c>
      <c r="C253" s="313" t="s">
        <v>8</v>
      </c>
      <c r="D253" s="313" t="s">
        <v>5201</v>
      </c>
      <c r="E253" s="313" t="s">
        <v>5293</v>
      </c>
      <c r="F253" s="313" t="s">
        <v>11</v>
      </c>
      <c r="G253" s="163" t="s">
        <v>2614</v>
      </c>
      <c r="H253" s="314">
        <v>53897</v>
      </c>
      <c r="I253" s="314">
        <v>24121</v>
      </c>
      <c r="J253" s="338">
        <v>13544</v>
      </c>
      <c r="K253" s="338">
        <v>7861</v>
      </c>
      <c r="L253" s="338">
        <v>40353</v>
      </c>
      <c r="M253" s="339">
        <v>16260</v>
      </c>
    </row>
    <row r="254" spans="1:13">
      <c r="A254" s="155" t="s">
        <v>5494</v>
      </c>
      <c r="B254" s="155" t="s">
        <v>8</v>
      </c>
      <c r="C254" s="313" t="s">
        <v>8</v>
      </c>
      <c r="D254" s="313" t="s">
        <v>5201</v>
      </c>
      <c r="E254" s="313" t="s">
        <v>5293</v>
      </c>
      <c r="F254" s="313" t="s">
        <v>13</v>
      </c>
      <c r="G254" s="163" t="s">
        <v>2628</v>
      </c>
      <c r="H254" s="314">
        <v>16408</v>
      </c>
      <c r="I254" s="314">
        <v>7088</v>
      </c>
      <c r="J254" s="338">
        <v>3617</v>
      </c>
      <c r="K254" s="338">
        <v>2272</v>
      </c>
      <c r="L254" s="338">
        <v>12791</v>
      </c>
      <c r="M254" s="339">
        <v>4816</v>
      </c>
    </row>
    <row r="255" spans="1:13">
      <c r="A255" s="155" t="s">
        <v>5495</v>
      </c>
      <c r="B255" s="155" t="s">
        <v>8</v>
      </c>
      <c r="C255" s="313" t="s">
        <v>8</v>
      </c>
      <c r="D255" s="313" t="s">
        <v>5201</v>
      </c>
      <c r="E255" s="313" t="s">
        <v>5293</v>
      </c>
      <c r="F255" s="313" t="s">
        <v>14</v>
      </c>
      <c r="G255" s="163" t="s">
        <v>2634</v>
      </c>
      <c r="H255" s="314">
        <v>29847</v>
      </c>
      <c r="I255" s="314">
        <v>13167</v>
      </c>
      <c r="J255" s="338">
        <v>6828</v>
      </c>
      <c r="K255" s="338">
        <v>4024</v>
      </c>
      <c r="L255" s="338">
        <v>23019</v>
      </c>
      <c r="M255" s="339">
        <v>9143</v>
      </c>
    </row>
    <row r="256" spans="1:13">
      <c r="A256" s="155" t="s">
        <v>5496</v>
      </c>
      <c r="B256" s="155" t="s">
        <v>8</v>
      </c>
      <c r="C256" s="313" t="s">
        <v>8</v>
      </c>
      <c r="D256" s="313" t="s">
        <v>5201</v>
      </c>
      <c r="E256" s="313" t="s">
        <v>5293</v>
      </c>
      <c r="F256" s="313" t="s">
        <v>5211</v>
      </c>
      <c r="G256" s="163" t="s">
        <v>2644</v>
      </c>
      <c r="H256" s="314">
        <v>24303</v>
      </c>
      <c r="I256" s="314">
        <v>10447</v>
      </c>
      <c r="J256" s="338">
        <v>5169</v>
      </c>
      <c r="K256" s="338">
        <v>3287</v>
      </c>
      <c r="L256" s="338">
        <v>19134</v>
      </c>
      <c r="M256" s="339">
        <v>7160</v>
      </c>
    </row>
    <row r="257" spans="1:13">
      <c r="A257" s="153" t="s">
        <v>5497</v>
      </c>
      <c r="B257" s="153" t="s">
        <v>8</v>
      </c>
      <c r="C257" s="311" t="s">
        <v>8</v>
      </c>
      <c r="D257" s="311" t="s">
        <v>5201</v>
      </c>
      <c r="E257" s="311" t="s">
        <v>5305</v>
      </c>
      <c r="F257" s="311" t="s">
        <v>5196</v>
      </c>
      <c r="G257" s="162" t="s">
        <v>2653</v>
      </c>
      <c r="H257" s="312">
        <v>65150</v>
      </c>
      <c r="I257" s="312">
        <v>28820</v>
      </c>
      <c r="J257" s="336">
        <v>14031</v>
      </c>
      <c r="K257" s="336">
        <v>8969</v>
      </c>
      <c r="L257" s="336">
        <v>51119</v>
      </c>
      <c r="M257" s="337">
        <v>19851</v>
      </c>
    </row>
    <row r="258" spans="1:13">
      <c r="A258" s="155" t="s">
        <v>5498</v>
      </c>
      <c r="B258" s="155" t="s">
        <v>8</v>
      </c>
      <c r="C258" s="313" t="s">
        <v>8</v>
      </c>
      <c r="D258" s="313" t="s">
        <v>5201</v>
      </c>
      <c r="E258" s="313" t="s">
        <v>5305</v>
      </c>
      <c r="F258" s="313" t="s">
        <v>5228</v>
      </c>
      <c r="G258" s="163" t="s">
        <v>2654</v>
      </c>
      <c r="H258" s="314">
        <v>13559</v>
      </c>
      <c r="I258" s="314">
        <v>5859</v>
      </c>
      <c r="J258" s="338">
        <v>2865</v>
      </c>
      <c r="K258" s="338">
        <v>1843</v>
      </c>
      <c r="L258" s="338">
        <v>10694</v>
      </c>
      <c r="M258" s="339">
        <v>4016</v>
      </c>
    </row>
    <row r="259" spans="1:13">
      <c r="A259" s="155" t="s">
        <v>5499</v>
      </c>
      <c r="B259" s="155" t="s">
        <v>8</v>
      </c>
      <c r="C259" s="313" t="s">
        <v>8</v>
      </c>
      <c r="D259" s="313" t="s">
        <v>5201</v>
      </c>
      <c r="E259" s="313" t="s">
        <v>5305</v>
      </c>
      <c r="F259" s="313" t="s">
        <v>5209</v>
      </c>
      <c r="G259" s="163" t="s">
        <v>2662</v>
      </c>
      <c r="H259" s="314">
        <v>34857</v>
      </c>
      <c r="I259" s="314">
        <v>15528</v>
      </c>
      <c r="J259" s="338">
        <v>7464</v>
      </c>
      <c r="K259" s="338">
        <v>4785</v>
      </c>
      <c r="L259" s="338">
        <v>27393</v>
      </c>
      <c r="M259" s="339">
        <v>10743</v>
      </c>
    </row>
    <row r="260" spans="1:13">
      <c r="A260" s="155" t="s">
        <v>5500</v>
      </c>
      <c r="B260" s="155" t="s">
        <v>8</v>
      </c>
      <c r="C260" s="313" t="s">
        <v>8</v>
      </c>
      <c r="D260" s="313" t="s">
        <v>5201</v>
      </c>
      <c r="E260" s="313" t="s">
        <v>5305</v>
      </c>
      <c r="F260" s="313" t="s">
        <v>5236</v>
      </c>
      <c r="G260" s="163" t="s">
        <v>2677</v>
      </c>
      <c r="H260" s="314">
        <v>16734</v>
      </c>
      <c r="I260" s="314">
        <v>7433</v>
      </c>
      <c r="J260" s="338">
        <v>3702</v>
      </c>
      <c r="K260" s="338">
        <v>2341</v>
      </c>
      <c r="L260" s="338">
        <v>13032</v>
      </c>
      <c r="M260" s="339">
        <v>5092</v>
      </c>
    </row>
    <row r="261" spans="1:13">
      <c r="A261" s="153" t="s">
        <v>5501</v>
      </c>
      <c r="B261" s="153" t="s">
        <v>8</v>
      </c>
      <c r="C261" s="311" t="s">
        <v>5217</v>
      </c>
      <c r="D261" s="311" t="s">
        <v>5197</v>
      </c>
      <c r="E261" s="311" t="s">
        <v>5196</v>
      </c>
      <c r="F261" s="311" t="s">
        <v>5196</v>
      </c>
      <c r="G261" s="160" t="s">
        <v>2685</v>
      </c>
      <c r="H261" s="312">
        <v>927963</v>
      </c>
      <c r="I261" s="312">
        <v>442887</v>
      </c>
      <c r="J261" s="336">
        <v>208485</v>
      </c>
      <c r="K261" s="336">
        <v>129949</v>
      </c>
      <c r="L261" s="336">
        <v>719478</v>
      </c>
      <c r="M261" s="337">
        <v>312938</v>
      </c>
    </row>
    <row r="262" spans="1:13">
      <c r="A262" s="153" t="s">
        <v>5502</v>
      </c>
      <c r="B262" s="153" t="s">
        <v>8</v>
      </c>
      <c r="C262" s="311" t="s">
        <v>5217</v>
      </c>
      <c r="D262" s="311" t="s">
        <v>5201</v>
      </c>
      <c r="E262" s="311" t="s">
        <v>5196</v>
      </c>
      <c r="F262" s="311" t="s">
        <v>5196</v>
      </c>
      <c r="G262" s="161" t="s">
        <v>2686</v>
      </c>
      <c r="H262" s="312">
        <v>927963</v>
      </c>
      <c r="I262" s="312">
        <v>442887</v>
      </c>
      <c r="J262" s="336">
        <v>208485</v>
      </c>
      <c r="K262" s="336">
        <v>129949</v>
      </c>
      <c r="L262" s="336">
        <v>719478</v>
      </c>
      <c r="M262" s="337">
        <v>312938</v>
      </c>
    </row>
    <row r="263" spans="1:13">
      <c r="A263" s="153" t="s">
        <v>5503</v>
      </c>
      <c r="B263" s="153" t="s">
        <v>8</v>
      </c>
      <c r="C263" s="311" t="s">
        <v>5217</v>
      </c>
      <c r="D263" s="311" t="s">
        <v>5201</v>
      </c>
      <c r="E263" s="311" t="s">
        <v>5504</v>
      </c>
      <c r="F263" s="311" t="s">
        <v>5196</v>
      </c>
      <c r="G263" s="162" t="s">
        <v>2687</v>
      </c>
      <c r="H263" s="312">
        <v>258242</v>
      </c>
      <c r="I263" s="312">
        <v>121153</v>
      </c>
      <c r="J263" s="336">
        <v>54933</v>
      </c>
      <c r="K263" s="336">
        <v>34269</v>
      </c>
      <c r="L263" s="336">
        <v>203309</v>
      </c>
      <c r="M263" s="337">
        <v>86884</v>
      </c>
    </row>
    <row r="264" spans="1:13">
      <c r="A264" s="155" t="s">
        <v>5505</v>
      </c>
      <c r="B264" s="155" t="s">
        <v>8</v>
      </c>
      <c r="C264" s="313" t="s">
        <v>5217</v>
      </c>
      <c r="D264" s="313" t="s">
        <v>5201</v>
      </c>
      <c r="E264" s="313" t="s">
        <v>5504</v>
      </c>
      <c r="F264" s="313" t="s">
        <v>8</v>
      </c>
      <c r="G264" s="163" t="s">
        <v>2688</v>
      </c>
      <c r="H264" s="314">
        <v>56774</v>
      </c>
      <c r="I264" s="314">
        <v>27510</v>
      </c>
      <c r="J264" s="338">
        <v>11779</v>
      </c>
      <c r="K264" s="338">
        <v>7750</v>
      </c>
      <c r="L264" s="338">
        <v>44995</v>
      </c>
      <c r="M264" s="339">
        <v>19760</v>
      </c>
    </row>
    <row r="265" spans="1:13">
      <c r="A265" s="155" t="s">
        <v>5506</v>
      </c>
      <c r="B265" s="155" t="s">
        <v>8</v>
      </c>
      <c r="C265" s="313" t="s">
        <v>5217</v>
      </c>
      <c r="D265" s="313" t="s">
        <v>5201</v>
      </c>
      <c r="E265" s="313" t="s">
        <v>5504</v>
      </c>
      <c r="F265" s="313" t="s">
        <v>9</v>
      </c>
      <c r="G265" s="163" t="s">
        <v>2697</v>
      </c>
      <c r="H265" s="314">
        <v>64383</v>
      </c>
      <c r="I265" s="314">
        <v>29273</v>
      </c>
      <c r="J265" s="338">
        <v>10960</v>
      </c>
      <c r="K265" s="338">
        <v>7364</v>
      </c>
      <c r="L265" s="338">
        <v>53423</v>
      </c>
      <c r="M265" s="339">
        <v>21909</v>
      </c>
    </row>
    <row r="266" spans="1:13">
      <c r="A266" s="155" t="s">
        <v>5507</v>
      </c>
      <c r="B266" s="155" t="s">
        <v>8</v>
      </c>
      <c r="C266" s="313" t="s">
        <v>5217</v>
      </c>
      <c r="D266" s="313" t="s">
        <v>5201</v>
      </c>
      <c r="E266" s="313" t="s">
        <v>5504</v>
      </c>
      <c r="F266" s="313" t="s">
        <v>14</v>
      </c>
      <c r="G266" s="163" t="s">
        <v>2708</v>
      </c>
      <c r="H266" s="314">
        <v>11379</v>
      </c>
      <c r="I266" s="314">
        <v>5158</v>
      </c>
      <c r="J266" s="338">
        <v>2436</v>
      </c>
      <c r="K266" s="338">
        <v>1600</v>
      </c>
      <c r="L266" s="338">
        <v>8943</v>
      </c>
      <c r="M266" s="339">
        <v>3558</v>
      </c>
    </row>
    <row r="267" spans="1:13">
      <c r="A267" s="155" t="s">
        <v>5508</v>
      </c>
      <c r="B267" s="155" t="s">
        <v>8</v>
      </c>
      <c r="C267" s="313" t="s">
        <v>5217</v>
      </c>
      <c r="D267" s="313" t="s">
        <v>5201</v>
      </c>
      <c r="E267" s="313" t="s">
        <v>5504</v>
      </c>
      <c r="F267" s="313" t="s">
        <v>15</v>
      </c>
      <c r="G267" s="163" t="s">
        <v>2715</v>
      </c>
      <c r="H267" s="314">
        <v>34571</v>
      </c>
      <c r="I267" s="314">
        <v>16092</v>
      </c>
      <c r="J267" s="338">
        <v>8998</v>
      </c>
      <c r="K267" s="338">
        <v>5085</v>
      </c>
      <c r="L267" s="338">
        <v>25573</v>
      </c>
      <c r="M267" s="339">
        <v>11007</v>
      </c>
    </row>
    <row r="268" spans="1:13">
      <c r="A268" s="155" t="s">
        <v>5509</v>
      </c>
      <c r="B268" s="155" t="s">
        <v>8</v>
      </c>
      <c r="C268" s="313" t="s">
        <v>5217</v>
      </c>
      <c r="D268" s="313" t="s">
        <v>5201</v>
      </c>
      <c r="E268" s="313" t="s">
        <v>5504</v>
      </c>
      <c r="F268" s="313" t="s">
        <v>5243</v>
      </c>
      <c r="G268" s="163" t="s">
        <v>2725</v>
      </c>
      <c r="H268" s="314">
        <v>91135</v>
      </c>
      <c r="I268" s="314">
        <v>43120</v>
      </c>
      <c r="J268" s="338">
        <v>20760</v>
      </c>
      <c r="K268" s="338">
        <v>12470</v>
      </c>
      <c r="L268" s="338">
        <v>70375</v>
      </c>
      <c r="M268" s="339">
        <v>30650</v>
      </c>
    </row>
    <row r="269" spans="1:13">
      <c r="A269" s="153" t="s">
        <v>5510</v>
      </c>
      <c r="B269" s="153" t="s">
        <v>8</v>
      </c>
      <c r="C269" s="311" t="s">
        <v>5217</v>
      </c>
      <c r="D269" s="311" t="s">
        <v>5201</v>
      </c>
      <c r="E269" s="311" t="s">
        <v>5511</v>
      </c>
      <c r="F269" s="311" t="s">
        <v>5196</v>
      </c>
      <c r="G269" s="162" t="s">
        <v>2736</v>
      </c>
      <c r="H269" s="312">
        <v>117980</v>
      </c>
      <c r="I269" s="312">
        <v>54961</v>
      </c>
      <c r="J269" s="336">
        <v>29666</v>
      </c>
      <c r="K269" s="336">
        <v>18228</v>
      </c>
      <c r="L269" s="336">
        <v>88314</v>
      </c>
      <c r="M269" s="337">
        <v>36733</v>
      </c>
    </row>
    <row r="270" spans="1:13">
      <c r="A270" s="155" t="s">
        <v>5512</v>
      </c>
      <c r="B270" s="155" t="s">
        <v>8</v>
      </c>
      <c r="C270" s="313" t="s">
        <v>5217</v>
      </c>
      <c r="D270" s="313" t="s">
        <v>5201</v>
      </c>
      <c r="E270" s="313" t="s">
        <v>5511</v>
      </c>
      <c r="F270" s="313" t="s">
        <v>5</v>
      </c>
      <c r="G270" s="163" t="s">
        <v>2737</v>
      </c>
      <c r="H270" s="314">
        <v>28261</v>
      </c>
      <c r="I270" s="314">
        <v>12226</v>
      </c>
      <c r="J270" s="338">
        <v>5545</v>
      </c>
      <c r="K270" s="338">
        <v>3648</v>
      </c>
      <c r="L270" s="338">
        <v>22716</v>
      </c>
      <c r="M270" s="339">
        <v>8578</v>
      </c>
    </row>
    <row r="271" spans="1:13">
      <c r="A271" s="155" t="s">
        <v>5513</v>
      </c>
      <c r="B271" s="155" t="s">
        <v>8</v>
      </c>
      <c r="C271" s="313" t="s">
        <v>5217</v>
      </c>
      <c r="D271" s="313" t="s">
        <v>5201</v>
      </c>
      <c r="E271" s="313" t="s">
        <v>5511</v>
      </c>
      <c r="F271" s="313" t="s">
        <v>12</v>
      </c>
      <c r="G271" s="163" t="s">
        <v>2750</v>
      </c>
      <c r="H271" s="314">
        <v>21832</v>
      </c>
      <c r="I271" s="314">
        <v>9888</v>
      </c>
      <c r="J271" s="338">
        <v>6222</v>
      </c>
      <c r="K271" s="338">
        <v>3605</v>
      </c>
      <c r="L271" s="338">
        <v>15610</v>
      </c>
      <c r="M271" s="339">
        <v>6283</v>
      </c>
    </row>
    <row r="272" spans="1:13">
      <c r="A272" s="155" t="s">
        <v>5514</v>
      </c>
      <c r="B272" s="155" t="s">
        <v>8</v>
      </c>
      <c r="C272" s="313" t="s">
        <v>5217</v>
      </c>
      <c r="D272" s="313" t="s">
        <v>5201</v>
      </c>
      <c r="E272" s="313" t="s">
        <v>5511</v>
      </c>
      <c r="F272" s="313" t="s">
        <v>16</v>
      </c>
      <c r="G272" s="163" t="s">
        <v>2756</v>
      </c>
      <c r="H272" s="314">
        <v>34610</v>
      </c>
      <c r="I272" s="314">
        <v>16202</v>
      </c>
      <c r="J272" s="338">
        <v>8615</v>
      </c>
      <c r="K272" s="338">
        <v>5217</v>
      </c>
      <c r="L272" s="338">
        <v>25995</v>
      </c>
      <c r="M272" s="339">
        <v>10985</v>
      </c>
    </row>
    <row r="273" spans="1:13">
      <c r="A273" s="155" t="s">
        <v>5515</v>
      </c>
      <c r="B273" s="155" t="s">
        <v>8</v>
      </c>
      <c r="C273" s="313" t="s">
        <v>5217</v>
      </c>
      <c r="D273" s="313" t="s">
        <v>5201</v>
      </c>
      <c r="E273" s="313" t="s">
        <v>5511</v>
      </c>
      <c r="F273" s="313" t="s">
        <v>5238</v>
      </c>
      <c r="G273" s="163" t="s">
        <v>2766</v>
      </c>
      <c r="H273" s="314">
        <v>33277</v>
      </c>
      <c r="I273" s="314">
        <v>16645</v>
      </c>
      <c r="J273" s="338">
        <v>9284</v>
      </c>
      <c r="K273" s="338">
        <v>5758</v>
      </c>
      <c r="L273" s="338">
        <v>23993</v>
      </c>
      <c r="M273" s="339">
        <v>10887</v>
      </c>
    </row>
    <row r="274" spans="1:13">
      <c r="A274" s="153" t="s">
        <v>5516</v>
      </c>
      <c r="B274" s="153" t="s">
        <v>8</v>
      </c>
      <c r="C274" s="311" t="s">
        <v>5217</v>
      </c>
      <c r="D274" s="311" t="s">
        <v>5201</v>
      </c>
      <c r="E274" s="311" t="s">
        <v>5517</v>
      </c>
      <c r="F274" s="311" t="s">
        <v>5196</v>
      </c>
      <c r="G274" s="162" t="s">
        <v>2768</v>
      </c>
      <c r="H274" s="312">
        <v>147086</v>
      </c>
      <c r="I274" s="312">
        <v>67429</v>
      </c>
      <c r="J274" s="336">
        <v>31745</v>
      </c>
      <c r="K274" s="336">
        <v>19560</v>
      </c>
      <c r="L274" s="336">
        <v>115341</v>
      </c>
      <c r="M274" s="337">
        <v>47869</v>
      </c>
    </row>
    <row r="275" spans="1:13">
      <c r="A275" s="155" t="s">
        <v>5518</v>
      </c>
      <c r="B275" s="155" t="s">
        <v>8</v>
      </c>
      <c r="C275" s="313" t="s">
        <v>5217</v>
      </c>
      <c r="D275" s="313" t="s">
        <v>5201</v>
      </c>
      <c r="E275" s="313" t="s">
        <v>5517</v>
      </c>
      <c r="F275" s="313" t="s">
        <v>11</v>
      </c>
      <c r="G275" s="163" t="s">
        <v>2769</v>
      </c>
      <c r="H275" s="314">
        <v>27156</v>
      </c>
      <c r="I275" s="314">
        <v>12491</v>
      </c>
      <c r="J275" s="338">
        <v>4858</v>
      </c>
      <c r="K275" s="338">
        <v>3035</v>
      </c>
      <c r="L275" s="338">
        <v>22298</v>
      </c>
      <c r="M275" s="339">
        <v>9456</v>
      </c>
    </row>
    <row r="276" spans="1:13">
      <c r="A276" s="155" t="s">
        <v>5519</v>
      </c>
      <c r="B276" s="155" t="s">
        <v>8</v>
      </c>
      <c r="C276" s="313" t="s">
        <v>5217</v>
      </c>
      <c r="D276" s="313" t="s">
        <v>5201</v>
      </c>
      <c r="E276" s="313" t="s">
        <v>5517</v>
      </c>
      <c r="F276" s="313" t="s">
        <v>13</v>
      </c>
      <c r="G276" s="163" t="s">
        <v>2777</v>
      </c>
      <c r="H276" s="314">
        <v>20728</v>
      </c>
      <c r="I276" s="314">
        <v>9755</v>
      </c>
      <c r="J276" s="338">
        <v>6203</v>
      </c>
      <c r="K276" s="338">
        <v>3415</v>
      </c>
      <c r="L276" s="338">
        <v>14525</v>
      </c>
      <c r="M276" s="339">
        <v>6340</v>
      </c>
    </row>
    <row r="277" spans="1:13">
      <c r="A277" s="155" t="s">
        <v>5520</v>
      </c>
      <c r="B277" s="155" t="s">
        <v>8</v>
      </c>
      <c r="C277" s="313" t="s">
        <v>5217</v>
      </c>
      <c r="D277" s="313" t="s">
        <v>5201</v>
      </c>
      <c r="E277" s="313" t="s">
        <v>5517</v>
      </c>
      <c r="F277" s="313" t="s">
        <v>5228</v>
      </c>
      <c r="G277" s="163" t="s">
        <v>2785</v>
      </c>
      <c r="H277" s="314">
        <v>45482</v>
      </c>
      <c r="I277" s="314">
        <v>20716</v>
      </c>
      <c r="J277" s="338">
        <v>9598</v>
      </c>
      <c r="K277" s="338">
        <v>6187</v>
      </c>
      <c r="L277" s="338">
        <v>35884</v>
      </c>
      <c r="M277" s="339">
        <v>14529</v>
      </c>
    </row>
    <row r="278" spans="1:13">
      <c r="A278" s="155" t="s">
        <v>5521</v>
      </c>
      <c r="B278" s="155" t="s">
        <v>8</v>
      </c>
      <c r="C278" s="313" t="s">
        <v>5217</v>
      </c>
      <c r="D278" s="313" t="s">
        <v>5201</v>
      </c>
      <c r="E278" s="313" t="s">
        <v>5517</v>
      </c>
      <c r="F278" s="313" t="s">
        <v>5209</v>
      </c>
      <c r="G278" s="163" t="s">
        <v>2800</v>
      </c>
      <c r="H278" s="314">
        <v>41400</v>
      </c>
      <c r="I278" s="314">
        <v>19134</v>
      </c>
      <c r="J278" s="338">
        <v>8120</v>
      </c>
      <c r="K278" s="338">
        <v>5216</v>
      </c>
      <c r="L278" s="338">
        <v>33280</v>
      </c>
      <c r="M278" s="339">
        <v>13918</v>
      </c>
    </row>
    <row r="279" spans="1:13">
      <c r="A279" s="155" t="s">
        <v>5522</v>
      </c>
      <c r="B279" s="155" t="s">
        <v>8</v>
      </c>
      <c r="C279" s="313" t="s">
        <v>5217</v>
      </c>
      <c r="D279" s="313" t="s">
        <v>5201</v>
      </c>
      <c r="E279" s="313" t="s">
        <v>5517</v>
      </c>
      <c r="F279" s="313" t="s">
        <v>5236</v>
      </c>
      <c r="G279" s="163" t="s">
        <v>2809</v>
      </c>
      <c r="H279" s="314">
        <v>12320</v>
      </c>
      <c r="I279" s="314">
        <v>5333</v>
      </c>
      <c r="J279" s="338">
        <v>2966</v>
      </c>
      <c r="K279" s="338">
        <v>1707</v>
      </c>
      <c r="L279" s="338">
        <v>9354</v>
      </c>
      <c r="M279" s="339">
        <v>3626</v>
      </c>
    </row>
    <row r="280" spans="1:13">
      <c r="A280" s="153" t="s">
        <v>5523</v>
      </c>
      <c r="B280" s="153" t="s">
        <v>8</v>
      </c>
      <c r="C280" s="311" t="s">
        <v>5217</v>
      </c>
      <c r="D280" s="311" t="s">
        <v>5201</v>
      </c>
      <c r="E280" s="311" t="s">
        <v>5524</v>
      </c>
      <c r="F280" s="311" t="s">
        <v>5196</v>
      </c>
      <c r="G280" s="162" t="s">
        <v>2817</v>
      </c>
      <c r="H280" s="312">
        <v>324072</v>
      </c>
      <c r="I280" s="312">
        <v>163338</v>
      </c>
      <c r="J280" s="336">
        <v>74047</v>
      </c>
      <c r="K280" s="336">
        <v>46637</v>
      </c>
      <c r="L280" s="336">
        <v>250025</v>
      </c>
      <c r="M280" s="337">
        <v>116701</v>
      </c>
    </row>
    <row r="281" spans="1:13">
      <c r="A281" s="155" t="s">
        <v>5525</v>
      </c>
      <c r="B281" s="155" t="s">
        <v>8</v>
      </c>
      <c r="C281" s="313" t="s">
        <v>5217</v>
      </c>
      <c r="D281" s="313" t="s">
        <v>5201</v>
      </c>
      <c r="E281" s="313" t="s">
        <v>5524</v>
      </c>
      <c r="F281" s="313" t="s">
        <v>5215</v>
      </c>
      <c r="G281" s="163" t="s">
        <v>2818</v>
      </c>
      <c r="H281" s="314">
        <v>217403</v>
      </c>
      <c r="I281" s="314">
        <v>109330</v>
      </c>
      <c r="J281" s="338">
        <v>48295</v>
      </c>
      <c r="K281" s="338">
        <v>31396</v>
      </c>
      <c r="L281" s="338">
        <v>169108</v>
      </c>
      <c r="M281" s="339">
        <v>77934</v>
      </c>
    </row>
    <row r="282" spans="1:13">
      <c r="A282" s="155" t="s">
        <v>5526</v>
      </c>
      <c r="B282" s="155" t="s">
        <v>8</v>
      </c>
      <c r="C282" s="313" t="s">
        <v>5217</v>
      </c>
      <c r="D282" s="313" t="s">
        <v>5201</v>
      </c>
      <c r="E282" s="313" t="s">
        <v>5524</v>
      </c>
      <c r="F282" s="313" t="s">
        <v>5222</v>
      </c>
      <c r="G282" s="163" t="s">
        <v>2820</v>
      </c>
      <c r="H282" s="314">
        <v>95135</v>
      </c>
      <c r="I282" s="314">
        <v>48312</v>
      </c>
      <c r="J282" s="338">
        <v>23321</v>
      </c>
      <c r="K282" s="338">
        <v>13782</v>
      </c>
      <c r="L282" s="338">
        <v>71814</v>
      </c>
      <c r="M282" s="339">
        <v>34530</v>
      </c>
    </row>
    <row r="283" spans="1:13">
      <c r="A283" s="155" t="s">
        <v>5527</v>
      </c>
      <c r="B283" s="155" t="s">
        <v>8</v>
      </c>
      <c r="C283" s="313" t="s">
        <v>5217</v>
      </c>
      <c r="D283" s="313" t="s">
        <v>5201</v>
      </c>
      <c r="E283" s="313" t="s">
        <v>5524</v>
      </c>
      <c r="F283" s="313" t="s">
        <v>5267</v>
      </c>
      <c r="G283" s="163" t="s">
        <v>2822</v>
      </c>
      <c r="H283" s="314">
        <v>11534</v>
      </c>
      <c r="I283" s="314">
        <v>5696</v>
      </c>
      <c r="J283" s="338">
        <v>2431</v>
      </c>
      <c r="K283" s="338">
        <v>1459</v>
      </c>
      <c r="L283" s="338">
        <v>9103</v>
      </c>
      <c r="M283" s="339">
        <v>4237</v>
      </c>
    </row>
    <row r="284" spans="1:13">
      <c r="A284" s="153" t="s">
        <v>5528</v>
      </c>
      <c r="B284" s="153" t="s">
        <v>8</v>
      </c>
      <c r="C284" s="311" t="s">
        <v>5217</v>
      </c>
      <c r="D284" s="311" t="s">
        <v>5201</v>
      </c>
      <c r="E284" s="311" t="s">
        <v>5282</v>
      </c>
      <c r="F284" s="311" t="s">
        <v>5196</v>
      </c>
      <c r="G284" s="162" t="s">
        <v>2824</v>
      </c>
      <c r="H284" s="312">
        <v>80583</v>
      </c>
      <c r="I284" s="312">
        <v>36006</v>
      </c>
      <c r="J284" s="336">
        <v>18094</v>
      </c>
      <c r="K284" s="336">
        <v>11255</v>
      </c>
      <c r="L284" s="336">
        <v>62489</v>
      </c>
      <c r="M284" s="337">
        <v>24751</v>
      </c>
    </row>
    <row r="285" spans="1:13">
      <c r="A285" s="155" t="s">
        <v>5529</v>
      </c>
      <c r="B285" s="155" t="s">
        <v>8</v>
      </c>
      <c r="C285" s="313" t="s">
        <v>5217</v>
      </c>
      <c r="D285" s="313" t="s">
        <v>5201</v>
      </c>
      <c r="E285" s="313" t="s">
        <v>5282</v>
      </c>
      <c r="F285" s="313" t="s">
        <v>6</v>
      </c>
      <c r="G285" s="163" t="s">
        <v>2825</v>
      </c>
      <c r="H285" s="314">
        <v>35512</v>
      </c>
      <c r="I285" s="314">
        <v>15873</v>
      </c>
      <c r="J285" s="338">
        <v>7443</v>
      </c>
      <c r="K285" s="338">
        <v>4571</v>
      </c>
      <c r="L285" s="338">
        <v>28069</v>
      </c>
      <c r="M285" s="339">
        <v>11302</v>
      </c>
    </row>
    <row r="286" spans="1:13">
      <c r="A286" s="155" t="s">
        <v>5530</v>
      </c>
      <c r="B286" s="155" t="s">
        <v>8</v>
      </c>
      <c r="C286" s="313" t="s">
        <v>5217</v>
      </c>
      <c r="D286" s="313" t="s">
        <v>5201</v>
      </c>
      <c r="E286" s="313" t="s">
        <v>5282</v>
      </c>
      <c r="F286" s="313" t="s">
        <v>7</v>
      </c>
      <c r="G286" s="163" t="s">
        <v>2833</v>
      </c>
      <c r="H286" s="314">
        <v>17865</v>
      </c>
      <c r="I286" s="314">
        <v>8007</v>
      </c>
      <c r="J286" s="338">
        <v>5112</v>
      </c>
      <c r="K286" s="338">
        <v>3003</v>
      </c>
      <c r="L286" s="338">
        <v>12753</v>
      </c>
      <c r="M286" s="339">
        <v>5004</v>
      </c>
    </row>
    <row r="287" spans="1:13">
      <c r="A287" s="155" t="s">
        <v>5531</v>
      </c>
      <c r="B287" s="155" t="s">
        <v>8</v>
      </c>
      <c r="C287" s="313" t="s">
        <v>5217</v>
      </c>
      <c r="D287" s="313" t="s">
        <v>5201</v>
      </c>
      <c r="E287" s="313" t="s">
        <v>5282</v>
      </c>
      <c r="F287" s="313" t="s">
        <v>10</v>
      </c>
      <c r="G287" s="163" t="s">
        <v>2843</v>
      </c>
      <c r="H287" s="314">
        <v>27206</v>
      </c>
      <c r="I287" s="314">
        <v>12126</v>
      </c>
      <c r="J287" s="338">
        <v>5539</v>
      </c>
      <c r="K287" s="338">
        <v>3681</v>
      </c>
      <c r="L287" s="338">
        <v>21667</v>
      </c>
      <c r="M287" s="339">
        <v>8445</v>
      </c>
    </row>
    <row r="288" spans="1:13">
      <c r="A288" s="153" t="s">
        <v>5532</v>
      </c>
      <c r="B288" s="153" t="s">
        <v>8</v>
      </c>
      <c r="C288" s="311" t="s">
        <v>5375</v>
      </c>
      <c r="D288" s="311" t="s">
        <v>5197</v>
      </c>
      <c r="E288" s="311" t="s">
        <v>5196</v>
      </c>
      <c r="F288" s="311" t="s">
        <v>5196</v>
      </c>
      <c r="G288" s="160" t="s">
        <v>2852</v>
      </c>
      <c r="H288" s="312">
        <v>478651</v>
      </c>
      <c r="I288" s="312">
        <v>223128</v>
      </c>
      <c r="J288" s="336">
        <v>136386</v>
      </c>
      <c r="K288" s="336">
        <v>79998</v>
      </c>
      <c r="L288" s="336">
        <v>342265</v>
      </c>
      <c r="M288" s="337">
        <v>143130</v>
      </c>
    </row>
    <row r="289" spans="1:13">
      <c r="A289" s="153" t="s">
        <v>5533</v>
      </c>
      <c r="B289" s="153" t="s">
        <v>8</v>
      </c>
      <c r="C289" s="311" t="s">
        <v>5375</v>
      </c>
      <c r="D289" s="311" t="s">
        <v>5201</v>
      </c>
      <c r="E289" s="311" t="s">
        <v>5196</v>
      </c>
      <c r="F289" s="311" t="s">
        <v>5196</v>
      </c>
      <c r="G289" s="161" t="s">
        <v>2853</v>
      </c>
      <c r="H289" s="312">
        <v>478651</v>
      </c>
      <c r="I289" s="312">
        <v>223128</v>
      </c>
      <c r="J289" s="336">
        <v>136386</v>
      </c>
      <c r="K289" s="336">
        <v>79998</v>
      </c>
      <c r="L289" s="336">
        <v>342265</v>
      </c>
      <c r="M289" s="337">
        <v>143130</v>
      </c>
    </row>
    <row r="290" spans="1:13">
      <c r="A290" s="153" t="s">
        <v>5534</v>
      </c>
      <c r="B290" s="153" t="s">
        <v>8</v>
      </c>
      <c r="C290" s="311" t="s">
        <v>5375</v>
      </c>
      <c r="D290" s="311" t="s">
        <v>5201</v>
      </c>
      <c r="E290" s="311" t="s">
        <v>5535</v>
      </c>
      <c r="F290" s="311" t="s">
        <v>5196</v>
      </c>
      <c r="G290" s="162" t="s">
        <v>2854</v>
      </c>
      <c r="H290" s="312">
        <v>176390</v>
      </c>
      <c r="I290" s="312">
        <v>80352</v>
      </c>
      <c r="J290" s="336">
        <v>44517</v>
      </c>
      <c r="K290" s="336">
        <v>26290</v>
      </c>
      <c r="L290" s="336">
        <v>131873</v>
      </c>
      <c r="M290" s="337">
        <v>54062</v>
      </c>
    </row>
    <row r="291" spans="1:13">
      <c r="A291" s="155" t="s">
        <v>5536</v>
      </c>
      <c r="B291" s="155" t="s">
        <v>8</v>
      </c>
      <c r="C291" s="313" t="s">
        <v>5375</v>
      </c>
      <c r="D291" s="313" t="s">
        <v>5201</v>
      </c>
      <c r="E291" s="313" t="s">
        <v>5535</v>
      </c>
      <c r="F291" s="313" t="s">
        <v>6</v>
      </c>
      <c r="G291" s="163" t="s">
        <v>2855</v>
      </c>
      <c r="H291" s="314">
        <v>11979</v>
      </c>
      <c r="I291" s="314">
        <v>5267</v>
      </c>
      <c r="J291" s="338">
        <v>4824</v>
      </c>
      <c r="K291" s="338">
        <v>2445</v>
      </c>
      <c r="L291" s="338">
        <v>7155</v>
      </c>
      <c r="M291" s="339">
        <v>2822</v>
      </c>
    </row>
    <row r="292" spans="1:13">
      <c r="A292" s="155" t="s">
        <v>5537</v>
      </c>
      <c r="B292" s="155" t="s">
        <v>8</v>
      </c>
      <c r="C292" s="313" t="s">
        <v>5375</v>
      </c>
      <c r="D292" s="313" t="s">
        <v>5201</v>
      </c>
      <c r="E292" s="313" t="s">
        <v>5535</v>
      </c>
      <c r="F292" s="313" t="s">
        <v>7</v>
      </c>
      <c r="G292" s="163" t="s">
        <v>2865</v>
      </c>
      <c r="H292" s="314">
        <v>22592</v>
      </c>
      <c r="I292" s="314">
        <v>10087</v>
      </c>
      <c r="J292" s="338">
        <v>4699</v>
      </c>
      <c r="K292" s="338">
        <v>2875</v>
      </c>
      <c r="L292" s="338">
        <v>17893</v>
      </c>
      <c r="M292" s="339">
        <v>7212</v>
      </c>
    </row>
    <row r="293" spans="1:13">
      <c r="A293" s="155" t="s">
        <v>5538</v>
      </c>
      <c r="B293" s="155" t="s">
        <v>8</v>
      </c>
      <c r="C293" s="313" t="s">
        <v>5375</v>
      </c>
      <c r="D293" s="313" t="s">
        <v>5201</v>
      </c>
      <c r="E293" s="313" t="s">
        <v>5535</v>
      </c>
      <c r="F293" s="313" t="s">
        <v>8</v>
      </c>
      <c r="G293" s="163" t="s">
        <v>2873</v>
      </c>
      <c r="H293" s="314">
        <v>18486</v>
      </c>
      <c r="I293" s="314">
        <v>8136</v>
      </c>
      <c r="J293" s="338">
        <v>4613</v>
      </c>
      <c r="K293" s="338">
        <v>2750</v>
      </c>
      <c r="L293" s="338">
        <v>13873</v>
      </c>
      <c r="M293" s="339">
        <v>5386</v>
      </c>
    </row>
    <row r="294" spans="1:13">
      <c r="A294" s="155" t="s">
        <v>5539</v>
      </c>
      <c r="B294" s="155" t="s">
        <v>8</v>
      </c>
      <c r="C294" s="313" t="s">
        <v>5375</v>
      </c>
      <c r="D294" s="313" t="s">
        <v>5201</v>
      </c>
      <c r="E294" s="313" t="s">
        <v>5535</v>
      </c>
      <c r="F294" s="313" t="s">
        <v>11</v>
      </c>
      <c r="G294" s="163" t="s">
        <v>2886</v>
      </c>
      <c r="H294" s="314">
        <v>33842</v>
      </c>
      <c r="I294" s="314">
        <v>15049</v>
      </c>
      <c r="J294" s="338">
        <v>6621</v>
      </c>
      <c r="K294" s="338">
        <v>3934</v>
      </c>
      <c r="L294" s="338">
        <v>27221</v>
      </c>
      <c r="M294" s="339">
        <v>11115</v>
      </c>
    </row>
    <row r="295" spans="1:13">
      <c r="A295" s="155" t="s">
        <v>5540</v>
      </c>
      <c r="B295" s="155" t="s">
        <v>8</v>
      </c>
      <c r="C295" s="313" t="s">
        <v>5375</v>
      </c>
      <c r="D295" s="313" t="s">
        <v>5201</v>
      </c>
      <c r="E295" s="313" t="s">
        <v>5535</v>
      </c>
      <c r="F295" s="313" t="s">
        <v>16</v>
      </c>
      <c r="G295" s="163" t="s">
        <v>2897</v>
      </c>
      <c r="H295" s="314">
        <v>15626</v>
      </c>
      <c r="I295" s="314">
        <v>6712</v>
      </c>
      <c r="J295" s="338">
        <v>2709</v>
      </c>
      <c r="K295" s="338">
        <v>1682</v>
      </c>
      <c r="L295" s="338">
        <v>12917</v>
      </c>
      <c r="M295" s="339">
        <v>5030</v>
      </c>
    </row>
    <row r="296" spans="1:13">
      <c r="A296" s="155" t="s">
        <v>5541</v>
      </c>
      <c r="B296" s="155" t="s">
        <v>8</v>
      </c>
      <c r="C296" s="313" t="s">
        <v>5375</v>
      </c>
      <c r="D296" s="313" t="s">
        <v>5201</v>
      </c>
      <c r="E296" s="313" t="s">
        <v>5535</v>
      </c>
      <c r="F296" s="313" t="s">
        <v>5243</v>
      </c>
      <c r="G296" s="163" t="s">
        <v>2903</v>
      </c>
      <c r="H296" s="314">
        <v>35184</v>
      </c>
      <c r="I296" s="314">
        <v>16189</v>
      </c>
      <c r="J296" s="338">
        <v>8339</v>
      </c>
      <c r="K296" s="338">
        <v>4877</v>
      </c>
      <c r="L296" s="338">
        <v>26845</v>
      </c>
      <c r="M296" s="339">
        <v>11312</v>
      </c>
    </row>
    <row r="297" spans="1:13">
      <c r="A297" s="155" t="s">
        <v>5542</v>
      </c>
      <c r="B297" s="155" t="s">
        <v>8</v>
      </c>
      <c r="C297" s="313" t="s">
        <v>5375</v>
      </c>
      <c r="D297" s="313" t="s">
        <v>5201</v>
      </c>
      <c r="E297" s="313" t="s">
        <v>5535</v>
      </c>
      <c r="F297" s="313" t="s">
        <v>5215</v>
      </c>
      <c r="G297" s="163" t="s">
        <v>2916</v>
      </c>
      <c r="H297" s="314">
        <v>38681</v>
      </c>
      <c r="I297" s="314">
        <v>18912</v>
      </c>
      <c r="J297" s="338">
        <v>12712</v>
      </c>
      <c r="K297" s="338">
        <v>7727</v>
      </c>
      <c r="L297" s="338">
        <v>25969</v>
      </c>
      <c r="M297" s="339">
        <v>11185</v>
      </c>
    </row>
    <row r="298" spans="1:13">
      <c r="A298" s="153" t="s">
        <v>5543</v>
      </c>
      <c r="B298" s="153" t="s">
        <v>8</v>
      </c>
      <c r="C298" s="311" t="s">
        <v>5375</v>
      </c>
      <c r="D298" s="311" t="s">
        <v>5201</v>
      </c>
      <c r="E298" s="311" t="s">
        <v>5544</v>
      </c>
      <c r="F298" s="311" t="s">
        <v>5196</v>
      </c>
      <c r="G298" s="162" t="s">
        <v>2918</v>
      </c>
      <c r="H298" s="312">
        <v>89829</v>
      </c>
      <c r="I298" s="312">
        <v>41019</v>
      </c>
      <c r="J298" s="336">
        <v>28643</v>
      </c>
      <c r="K298" s="336">
        <v>15521</v>
      </c>
      <c r="L298" s="336">
        <v>61186</v>
      </c>
      <c r="M298" s="337">
        <v>25498</v>
      </c>
    </row>
    <row r="299" spans="1:13">
      <c r="A299" s="155" t="s">
        <v>5545</v>
      </c>
      <c r="B299" s="155" t="s">
        <v>8</v>
      </c>
      <c r="C299" s="313" t="s">
        <v>5375</v>
      </c>
      <c r="D299" s="313" t="s">
        <v>5201</v>
      </c>
      <c r="E299" s="313" t="s">
        <v>5544</v>
      </c>
      <c r="F299" s="313" t="s">
        <v>9</v>
      </c>
      <c r="G299" s="163" t="s">
        <v>2919</v>
      </c>
      <c r="H299" s="314">
        <v>28748</v>
      </c>
      <c r="I299" s="314">
        <v>13393</v>
      </c>
      <c r="J299" s="338">
        <v>8032</v>
      </c>
      <c r="K299" s="338">
        <v>4747</v>
      </c>
      <c r="L299" s="338">
        <v>20716</v>
      </c>
      <c r="M299" s="339">
        <v>8646</v>
      </c>
    </row>
    <row r="300" spans="1:13">
      <c r="A300" s="155" t="s">
        <v>5546</v>
      </c>
      <c r="B300" s="155" t="s">
        <v>8</v>
      </c>
      <c r="C300" s="313" t="s">
        <v>5375</v>
      </c>
      <c r="D300" s="313" t="s">
        <v>5201</v>
      </c>
      <c r="E300" s="313" t="s">
        <v>5544</v>
      </c>
      <c r="F300" s="313" t="s">
        <v>10</v>
      </c>
      <c r="G300" s="163" t="s">
        <v>2925</v>
      </c>
      <c r="H300" s="314">
        <v>18825</v>
      </c>
      <c r="I300" s="314">
        <v>8635</v>
      </c>
      <c r="J300" s="338">
        <v>6554</v>
      </c>
      <c r="K300" s="338">
        <v>3368</v>
      </c>
      <c r="L300" s="338">
        <v>12271</v>
      </c>
      <c r="M300" s="339">
        <v>5267</v>
      </c>
    </row>
    <row r="301" spans="1:13">
      <c r="A301" s="155" t="s">
        <v>5547</v>
      </c>
      <c r="B301" s="155" t="s">
        <v>8</v>
      </c>
      <c r="C301" s="313" t="s">
        <v>5375</v>
      </c>
      <c r="D301" s="313" t="s">
        <v>5201</v>
      </c>
      <c r="E301" s="313" t="s">
        <v>5544</v>
      </c>
      <c r="F301" s="313" t="s">
        <v>5228</v>
      </c>
      <c r="G301" s="163" t="s">
        <v>2933</v>
      </c>
      <c r="H301" s="314">
        <v>10658</v>
      </c>
      <c r="I301" s="314">
        <v>4799</v>
      </c>
      <c r="J301" s="338">
        <v>2727</v>
      </c>
      <c r="K301" s="338">
        <v>1656</v>
      </c>
      <c r="L301" s="338">
        <v>7931</v>
      </c>
      <c r="M301" s="339">
        <v>3143</v>
      </c>
    </row>
    <row r="302" spans="1:13">
      <c r="A302" s="155" t="s">
        <v>5548</v>
      </c>
      <c r="B302" s="155" t="s">
        <v>8</v>
      </c>
      <c r="C302" s="313" t="s">
        <v>5375</v>
      </c>
      <c r="D302" s="313" t="s">
        <v>5201</v>
      </c>
      <c r="E302" s="313" t="s">
        <v>5544</v>
      </c>
      <c r="F302" s="313" t="s">
        <v>5236</v>
      </c>
      <c r="G302" s="163" t="s">
        <v>2939</v>
      </c>
      <c r="H302" s="314">
        <v>16609</v>
      </c>
      <c r="I302" s="314">
        <v>7377</v>
      </c>
      <c r="J302" s="338">
        <v>5676</v>
      </c>
      <c r="K302" s="338">
        <v>2827</v>
      </c>
      <c r="L302" s="338">
        <v>10933</v>
      </c>
      <c r="M302" s="339">
        <v>4550</v>
      </c>
    </row>
    <row r="303" spans="1:13">
      <c r="A303" s="155" t="s">
        <v>5549</v>
      </c>
      <c r="B303" s="155" t="s">
        <v>8</v>
      </c>
      <c r="C303" s="313" t="s">
        <v>5375</v>
      </c>
      <c r="D303" s="313" t="s">
        <v>5201</v>
      </c>
      <c r="E303" s="313" t="s">
        <v>5544</v>
      </c>
      <c r="F303" s="313" t="s">
        <v>5230</v>
      </c>
      <c r="G303" s="163" t="s">
        <v>2948</v>
      </c>
      <c r="H303" s="314">
        <v>8110</v>
      </c>
      <c r="I303" s="314">
        <v>3639</v>
      </c>
      <c r="J303" s="338">
        <v>2696</v>
      </c>
      <c r="K303" s="338">
        <v>1393</v>
      </c>
      <c r="L303" s="338">
        <v>5414</v>
      </c>
      <c r="M303" s="339">
        <v>2246</v>
      </c>
    </row>
    <row r="304" spans="1:13">
      <c r="A304" s="155" t="s">
        <v>5550</v>
      </c>
      <c r="B304" s="155" t="s">
        <v>8</v>
      </c>
      <c r="C304" s="313" t="s">
        <v>5375</v>
      </c>
      <c r="D304" s="313" t="s">
        <v>5201</v>
      </c>
      <c r="E304" s="313" t="s">
        <v>5544</v>
      </c>
      <c r="F304" s="313" t="s">
        <v>5211</v>
      </c>
      <c r="G304" s="163" t="s">
        <v>2953</v>
      </c>
      <c r="H304" s="314">
        <v>6879</v>
      </c>
      <c r="I304" s="314">
        <v>3176</v>
      </c>
      <c r="J304" s="338">
        <v>2958</v>
      </c>
      <c r="K304" s="338">
        <v>1530</v>
      </c>
      <c r="L304" s="338">
        <v>3921</v>
      </c>
      <c r="M304" s="339">
        <v>1646</v>
      </c>
    </row>
    <row r="305" spans="1:13">
      <c r="A305" s="153" t="s">
        <v>5551</v>
      </c>
      <c r="B305" s="153" t="s">
        <v>8</v>
      </c>
      <c r="C305" s="311" t="s">
        <v>5375</v>
      </c>
      <c r="D305" s="311" t="s">
        <v>5201</v>
      </c>
      <c r="E305" s="311" t="s">
        <v>5552</v>
      </c>
      <c r="F305" s="311" t="s">
        <v>5196</v>
      </c>
      <c r="G305" s="162" t="s">
        <v>2958</v>
      </c>
      <c r="H305" s="312">
        <v>212432</v>
      </c>
      <c r="I305" s="312">
        <v>101757</v>
      </c>
      <c r="J305" s="336">
        <v>63226</v>
      </c>
      <c r="K305" s="336">
        <v>38187</v>
      </c>
      <c r="L305" s="336">
        <v>149206</v>
      </c>
      <c r="M305" s="337">
        <v>63570</v>
      </c>
    </row>
    <row r="306" spans="1:13">
      <c r="A306" s="155" t="s">
        <v>5553</v>
      </c>
      <c r="B306" s="155" t="s">
        <v>8</v>
      </c>
      <c r="C306" s="313" t="s">
        <v>5375</v>
      </c>
      <c r="D306" s="313" t="s">
        <v>5201</v>
      </c>
      <c r="E306" s="313" t="s">
        <v>5552</v>
      </c>
      <c r="F306" s="313" t="s">
        <v>5</v>
      </c>
      <c r="G306" s="163" t="s">
        <v>2959</v>
      </c>
      <c r="H306" s="314">
        <v>16568</v>
      </c>
      <c r="I306" s="314">
        <v>7442</v>
      </c>
      <c r="J306" s="338">
        <v>6116</v>
      </c>
      <c r="K306" s="338">
        <v>3277</v>
      </c>
      <c r="L306" s="338">
        <v>10452</v>
      </c>
      <c r="M306" s="339">
        <v>4165</v>
      </c>
    </row>
    <row r="307" spans="1:13">
      <c r="A307" s="155" t="s">
        <v>5554</v>
      </c>
      <c r="B307" s="155" t="s">
        <v>8</v>
      </c>
      <c r="C307" s="313" t="s">
        <v>5375</v>
      </c>
      <c r="D307" s="313" t="s">
        <v>5201</v>
      </c>
      <c r="E307" s="313" t="s">
        <v>5552</v>
      </c>
      <c r="F307" s="313" t="s">
        <v>12</v>
      </c>
      <c r="G307" s="163" t="s">
        <v>2968</v>
      </c>
      <c r="H307" s="314">
        <v>16924</v>
      </c>
      <c r="I307" s="314">
        <v>7875</v>
      </c>
      <c r="J307" s="338">
        <v>5800</v>
      </c>
      <c r="K307" s="338">
        <v>3154</v>
      </c>
      <c r="L307" s="338">
        <v>11124</v>
      </c>
      <c r="M307" s="339">
        <v>4721</v>
      </c>
    </row>
    <row r="308" spans="1:13">
      <c r="A308" s="155" t="s">
        <v>5555</v>
      </c>
      <c r="B308" s="155" t="s">
        <v>8</v>
      </c>
      <c r="C308" s="313" t="s">
        <v>5375</v>
      </c>
      <c r="D308" s="313" t="s">
        <v>5201</v>
      </c>
      <c r="E308" s="313" t="s">
        <v>5552</v>
      </c>
      <c r="F308" s="313" t="s">
        <v>13</v>
      </c>
      <c r="G308" s="163" t="s">
        <v>2977</v>
      </c>
      <c r="H308" s="314">
        <v>12550</v>
      </c>
      <c r="I308" s="314">
        <v>5633</v>
      </c>
      <c r="J308" s="338">
        <v>3675</v>
      </c>
      <c r="K308" s="338">
        <v>1940</v>
      </c>
      <c r="L308" s="338">
        <v>8875</v>
      </c>
      <c r="M308" s="339">
        <v>3693</v>
      </c>
    </row>
    <row r="309" spans="1:13">
      <c r="A309" s="155" t="s">
        <v>5556</v>
      </c>
      <c r="B309" s="155" t="s">
        <v>8</v>
      </c>
      <c r="C309" s="313" t="s">
        <v>5375</v>
      </c>
      <c r="D309" s="313" t="s">
        <v>5201</v>
      </c>
      <c r="E309" s="313" t="s">
        <v>5552</v>
      </c>
      <c r="F309" s="313" t="s">
        <v>14</v>
      </c>
      <c r="G309" s="163" t="s">
        <v>2984</v>
      </c>
      <c r="H309" s="314">
        <v>15691</v>
      </c>
      <c r="I309" s="314">
        <v>7339</v>
      </c>
      <c r="J309" s="338">
        <v>3436</v>
      </c>
      <c r="K309" s="338">
        <v>2049</v>
      </c>
      <c r="L309" s="338">
        <v>12255</v>
      </c>
      <c r="M309" s="339">
        <v>5290</v>
      </c>
    </row>
    <row r="310" spans="1:13">
      <c r="A310" s="155" t="s">
        <v>5557</v>
      </c>
      <c r="B310" s="155" t="s">
        <v>8</v>
      </c>
      <c r="C310" s="313" t="s">
        <v>5375</v>
      </c>
      <c r="D310" s="313" t="s">
        <v>5201</v>
      </c>
      <c r="E310" s="313" t="s">
        <v>5552</v>
      </c>
      <c r="F310" s="313" t="s">
        <v>15</v>
      </c>
      <c r="G310" s="163" t="s">
        <v>2991</v>
      </c>
      <c r="H310" s="314">
        <v>10913</v>
      </c>
      <c r="I310" s="314">
        <v>4879</v>
      </c>
      <c r="J310" s="338">
        <v>2402</v>
      </c>
      <c r="K310" s="338">
        <v>1394</v>
      </c>
      <c r="L310" s="338">
        <v>8511</v>
      </c>
      <c r="M310" s="339">
        <v>3485</v>
      </c>
    </row>
    <row r="311" spans="1:13">
      <c r="A311" s="155" t="s">
        <v>5558</v>
      </c>
      <c r="B311" s="155" t="s">
        <v>8</v>
      </c>
      <c r="C311" s="313" t="s">
        <v>5375</v>
      </c>
      <c r="D311" s="313" t="s">
        <v>5201</v>
      </c>
      <c r="E311" s="313" t="s">
        <v>5552</v>
      </c>
      <c r="F311" s="313" t="s">
        <v>5209</v>
      </c>
      <c r="G311" s="163" t="s">
        <v>2997</v>
      </c>
      <c r="H311" s="314">
        <v>49230</v>
      </c>
      <c r="I311" s="314">
        <v>23467</v>
      </c>
      <c r="J311" s="338">
        <v>13210</v>
      </c>
      <c r="K311" s="338">
        <v>8316</v>
      </c>
      <c r="L311" s="338">
        <v>36020</v>
      </c>
      <c r="M311" s="339">
        <v>15151</v>
      </c>
    </row>
    <row r="312" spans="1:13">
      <c r="A312" s="155" t="s">
        <v>5559</v>
      </c>
      <c r="B312" s="155" t="s">
        <v>8</v>
      </c>
      <c r="C312" s="313" t="s">
        <v>5375</v>
      </c>
      <c r="D312" s="313" t="s">
        <v>5201</v>
      </c>
      <c r="E312" s="313" t="s">
        <v>5552</v>
      </c>
      <c r="F312" s="313" t="s">
        <v>5245</v>
      </c>
      <c r="G312" s="163" t="s">
        <v>3015</v>
      </c>
      <c r="H312" s="314">
        <v>22586</v>
      </c>
      <c r="I312" s="314">
        <v>10343</v>
      </c>
      <c r="J312" s="338">
        <v>6290</v>
      </c>
      <c r="K312" s="338">
        <v>3763</v>
      </c>
      <c r="L312" s="338">
        <v>16296</v>
      </c>
      <c r="M312" s="339">
        <v>6580</v>
      </c>
    </row>
    <row r="313" spans="1:13">
      <c r="A313" s="155" t="s">
        <v>5560</v>
      </c>
      <c r="B313" s="155" t="s">
        <v>8</v>
      </c>
      <c r="C313" s="313" t="s">
        <v>5375</v>
      </c>
      <c r="D313" s="313" t="s">
        <v>5201</v>
      </c>
      <c r="E313" s="313" t="s">
        <v>5552</v>
      </c>
      <c r="F313" s="313" t="s">
        <v>5222</v>
      </c>
      <c r="G313" s="163" t="s">
        <v>3025</v>
      </c>
      <c r="H313" s="314">
        <v>67970</v>
      </c>
      <c r="I313" s="314">
        <v>34779</v>
      </c>
      <c r="J313" s="338">
        <v>22297</v>
      </c>
      <c r="K313" s="338">
        <v>14294</v>
      </c>
      <c r="L313" s="338">
        <v>45673</v>
      </c>
      <c r="M313" s="339">
        <v>20485</v>
      </c>
    </row>
    <row r="314" spans="1:13">
      <c r="A314" s="153" t="s">
        <v>5561</v>
      </c>
      <c r="B314" s="153" t="s">
        <v>9</v>
      </c>
      <c r="C314" s="311" t="s">
        <v>5196</v>
      </c>
      <c r="D314" s="311" t="s">
        <v>5197</v>
      </c>
      <c r="E314" s="311" t="s">
        <v>5196</v>
      </c>
      <c r="F314" s="311" t="s">
        <v>5196</v>
      </c>
      <c r="G314" s="159" t="s">
        <v>3027</v>
      </c>
      <c r="H314" s="312">
        <v>1410654</v>
      </c>
      <c r="I314" s="312">
        <v>668684</v>
      </c>
      <c r="J314" s="336">
        <v>312345</v>
      </c>
      <c r="K314" s="336">
        <v>202671</v>
      </c>
      <c r="L314" s="336">
        <v>1098309</v>
      </c>
      <c r="M314" s="337">
        <v>466013</v>
      </c>
    </row>
    <row r="315" spans="1:13">
      <c r="A315" s="153" t="s">
        <v>5562</v>
      </c>
      <c r="B315" s="153" t="s">
        <v>9</v>
      </c>
      <c r="C315" s="311" t="s">
        <v>14</v>
      </c>
      <c r="D315" s="311" t="s">
        <v>5197</v>
      </c>
      <c r="E315" s="311" t="s">
        <v>5196</v>
      </c>
      <c r="F315" s="311" t="s">
        <v>5196</v>
      </c>
      <c r="G315" s="160" t="s">
        <v>3028</v>
      </c>
      <c r="H315" s="312">
        <v>987897</v>
      </c>
      <c r="I315" s="312">
        <v>472504</v>
      </c>
      <c r="J315" s="336">
        <v>210974</v>
      </c>
      <c r="K315" s="336">
        <v>136752</v>
      </c>
      <c r="L315" s="336">
        <v>776923</v>
      </c>
      <c r="M315" s="337">
        <v>335752</v>
      </c>
    </row>
    <row r="316" spans="1:13">
      <c r="A316" s="153" t="s">
        <v>5563</v>
      </c>
      <c r="B316" s="153" t="s">
        <v>9</v>
      </c>
      <c r="C316" s="311" t="s">
        <v>14</v>
      </c>
      <c r="D316" s="311" t="s">
        <v>5201</v>
      </c>
      <c r="E316" s="311" t="s">
        <v>5196</v>
      </c>
      <c r="F316" s="311" t="s">
        <v>5196</v>
      </c>
      <c r="G316" s="161" t="s">
        <v>3029</v>
      </c>
      <c r="H316" s="312">
        <v>987897</v>
      </c>
      <c r="I316" s="312">
        <v>472504</v>
      </c>
      <c r="J316" s="336">
        <v>210974</v>
      </c>
      <c r="K316" s="336">
        <v>136752</v>
      </c>
      <c r="L316" s="336">
        <v>776923</v>
      </c>
      <c r="M316" s="337">
        <v>335752</v>
      </c>
    </row>
    <row r="317" spans="1:13">
      <c r="A317" s="153" t="s">
        <v>5564</v>
      </c>
      <c r="B317" s="153" t="s">
        <v>9</v>
      </c>
      <c r="C317" s="311" t="s">
        <v>14</v>
      </c>
      <c r="D317" s="311" t="s">
        <v>5201</v>
      </c>
      <c r="E317" s="311" t="s">
        <v>5243</v>
      </c>
      <c r="F317" s="311" t="s">
        <v>5196</v>
      </c>
      <c r="G317" s="162" t="s">
        <v>3030</v>
      </c>
      <c r="H317" s="312">
        <v>164427</v>
      </c>
      <c r="I317" s="312">
        <v>80274</v>
      </c>
      <c r="J317" s="336">
        <v>34856</v>
      </c>
      <c r="K317" s="336">
        <v>23007</v>
      </c>
      <c r="L317" s="336">
        <v>129571</v>
      </c>
      <c r="M317" s="337">
        <v>57267</v>
      </c>
    </row>
    <row r="318" spans="1:13">
      <c r="A318" s="155" t="s">
        <v>5565</v>
      </c>
      <c r="B318" s="155" t="s">
        <v>9</v>
      </c>
      <c r="C318" s="313" t="s">
        <v>14</v>
      </c>
      <c r="D318" s="313" t="s">
        <v>5201</v>
      </c>
      <c r="E318" s="313" t="s">
        <v>5243</v>
      </c>
      <c r="F318" s="313" t="s">
        <v>10</v>
      </c>
      <c r="G318" s="163" t="s">
        <v>3031</v>
      </c>
      <c r="H318" s="314">
        <v>32323</v>
      </c>
      <c r="I318" s="314">
        <v>15785</v>
      </c>
      <c r="J318" s="338">
        <v>7200</v>
      </c>
      <c r="K318" s="338">
        <v>4694</v>
      </c>
      <c r="L318" s="338">
        <v>25123</v>
      </c>
      <c r="M318" s="339">
        <v>11091</v>
      </c>
    </row>
    <row r="319" spans="1:13">
      <c r="A319" s="155" t="s">
        <v>5566</v>
      </c>
      <c r="B319" s="155" t="s">
        <v>9</v>
      </c>
      <c r="C319" s="313" t="s">
        <v>14</v>
      </c>
      <c r="D319" s="313" t="s">
        <v>5201</v>
      </c>
      <c r="E319" s="313" t="s">
        <v>5243</v>
      </c>
      <c r="F319" s="313" t="s">
        <v>12</v>
      </c>
      <c r="G319" s="163" t="s">
        <v>3041</v>
      </c>
      <c r="H319" s="314">
        <v>49341</v>
      </c>
      <c r="I319" s="314">
        <v>24154</v>
      </c>
      <c r="J319" s="338">
        <v>10089</v>
      </c>
      <c r="K319" s="338">
        <v>6720</v>
      </c>
      <c r="L319" s="338">
        <v>39252</v>
      </c>
      <c r="M319" s="339">
        <v>17434</v>
      </c>
    </row>
    <row r="320" spans="1:13">
      <c r="A320" s="155" t="s">
        <v>5567</v>
      </c>
      <c r="B320" s="155" t="s">
        <v>9</v>
      </c>
      <c r="C320" s="313" t="s">
        <v>14</v>
      </c>
      <c r="D320" s="313" t="s">
        <v>5201</v>
      </c>
      <c r="E320" s="313" t="s">
        <v>5243</v>
      </c>
      <c r="F320" s="313" t="s">
        <v>5203</v>
      </c>
      <c r="G320" s="163" t="s">
        <v>3050</v>
      </c>
      <c r="H320" s="314">
        <v>69561</v>
      </c>
      <c r="I320" s="314">
        <v>34115</v>
      </c>
      <c r="J320" s="338">
        <v>14913</v>
      </c>
      <c r="K320" s="338">
        <v>9927</v>
      </c>
      <c r="L320" s="338">
        <v>54648</v>
      </c>
      <c r="M320" s="339">
        <v>24188</v>
      </c>
    </row>
    <row r="321" spans="1:13">
      <c r="A321" s="155" t="s">
        <v>5568</v>
      </c>
      <c r="B321" s="155" t="s">
        <v>9</v>
      </c>
      <c r="C321" s="313" t="s">
        <v>14</v>
      </c>
      <c r="D321" s="313" t="s">
        <v>5201</v>
      </c>
      <c r="E321" s="313" t="s">
        <v>5243</v>
      </c>
      <c r="F321" s="313" t="s">
        <v>5213</v>
      </c>
      <c r="G321" s="163" t="s">
        <v>3061</v>
      </c>
      <c r="H321" s="314">
        <v>13202</v>
      </c>
      <c r="I321" s="314">
        <v>6220</v>
      </c>
      <c r="J321" s="338">
        <v>2654</v>
      </c>
      <c r="K321" s="338">
        <v>1666</v>
      </c>
      <c r="L321" s="338">
        <v>10548</v>
      </c>
      <c r="M321" s="339">
        <v>4554</v>
      </c>
    </row>
    <row r="322" spans="1:13">
      <c r="A322" s="153" t="s">
        <v>5569</v>
      </c>
      <c r="B322" s="153" t="s">
        <v>9</v>
      </c>
      <c r="C322" s="311" t="s">
        <v>14</v>
      </c>
      <c r="D322" s="311" t="s">
        <v>5201</v>
      </c>
      <c r="E322" s="311" t="s">
        <v>5236</v>
      </c>
      <c r="F322" s="311" t="s">
        <v>5196</v>
      </c>
      <c r="G322" s="162" t="s">
        <v>3065</v>
      </c>
      <c r="H322" s="312">
        <v>282613</v>
      </c>
      <c r="I322" s="312">
        <v>142928</v>
      </c>
      <c r="J322" s="336">
        <v>64421</v>
      </c>
      <c r="K322" s="336">
        <v>42458</v>
      </c>
      <c r="L322" s="336">
        <v>218192</v>
      </c>
      <c r="M322" s="337">
        <v>100470</v>
      </c>
    </row>
    <row r="323" spans="1:13">
      <c r="A323" s="155" t="s">
        <v>5570</v>
      </c>
      <c r="B323" s="155" t="s">
        <v>9</v>
      </c>
      <c r="C323" s="313" t="s">
        <v>14</v>
      </c>
      <c r="D323" s="313" t="s">
        <v>5201</v>
      </c>
      <c r="E323" s="313" t="s">
        <v>5236</v>
      </c>
      <c r="F323" s="313" t="s">
        <v>5215</v>
      </c>
      <c r="G323" s="163" t="s">
        <v>3066</v>
      </c>
      <c r="H323" s="314">
        <v>282613</v>
      </c>
      <c r="I323" s="314">
        <v>142928</v>
      </c>
      <c r="J323" s="338">
        <v>64421</v>
      </c>
      <c r="K323" s="338">
        <v>42458</v>
      </c>
      <c r="L323" s="338">
        <v>218192</v>
      </c>
      <c r="M323" s="339">
        <v>100470</v>
      </c>
    </row>
    <row r="324" spans="1:13">
      <c r="A324" s="153" t="s">
        <v>5571</v>
      </c>
      <c r="B324" s="153" t="s">
        <v>9</v>
      </c>
      <c r="C324" s="311" t="s">
        <v>14</v>
      </c>
      <c r="D324" s="311" t="s">
        <v>5201</v>
      </c>
      <c r="E324" s="311" t="s">
        <v>5245</v>
      </c>
      <c r="F324" s="311" t="s">
        <v>5196</v>
      </c>
      <c r="G324" s="162" t="s">
        <v>3068</v>
      </c>
      <c r="H324" s="312">
        <v>219953</v>
      </c>
      <c r="I324" s="312">
        <v>101480</v>
      </c>
      <c r="J324" s="336">
        <v>47511</v>
      </c>
      <c r="K324" s="336">
        <v>30005</v>
      </c>
      <c r="L324" s="336">
        <v>172442</v>
      </c>
      <c r="M324" s="337">
        <v>71475</v>
      </c>
    </row>
    <row r="325" spans="1:13">
      <c r="A325" s="155" t="s">
        <v>5572</v>
      </c>
      <c r="B325" s="155" t="s">
        <v>9</v>
      </c>
      <c r="C325" s="313" t="s">
        <v>14</v>
      </c>
      <c r="D325" s="313" t="s">
        <v>5201</v>
      </c>
      <c r="E325" s="313" t="s">
        <v>5245</v>
      </c>
      <c r="F325" s="313" t="s">
        <v>5</v>
      </c>
      <c r="G325" s="163" t="s">
        <v>3069</v>
      </c>
      <c r="H325" s="314">
        <v>43383</v>
      </c>
      <c r="I325" s="314">
        <v>20297</v>
      </c>
      <c r="J325" s="338">
        <v>9974</v>
      </c>
      <c r="K325" s="338">
        <v>6543</v>
      </c>
      <c r="L325" s="338">
        <v>33409</v>
      </c>
      <c r="M325" s="339">
        <v>13754</v>
      </c>
    </row>
    <row r="326" spans="1:13">
      <c r="A326" s="155" t="s">
        <v>5573</v>
      </c>
      <c r="B326" s="155" t="s">
        <v>9</v>
      </c>
      <c r="C326" s="313" t="s">
        <v>14</v>
      </c>
      <c r="D326" s="313" t="s">
        <v>5201</v>
      </c>
      <c r="E326" s="313" t="s">
        <v>5245</v>
      </c>
      <c r="F326" s="313" t="s">
        <v>11</v>
      </c>
      <c r="G326" s="163" t="s">
        <v>3079</v>
      </c>
      <c r="H326" s="314">
        <v>27750</v>
      </c>
      <c r="I326" s="314">
        <v>12283</v>
      </c>
      <c r="J326" s="338">
        <v>7035</v>
      </c>
      <c r="K326" s="338">
        <v>3878</v>
      </c>
      <c r="L326" s="338">
        <v>20715</v>
      </c>
      <c r="M326" s="339">
        <v>8405</v>
      </c>
    </row>
    <row r="327" spans="1:13">
      <c r="A327" s="155" t="s">
        <v>5574</v>
      </c>
      <c r="B327" s="155" t="s">
        <v>9</v>
      </c>
      <c r="C327" s="313" t="s">
        <v>14</v>
      </c>
      <c r="D327" s="313" t="s">
        <v>5201</v>
      </c>
      <c r="E327" s="313" t="s">
        <v>5245</v>
      </c>
      <c r="F327" s="313" t="s">
        <v>14</v>
      </c>
      <c r="G327" s="163" t="s">
        <v>3087</v>
      </c>
      <c r="H327" s="314">
        <v>36890</v>
      </c>
      <c r="I327" s="314">
        <v>16955</v>
      </c>
      <c r="J327" s="338">
        <v>6727</v>
      </c>
      <c r="K327" s="338">
        <v>4361</v>
      </c>
      <c r="L327" s="338">
        <v>30163</v>
      </c>
      <c r="M327" s="339">
        <v>12594</v>
      </c>
    </row>
    <row r="328" spans="1:13">
      <c r="A328" s="155" t="s">
        <v>5575</v>
      </c>
      <c r="B328" s="155" t="s">
        <v>9</v>
      </c>
      <c r="C328" s="313" t="s">
        <v>14</v>
      </c>
      <c r="D328" s="313" t="s">
        <v>5201</v>
      </c>
      <c r="E328" s="313" t="s">
        <v>5245</v>
      </c>
      <c r="F328" s="313" t="s">
        <v>16</v>
      </c>
      <c r="G328" s="163" t="s">
        <v>3099</v>
      </c>
      <c r="H328" s="314">
        <v>41891</v>
      </c>
      <c r="I328" s="314">
        <v>18732</v>
      </c>
      <c r="J328" s="338">
        <v>8033</v>
      </c>
      <c r="K328" s="338">
        <v>5553</v>
      </c>
      <c r="L328" s="338">
        <v>33858</v>
      </c>
      <c r="M328" s="339">
        <v>13179</v>
      </c>
    </row>
    <row r="329" spans="1:13">
      <c r="A329" s="155" t="s">
        <v>5576</v>
      </c>
      <c r="B329" s="155" t="s">
        <v>9</v>
      </c>
      <c r="C329" s="313" t="s">
        <v>14</v>
      </c>
      <c r="D329" s="313" t="s">
        <v>5201</v>
      </c>
      <c r="E329" s="313" t="s">
        <v>5245</v>
      </c>
      <c r="F329" s="313" t="s">
        <v>5236</v>
      </c>
      <c r="G329" s="163" t="s">
        <v>3116</v>
      </c>
      <c r="H329" s="314">
        <v>43739</v>
      </c>
      <c r="I329" s="314">
        <v>20495</v>
      </c>
      <c r="J329" s="338">
        <v>9883</v>
      </c>
      <c r="K329" s="338">
        <v>5821</v>
      </c>
      <c r="L329" s="338">
        <v>33856</v>
      </c>
      <c r="M329" s="339">
        <v>14674</v>
      </c>
    </row>
    <row r="330" spans="1:13">
      <c r="A330" s="155" t="s">
        <v>5577</v>
      </c>
      <c r="B330" s="155" t="s">
        <v>9</v>
      </c>
      <c r="C330" s="313" t="s">
        <v>14</v>
      </c>
      <c r="D330" s="313" t="s">
        <v>5201</v>
      </c>
      <c r="E330" s="313" t="s">
        <v>5245</v>
      </c>
      <c r="F330" s="313" t="s">
        <v>5222</v>
      </c>
      <c r="G330" s="163" t="s">
        <v>3126</v>
      </c>
      <c r="H330" s="314">
        <v>26300</v>
      </c>
      <c r="I330" s="314">
        <v>12718</v>
      </c>
      <c r="J330" s="338">
        <v>5859</v>
      </c>
      <c r="K330" s="338">
        <v>3849</v>
      </c>
      <c r="L330" s="338">
        <v>20441</v>
      </c>
      <c r="M330" s="339">
        <v>8869</v>
      </c>
    </row>
    <row r="331" spans="1:13">
      <c r="A331" s="153" t="s">
        <v>5578</v>
      </c>
      <c r="B331" s="153" t="s">
        <v>9</v>
      </c>
      <c r="C331" s="311" t="s">
        <v>14</v>
      </c>
      <c r="D331" s="311" t="s">
        <v>5201</v>
      </c>
      <c r="E331" s="311" t="s">
        <v>5230</v>
      </c>
      <c r="F331" s="311" t="s">
        <v>5196</v>
      </c>
      <c r="G331" s="162" t="s">
        <v>3128</v>
      </c>
      <c r="H331" s="312">
        <v>176510</v>
      </c>
      <c r="I331" s="312">
        <v>80881</v>
      </c>
      <c r="J331" s="336">
        <v>34005</v>
      </c>
      <c r="K331" s="336">
        <v>22368</v>
      </c>
      <c r="L331" s="336">
        <v>142505</v>
      </c>
      <c r="M331" s="337">
        <v>58513</v>
      </c>
    </row>
    <row r="332" spans="1:13">
      <c r="A332" s="155" t="s">
        <v>5579</v>
      </c>
      <c r="B332" s="155" t="s">
        <v>9</v>
      </c>
      <c r="C332" s="313" t="s">
        <v>14</v>
      </c>
      <c r="D332" s="313" t="s">
        <v>5201</v>
      </c>
      <c r="E332" s="313" t="s">
        <v>5230</v>
      </c>
      <c r="F332" s="313" t="s">
        <v>7</v>
      </c>
      <c r="G332" s="163" t="s">
        <v>3129</v>
      </c>
      <c r="H332" s="314">
        <v>19840</v>
      </c>
      <c r="I332" s="314">
        <v>9358</v>
      </c>
      <c r="J332" s="338">
        <v>4399</v>
      </c>
      <c r="K332" s="338">
        <v>2676</v>
      </c>
      <c r="L332" s="338">
        <v>15441</v>
      </c>
      <c r="M332" s="339">
        <v>6682</v>
      </c>
    </row>
    <row r="333" spans="1:13">
      <c r="A333" s="155" t="s">
        <v>5580</v>
      </c>
      <c r="B333" s="155" t="s">
        <v>9</v>
      </c>
      <c r="C333" s="313" t="s">
        <v>14</v>
      </c>
      <c r="D333" s="313" t="s">
        <v>5201</v>
      </c>
      <c r="E333" s="313" t="s">
        <v>5230</v>
      </c>
      <c r="F333" s="313" t="s">
        <v>13</v>
      </c>
      <c r="G333" s="163" t="s">
        <v>3136</v>
      </c>
      <c r="H333" s="314">
        <v>19674</v>
      </c>
      <c r="I333" s="314">
        <v>8675</v>
      </c>
      <c r="J333" s="338">
        <v>3852</v>
      </c>
      <c r="K333" s="338">
        <v>2560</v>
      </c>
      <c r="L333" s="338">
        <v>15822</v>
      </c>
      <c r="M333" s="339">
        <v>6115</v>
      </c>
    </row>
    <row r="334" spans="1:13">
      <c r="A334" s="155" t="s">
        <v>5581</v>
      </c>
      <c r="B334" s="155" t="s">
        <v>9</v>
      </c>
      <c r="C334" s="313" t="s">
        <v>14</v>
      </c>
      <c r="D334" s="313" t="s">
        <v>5201</v>
      </c>
      <c r="E334" s="313" t="s">
        <v>5230</v>
      </c>
      <c r="F334" s="313" t="s">
        <v>15</v>
      </c>
      <c r="G334" s="163" t="s">
        <v>3147</v>
      </c>
      <c r="H334" s="314">
        <v>16717</v>
      </c>
      <c r="I334" s="314">
        <v>7629</v>
      </c>
      <c r="J334" s="338">
        <v>3138</v>
      </c>
      <c r="K334" s="338">
        <v>2092</v>
      </c>
      <c r="L334" s="338">
        <v>13579</v>
      </c>
      <c r="M334" s="339">
        <v>5537</v>
      </c>
    </row>
    <row r="335" spans="1:13">
      <c r="A335" s="155" t="s">
        <v>5582</v>
      </c>
      <c r="B335" s="155" t="s">
        <v>9</v>
      </c>
      <c r="C335" s="313" t="s">
        <v>14</v>
      </c>
      <c r="D335" s="313" t="s">
        <v>5201</v>
      </c>
      <c r="E335" s="313" t="s">
        <v>5230</v>
      </c>
      <c r="F335" s="313" t="s">
        <v>5209</v>
      </c>
      <c r="G335" s="163" t="s">
        <v>3156</v>
      </c>
      <c r="H335" s="314">
        <v>46447</v>
      </c>
      <c r="I335" s="314">
        <v>21554</v>
      </c>
      <c r="J335" s="338">
        <v>9986</v>
      </c>
      <c r="K335" s="338">
        <v>6448</v>
      </c>
      <c r="L335" s="338">
        <v>36461</v>
      </c>
      <c r="M335" s="339">
        <v>15106</v>
      </c>
    </row>
    <row r="336" spans="1:13">
      <c r="A336" s="155" t="s">
        <v>5583</v>
      </c>
      <c r="B336" s="155" t="s">
        <v>9</v>
      </c>
      <c r="C336" s="313" t="s">
        <v>14</v>
      </c>
      <c r="D336" s="313" t="s">
        <v>5201</v>
      </c>
      <c r="E336" s="313" t="s">
        <v>5230</v>
      </c>
      <c r="F336" s="313" t="s">
        <v>5245</v>
      </c>
      <c r="G336" s="163" t="s">
        <v>3171</v>
      </c>
      <c r="H336" s="314">
        <v>29829</v>
      </c>
      <c r="I336" s="314">
        <v>13584</v>
      </c>
      <c r="J336" s="338">
        <v>4900</v>
      </c>
      <c r="K336" s="338">
        <v>3419</v>
      </c>
      <c r="L336" s="338">
        <v>24929</v>
      </c>
      <c r="M336" s="339">
        <v>10165</v>
      </c>
    </row>
    <row r="337" spans="1:13">
      <c r="A337" s="155" t="s">
        <v>5584</v>
      </c>
      <c r="B337" s="155" t="s">
        <v>9</v>
      </c>
      <c r="C337" s="313" t="s">
        <v>14</v>
      </c>
      <c r="D337" s="313" t="s">
        <v>5201</v>
      </c>
      <c r="E337" s="313" t="s">
        <v>5230</v>
      </c>
      <c r="F337" s="313" t="s">
        <v>5230</v>
      </c>
      <c r="G337" s="163" t="s">
        <v>3182</v>
      </c>
      <c r="H337" s="314">
        <v>19365</v>
      </c>
      <c r="I337" s="314">
        <v>8590</v>
      </c>
      <c r="J337" s="338">
        <v>2419</v>
      </c>
      <c r="K337" s="338">
        <v>1772</v>
      </c>
      <c r="L337" s="338">
        <v>16946</v>
      </c>
      <c r="M337" s="339">
        <v>6818</v>
      </c>
    </row>
    <row r="338" spans="1:13">
      <c r="A338" s="155" t="s">
        <v>5585</v>
      </c>
      <c r="B338" s="155" t="s">
        <v>9</v>
      </c>
      <c r="C338" s="313" t="s">
        <v>14</v>
      </c>
      <c r="D338" s="313" t="s">
        <v>5201</v>
      </c>
      <c r="E338" s="313" t="s">
        <v>5230</v>
      </c>
      <c r="F338" s="313" t="s">
        <v>5211</v>
      </c>
      <c r="G338" s="163" t="s">
        <v>3191</v>
      </c>
      <c r="H338" s="314">
        <v>24638</v>
      </c>
      <c r="I338" s="314">
        <v>11491</v>
      </c>
      <c r="J338" s="338">
        <v>5311</v>
      </c>
      <c r="K338" s="338">
        <v>3401</v>
      </c>
      <c r="L338" s="338">
        <v>19327</v>
      </c>
      <c r="M338" s="339">
        <v>8090</v>
      </c>
    </row>
    <row r="339" spans="1:13">
      <c r="A339" s="153" t="s">
        <v>5586</v>
      </c>
      <c r="B339" s="153" t="s">
        <v>9</v>
      </c>
      <c r="C339" s="311" t="s">
        <v>14</v>
      </c>
      <c r="D339" s="311" t="s">
        <v>5201</v>
      </c>
      <c r="E339" s="311" t="s">
        <v>5211</v>
      </c>
      <c r="F339" s="311" t="s">
        <v>5196</v>
      </c>
      <c r="G339" s="162" t="s">
        <v>3197</v>
      </c>
      <c r="H339" s="312">
        <v>144394</v>
      </c>
      <c r="I339" s="312">
        <v>66941</v>
      </c>
      <c r="J339" s="336">
        <v>30181</v>
      </c>
      <c r="K339" s="336">
        <v>18914</v>
      </c>
      <c r="L339" s="336">
        <v>114213</v>
      </c>
      <c r="M339" s="337">
        <v>48027</v>
      </c>
    </row>
    <row r="340" spans="1:13">
      <c r="A340" s="155" t="s">
        <v>5587</v>
      </c>
      <c r="B340" s="155" t="s">
        <v>9</v>
      </c>
      <c r="C340" s="313" t="s">
        <v>14</v>
      </c>
      <c r="D340" s="313" t="s">
        <v>5201</v>
      </c>
      <c r="E340" s="313" t="s">
        <v>5211</v>
      </c>
      <c r="F340" s="313" t="s">
        <v>6</v>
      </c>
      <c r="G340" s="163" t="s">
        <v>3198</v>
      </c>
      <c r="H340" s="314">
        <v>36850</v>
      </c>
      <c r="I340" s="314">
        <v>16930</v>
      </c>
      <c r="J340" s="338">
        <v>7439</v>
      </c>
      <c r="K340" s="338">
        <v>4705</v>
      </c>
      <c r="L340" s="338">
        <v>29411</v>
      </c>
      <c r="M340" s="339">
        <v>12225</v>
      </c>
    </row>
    <row r="341" spans="1:13">
      <c r="A341" s="155" t="s">
        <v>5588</v>
      </c>
      <c r="B341" s="155" t="s">
        <v>9</v>
      </c>
      <c r="C341" s="313" t="s">
        <v>14</v>
      </c>
      <c r="D341" s="313" t="s">
        <v>5201</v>
      </c>
      <c r="E341" s="313" t="s">
        <v>5211</v>
      </c>
      <c r="F341" s="313" t="s">
        <v>8</v>
      </c>
      <c r="G341" s="163" t="s">
        <v>3211</v>
      </c>
      <c r="H341" s="314">
        <v>19819</v>
      </c>
      <c r="I341" s="314">
        <v>9054</v>
      </c>
      <c r="J341" s="338">
        <v>3729</v>
      </c>
      <c r="K341" s="338">
        <v>2300</v>
      </c>
      <c r="L341" s="338">
        <v>16090</v>
      </c>
      <c r="M341" s="339">
        <v>6754</v>
      </c>
    </row>
    <row r="342" spans="1:13">
      <c r="A342" s="155" t="s">
        <v>5589</v>
      </c>
      <c r="B342" s="155" t="s">
        <v>9</v>
      </c>
      <c r="C342" s="313" t="s">
        <v>14</v>
      </c>
      <c r="D342" s="313" t="s">
        <v>5201</v>
      </c>
      <c r="E342" s="313" t="s">
        <v>5211</v>
      </c>
      <c r="F342" s="313" t="s">
        <v>9</v>
      </c>
      <c r="G342" s="163" t="s">
        <v>3220</v>
      </c>
      <c r="H342" s="314">
        <v>31254</v>
      </c>
      <c r="I342" s="314">
        <v>14608</v>
      </c>
      <c r="J342" s="338">
        <v>6720</v>
      </c>
      <c r="K342" s="338">
        <v>4049</v>
      </c>
      <c r="L342" s="338">
        <v>24534</v>
      </c>
      <c r="M342" s="339">
        <v>10559</v>
      </c>
    </row>
    <row r="343" spans="1:13">
      <c r="A343" s="155" t="s">
        <v>5590</v>
      </c>
      <c r="B343" s="155" t="s">
        <v>9</v>
      </c>
      <c r="C343" s="313" t="s">
        <v>14</v>
      </c>
      <c r="D343" s="313" t="s">
        <v>5201</v>
      </c>
      <c r="E343" s="313" t="s">
        <v>5211</v>
      </c>
      <c r="F343" s="313" t="s">
        <v>5228</v>
      </c>
      <c r="G343" s="163" t="s">
        <v>3230</v>
      </c>
      <c r="H343" s="314">
        <v>20780</v>
      </c>
      <c r="I343" s="314">
        <v>9529</v>
      </c>
      <c r="J343" s="338">
        <v>3225</v>
      </c>
      <c r="K343" s="338">
        <v>2299</v>
      </c>
      <c r="L343" s="338">
        <v>17555</v>
      </c>
      <c r="M343" s="339">
        <v>7230</v>
      </c>
    </row>
    <row r="344" spans="1:13">
      <c r="A344" s="155" t="s">
        <v>5591</v>
      </c>
      <c r="B344" s="155" t="s">
        <v>9</v>
      </c>
      <c r="C344" s="313" t="s">
        <v>14</v>
      </c>
      <c r="D344" s="313" t="s">
        <v>5201</v>
      </c>
      <c r="E344" s="313" t="s">
        <v>5211</v>
      </c>
      <c r="F344" s="313" t="s">
        <v>5243</v>
      </c>
      <c r="G344" s="163" t="s">
        <v>3238</v>
      </c>
      <c r="H344" s="314">
        <v>16417</v>
      </c>
      <c r="I344" s="314">
        <v>7505</v>
      </c>
      <c r="J344" s="338">
        <v>3597</v>
      </c>
      <c r="K344" s="338">
        <v>2138</v>
      </c>
      <c r="L344" s="338">
        <v>12820</v>
      </c>
      <c r="M344" s="339">
        <v>5367</v>
      </c>
    </row>
    <row r="345" spans="1:13">
      <c r="A345" s="155" t="s">
        <v>5592</v>
      </c>
      <c r="B345" s="155" t="s">
        <v>9</v>
      </c>
      <c r="C345" s="313" t="s">
        <v>14</v>
      </c>
      <c r="D345" s="313" t="s">
        <v>5201</v>
      </c>
      <c r="E345" s="313" t="s">
        <v>5211</v>
      </c>
      <c r="F345" s="313" t="s">
        <v>5238</v>
      </c>
      <c r="G345" s="163" t="s">
        <v>3249</v>
      </c>
      <c r="H345" s="314">
        <v>19274</v>
      </c>
      <c r="I345" s="314">
        <v>9315</v>
      </c>
      <c r="J345" s="338">
        <v>5471</v>
      </c>
      <c r="K345" s="338">
        <v>3423</v>
      </c>
      <c r="L345" s="338">
        <v>13803</v>
      </c>
      <c r="M345" s="339">
        <v>5892</v>
      </c>
    </row>
    <row r="346" spans="1:13">
      <c r="A346" s="153" t="s">
        <v>5593</v>
      </c>
      <c r="B346" s="153" t="s">
        <v>9</v>
      </c>
      <c r="C346" s="311" t="s">
        <v>5385</v>
      </c>
      <c r="D346" s="311" t="s">
        <v>5197</v>
      </c>
      <c r="E346" s="311" t="s">
        <v>5196</v>
      </c>
      <c r="F346" s="311" t="s">
        <v>5196</v>
      </c>
      <c r="G346" s="160" t="s">
        <v>3251</v>
      </c>
      <c r="H346" s="312">
        <v>422757</v>
      </c>
      <c r="I346" s="312">
        <v>196180</v>
      </c>
      <c r="J346" s="336">
        <v>101371</v>
      </c>
      <c r="K346" s="336">
        <v>65919</v>
      </c>
      <c r="L346" s="336">
        <v>321386</v>
      </c>
      <c r="M346" s="337">
        <v>130261</v>
      </c>
    </row>
    <row r="347" spans="1:13">
      <c r="A347" s="153" t="s">
        <v>5594</v>
      </c>
      <c r="B347" s="153" t="s">
        <v>9</v>
      </c>
      <c r="C347" s="311" t="s">
        <v>5385</v>
      </c>
      <c r="D347" s="311" t="s">
        <v>5201</v>
      </c>
      <c r="E347" s="311" t="s">
        <v>5196</v>
      </c>
      <c r="F347" s="311" t="s">
        <v>5196</v>
      </c>
      <c r="G347" s="161" t="s">
        <v>3252</v>
      </c>
      <c r="H347" s="312">
        <v>422757</v>
      </c>
      <c r="I347" s="312">
        <v>196180</v>
      </c>
      <c r="J347" s="336">
        <v>101371</v>
      </c>
      <c r="K347" s="336">
        <v>65919</v>
      </c>
      <c r="L347" s="336">
        <v>321386</v>
      </c>
      <c r="M347" s="337">
        <v>130261</v>
      </c>
    </row>
    <row r="348" spans="1:13">
      <c r="A348" s="153" t="s">
        <v>5595</v>
      </c>
      <c r="B348" s="153" t="s">
        <v>9</v>
      </c>
      <c r="C348" s="311" t="s">
        <v>5385</v>
      </c>
      <c r="D348" s="311" t="s">
        <v>5201</v>
      </c>
      <c r="E348" s="311" t="s">
        <v>5596</v>
      </c>
      <c r="F348" s="311" t="s">
        <v>5196</v>
      </c>
      <c r="G348" s="162" t="s">
        <v>3253</v>
      </c>
      <c r="H348" s="312">
        <v>256196</v>
      </c>
      <c r="I348" s="312">
        <v>120523</v>
      </c>
      <c r="J348" s="336">
        <v>65003</v>
      </c>
      <c r="K348" s="336">
        <v>42603</v>
      </c>
      <c r="L348" s="336">
        <v>191193</v>
      </c>
      <c r="M348" s="337">
        <v>77920</v>
      </c>
    </row>
    <row r="349" spans="1:13">
      <c r="A349" s="155" t="s">
        <v>5597</v>
      </c>
      <c r="B349" s="155" t="s">
        <v>9</v>
      </c>
      <c r="C349" s="313" t="s">
        <v>5385</v>
      </c>
      <c r="D349" s="313" t="s">
        <v>5201</v>
      </c>
      <c r="E349" s="313" t="s">
        <v>5596</v>
      </c>
      <c r="F349" s="313" t="s">
        <v>8</v>
      </c>
      <c r="G349" s="163" t="s">
        <v>3254</v>
      </c>
      <c r="H349" s="314">
        <v>81903</v>
      </c>
      <c r="I349" s="314">
        <v>37935</v>
      </c>
      <c r="J349" s="338">
        <v>18953</v>
      </c>
      <c r="K349" s="338">
        <v>12938</v>
      </c>
      <c r="L349" s="338">
        <v>62950</v>
      </c>
      <c r="M349" s="339">
        <v>24997</v>
      </c>
    </row>
    <row r="350" spans="1:13">
      <c r="A350" s="155" t="s">
        <v>5598</v>
      </c>
      <c r="B350" s="155" t="s">
        <v>9</v>
      </c>
      <c r="C350" s="313" t="s">
        <v>5385</v>
      </c>
      <c r="D350" s="313" t="s">
        <v>5201</v>
      </c>
      <c r="E350" s="313" t="s">
        <v>5596</v>
      </c>
      <c r="F350" s="313" t="s">
        <v>9</v>
      </c>
      <c r="G350" s="163" t="s">
        <v>3280</v>
      </c>
      <c r="H350" s="314">
        <v>24796</v>
      </c>
      <c r="I350" s="314">
        <v>11126</v>
      </c>
      <c r="J350" s="338">
        <v>5621</v>
      </c>
      <c r="K350" s="338">
        <v>3911</v>
      </c>
      <c r="L350" s="338">
        <v>19175</v>
      </c>
      <c r="M350" s="339">
        <v>7215</v>
      </c>
    </row>
    <row r="351" spans="1:13">
      <c r="A351" s="155" t="s">
        <v>5599</v>
      </c>
      <c r="B351" s="155" t="s">
        <v>9</v>
      </c>
      <c r="C351" s="313" t="s">
        <v>5385</v>
      </c>
      <c r="D351" s="313" t="s">
        <v>5201</v>
      </c>
      <c r="E351" s="313" t="s">
        <v>5596</v>
      </c>
      <c r="F351" s="313" t="s">
        <v>11</v>
      </c>
      <c r="G351" s="163" t="s">
        <v>3291</v>
      </c>
      <c r="H351" s="314">
        <v>30857</v>
      </c>
      <c r="I351" s="314">
        <v>14212</v>
      </c>
      <c r="J351" s="338">
        <v>6836</v>
      </c>
      <c r="K351" s="338">
        <v>4312</v>
      </c>
      <c r="L351" s="338">
        <v>24021</v>
      </c>
      <c r="M351" s="339">
        <v>9900</v>
      </c>
    </row>
    <row r="352" spans="1:13">
      <c r="A352" s="155" t="s">
        <v>5600</v>
      </c>
      <c r="B352" s="155" t="s">
        <v>9</v>
      </c>
      <c r="C352" s="313" t="s">
        <v>5385</v>
      </c>
      <c r="D352" s="313" t="s">
        <v>5201</v>
      </c>
      <c r="E352" s="313" t="s">
        <v>5596</v>
      </c>
      <c r="F352" s="313" t="s">
        <v>14</v>
      </c>
      <c r="G352" s="163" t="s">
        <v>3300</v>
      </c>
      <c r="H352" s="314">
        <v>21691</v>
      </c>
      <c r="I352" s="314">
        <v>10118</v>
      </c>
      <c r="J352" s="338">
        <v>7818</v>
      </c>
      <c r="K352" s="338">
        <v>4381</v>
      </c>
      <c r="L352" s="338">
        <v>13873</v>
      </c>
      <c r="M352" s="339">
        <v>5737</v>
      </c>
    </row>
    <row r="353" spans="1:13">
      <c r="A353" s="155" t="s">
        <v>5601</v>
      </c>
      <c r="B353" s="155" t="s">
        <v>9</v>
      </c>
      <c r="C353" s="313" t="s">
        <v>5385</v>
      </c>
      <c r="D353" s="313" t="s">
        <v>5201</v>
      </c>
      <c r="E353" s="313" t="s">
        <v>5596</v>
      </c>
      <c r="F353" s="313" t="s">
        <v>15</v>
      </c>
      <c r="G353" s="163" t="s">
        <v>3307</v>
      </c>
      <c r="H353" s="314">
        <v>29454</v>
      </c>
      <c r="I353" s="314">
        <v>13424</v>
      </c>
      <c r="J353" s="338">
        <v>6351</v>
      </c>
      <c r="K353" s="338">
        <v>4100</v>
      </c>
      <c r="L353" s="338">
        <v>23103</v>
      </c>
      <c r="M353" s="339">
        <v>9324</v>
      </c>
    </row>
    <row r="354" spans="1:13">
      <c r="A354" s="155" t="s">
        <v>5602</v>
      </c>
      <c r="B354" s="155" t="s">
        <v>9</v>
      </c>
      <c r="C354" s="313" t="s">
        <v>5385</v>
      </c>
      <c r="D354" s="313" t="s">
        <v>5201</v>
      </c>
      <c r="E354" s="313" t="s">
        <v>5596</v>
      </c>
      <c r="F354" s="313" t="s">
        <v>5215</v>
      </c>
      <c r="G354" s="163" t="s">
        <v>3313</v>
      </c>
      <c r="H354" s="314">
        <v>67495</v>
      </c>
      <c r="I354" s="314">
        <v>33708</v>
      </c>
      <c r="J354" s="338">
        <v>19424</v>
      </c>
      <c r="K354" s="338">
        <v>12961</v>
      </c>
      <c r="L354" s="338">
        <v>48071</v>
      </c>
      <c r="M354" s="339">
        <v>20747</v>
      </c>
    </row>
    <row r="355" spans="1:13">
      <c r="A355" s="153" t="s">
        <v>5603</v>
      </c>
      <c r="B355" s="153" t="s">
        <v>9</v>
      </c>
      <c r="C355" s="311" t="s">
        <v>5385</v>
      </c>
      <c r="D355" s="311" t="s">
        <v>5201</v>
      </c>
      <c r="E355" s="311" t="s">
        <v>5604</v>
      </c>
      <c r="F355" s="311" t="s">
        <v>5196</v>
      </c>
      <c r="G355" s="162" t="s">
        <v>3315</v>
      </c>
      <c r="H355" s="312">
        <v>166561</v>
      </c>
      <c r="I355" s="312">
        <v>75657</v>
      </c>
      <c r="J355" s="336">
        <v>36368</v>
      </c>
      <c r="K355" s="336">
        <v>23316</v>
      </c>
      <c r="L355" s="336">
        <v>130193</v>
      </c>
      <c r="M355" s="337">
        <v>52341</v>
      </c>
    </row>
    <row r="356" spans="1:13">
      <c r="A356" s="155" t="s">
        <v>5605</v>
      </c>
      <c r="B356" s="155" t="s">
        <v>9</v>
      </c>
      <c r="C356" s="313" t="s">
        <v>5385</v>
      </c>
      <c r="D356" s="313" t="s">
        <v>5201</v>
      </c>
      <c r="E356" s="313" t="s">
        <v>5604</v>
      </c>
      <c r="F356" s="313" t="s">
        <v>5</v>
      </c>
      <c r="G356" s="163" t="s">
        <v>3316</v>
      </c>
      <c r="H356" s="314">
        <v>25468</v>
      </c>
      <c r="I356" s="314">
        <v>11884</v>
      </c>
      <c r="J356" s="338">
        <v>5539</v>
      </c>
      <c r="K356" s="338">
        <v>3671</v>
      </c>
      <c r="L356" s="338">
        <v>19929</v>
      </c>
      <c r="M356" s="339">
        <v>8213</v>
      </c>
    </row>
    <row r="357" spans="1:13">
      <c r="A357" s="155" t="s">
        <v>5606</v>
      </c>
      <c r="B357" s="155" t="s">
        <v>9</v>
      </c>
      <c r="C357" s="313" t="s">
        <v>5385</v>
      </c>
      <c r="D357" s="313" t="s">
        <v>5201</v>
      </c>
      <c r="E357" s="313" t="s">
        <v>5604</v>
      </c>
      <c r="F357" s="313" t="s">
        <v>6</v>
      </c>
      <c r="G357" s="163" t="s">
        <v>3330</v>
      </c>
      <c r="H357" s="314">
        <v>30725</v>
      </c>
      <c r="I357" s="314">
        <v>13780</v>
      </c>
      <c r="J357" s="338">
        <v>6810</v>
      </c>
      <c r="K357" s="338">
        <v>4232</v>
      </c>
      <c r="L357" s="338">
        <v>23915</v>
      </c>
      <c r="M357" s="339">
        <v>9548</v>
      </c>
    </row>
    <row r="358" spans="1:13">
      <c r="A358" s="155" t="s">
        <v>5607</v>
      </c>
      <c r="B358" s="155" t="s">
        <v>9</v>
      </c>
      <c r="C358" s="313" t="s">
        <v>5385</v>
      </c>
      <c r="D358" s="313" t="s">
        <v>5201</v>
      </c>
      <c r="E358" s="313" t="s">
        <v>5604</v>
      </c>
      <c r="F358" s="313" t="s">
        <v>7</v>
      </c>
      <c r="G358" s="163" t="s">
        <v>3342</v>
      </c>
      <c r="H358" s="314">
        <v>11420</v>
      </c>
      <c r="I358" s="314">
        <v>5180</v>
      </c>
      <c r="J358" s="338">
        <v>2057</v>
      </c>
      <c r="K358" s="338">
        <v>1423</v>
      </c>
      <c r="L358" s="338">
        <v>9363</v>
      </c>
      <c r="M358" s="339">
        <v>3757</v>
      </c>
    </row>
    <row r="359" spans="1:13">
      <c r="A359" s="155" t="s">
        <v>5608</v>
      </c>
      <c r="B359" s="155" t="s">
        <v>9</v>
      </c>
      <c r="C359" s="313" t="s">
        <v>5385</v>
      </c>
      <c r="D359" s="313" t="s">
        <v>5201</v>
      </c>
      <c r="E359" s="313" t="s">
        <v>5604</v>
      </c>
      <c r="F359" s="313" t="s">
        <v>10</v>
      </c>
      <c r="G359" s="163" t="s">
        <v>3350</v>
      </c>
      <c r="H359" s="314">
        <v>17039</v>
      </c>
      <c r="I359" s="314">
        <v>7645</v>
      </c>
      <c r="J359" s="338">
        <v>3916</v>
      </c>
      <c r="K359" s="338">
        <v>2567</v>
      </c>
      <c r="L359" s="338">
        <v>13123</v>
      </c>
      <c r="M359" s="339">
        <v>5078</v>
      </c>
    </row>
    <row r="360" spans="1:13">
      <c r="A360" s="155" t="s">
        <v>5609</v>
      </c>
      <c r="B360" s="155" t="s">
        <v>9</v>
      </c>
      <c r="C360" s="313" t="s">
        <v>5385</v>
      </c>
      <c r="D360" s="313" t="s">
        <v>5201</v>
      </c>
      <c r="E360" s="313" t="s">
        <v>5604</v>
      </c>
      <c r="F360" s="313" t="s">
        <v>12</v>
      </c>
      <c r="G360" s="163" t="s">
        <v>3362</v>
      </c>
      <c r="H360" s="314">
        <v>13824</v>
      </c>
      <c r="I360" s="314">
        <v>6129</v>
      </c>
      <c r="J360" s="338">
        <v>2997</v>
      </c>
      <c r="K360" s="338">
        <v>1891</v>
      </c>
      <c r="L360" s="338">
        <v>10827</v>
      </c>
      <c r="M360" s="339">
        <v>4238</v>
      </c>
    </row>
    <row r="361" spans="1:13">
      <c r="A361" s="155" t="s">
        <v>5610</v>
      </c>
      <c r="B361" s="155" t="s">
        <v>9</v>
      </c>
      <c r="C361" s="313" t="s">
        <v>5385</v>
      </c>
      <c r="D361" s="313" t="s">
        <v>5201</v>
      </c>
      <c r="E361" s="313" t="s">
        <v>5604</v>
      </c>
      <c r="F361" s="313" t="s">
        <v>13</v>
      </c>
      <c r="G361" s="163" t="s">
        <v>3370</v>
      </c>
      <c r="H361" s="314">
        <v>26651</v>
      </c>
      <c r="I361" s="314">
        <v>12409</v>
      </c>
      <c r="J361" s="338">
        <v>5932</v>
      </c>
      <c r="K361" s="338">
        <v>3689</v>
      </c>
      <c r="L361" s="338">
        <v>20719</v>
      </c>
      <c r="M361" s="339">
        <v>8720</v>
      </c>
    </row>
    <row r="362" spans="1:13">
      <c r="A362" s="155" t="s">
        <v>5611</v>
      </c>
      <c r="B362" s="155" t="s">
        <v>9</v>
      </c>
      <c r="C362" s="313" t="s">
        <v>5385</v>
      </c>
      <c r="D362" s="313" t="s">
        <v>5201</v>
      </c>
      <c r="E362" s="313" t="s">
        <v>5604</v>
      </c>
      <c r="F362" s="313" t="s">
        <v>16</v>
      </c>
      <c r="G362" s="163" t="s">
        <v>3383</v>
      </c>
      <c r="H362" s="314">
        <v>25067</v>
      </c>
      <c r="I362" s="314">
        <v>11422</v>
      </c>
      <c r="J362" s="338">
        <v>6105</v>
      </c>
      <c r="K362" s="338">
        <v>3779</v>
      </c>
      <c r="L362" s="338">
        <v>18962</v>
      </c>
      <c r="M362" s="339">
        <v>7643</v>
      </c>
    </row>
    <row r="363" spans="1:13">
      <c r="A363" s="155" t="s">
        <v>5612</v>
      </c>
      <c r="B363" s="155" t="s">
        <v>9</v>
      </c>
      <c r="C363" s="313" t="s">
        <v>5385</v>
      </c>
      <c r="D363" s="313" t="s">
        <v>5201</v>
      </c>
      <c r="E363" s="313" t="s">
        <v>5604</v>
      </c>
      <c r="F363" s="313" t="s">
        <v>5228</v>
      </c>
      <c r="G363" s="163" t="s">
        <v>3395</v>
      </c>
      <c r="H363" s="314">
        <v>16367</v>
      </c>
      <c r="I363" s="314">
        <v>7208</v>
      </c>
      <c r="J363" s="338">
        <v>3012</v>
      </c>
      <c r="K363" s="338">
        <v>2064</v>
      </c>
      <c r="L363" s="338">
        <v>13355</v>
      </c>
      <c r="M363" s="339">
        <v>5144</v>
      </c>
    </row>
    <row r="364" spans="1:13">
      <c r="A364" s="153" t="s">
        <v>5613</v>
      </c>
      <c r="B364" s="153" t="s">
        <v>10</v>
      </c>
      <c r="C364" s="311" t="s">
        <v>5196</v>
      </c>
      <c r="D364" s="311" t="s">
        <v>5197</v>
      </c>
      <c r="E364" s="311" t="s">
        <v>5196</v>
      </c>
      <c r="F364" s="311" t="s">
        <v>5196</v>
      </c>
      <c r="G364" s="159" t="s">
        <v>3403</v>
      </c>
      <c r="H364" s="312">
        <v>1929319</v>
      </c>
      <c r="I364" s="312">
        <v>895832</v>
      </c>
      <c r="J364" s="336">
        <v>492021</v>
      </c>
      <c r="K364" s="336">
        <v>305538</v>
      </c>
      <c r="L364" s="336">
        <v>1437298</v>
      </c>
      <c r="M364" s="337">
        <v>590294</v>
      </c>
    </row>
    <row r="365" spans="1:13">
      <c r="A365" s="153" t="s">
        <v>5614</v>
      </c>
      <c r="B365" s="153" t="s">
        <v>10</v>
      </c>
      <c r="C365" s="311" t="s">
        <v>10</v>
      </c>
      <c r="D365" s="311" t="s">
        <v>5197</v>
      </c>
      <c r="E365" s="311" t="s">
        <v>5196</v>
      </c>
      <c r="F365" s="311" t="s">
        <v>5196</v>
      </c>
      <c r="G365" s="160" t="s">
        <v>3404</v>
      </c>
      <c r="H365" s="312">
        <v>751409</v>
      </c>
      <c r="I365" s="312">
        <v>351536</v>
      </c>
      <c r="J365" s="336">
        <v>202773</v>
      </c>
      <c r="K365" s="336">
        <v>124652</v>
      </c>
      <c r="L365" s="336">
        <v>548636</v>
      </c>
      <c r="M365" s="337">
        <v>226884</v>
      </c>
    </row>
    <row r="366" spans="1:13">
      <c r="A366" s="153" t="s">
        <v>5615</v>
      </c>
      <c r="B366" s="153" t="s">
        <v>10</v>
      </c>
      <c r="C366" s="311" t="s">
        <v>10</v>
      </c>
      <c r="D366" s="311" t="s">
        <v>5201</v>
      </c>
      <c r="E366" s="311" t="s">
        <v>5196</v>
      </c>
      <c r="F366" s="311" t="s">
        <v>5196</v>
      </c>
      <c r="G366" s="161" t="s">
        <v>3405</v>
      </c>
      <c r="H366" s="312">
        <v>751409</v>
      </c>
      <c r="I366" s="312">
        <v>351536</v>
      </c>
      <c r="J366" s="336">
        <v>202773</v>
      </c>
      <c r="K366" s="336">
        <v>124652</v>
      </c>
      <c r="L366" s="336">
        <v>548636</v>
      </c>
      <c r="M366" s="337">
        <v>226884</v>
      </c>
    </row>
    <row r="367" spans="1:13">
      <c r="A367" s="153" t="s">
        <v>5616</v>
      </c>
      <c r="B367" s="153" t="s">
        <v>10</v>
      </c>
      <c r="C367" s="311" t="s">
        <v>10</v>
      </c>
      <c r="D367" s="311" t="s">
        <v>5201</v>
      </c>
      <c r="E367" s="311" t="s">
        <v>13</v>
      </c>
      <c r="F367" s="311" t="s">
        <v>5196</v>
      </c>
      <c r="G367" s="162" t="s">
        <v>3406</v>
      </c>
      <c r="H367" s="312">
        <v>105668</v>
      </c>
      <c r="I367" s="312">
        <v>47658</v>
      </c>
      <c r="J367" s="336">
        <v>27441</v>
      </c>
      <c r="K367" s="336">
        <v>16556</v>
      </c>
      <c r="L367" s="336">
        <v>78227</v>
      </c>
      <c r="M367" s="337">
        <v>31102</v>
      </c>
    </row>
    <row r="368" spans="1:13">
      <c r="A368" s="155" t="s">
        <v>5617</v>
      </c>
      <c r="B368" s="155" t="s">
        <v>10</v>
      </c>
      <c r="C368" s="313" t="s">
        <v>10</v>
      </c>
      <c r="D368" s="313" t="s">
        <v>5201</v>
      </c>
      <c r="E368" s="313" t="s">
        <v>13</v>
      </c>
      <c r="F368" s="313" t="s">
        <v>5</v>
      </c>
      <c r="G368" s="163" t="s">
        <v>3407</v>
      </c>
      <c r="H368" s="314">
        <v>39612</v>
      </c>
      <c r="I368" s="314">
        <v>17610</v>
      </c>
      <c r="J368" s="338">
        <v>9431</v>
      </c>
      <c r="K368" s="338">
        <v>5585</v>
      </c>
      <c r="L368" s="338">
        <v>30181</v>
      </c>
      <c r="M368" s="339">
        <v>12025</v>
      </c>
    </row>
    <row r="369" spans="1:13">
      <c r="A369" s="155" t="s">
        <v>5618</v>
      </c>
      <c r="B369" s="155" t="s">
        <v>10</v>
      </c>
      <c r="C369" s="313" t="s">
        <v>10</v>
      </c>
      <c r="D369" s="313" t="s">
        <v>5201</v>
      </c>
      <c r="E369" s="313" t="s">
        <v>13</v>
      </c>
      <c r="F369" s="313" t="s">
        <v>5228</v>
      </c>
      <c r="G369" s="163" t="s">
        <v>3426</v>
      </c>
      <c r="H369" s="314">
        <v>11667</v>
      </c>
      <c r="I369" s="314">
        <v>5157</v>
      </c>
      <c r="J369" s="338">
        <v>2483</v>
      </c>
      <c r="K369" s="338">
        <v>1635</v>
      </c>
      <c r="L369" s="338">
        <v>9184</v>
      </c>
      <c r="M369" s="339">
        <v>3522</v>
      </c>
    </row>
    <row r="370" spans="1:13">
      <c r="A370" s="155" t="s">
        <v>5619</v>
      </c>
      <c r="B370" s="155" t="s">
        <v>10</v>
      </c>
      <c r="C370" s="313" t="s">
        <v>10</v>
      </c>
      <c r="D370" s="313" t="s">
        <v>5201</v>
      </c>
      <c r="E370" s="313" t="s">
        <v>13</v>
      </c>
      <c r="F370" s="313" t="s">
        <v>5243</v>
      </c>
      <c r="G370" s="163" t="s">
        <v>3435</v>
      </c>
      <c r="H370" s="314">
        <v>21679</v>
      </c>
      <c r="I370" s="314">
        <v>9625</v>
      </c>
      <c r="J370" s="338">
        <v>4710</v>
      </c>
      <c r="K370" s="338">
        <v>2987</v>
      </c>
      <c r="L370" s="338">
        <v>16969</v>
      </c>
      <c r="M370" s="339">
        <v>6638</v>
      </c>
    </row>
    <row r="371" spans="1:13">
      <c r="A371" s="155" t="s">
        <v>5620</v>
      </c>
      <c r="B371" s="155" t="s">
        <v>10</v>
      </c>
      <c r="C371" s="313" t="s">
        <v>10</v>
      </c>
      <c r="D371" s="313" t="s">
        <v>5201</v>
      </c>
      <c r="E371" s="313" t="s">
        <v>13</v>
      </c>
      <c r="F371" s="313" t="s">
        <v>5211</v>
      </c>
      <c r="G371" s="163" t="s">
        <v>3443</v>
      </c>
      <c r="H371" s="314">
        <v>11577</v>
      </c>
      <c r="I371" s="314">
        <v>5234</v>
      </c>
      <c r="J371" s="338">
        <v>3857</v>
      </c>
      <c r="K371" s="338">
        <v>2181</v>
      </c>
      <c r="L371" s="338">
        <v>7720</v>
      </c>
      <c r="M371" s="339">
        <v>3053</v>
      </c>
    </row>
    <row r="372" spans="1:13">
      <c r="A372" s="155" t="s">
        <v>5621</v>
      </c>
      <c r="B372" s="155" t="s">
        <v>10</v>
      </c>
      <c r="C372" s="313" t="s">
        <v>10</v>
      </c>
      <c r="D372" s="313" t="s">
        <v>5201</v>
      </c>
      <c r="E372" s="313" t="s">
        <v>13</v>
      </c>
      <c r="F372" s="313" t="s">
        <v>5215</v>
      </c>
      <c r="G372" s="163" t="s">
        <v>3452</v>
      </c>
      <c r="H372" s="314">
        <v>21133</v>
      </c>
      <c r="I372" s="314">
        <v>10032</v>
      </c>
      <c r="J372" s="338">
        <v>6960</v>
      </c>
      <c r="K372" s="338">
        <v>4168</v>
      </c>
      <c r="L372" s="338">
        <v>14173</v>
      </c>
      <c r="M372" s="339">
        <v>5864</v>
      </c>
    </row>
    <row r="373" spans="1:13">
      <c r="A373" s="153" t="s">
        <v>5622</v>
      </c>
      <c r="B373" s="153" t="s">
        <v>10</v>
      </c>
      <c r="C373" s="311" t="s">
        <v>10</v>
      </c>
      <c r="D373" s="311" t="s">
        <v>5201</v>
      </c>
      <c r="E373" s="311" t="s">
        <v>14</v>
      </c>
      <c r="F373" s="311" t="s">
        <v>5196</v>
      </c>
      <c r="G373" s="162" t="s">
        <v>3454</v>
      </c>
      <c r="H373" s="312">
        <v>197856</v>
      </c>
      <c r="I373" s="312">
        <v>90781</v>
      </c>
      <c r="J373" s="336">
        <v>52117</v>
      </c>
      <c r="K373" s="336">
        <v>30601</v>
      </c>
      <c r="L373" s="336">
        <v>145739</v>
      </c>
      <c r="M373" s="337">
        <v>60180</v>
      </c>
    </row>
    <row r="374" spans="1:13">
      <c r="A374" s="155" t="s">
        <v>5623</v>
      </c>
      <c r="B374" s="155" t="s">
        <v>10</v>
      </c>
      <c r="C374" s="313" t="s">
        <v>10</v>
      </c>
      <c r="D374" s="313" t="s">
        <v>5201</v>
      </c>
      <c r="E374" s="313" t="s">
        <v>14</v>
      </c>
      <c r="F374" s="313" t="s">
        <v>6</v>
      </c>
      <c r="G374" s="163" t="s">
        <v>3455</v>
      </c>
      <c r="H374" s="314">
        <v>34263</v>
      </c>
      <c r="I374" s="314">
        <v>15568</v>
      </c>
      <c r="J374" s="338">
        <v>6440</v>
      </c>
      <c r="K374" s="338">
        <v>4140</v>
      </c>
      <c r="L374" s="338">
        <v>27823</v>
      </c>
      <c r="M374" s="339">
        <v>11428</v>
      </c>
    </row>
    <row r="375" spans="1:13">
      <c r="A375" s="155" t="s">
        <v>5624</v>
      </c>
      <c r="B375" s="155" t="s">
        <v>10</v>
      </c>
      <c r="C375" s="313" t="s">
        <v>10</v>
      </c>
      <c r="D375" s="313" t="s">
        <v>5201</v>
      </c>
      <c r="E375" s="313" t="s">
        <v>14</v>
      </c>
      <c r="F375" s="313" t="s">
        <v>7</v>
      </c>
      <c r="G375" s="163" t="s">
        <v>3472</v>
      </c>
      <c r="H375" s="314">
        <v>24556</v>
      </c>
      <c r="I375" s="314">
        <v>10810</v>
      </c>
      <c r="J375" s="338">
        <v>6263</v>
      </c>
      <c r="K375" s="338">
        <v>3653</v>
      </c>
      <c r="L375" s="338">
        <v>18293</v>
      </c>
      <c r="M375" s="339">
        <v>7157</v>
      </c>
    </row>
    <row r="376" spans="1:13">
      <c r="A376" s="155" t="s">
        <v>5625</v>
      </c>
      <c r="B376" s="155" t="s">
        <v>10</v>
      </c>
      <c r="C376" s="313" t="s">
        <v>10</v>
      </c>
      <c r="D376" s="313" t="s">
        <v>5201</v>
      </c>
      <c r="E376" s="313" t="s">
        <v>14</v>
      </c>
      <c r="F376" s="313" t="s">
        <v>8</v>
      </c>
      <c r="G376" s="163" t="s">
        <v>3490</v>
      </c>
      <c r="H376" s="314">
        <v>18405</v>
      </c>
      <c r="I376" s="314">
        <v>8321</v>
      </c>
      <c r="J376" s="338">
        <v>5756</v>
      </c>
      <c r="K376" s="338">
        <v>2941</v>
      </c>
      <c r="L376" s="338">
        <v>12649</v>
      </c>
      <c r="M376" s="339">
        <v>5380</v>
      </c>
    </row>
    <row r="377" spans="1:13">
      <c r="A377" s="155" t="s">
        <v>5626</v>
      </c>
      <c r="B377" s="155" t="s">
        <v>10</v>
      </c>
      <c r="C377" s="313" t="s">
        <v>10</v>
      </c>
      <c r="D377" s="313" t="s">
        <v>5201</v>
      </c>
      <c r="E377" s="313" t="s">
        <v>14</v>
      </c>
      <c r="F377" s="313" t="s">
        <v>10</v>
      </c>
      <c r="G377" s="163" t="s">
        <v>3499</v>
      </c>
      <c r="H377" s="314">
        <v>20014</v>
      </c>
      <c r="I377" s="314">
        <v>9022</v>
      </c>
      <c r="J377" s="338">
        <v>5089</v>
      </c>
      <c r="K377" s="338">
        <v>3059</v>
      </c>
      <c r="L377" s="338">
        <v>14925</v>
      </c>
      <c r="M377" s="339">
        <v>5963</v>
      </c>
    </row>
    <row r="378" spans="1:13">
      <c r="A378" s="155" t="s">
        <v>5627</v>
      </c>
      <c r="B378" s="155" t="s">
        <v>10</v>
      </c>
      <c r="C378" s="313" t="s">
        <v>10</v>
      </c>
      <c r="D378" s="313" t="s">
        <v>5201</v>
      </c>
      <c r="E378" s="313" t="s">
        <v>14</v>
      </c>
      <c r="F378" s="313" t="s">
        <v>5230</v>
      </c>
      <c r="G378" s="163" t="s">
        <v>3116</v>
      </c>
      <c r="H378" s="314">
        <v>26713</v>
      </c>
      <c r="I378" s="314">
        <v>12037</v>
      </c>
      <c r="J378" s="338">
        <v>5826</v>
      </c>
      <c r="K378" s="338">
        <v>3508</v>
      </c>
      <c r="L378" s="338">
        <v>20887</v>
      </c>
      <c r="M378" s="339">
        <v>8529</v>
      </c>
    </row>
    <row r="379" spans="1:13">
      <c r="A379" s="155" t="s">
        <v>5628</v>
      </c>
      <c r="B379" s="155" t="s">
        <v>10</v>
      </c>
      <c r="C379" s="313" t="s">
        <v>10</v>
      </c>
      <c r="D379" s="313" t="s">
        <v>5201</v>
      </c>
      <c r="E379" s="313" t="s">
        <v>14</v>
      </c>
      <c r="F379" s="313" t="s">
        <v>5203</v>
      </c>
      <c r="G379" s="163" t="s">
        <v>3526</v>
      </c>
      <c r="H379" s="314">
        <v>35819</v>
      </c>
      <c r="I379" s="314">
        <v>16270</v>
      </c>
      <c r="J379" s="338">
        <v>8860</v>
      </c>
      <c r="K379" s="338">
        <v>5197</v>
      </c>
      <c r="L379" s="338">
        <v>26959</v>
      </c>
      <c r="M379" s="339">
        <v>11073</v>
      </c>
    </row>
    <row r="380" spans="1:13">
      <c r="A380" s="155" t="s">
        <v>5629</v>
      </c>
      <c r="B380" s="155" t="s">
        <v>10</v>
      </c>
      <c r="C380" s="313" t="s">
        <v>10</v>
      </c>
      <c r="D380" s="313" t="s">
        <v>5201</v>
      </c>
      <c r="E380" s="313" t="s">
        <v>14</v>
      </c>
      <c r="F380" s="313" t="s">
        <v>5222</v>
      </c>
      <c r="G380" s="163" t="s">
        <v>3545</v>
      </c>
      <c r="H380" s="314">
        <v>18539</v>
      </c>
      <c r="I380" s="314">
        <v>9105</v>
      </c>
      <c r="J380" s="338">
        <v>7053</v>
      </c>
      <c r="K380" s="338">
        <v>4110</v>
      </c>
      <c r="L380" s="338">
        <v>11486</v>
      </c>
      <c r="M380" s="339">
        <v>4995</v>
      </c>
    </row>
    <row r="381" spans="1:13">
      <c r="A381" s="155" t="s">
        <v>5630</v>
      </c>
      <c r="B381" s="155" t="s">
        <v>10</v>
      </c>
      <c r="C381" s="313" t="s">
        <v>10</v>
      </c>
      <c r="D381" s="313" t="s">
        <v>5201</v>
      </c>
      <c r="E381" s="313" t="s">
        <v>14</v>
      </c>
      <c r="F381" s="313" t="s">
        <v>5267</v>
      </c>
      <c r="G381" s="163" t="s">
        <v>3547</v>
      </c>
      <c r="H381" s="314">
        <v>19547</v>
      </c>
      <c r="I381" s="314">
        <v>9648</v>
      </c>
      <c r="J381" s="338">
        <v>6830</v>
      </c>
      <c r="K381" s="338">
        <v>3993</v>
      </c>
      <c r="L381" s="338">
        <v>12717</v>
      </c>
      <c r="M381" s="339">
        <v>5655</v>
      </c>
    </row>
    <row r="382" spans="1:13">
      <c r="A382" s="153" t="s">
        <v>5631</v>
      </c>
      <c r="B382" s="153" t="s">
        <v>10</v>
      </c>
      <c r="C382" s="311" t="s">
        <v>10</v>
      </c>
      <c r="D382" s="311" t="s">
        <v>5201</v>
      </c>
      <c r="E382" s="311" t="s">
        <v>15</v>
      </c>
      <c r="F382" s="311" t="s">
        <v>5196</v>
      </c>
      <c r="G382" s="162" t="s">
        <v>3549</v>
      </c>
      <c r="H382" s="312">
        <v>280436</v>
      </c>
      <c r="I382" s="312">
        <v>136926</v>
      </c>
      <c r="J382" s="336">
        <v>78028</v>
      </c>
      <c r="K382" s="336">
        <v>51116</v>
      </c>
      <c r="L382" s="336">
        <v>202408</v>
      </c>
      <c r="M382" s="337">
        <v>85810</v>
      </c>
    </row>
    <row r="383" spans="1:13">
      <c r="A383" s="155" t="s">
        <v>5632</v>
      </c>
      <c r="B383" s="155" t="s">
        <v>10</v>
      </c>
      <c r="C383" s="313" t="s">
        <v>10</v>
      </c>
      <c r="D383" s="313" t="s">
        <v>5201</v>
      </c>
      <c r="E383" s="313" t="s">
        <v>15</v>
      </c>
      <c r="F383" s="313" t="s">
        <v>12</v>
      </c>
      <c r="G383" s="163" t="s">
        <v>3550</v>
      </c>
      <c r="H383" s="314">
        <v>32047</v>
      </c>
      <c r="I383" s="314">
        <v>14590</v>
      </c>
      <c r="J383" s="338">
        <v>6624</v>
      </c>
      <c r="K383" s="338">
        <v>4379</v>
      </c>
      <c r="L383" s="338">
        <v>25423</v>
      </c>
      <c r="M383" s="339">
        <v>10211</v>
      </c>
    </row>
    <row r="384" spans="1:13">
      <c r="A384" s="155" t="s">
        <v>5633</v>
      </c>
      <c r="B384" s="155" t="s">
        <v>10</v>
      </c>
      <c r="C384" s="313" t="s">
        <v>10</v>
      </c>
      <c r="D384" s="313" t="s">
        <v>5201</v>
      </c>
      <c r="E384" s="313" t="s">
        <v>15</v>
      </c>
      <c r="F384" s="313" t="s">
        <v>13</v>
      </c>
      <c r="G384" s="163" t="s">
        <v>3566</v>
      </c>
      <c r="H384" s="314">
        <v>66296</v>
      </c>
      <c r="I384" s="314">
        <v>31619</v>
      </c>
      <c r="J384" s="338">
        <v>17687</v>
      </c>
      <c r="K384" s="338">
        <v>11663</v>
      </c>
      <c r="L384" s="338">
        <v>48609</v>
      </c>
      <c r="M384" s="339">
        <v>19956</v>
      </c>
    </row>
    <row r="385" spans="1:13">
      <c r="A385" s="155" t="s">
        <v>5634</v>
      </c>
      <c r="B385" s="155" t="s">
        <v>10</v>
      </c>
      <c r="C385" s="313" t="s">
        <v>10</v>
      </c>
      <c r="D385" s="313" t="s">
        <v>5201</v>
      </c>
      <c r="E385" s="313" t="s">
        <v>15</v>
      </c>
      <c r="F385" s="313" t="s">
        <v>14</v>
      </c>
      <c r="G385" s="163" t="s">
        <v>3584</v>
      </c>
      <c r="H385" s="314">
        <v>21278</v>
      </c>
      <c r="I385" s="314">
        <v>9718</v>
      </c>
      <c r="J385" s="338">
        <v>4635</v>
      </c>
      <c r="K385" s="338">
        <v>3357</v>
      </c>
      <c r="L385" s="338">
        <v>16643</v>
      </c>
      <c r="M385" s="339">
        <v>6361</v>
      </c>
    </row>
    <row r="386" spans="1:13">
      <c r="A386" s="155" t="s">
        <v>5635</v>
      </c>
      <c r="B386" s="155" t="s">
        <v>10</v>
      </c>
      <c r="C386" s="313" t="s">
        <v>10</v>
      </c>
      <c r="D386" s="313" t="s">
        <v>5201</v>
      </c>
      <c r="E386" s="313" t="s">
        <v>15</v>
      </c>
      <c r="F386" s="313" t="s">
        <v>5245</v>
      </c>
      <c r="G386" s="163" t="s">
        <v>2258</v>
      </c>
      <c r="H386" s="314">
        <v>26671</v>
      </c>
      <c r="I386" s="314">
        <v>12745</v>
      </c>
      <c r="J386" s="338">
        <v>6451</v>
      </c>
      <c r="K386" s="338">
        <v>4317</v>
      </c>
      <c r="L386" s="338">
        <v>20220</v>
      </c>
      <c r="M386" s="339">
        <v>8428</v>
      </c>
    </row>
    <row r="387" spans="1:13">
      <c r="A387" s="155" t="s">
        <v>5636</v>
      </c>
      <c r="B387" s="155" t="s">
        <v>10</v>
      </c>
      <c r="C387" s="313" t="s">
        <v>10</v>
      </c>
      <c r="D387" s="313" t="s">
        <v>5201</v>
      </c>
      <c r="E387" s="313" t="s">
        <v>15</v>
      </c>
      <c r="F387" s="313" t="s">
        <v>5238</v>
      </c>
      <c r="G387" s="163" t="s">
        <v>3598</v>
      </c>
      <c r="H387" s="314">
        <v>134144</v>
      </c>
      <c r="I387" s="314">
        <v>68254</v>
      </c>
      <c r="J387" s="338">
        <v>42631</v>
      </c>
      <c r="K387" s="338">
        <v>27400</v>
      </c>
      <c r="L387" s="338">
        <v>91513</v>
      </c>
      <c r="M387" s="339">
        <v>40854</v>
      </c>
    </row>
    <row r="388" spans="1:13">
      <c r="A388" s="153" t="s">
        <v>5637</v>
      </c>
      <c r="B388" s="153" t="s">
        <v>10</v>
      </c>
      <c r="C388" s="311" t="s">
        <v>10</v>
      </c>
      <c r="D388" s="311" t="s">
        <v>5201</v>
      </c>
      <c r="E388" s="311" t="s">
        <v>16</v>
      </c>
      <c r="F388" s="311" t="s">
        <v>5196</v>
      </c>
      <c r="G388" s="162" t="s">
        <v>3600</v>
      </c>
      <c r="H388" s="312">
        <v>167449</v>
      </c>
      <c r="I388" s="312">
        <v>76171</v>
      </c>
      <c r="J388" s="336">
        <v>45187</v>
      </c>
      <c r="K388" s="336">
        <v>26379</v>
      </c>
      <c r="L388" s="336">
        <v>122262</v>
      </c>
      <c r="M388" s="337">
        <v>49792</v>
      </c>
    </row>
    <row r="389" spans="1:13">
      <c r="A389" s="155" t="s">
        <v>5638</v>
      </c>
      <c r="B389" s="155" t="s">
        <v>10</v>
      </c>
      <c r="C389" s="313" t="s">
        <v>10</v>
      </c>
      <c r="D389" s="313" t="s">
        <v>5201</v>
      </c>
      <c r="E389" s="313" t="s">
        <v>16</v>
      </c>
      <c r="F389" s="313" t="s">
        <v>9</v>
      </c>
      <c r="G389" s="163" t="s">
        <v>3601</v>
      </c>
      <c r="H389" s="314">
        <v>15880</v>
      </c>
      <c r="I389" s="314">
        <v>7084</v>
      </c>
      <c r="J389" s="338">
        <v>3540</v>
      </c>
      <c r="K389" s="338">
        <v>2200</v>
      </c>
      <c r="L389" s="338">
        <v>12340</v>
      </c>
      <c r="M389" s="339">
        <v>4884</v>
      </c>
    </row>
    <row r="390" spans="1:13">
      <c r="A390" s="155" t="s">
        <v>5639</v>
      </c>
      <c r="B390" s="155" t="s">
        <v>10</v>
      </c>
      <c r="C390" s="313" t="s">
        <v>10</v>
      </c>
      <c r="D390" s="313" t="s">
        <v>5201</v>
      </c>
      <c r="E390" s="313" t="s">
        <v>16</v>
      </c>
      <c r="F390" s="313" t="s">
        <v>11</v>
      </c>
      <c r="G390" s="163" t="s">
        <v>3611</v>
      </c>
      <c r="H390" s="314">
        <v>30156</v>
      </c>
      <c r="I390" s="314">
        <v>13942</v>
      </c>
      <c r="J390" s="338">
        <v>6895</v>
      </c>
      <c r="K390" s="338">
        <v>4515</v>
      </c>
      <c r="L390" s="338">
        <v>23261</v>
      </c>
      <c r="M390" s="339">
        <v>9427</v>
      </c>
    </row>
    <row r="391" spans="1:13">
      <c r="A391" s="155" t="s">
        <v>5640</v>
      </c>
      <c r="B391" s="155" t="s">
        <v>10</v>
      </c>
      <c r="C391" s="313" t="s">
        <v>10</v>
      </c>
      <c r="D391" s="313" t="s">
        <v>5201</v>
      </c>
      <c r="E391" s="313" t="s">
        <v>16</v>
      </c>
      <c r="F391" s="313" t="s">
        <v>15</v>
      </c>
      <c r="G391" s="163" t="s">
        <v>3624</v>
      </c>
      <c r="H391" s="314">
        <v>41989</v>
      </c>
      <c r="I391" s="314">
        <v>18139</v>
      </c>
      <c r="J391" s="338">
        <v>9128</v>
      </c>
      <c r="K391" s="338">
        <v>5781</v>
      </c>
      <c r="L391" s="338">
        <v>32861</v>
      </c>
      <c r="M391" s="339">
        <v>12358</v>
      </c>
    </row>
    <row r="392" spans="1:13">
      <c r="A392" s="155" t="s">
        <v>5641</v>
      </c>
      <c r="B392" s="155" t="s">
        <v>10</v>
      </c>
      <c r="C392" s="313" t="s">
        <v>10</v>
      </c>
      <c r="D392" s="313" t="s">
        <v>5201</v>
      </c>
      <c r="E392" s="313" t="s">
        <v>16</v>
      </c>
      <c r="F392" s="313" t="s">
        <v>16</v>
      </c>
      <c r="G392" s="163" t="s">
        <v>2450</v>
      </c>
      <c r="H392" s="314">
        <v>20375</v>
      </c>
      <c r="I392" s="314">
        <v>9426</v>
      </c>
      <c r="J392" s="338">
        <v>4201</v>
      </c>
      <c r="K392" s="338">
        <v>2686</v>
      </c>
      <c r="L392" s="338">
        <v>16174</v>
      </c>
      <c r="M392" s="339">
        <v>6740</v>
      </c>
    </row>
    <row r="393" spans="1:13">
      <c r="A393" s="155" t="s">
        <v>5642</v>
      </c>
      <c r="B393" s="155" t="s">
        <v>10</v>
      </c>
      <c r="C393" s="313" t="s">
        <v>10</v>
      </c>
      <c r="D393" s="313" t="s">
        <v>5201</v>
      </c>
      <c r="E393" s="313" t="s">
        <v>16</v>
      </c>
      <c r="F393" s="313" t="s">
        <v>5209</v>
      </c>
      <c r="G393" s="163" t="s">
        <v>3644</v>
      </c>
      <c r="H393" s="314">
        <v>39210</v>
      </c>
      <c r="I393" s="314">
        <v>18555</v>
      </c>
      <c r="J393" s="338">
        <v>13917</v>
      </c>
      <c r="K393" s="338">
        <v>7448</v>
      </c>
      <c r="L393" s="338">
        <v>25293</v>
      </c>
      <c r="M393" s="339">
        <v>11107</v>
      </c>
    </row>
    <row r="394" spans="1:13">
      <c r="A394" s="155" t="s">
        <v>5643</v>
      </c>
      <c r="B394" s="155" t="s">
        <v>10</v>
      </c>
      <c r="C394" s="313" t="s">
        <v>10</v>
      </c>
      <c r="D394" s="313" t="s">
        <v>5201</v>
      </c>
      <c r="E394" s="313" t="s">
        <v>16</v>
      </c>
      <c r="F394" s="313" t="s">
        <v>5236</v>
      </c>
      <c r="G394" s="163" t="s">
        <v>3654</v>
      </c>
      <c r="H394" s="314">
        <v>19839</v>
      </c>
      <c r="I394" s="314">
        <v>9025</v>
      </c>
      <c r="J394" s="338">
        <v>7506</v>
      </c>
      <c r="K394" s="338">
        <v>3749</v>
      </c>
      <c r="L394" s="338">
        <v>12333</v>
      </c>
      <c r="M394" s="339">
        <v>5276</v>
      </c>
    </row>
    <row r="395" spans="1:13">
      <c r="A395" s="153" t="s">
        <v>5644</v>
      </c>
      <c r="B395" s="153" t="s">
        <v>10</v>
      </c>
      <c r="C395" s="311" t="s">
        <v>5230</v>
      </c>
      <c r="D395" s="311" t="s">
        <v>5197</v>
      </c>
      <c r="E395" s="311" t="s">
        <v>5196</v>
      </c>
      <c r="F395" s="311" t="s">
        <v>5196</v>
      </c>
      <c r="G395" s="160" t="s">
        <v>3661</v>
      </c>
      <c r="H395" s="312">
        <v>753289</v>
      </c>
      <c r="I395" s="312">
        <v>346531</v>
      </c>
      <c r="J395" s="336">
        <v>181903</v>
      </c>
      <c r="K395" s="336">
        <v>112623</v>
      </c>
      <c r="L395" s="336">
        <v>571386</v>
      </c>
      <c r="M395" s="337">
        <v>233908</v>
      </c>
    </row>
    <row r="396" spans="1:13">
      <c r="A396" s="153" t="s">
        <v>5645</v>
      </c>
      <c r="B396" s="153" t="s">
        <v>10</v>
      </c>
      <c r="C396" s="311" t="s">
        <v>5230</v>
      </c>
      <c r="D396" s="311" t="s">
        <v>5201</v>
      </c>
      <c r="E396" s="311" t="s">
        <v>5196</v>
      </c>
      <c r="F396" s="311" t="s">
        <v>5196</v>
      </c>
      <c r="G396" s="161" t="s">
        <v>3662</v>
      </c>
      <c r="H396" s="312">
        <v>753289</v>
      </c>
      <c r="I396" s="312">
        <v>346531</v>
      </c>
      <c r="J396" s="336">
        <v>181903</v>
      </c>
      <c r="K396" s="336">
        <v>112623</v>
      </c>
      <c r="L396" s="336">
        <v>571386</v>
      </c>
      <c r="M396" s="337">
        <v>233908</v>
      </c>
    </row>
    <row r="397" spans="1:13">
      <c r="A397" s="153" t="s">
        <v>5646</v>
      </c>
      <c r="B397" s="153" t="s">
        <v>10</v>
      </c>
      <c r="C397" s="311" t="s">
        <v>5230</v>
      </c>
      <c r="D397" s="311" t="s">
        <v>5201</v>
      </c>
      <c r="E397" s="311" t="s">
        <v>5647</v>
      </c>
      <c r="F397" s="311" t="s">
        <v>5196</v>
      </c>
      <c r="G397" s="162" t="s">
        <v>3663</v>
      </c>
      <c r="H397" s="312">
        <v>153970</v>
      </c>
      <c r="I397" s="312">
        <v>70170</v>
      </c>
      <c r="J397" s="336">
        <v>38498</v>
      </c>
      <c r="K397" s="336">
        <v>23616</v>
      </c>
      <c r="L397" s="336">
        <v>115472</v>
      </c>
      <c r="M397" s="337">
        <v>46554</v>
      </c>
    </row>
    <row r="398" spans="1:13">
      <c r="A398" s="155" t="s">
        <v>5648</v>
      </c>
      <c r="B398" s="155" t="s">
        <v>10</v>
      </c>
      <c r="C398" s="313" t="s">
        <v>5230</v>
      </c>
      <c r="D398" s="313" t="s">
        <v>5201</v>
      </c>
      <c r="E398" s="313" t="s">
        <v>5647</v>
      </c>
      <c r="F398" s="313" t="s">
        <v>5</v>
      </c>
      <c r="G398" s="163" t="s">
        <v>3664</v>
      </c>
      <c r="H398" s="314">
        <v>6231</v>
      </c>
      <c r="I398" s="314">
        <v>2931</v>
      </c>
      <c r="J398" s="338">
        <v>2188</v>
      </c>
      <c r="K398" s="338">
        <v>1210</v>
      </c>
      <c r="L398" s="338">
        <v>4043</v>
      </c>
      <c r="M398" s="339">
        <v>1721</v>
      </c>
    </row>
    <row r="399" spans="1:13">
      <c r="A399" s="155" t="s">
        <v>5649</v>
      </c>
      <c r="B399" s="155" t="s">
        <v>10</v>
      </c>
      <c r="C399" s="313" t="s">
        <v>5230</v>
      </c>
      <c r="D399" s="313" t="s">
        <v>5201</v>
      </c>
      <c r="E399" s="313" t="s">
        <v>5647</v>
      </c>
      <c r="F399" s="313" t="s">
        <v>6</v>
      </c>
      <c r="G399" s="163" t="s">
        <v>3669</v>
      </c>
      <c r="H399" s="314">
        <v>20890</v>
      </c>
      <c r="I399" s="314">
        <v>9517</v>
      </c>
      <c r="J399" s="338">
        <v>5707</v>
      </c>
      <c r="K399" s="338">
        <v>3683</v>
      </c>
      <c r="L399" s="338">
        <v>15183</v>
      </c>
      <c r="M399" s="339">
        <v>5834</v>
      </c>
    </row>
    <row r="400" spans="1:13">
      <c r="A400" s="155" t="s">
        <v>5650</v>
      </c>
      <c r="B400" s="155" t="s">
        <v>10</v>
      </c>
      <c r="C400" s="313" t="s">
        <v>5230</v>
      </c>
      <c r="D400" s="313" t="s">
        <v>5201</v>
      </c>
      <c r="E400" s="313" t="s">
        <v>5647</v>
      </c>
      <c r="F400" s="313" t="s">
        <v>9</v>
      </c>
      <c r="G400" s="163" t="s">
        <v>3677</v>
      </c>
      <c r="H400" s="314">
        <v>36062</v>
      </c>
      <c r="I400" s="314">
        <v>16026</v>
      </c>
      <c r="J400" s="338">
        <v>8282</v>
      </c>
      <c r="K400" s="338">
        <v>5177</v>
      </c>
      <c r="L400" s="338">
        <v>27780</v>
      </c>
      <c r="M400" s="339">
        <v>10849</v>
      </c>
    </row>
    <row r="401" spans="1:13">
      <c r="A401" s="155" t="s">
        <v>5651</v>
      </c>
      <c r="B401" s="155" t="s">
        <v>10</v>
      </c>
      <c r="C401" s="313" t="s">
        <v>5230</v>
      </c>
      <c r="D401" s="313" t="s">
        <v>5201</v>
      </c>
      <c r="E401" s="313" t="s">
        <v>5647</v>
      </c>
      <c r="F401" s="313" t="s">
        <v>11</v>
      </c>
      <c r="G401" s="163" t="s">
        <v>1470</v>
      </c>
      <c r="H401" s="314">
        <v>38256</v>
      </c>
      <c r="I401" s="314">
        <v>17152</v>
      </c>
      <c r="J401" s="338">
        <v>8355</v>
      </c>
      <c r="K401" s="338">
        <v>5139</v>
      </c>
      <c r="L401" s="338">
        <v>29901</v>
      </c>
      <c r="M401" s="339">
        <v>12013</v>
      </c>
    </row>
    <row r="402" spans="1:13">
      <c r="A402" s="155" t="s">
        <v>5652</v>
      </c>
      <c r="B402" s="155" t="s">
        <v>10</v>
      </c>
      <c r="C402" s="313" t="s">
        <v>5230</v>
      </c>
      <c r="D402" s="313" t="s">
        <v>5201</v>
      </c>
      <c r="E402" s="313" t="s">
        <v>5647</v>
      </c>
      <c r="F402" s="313" t="s">
        <v>5245</v>
      </c>
      <c r="G402" s="163" t="s">
        <v>3702</v>
      </c>
      <c r="H402" s="314">
        <v>29514</v>
      </c>
      <c r="I402" s="314">
        <v>13612</v>
      </c>
      <c r="J402" s="338">
        <v>7723</v>
      </c>
      <c r="K402" s="338">
        <v>4656</v>
      </c>
      <c r="L402" s="338">
        <v>21791</v>
      </c>
      <c r="M402" s="339">
        <v>8956</v>
      </c>
    </row>
    <row r="403" spans="1:13">
      <c r="A403" s="155" t="s">
        <v>5653</v>
      </c>
      <c r="B403" s="155" t="s">
        <v>10</v>
      </c>
      <c r="C403" s="313" t="s">
        <v>5230</v>
      </c>
      <c r="D403" s="313" t="s">
        <v>5201</v>
      </c>
      <c r="E403" s="313" t="s">
        <v>5647</v>
      </c>
      <c r="F403" s="313" t="s">
        <v>5213</v>
      </c>
      <c r="G403" s="163" t="s">
        <v>3712</v>
      </c>
      <c r="H403" s="314">
        <v>7955</v>
      </c>
      <c r="I403" s="314">
        <v>3732</v>
      </c>
      <c r="J403" s="338">
        <v>2487</v>
      </c>
      <c r="K403" s="338">
        <v>1360</v>
      </c>
      <c r="L403" s="338">
        <v>5468</v>
      </c>
      <c r="M403" s="339">
        <v>2372</v>
      </c>
    </row>
    <row r="404" spans="1:13">
      <c r="A404" s="155" t="s">
        <v>5654</v>
      </c>
      <c r="B404" s="155" t="s">
        <v>10</v>
      </c>
      <c r="C404" s="313" t="s">
        <v>5230</v>
      </c>
      <c r="D404" s="313" t="s">
        <v>5201</v>
      </c>
      <c r="E404" s="313" t="s">
        <v>5647</v>
      </c>
      <c r="F404" s="313" t="s">
        <v>5215</v>
      </c>
      <c r="G404" s="163" t="s">
        <v>3719</v>
      </c>
      <c r="H404" s="314">
        <v>15062</v>
      </c>
      <c r="I404" s="314">
        <v>7200</v>
      </c>
      <c r="J404" s="338">
        <v>3756</v>
      </c>
      <c r="K404" s="338">
        <v>2391</v>
      </c>
      <c r="L404" s="338">
        <v>11306</v>
      </c>
      <c r="M404" s="339">
        <v>4809</v>
      </c>
    </row>
    <row r="405" spans="1:13">
      <c r="A405" s="153" t="s">
        <v>5655</v>
      </c>
      <c r="B405" s="153" t="s">
        <v>10</v>
      </c>
      <c r="C405" s="311" t="s">
        <v>5230</v>
      </c>
      <c r="D405" s="311" t="s">
        <v>5201</v>
      </c>
      <c r="E405" s="311" t="s">
        <v>5656</v>
      </c>
      <c r="F405" s="311" t="s">
        <v>5196</v>
      </c>
      <c r="G405" s="162" t="s">
        <v>3721</v>
      </c>
      <c r="H405" s="312">
        <v>128297</v>
      </c>
      <c r="I405" s="312">
        <v>58535</v>
      </c>
      <c r="J405" s="336">
        <v>37066</v>
      </c>
      <c r="K405" s="336">
        <v>20624</v>
      </c>
      <c r="L405" s="336">
        <v>91231</v>
      </c>
      <c r="M405" s="337">
        <v>37911</v>
      </c>
    </row>
    <row r="406" spans="1:13">
      <c r="A406" s="155" t="s">
        <v>5657</v>
      </c>
      <c r="B406" s="155" t="s">
        <v>10</v>
      </c>
      <c r="C406" s="313" t="s">
        <v>5230</v>
      </c>
      <c r="D406" s="313" t="s">
        <v>5201</v>
      </c>
      <c r="E406" s="313" t="s">
        <v>5656</v>
      </c>
      <c r="F406" s="313" t="s">
        <v>8</v>
      </c>
      <c r="G406" s="163" t="s">
        <v>3722</v>
      </c>
      <c r="H406" s="314">
        <v>40246</v>
      </c>
      <c r="I406" s="314">
        <v>18171</v>
      </c>
      <c r="J406" s="338">
        <v>10744</v>
      </c>
      <c r="K406" s="338">
        <v>5936</v>
      </c>
      <c r="L406" s="338">
        <v>29502</v>
      </c>
      <c r="M406" s="339">
        <v>12235</v>
      </c>
    </row>
    <row r="407" spans="1:13">
      <c r="A407" s="155" t="s">
        <v>5658</v>
      </c>
      <c r="B407" s="155" t="s">
        <v>10</v>
      </c>
      <c r="C407" s="313" t="s">
        <v>5230</v>
      </c>
      <c r="D407" s="313" t="s">
        <v>5201</v>
      </c>
      <c r="E407" s="313" t="s">
        <v>5656</v>
      </c>
      <c r="F407" s="313" t="s">
        <v>13</v>
      </c>
      <c r="G407" s="163" t="s">
        <v>3734</v>
      </c>
      <c r="H407" s="314">
        <v>17864</v>
      </c>
      <c r="I407" s="314">
        <v>8093</v>
      </c>
      <c r="J407" s="338">
        <v>4881</v>
      </c>
      <c r="K407" s="338">
        <v>2843</v>
      </c>
      <c r="L407" s="338">
        <v>12983</v>
      </c>
      <c r="M407" s="339">
        <v>5250</v>
      </c>
    </row>
    <row r="408" spans="1:13">
      <c r="A408" s="155" t="s">
        <v>5659</v>
      </c>
      <c r="B408" s="155" t="s">
        <v>10</v>
      </c>
      <c r="C408" s="313" t="s">
        <v>5230</v>
      </c>
      <c r="D408" s="313" t="s">
        <v>5201</v>
      </c>
      <c r="E408" s="313" t="s">
        <v>5656</v>
      </c>
      <c r="F408" s="313" t="s">
        <v>5228</v>
      </c>
      <c r="G408" s="163" t="s">
        <v>3746</v>
      </c>
      <c r="H408" s="314">
        <v>24826</v>
      </c>
      <c r="I408" s="314">
        <v>11270</v>
      </c>
      <c r="J408" s="338">
        <v>7736</v>
      </c>
      <c r="K408" s="338">
        <v>3946</v>
      </c>
      <c r="L408" s="338">
        <v>17090</v>
      </c>
      <c r="M408" s="339">
        <v>7324</v>
      </c>
    </row>
    <row r="409" spans="1:13">
      <c r="A409" s="155" t="s">
        <v>5660</v>
      </c>
      <c r="B409" s="155" t="s">
        <v>10</v>
      </c>
      <c r="C409" s="313" t="s">
        <v>5230</v>
      </c>
      <c r="D409" s="313" t="s">
        <v>5201</v>
      </c>
      <c r="E409" s="313" t="s">
        <v>5656</v>
      </c>
      <c r="F409" s="313" t="s">
        <v>5209</v>
      </c>
      <c r="G409" s="163" t="s">
        <v>3757</v>
      </c>
      <c r="H409" s="314">
        <v>27768</v>
      </c>
      <c r="I409" s="314">
        <v>12429</v>
      </c>
      <c r="J409" s="338">
        <v>6544</v>
      </c>
      <c r="K409" s="338">
        <v>3969</v>
      </c>
      <c r="L409" s="338">
        <v>21224</v>
      </c>
      <c r="M409" s="339">
        <v>8460</v>
      </c>
    </row>
    <row r="410" spans="1:13">
      <c r="A410" s="155" t="s">
        <v>5661</v>
      </c>
      <c r="B410" s="155" t="s">
        <v>10</v>
      </c>
      <c r="C410" s="313" t="s">
        <v>5230</v>
      </c>
      <c r="D410" s="313" t="s">
        <v>5201</v>
      </c>
      <c r="E410" s="313" t="s">
        <v>5656</v>
      </c>
      <c r="F410" s="313" t="s">
        <v>5222</v>
      </c>
      <c r="G410" s="163" t="s">
        <v>3768</v>
      </c>
      <c r="H410" s="314">
        <v>17593</v>
      </c>
      <c r="I410" s="314">
        <v>8572</v>
      </c>
      <c r="J410" s="338">
        <v>7161</v>
      </c>
      <c r="K410" s="338">
        <v>3930</v>
      </c>
      <c r="L410" s="338">
        <v>10432</v>
      </c>
      <c r="M410" s="339">
        <v>4642</v>
      </c>
    </row>
    <row r="411" spans="1:13">
      <c r="A411" s="153" t="s">
        <v>5662</v>
      </c>
      <c r="B411" s="153" t="s">
        <v>10</v>
      </c>
      <c r="C411" s="311" t="s">
        <v>5230</v>
      </c>
      <c r="D411" s="311" t="s">
        <v>5201</v>
      </c>
      <c r="E411" s="311" t="s">
        <v>5663</v>
      </c>
      <c r="F411" s="311" t="s">
        <v>5196</v>
      </c>
      <c r="G411" s="162" t="s">
        <v>3770</v>
      </c>
      <c r="H411" s="312">
        <v>258306</v>
      </c>
      <c r="I411" s="312">
        <v>121630</v>
      </c>
      <c r="J411" s="336">
        <v>62030</v>
      </c>
      <c r="K411" s="336">
        <v>40072</v>
      </c>
      <c r="L411" s="336">
        <v>196276</v>
      </c>
      <c r="M411" s="337">
        <v>81558</v>
      </c>
    </row>
    <row r="412" spans="1:13">
      <c r="A412" s="155" t="s">
        <v>5664</v>
      </c>
      <c r="B412" s="155" t="s">
        <v>10</v>
      </c>
      <c r="C412" s="313" t="s">
        <v>5230</v>
      </c>
      <c r="D412" s="313" t="s">
        <v>5201</v>
      </c>
      <c r="E412" s="313" t="s">
        <v>5663</v>
      </c>
      <c r="F412" s="313" t="s">
        <v>10</v>
      </c>
      <c r="G412" s="163" t="s">
        <v>3771</v>
      </c>
      <c r="H412" s="314">
        <v>21878</v>
      </c>
      <c r="I412" s="314">
        <v>9735</v>
      </c>
      <c r="J412" s="338">
        <v>3897</v>
      </c>
      <c r="K412" s="338">
        <v>2480</v>
      </c>
      <c r="L412" s="338">
        <v>17981</v>
      </c>
      <c r="M412" s="339">
        <v>7255</v>
      </c>
    </row>
    <row r="413" spans="1:13">
      <c r="A413" s="155" t="s">
        <v>5665</v>
      </c>
      <c r="B413" s="155" t="s">
        <v>10</v>
      </c>
      <c r="C413" s="313" t="s">
        <v>5230</v>
      </c>
      <c r="D413" s="313" t="s">
        <v>5201</v>
      </c>
      <c r="E413" s="313" t="s">
        <v>5663</v>
      </c>
      <c r="F413" s="313" t="s">
        <v>14</v>
      </c>
      <c r="G413" s="163" t="s">
        <v>3779</v>
      </c>
      <c r="H413" s="314">
        <v>31799</v>
      </c>
      <c r="I413" s="314">
        <v>14659</v>
      </c>
      <c r="J413" s="338">
        <v>7233</v>
      </c>
      <c r="K413" s="338">
        <v>4773</v>
      </c>
      <c r="L413" s="338">
        <v>24566</v>
      </c>
      <c r="M413" s="339">
        <v>9886</v>
      </c>
    </row>
    <row r="414" spans="1:13">
      <c r="A414" s="155" t="s">
        <v>5666</v>
      </c>
      <c r="B414" s="155" t="s">
        <v>10</v>
      </c>
      <c r="C414" s="313" t="s">
        <v>5230</v>
      </c>
      <c r="D414" s="313" t="s">
        <v>5201</v>
      </c>
      <c r="E414" s="313" t="s">
        <v>5663</v>
      </c>
      <c r="F414" s="313" t="s">
        <v>5243</v>
      </c>
      <c r="G414" s="163" t="s">
        <v>3786</v>
      </c>
      <c r="H414" s="314">
        <v>27847</v>
      </c>
      <c r="I414" s="314">
        <v>12544</v>
      </c>
      <c r="J414" s="338">
        <v>5482</v>
      </c>
      <c r="K414" s="338">
        <v>3758</v>
      </c>
      <c r="L414" s="338">
        <v>22365</v>
      </c>
      <c r="M414" s="339">
        <v>8786</v>
      </c>
    </row>
    <row r="415" spans="1:13">
      <c r="A415" s="155" t="s">
        <v>5667</v>
      </c>
      <c r="B415" s="155" t="s">
        <v>10</v>
      </c>
      <c r="C415" s="313" t="s">
        <v>5230</v>
      </c>
      <c r="D415" s="313" t="s">
        <v>5201</v>
      </c>
      <c r="E415" s="313" t="s">
        <v>5663</v>
      </c>
      <c r="F415" s="313" t="s">
        <v>5236</v>
      </c>
      <c r="G415" s="163" t="s">
        <v>3794</v>
      </c>
      <c r="H415" s="314">
        <v>70074</v>
      </c>
      <c r="I415" s="314">
        <v>32905</v>
      </c>
      <c r="J415" s="338">
        <v>16751</v>
      </c>
      <c r="K415" s="338">
        <v>10789</v>
      </c>
      <c r="L415" s="338">
        <v>53323</v>
      </c>
      <c r="M415" s="339">
        <v>22116</v>
      </c>
    </row>
    <row r="416" spans="1:13">
      <c r="A416" s="155" t="s">
        <v>5668</v>
      </c>
      <c r="B416" s="155" t="s">
        <v>10</v>
      </c>
      <c r="C416" s="313" t="s">
        <v>5230</v>
      </c>
      <c r="D416" s="313" t="s">
        <v>5201</v>
      </c>
      <c r="E416" s="313" t="s">
        <v>5663</v>
      </c>
      <c r="F416" s="313" t="s">
        <v>5211</v>
      </c>
      <c r="G416" s="163" t="s">
        <v>3813</v>
      </c>
      <c r="H416" s="314">
        <v>21159</v>
      </c>
      <c r="I416" s="314">
        <v>9587</v>
      </c>
      <c r="J416" s="338">
        <v>4943</v>
      </c>
      <c r="K416" s="338">
        <v>3257</v>
      </c>
      <c r="L416" s="338">
        <v>16216</v>
      </c>
      <c r="M416" s="339">
        <v>6330</v>
      </c>
    </row>
    <row r="417" spans="1:13">
      <c r="A417" s="155" t="s">
        <v>5669</v>
      </c>
      <c r="B417" s="155" t="s">
        <v>10</v>
      </c>
      <c r="C417" s="313" t="s">
        <v>5230</v>
      </c>
      <c r="D417" s="313" t="s">
        <v>5201</v>
      </c>
      <c r="E417" s="313" t="s">
        <v>5663</v>
      </c>
      <c r="F417" s="313" t="s">
        <v>5238</v>
      </c>
      <c r="G417" s="163" t="s">
        <v>3819</v>
      </c>
      <c r="H417" s="314">
        <v>85549</v>
      </c>
      <c r="I417" s="314">
        <v>42200</v>
      </c>
      <c r="J417" s="338">
        <v>23724</v>
      </c>
      <c r="K417" s="338">
        <v>15015</v>
      </c>
      <c r="L417" s="338">
        <v>61825</v>
      </c>
      <c r="M417" s="339">
        <v>27185</v>
      </c>
    </row>
    <row r="418" spans="1:13">
      <c r="A418" s="153" t="s">
        <v>5670</v>
      </c>
      <c r="B418" s="153" t="s">
        <v>10</v>
      </c>
      <c r="C418" s="311" t="s">
        <v>5230</v>
      </c>
      <c r="D418" s="311" t="s">
        <v>5201</v>
      </c>
      <c r="E418" s="311" t="s">
        <v>5671</v>
      </c>
      <c r="F418" s="311" t="s">
        <v>5196</v>
      </c>
      <c r="G418" s="162" t="s">
        <v>3821</v>
      </c>
      <c r="H418" s="312">
        <v>212716</v>
      </c>
      <c r="I418" s="312">
        <v>96196</v>
      </c>
      <c r="J418" s="336">
        <v>44309</v>
      </c>
      <c r="K418" s="336">
        <v>28311</v>
      </c>
      <c r="L418" s="336">
        <v>168407</v>
      </c>
      <c r="M418" s="337">
        <v>67885</v>
      </c>
    </row>
    <row r="419" spans="1:13">
      <c r="A419" s="155" t="s">
        <v>5672</v>
      </c>
      <c r="B419" s="155" t="s">
        <v>10</v>
      </c>
      <c r="C419" s="313" t="s">
        <v>5230</v>
      </c>
      <c r="D419" s="313" t="s">
        <v>5201</v>
      </c>
      <c r="E419" s="313" t="s">
        <v>5671</v>
      </c>
      <c r="F419" s="313" t="s">
        <v>7</v>
      </c>
      <c r="G419" s="163" t="s">
        <v>3822</v>
      </c>
      <c r="H419" s="314">
        <v>50073</v>
      </c>
      <c r="I419" s="314">
        <v>22156</v>
      </c>
      <c r="J419" s="338">
        <v>8290</v>
      </c>
      <c r="K419" s="338">
        <v>5653</v>
      </c>
      <c r="L419" s="338">
        <v>41783</v>
      </c>
      <c r="M419" s="339">
        <v>16503</v>
      </c>
    </row>
    <row r="420" spans="1:13">
      <c r="A420" s="155" t="s">
        <v>5673</v>
      </c>
      <c r="B420" s="155" t="s">
        <v>10</v>
      </c>
      <c r="C420" s="313" t="s">
        <v>5230</v>
      </c>
      <c r="D420" s="313" t="s">
        <v>5201</v>
      </c>
      <c r="E420" s="313" t="s">
        <v>5671</v>
      </c>
      <c r="F420" s="313" t="s">
        <v>12</v>
      </c>
      <c r="G420" s="163" t="s">
        <v>3831</v>
      </c>
      <c r="H420" s="314">
        <v>21684</v>
      </c>
      <c r="I420" s="314">
        <v>9709</v>
      </c>
      <c r="J420" s="338">
        <v>5014</v>
      </c>
      <c r="K420" s="338">
        <v>3306</v>
      </c>
      <c r="L420" s="338">
        <v>16670</v>
      </c>
      <c r="M420" s="339">
        <v>6403</v>
      </c>
    </row>
    <row r="421" spans="1:13">
      <c r="A421" s="155" t="s">
        <v>5674</v>
      </c>
      <c r="B421" s="155" t="s">
        <v>10</v>
      </c>
      <c r="C421" s="313" t="s">
        <v>5230</v>
      </c>
      <c r="D421" s="313" t="s">
        <v>5201</v>
      </c>
      <c r="E421" s="313" t="s">
        <v>5671</v>
      </c>
      <c r="F421" s="313" t="s">
        <v>15</v>
      </c>
      <c r="G421" s="163" t="s">
        <v>3838</v>
      </c>
      <c r="H421" s="314">
        <v>53124</v>
      </c>
      <c r="I421" s="314">
        <v>24394</v>
      </c>
      <c r="J421" s="338">
        <v>8297</v>
      </c>
      <c r="K421" s="338">
        <v>5712</v>
      </c>
      <c r="L421" s="338">
        <v>44827</v>
      </c>
      <c r="M421" s="339">
        <v>18682</v>
      </c>
    </row>
    <row r="422" spans="1:13">
      <c r="A422" s="155" t="s">
        <v>5675</v>
      </c>
      <c r="B422" s="155" t="s">
        <v>10</v>
      </c>
      <c r="C422" s="313" t="s">
        <v>5230</v>
      </c>
      <c r="D422" s="313" t="s">
        <v>5201</v>
      </c>
      <c r="E422" s="313" t="s">
        <v>5671</v>
      </c>
      <c r="F422" s="313" t="s">
        <v>16</v>
      </c>
      <c r="G422" s="163" t="s">
        <v>3850</v>
      </c>
      <c r="H422" s="314">
        <v>20867</v>
      </c>
      <c r="I422" s="314">
        <v>9103</v>
      </c>
      <c r="J422" s="338">
        <v>4905</v>
      </c>
      <c r="K422" s="338">
        <v>2820</v>
      </c>
      <c r="L422" s="338">
        <v>15962</v>
      </c>
      <c r="M422" s="339">
        <v>6283</v>
      </c>
    </row>
    <row r="423" spans="1:13">
      <c r="A423" s="155" t="s">
        <v>5676</v>
      </c>
      <c r="B423" s="155" t="s">
        <v>10</v>
      </c>
      <c r="C423" s="313" t="s">
        <v>5230</v>
      </c>
      <c r="D423" s="313" t="s">
        <v>5201</v>
      </c>
      <c r="E423" s="313" t="s">
        <v>5671</v>
      </c>
      <c r="F423" s="313" t="s">
        <v>5230</v>
      </c>
      <c r="G423" s="163" t="s">
        <v>3861</v>
      </c>
      <c r="H423" s="314">
        <v>33905</v>
      </c>
      <c r="I423" s="314">
        <v>15366</v>
      </c>
      <c r="J423" s="338">
        <v>8601</v>
      </c>
      <c r="K423" s="338">
        <v>5094</v>
      </c>
      <c r="L423" s="338">
        <v>25304</v>
      </c>
      <c r="M423" s="339">
        <v>10272</v>
      </c>
    </row>
    <row r="424" spans="1:13">
      <c r="A424" s="155" t="s">
        <v>5677</v>
      </c>
      <c r="B424" s="155" t="s">
        <v>10</v>
      </c>
      <c r="C424" s="313" t="s">
        <v>5230</v>
      </c>
      <c r="D424" s="313" t="s">
        <v>5201</v>
      </c>
      <c r="E424" s="313" t="s">
        <v>5671</v>
      </c>
      <c r="F424" s="313" t="s">
        <v>5203</v>
      </c>
      <c r="G424" s="163" t="s">
        <v>3869</v>
      </c>
      <c r="H424" s="314">
        <v>17957</v>
      </c>
      <c r="I424" s="314">
        <v>8117</v>
      </c>
      <c r="J424" s="338">
        <v>4481</v>
      </c>
      <c r="K424" s="338">
        <v>2723</v>
      </c>
      <c r="L424" s="338">
        <v>13476</v>
      </c>
      <c r="M424" s="339">
        <v>5394</v>
      </c>
    </row>
    <row r="425" spans="1:13">
      <c r="A425" s="155" t="s">
        <v>5678</v>
      </c>
      <c r="B425" s="155" t="s">
        <v>10</v>
      </c>
      <c r="C425" s="313" t="s">
        <v>5230</v>
      </c>
      <c r="D425" s="313" t="s">
        <v>5201</v>
      </c>
      <c r="E425" s="313" t="s">
        <v>5671</v>
      </c>
      <c r="F425" s="313" t="s">
        <v>5267</v>
      </c>
      <c r="G425" s="163" t="s">
        <v>3875</v>
      </c>
      <c r="H425" s="314">
        <v>15106</v>
      </c>
      <c r="I425" s="314">
        <v>7351</v>
      </c>
      <c r="J425" s="338">
        <v>4721</v>
      </c>
      <c r="K425" s="338">
        <v>3003</v>
      </c>
      <c r="L425" s="338">
        <v>10385</v>
      </c>
      <c r="M425" s="339">
        <v>4348</v>
      </c>
    </row>
    <row r="426" spans="1:13">
      <c r="A426" s="153" t="s">
        <v>5679</v>
      </c>
      <c r="B426" s="153" t="s">
        <v>10</v>
      </c>
      <c r="C426" s="311" t="s">
        <v>5203</v>
      </c>
      <c r="D426" s="311" t="s">
        <v>5197</v>
      </c>
      <c r="E426" s="311" t="s">
        <v>5196</v>
      </c>
      <c r="F426" s="311" t="s">
        <v>5196</v>
      </c>
      <c r="G426" s="160" t="s">
        <v>3877</v>
      </c>
      <c r="H426" s="312">
        <v>424621</v>
      </c>
      <c r="I426" s="312">
        <v>197765</v>
      </c>
      <c r="J426" s="336">
        <v>107345</v>
      </c>
      <c r="K426" s="336">
        <v>68263</v>
      </c>
      <c r="L426" s="336">
        <v>317276</v>
      </c>
      <c r="M426" s="337">
        <v>129502</v>
      </c>
    </row>
    <row r="427" spans="1:13">
      <c r="A427" s="153" t="s">
        <v>5680</v>
      </c>
      <c r="B427" s="153" t="s">
        <v>10</v>
      </c>
      <c r="C427" s="311" t="s">
        <v>5203</v>
      </c>
      <c r="D427" s="311" t="s">
        <v>5201</v>
      </c>
      <c r="E427" s="311" t="s">
        <v>5196</v>
      </c>
      <c r="F427" s="311" t="s">
        <v>5196</v>
      </c>
      <c r="G427" s="161" t="s">
        <v>3878</v>
      </c>
      <c r="H427" s="312">
        <v>424621</v>
      </c>
      <c r="I427" s="312">
        <v>197765</v>
      </c>
      <c r="J427" s="336">
        <v>107345</v>
      </c>
      <c r="K427" s="336">
        <v>68263</v>
      </c>
      <c r="L427" s="336">
        <v>317276</v>
      </c>
      <c r="M427" s="337">
        <v>129502</v>
      </c>
    </row>
    <row r="428" spans="1:13">
      <c r="A428" s="153" t="s">
        <v>5681</v>
      </c>
      <c r="B428" s="153" t="s">
        <v>10</v>
      </c>
      <c r="C428" s="311" t="s">
        <v>5203</v>
      </c>
      <c r="D428" s="311" t="s">
        <v>5201</v>
      </c>
      <c r="E428" s="311" t="s">
        <v>5682</v>
      </c>
      <c r="F428" s="311" t="s">
        <v>5196</v>
      </c>
      <c r="G428" s="162" t="s">
        <v>3879</v>
      </c>
      <c r="H428" s="312">
        <v>197555</v>
      </c>
      <c r="I428" s="312">
        <v>95717</v>
      </c>
      <c r="J428" s="336">
        <v>55158</v>
      </c>
      <c r="K428" s="336">
        <v>35400</v>
      </c>
      <c r="L428" s="336">
        <v>142397</v>
      </c>
      <c r="M428" s="337">
        <v>60317</v>
      </c>
    </row>
    <row r="429" spans="1:13">
      <c r="A429" s="155" t="s">
        <v>5683</v>
      </c>
      <c r="B429" s="155" t="s">
        <v>10</v>
      </c>
      <c r="C429" s="313" t="s">
        <v>5203</v>
      </c>
      <c r="D429" s="313" t="s">
        <v>5201</v>
      </c>
      <c r="E429" s="313" t="s">
        <v>5682</v>
      </c>
      <c r="F429" s="313" t="s">
        <v>6</v>
      </c>
      <c r="G429" s="163" t="s">
        <v>3880</v>
      </c>
      <c r="H429" s="314">
        <v>59116</v>
      </c>
      <c r="I429" s="314">
        <v>27690</v>
      </c>
      <c r="J429" s="338">
        <v>15784</v>
      </c>
      <c r="K429" s="338">
        <v>10151</v>
      </c>
      <c r="L429" s="338">
        <v>43332</v>
      </c>
      <c r="M429" s="339">
        <v>17539</v>
      </c>
    </row>
    <row r="430" spans="1:13">
      <c r="A430" s="155" t="s">
        <v>5684</v>
      </c>
      <c r="B430" s="155" t="s">
        <v>10</v>
      </c>
      <c r="C430" s="313" t="s">
        <v>5203</v>
      </c>
      <c r="D430" s="313" t="s">
        <v>5201</v>
      </c>
      <c r="E430" s="313" t="s">
        <v>5682</v>
      </c>
      <c r="F430" s="313" t="s">
        <v>15</v>
      </c>
      <c r="G430" s="163" t="s">
        <v>3904</v>
      </c>
      <c r="H430" s="314">
        <v>21533</v>
      </c>
      <c r="I430" s="314">
        <v>9459</v>
      </c>
      <c r="J430" s="338">
        <v>5037</v>
      </c>
      <c r="K430" s="338">
        <v>3166</v>
      </c>
      <c r="L430" s="338">
        <v>16496</v>
      </c>
      <c r="M430" s="339">
        <v>6293</v>
      </c>
    </row>
    <row r="431" spans="1:13">
      <c r="A431" s="155" t="s">
        <v>5685</v>
      </c>
      <c r="B431" s="155" t="s">
        <v>10</v>
      </c>
      <c r="C431" s="313" t="s">
        <v>5203</v>
      </c>
      <c r="D431" s="313" t="s">
        <v>5201</v>
      </c>
      <c r="E431" s="313" t="s">
        <v>5682</v>
      </c>
      <c r="F431" s="313" t="s">
        <v>5215</v>
      </c>
      <c r="G431" s="163" t="s">
        <v>3918</v>
      </c>
      <c r="H431" s="314">
        <v>116906</v>
      </c>
      <c r="I431" s="314">
        <v>58568</v>
      </c>
      <c r="J431" s="338">
        <v>34337</v>
      </c>
      <c r="K431" s="338">
        <v>22083</v>
      </c>
      <c r="L431" s="338">
        <v>82569</v>
      </c>
      <c r="M431" s="339">
        <v>36485</v>
      </c>
    </row>
    <row r="432" spans="1:13">
      <c r="A432" s="153" t="s">
        <v>5686</v>
      </c>
      <c r="B432" s="153" t="s">
        <v>10</v>
      </c>
      <c r="C432" s="311" t="s">
        <v>5203</v>
      </c>
      <c r="D432" s="311" t="s">
        <v>5201</v>
      </c>
      <c r="E432" s="311" t="s">
        <v>5687</v>
      </c>
      <c r="F432" s="311" t="s">
        <v>5196</v>
      </c>
      <c r="G432" s="162" t="s">
        <v>3920</v>
      </c>
      <c r="H432" s="312">
        <v>134586</v>
      </c>
      <c r="I432" s="312">
        <v>60258</v>
      </c>
      <c r="J432" s="336">
        <v>30761</v>
      </c>
      <c r="K432" s="336">
        <v>19630</v>
      </c>
      <c r="L432" s="336">
        <v>103825</v>
      </c>
      <c r="M432" s="337">
        <v>40628</v>
      </c>
    </row>
    <row r="433" spans="1:13">
      <c r="A433" s="155" t="s">
        <v>5688</v>
      </c>
      <c r="B433" s="155" t="s">
        <v>10</v>
      </c>
      <c r="C433" s="313" t="s">
        <v>5203</v>
      </c>
      <c r="D433" s="313" t="s">
        <v>5201</v>
      </c>
      <c r="E433" s="313" t="s">
        <v>5687</v>
      </c>
      <c r="F433" s="313" t="s">
        <v>7</v>
      </c>
      <c r="G433" s="163" t="s">
        <v>1186</v>
      </c>
      <c r="H433" s="314">
        <v>18895</v>
      </c>
      <c r="I433" s="314">
        <v>8354</v>
      </c>
      <c r="J433" s="338">
        <v>4126</v>
      </c>
      <c r="K433" s="338">
        <v>2694</v>
      </c>
      <c r="L433" s="338">
        <v>14769</v>
      </c>
      <c r="M433" s="339">
        <v>5660</v>
      </c>
    </row>
    <row r="434" spans="1:13">
      <c r="A434" s="155" t="s">
        <v>5689</v>
      </c>
      <c r="B434" s="155" t="s">
        <v>10</v>
      </c>
      <c r="C434" s="313" t="s">
        <v>5203</v>
      </c>
      <c r="D434" s="313" t="s">
        <v>5201</v>
      </c>
      <c r="E434" s="313" t="s">
        <v>5687</v>
      </c>
      <c r="F434" s="313" t="s">
        <v>9</v>
      </c>
      <c r="G434" s="163" t="s">
        <v>3929</v>
      </c>
      <c r="H434" s="314">
        <v>13113</v>
      </c>
      <c r="I434" s="314">
        <v>6074</v>
      </c>
      <c r="J434" s="338">
        <v>4659</v>
      </c>
      <c r="K434" s="338">
        <v>2724</v>
      </c>
      <c r="L434" s="338">
        <v>8454</v>
      </c>
      <c r="M434" s="339">
        <v>3350</v>
      </c>
    </row>
    <row r="435" spans="1:13">
      <c r="A435" s="155" t="s">
        <v>5690</v>
      </c>
      <c r="B435" s="155" t="s">
        <v>10</v>
      </c>
      <c r="C435" s="313" t="s">
        <v>5203</v>
      </c>
      <c r="D435" s="313" t="s">
        <v>5201</v>
      </c>
      <c r="E435" s="313" t="s">
        <v>5687</v>
      </c>
      <c r="F435" s="313" t="s">
        <v>10</v>
      </c>
      <c r="G435" s="163" t="s">
        <v>3940</v>
      </c>
      <c r="H435" s="314">
        <v>12923</v>
      </c>
      <c r="I435" s="314">
        <v>5633</v>
      </c>
      <c r="J435" s="338">
        <v>2479</v>
      </c>
      <c r="K435" s="338">
        <v>1579</v>
      </c>
      <c r="L435" s="338">
        <v>10444</v>
      </c>
      <c r="M435" s="339">
        <v>4054</v>
      </c>
    </row>
    <row r="436" spans="1:13">
      <c r="A436" s="155" t="s">
        <v>5691</v>
      </c>
      <c r="B436" s="155" t="s">
        <v>10</v>
      </c>
      <c r="C436" s="313" t="s">
        <v>5203</v>
      </c>
      <c r="D436" s="313" t="s">
        <v>5201</v>
      </c>
      <c r="E436" s="313" t="s">
        <v>5687</v>
      </c>
      <c r="F436" s="313" t="s">
        <v>11</v>
      </c>
      <c r="G436" s="163" t="s">
        <v>3947</v>
      </c>
      <c r="H436" s="314">
        <v>18948</v>
      </c>
      <c r="I436" s="314">
        <v>8227</v>
      </c>
      <c r="J436" s="338">
        <v>3248</v>
      </c>
      <c r="K436" s="338">
        <v>2090</v>
      </c>
      <c r="L436" s="338">
        <v>15700</v>
      </c>
      <c r="M436" s="339">
        <v>6137</v>
      </c>
    </row>
    <row r="437" spans="1:13">
      <c r="A437" s="155" t="s">
        <v>5692</v>
      </c>
      <c r="B437" s="155" t="s">
        <v>10</v>
      </c>
      <c r="C437" s="313" t="s">
        <v>5203</v>
      </c>
      <c r="D437" s="313" t="s">
        <v>5201</v>
      </c>
      <c r="E437" s="313" t="s">
        <v>5687</v>
      </c>
      <c r="F437" s="313" t="s">
        <v>14</v>
      </c>
      <c r="G437" s="163" t="s">
        <v>3959</v>
      </c>
      <c r="H437" s="314">
        <v>14246</v>
      </c>
      <c r="I437" s="314">
        <v>6183</v>
      </c>
      <c r="J437" s="338">
        <v>3127</v>
      </c>
      <c r="K437" s="338">
        <v>1930</v>
      </c>
      <c r="L437" s="338">
        <v>11119</v>
      </c>
      <c r="M437" s="339">
        <v>4253</v>
      </c>
    </row>
    <row r="438" spans="1:13">
      <c r="A438" s="155" t="s">
        <v>5693</v>
      </c>
      <c r="B438" s="155" t="s">
        <v>10</v>
      </c>
      <c r="C438" s="313" t="s">
        <v>5203</v>
      </c>
      <c r="D438" s="313" t="s">
        <v>5201</v>
      </c>
      <c r="E438" s="313" t="s">
        <v>5687</v>
      </c>
      <c r="F438" s="313" t="s">
        <v>5228</v>
      </c>
      <c r="G438" s="163" t="s">
        <v>3970</v>
      </c>
      <c r="H438" s="314">
        <v>20608</v>
      </c>
      <c r="I438" s="314">
        <v>9046</v>
      </c>
      <c r="J438" s="338">
        <v>3663</v>
      </c>
      <c r="K438" s="338">
        <v>2469</v>
      </c>
      <c r="L438" s="338">
        <v>16945</v>
      </c>
      <c r="M438" s="339">
        <v>6577</v>
      </c>
    </row>
    <row r="439" spans="1:13">
      <c r="A439" s="155" t="s">
        <v>5694</v>
      </c>
      <c r="B439" s="155" t="s">
        <v>10</v>
      </c>
      <c r="C439" s="313" t="s">
        <v>5203</v>
      </c>
      <c r="D439" s="313" t="s">
        <v>5201</v>
      </c>
      <c r="E439" s="313" t="s">
        <v>5687</v>
      </c>
      <c r="F439" s="313" t="s">
        <v>5209</v>
      </c>
      <c r="G439" s="163" t="s">
        <v>3984</v>
      </c>
      <c r="H439" s="314">
        <v>15250</v>
      </c>
      <c r="I439" s="314">
        <v>6692</v>
      </c>
      <c r="J439" s="338">
        <v>3119</v>
      </c>
      <c r="K439" s="338">
        <v>2022</v>
      </c>
      <c r="L439" s="338">
        <v>12131</v>
      </c>
      <c r="M439" s="339">
        <v>4670</v>
      </c>
    </row>
    <row r="440" spans="1:13">
      <c r="A440" s="155" t="s">
        <v>5695</v>
      </c>
      <c r="B440" s="155" t="s">
        <v>10</v>
      </c>
      <c r="C440" s="313" t="s">
        <v>5203</v>
      </c>
      <c r="D440" s="313" t="s">
        <v>5201</v>
      </c>
      <c r="E440" s="313" t="s">
        <v>5687</v>
      </c>
      <c r="F440" s="313" t="s">
        <v>5222</v>
      </c>
      <c r="G440" s="163" t="s">
        <v>3990</v>
      </c>
      <c r="H440" s="314">
        <v>20603</v>
      </c>
      <c r="I440" s="314">
        <v>10049</v>
      </c>
      <c r="J440" s="338">
        <v>6340</v>
      </c>
      <c r="K440" s="338">
        <v>4122</v>
      </c>
      <c r="L440" s="338">
        <v>14263</v>
      </c>
      <c r="M440" s="339">
        <v>5927</v>
      </c>
    </row>
    <row r="441" spans="1:13">
      <c r="A441" s="153" t="s">
        <v>5696</v>
      </c>
      <c r="B441" s="153" t="s">
        <v>10</v>
      </c>
      <c r="C441" s="311" t="s">
        <v>5203</v>
      </c>
      <c r="D441" s="311" t="s">
        <v>5201</v>
      </c>
      <c r="E441" s="311" t="s">
        <v>5697</v>
      </c>
      <c r="F441" s="311" t="s">
        <v>5196</v>
      </c>
      <c r="G441" s="162" t="s">
        <v>3992</v>
      </c>
      <c r="H441" s="312">
        <v>92480</v>
      </c>
      <c r="I441" s="312">
        <v>41790</v>
      </c>
      <c r="J441" s="336">
        <v>21426</v>
      </c>
      <c r="K441" s="336">
        <v>13233</v>
      </c>
      <c r="L441" s="336">
        <v>71054</v>
      </c>
      <c r="M441" s="337">
        <v>28557</v>
      </c>
    </row>
    <row r="442" spans="1:13">
      <c r="A442" s="155" t="s">
        <v>5698</v>
      </c>
      <c r="B442" s="155" t="s">
        <v>10</v>
      </c>
      <c r="C442" s="313" t="s">
        <v>5203</v>
      </c>
      <c r="D442" s="313" t="s">
        <v>5201</v>
      </c>
      <c r="E442" s="313" t="s">
        <v>5697</v>
      </c>
      <c r="F442" s="313" t="s">
        <v>5</v>
      </c>
      <c r="G442" s="163" t="s">
        <v>3993</v>
      </c>
      <c r="H442" s="314">
        <v>19715</v>
      </c>
      <c r="I442" s="314">
        <v>8932</v>
      </c>
      <c r="J442" s="338">
        <v>3848</v>
      </c>
      <c r="K442" s="338">
        <v>2431</v>
      </c>
      <c r="L442" s="338">
        <v>15867</v>
      </c>
      <c r="M442" s="339">
        <v>6501</v>
      </c>
    </row>
    <row r="443" spans="1:13">
      <c r="A443" s="155" t="s">
        <v>5699</v>
      </c>
      <c r="B443" s="155" t="s">
        <v>10</v>
      </c>
      <c r="C443" s="313" t="s">
        <v>5203</v>
      </c>
      <c r="D443" s="313" t="s">
        <v>5201</v>
      </c>
      <c r="E443" s="313" t="s">
        <v>5697</v>
      </c>
      <c r="F443" s="313" t="s">
        <v>8</v>
      </c>
      <c r="G443" s="163" t="s">
        <v>4002</v>
      </c>
      <c r="H443" s="314">
        <v>14726</v>
      </c>
      <c r="I443" s="314">
        <v>6407</v>
      </c>
      <c r="J443" s="338">
        <v>3172</v>
      </c>
      <c r="K443" s="338">
        <v>2026</v>
      </c>
      <c r="L443" s="338">
        <v>11554</v>
      </c>
      <c r="M443" s="339">
        <v>4381</v>
      </c>
    </row>
    <row r="444" spans="1:13">
      <c r="A444" s="155" t="s">
        <v>5700</v>
      </c>
      <c r="B444" s="155" t="s">
        <v>10</v>
      </c>
      <c r="C444" s="313" t="s">
        <v>5203</v>
      </c>
      <c r="D444" s="313" t="s">
        <v>5201</v>
      </c>
      <c r="E444" s="313" t="s">
        <v>5697</v>
      </c>
      <c r="F444" s="313" t="s">
        <v>12</v>
      </c>
      <c r="G444" s="163" t="s">
        <v>4011</v>
      </c>
      <c r="H444" s="314">
        <v>12772</v>
      </c>
      <c r="I444" s="314">
        <v>5481</v>
      </c>
      <c r="J444" s="338">
        <v>2767</v>
      </c>
      <c r="K444" s="338">
        <v>1720</v>
      </c>
      <c r="L444" s="338">
        <v>10005</v>
      </c>
      <c r="M444" s="339">
        <v>3761</v>
      </c>
    </row>
    <row r="445" spans="1:13">
      <c r="A445" s="155" t="s">
        <v>5701</v>
      </c>
      <c r="B445" s="155" t="s">
        <v>10</v>
      </c>
      <c r="C445" s="313" t="s">
        <v>5203</v>
      </c>
      <c r="D445" s="313" t="s">
        <v>5201</v>
      </c>
      <c r="E445" s="313" t="s">
        <v>5697</v>
      </c>
      <c r="F445" s="313" t="s">
        <v>13</v>
      </c>
      <c r="G445" s="163" t="s">
        <v>4022</v>
      </c>
      <c r="H445" s="314">
        <v>6689</v>
      </c>
      <c r="I445" s="314">
        <v>2933</v>
      </c>
      <c r="J445" s="338">
        <v>1776</v>
      </c>
      <c r="K445" s="338">
        <v>1078</v>
      </c>
      <c r="L445" s="338">
        <v>4913</v>
      </c>
      <c r="M445" s="339">
        <v>1855</v>
      </c>
    </row>
    <row r="446" spans="1:13">
      <c r="A446" s="155" t="s">
        <v>5702</v>
      </c>
      <c r="B446" s="155" t="s">
        <v>10</v>
      </c>
      <c r="C446" s="313" t="s">
        <v>5203</v>
      </c>
      <c r="D446" s="313" t="s">
        <v>5201</v>
      </c>
      <c r="E446" s="313" t="s">
        <v>5697</v>
      </c>
      <c r="F446" s="313" t="s">
        <v>16</v>
      </c>
      <c r="G446" s="163" t="s">
        <v>4028</v>
      </c>
      <c r="H446" s="314">
        <v>13297</v>
      </c>
      <c r="I446" s="314">
        <v>5644</v>
      </c>
      <c r="J446" s="338">
        <v>2625</v>
      </c>
      <c r="K446" s="338">
        <v>1547</v>
      </c>
      <c r="L446" s="338">
        <v>10672</v>
      </c>
      <c r="M446" s="339">
        <v>4097</v>
      </c>
    </row>
    <row r="447" spans="1:13">
      <c r="A447" s="155" t="s">
        <v>5703</v>
      </c>
      <c r="B447" s="155" t="s">
        <v>10</v>
      </c>
      <c r="C447" s="313" t="s">
        <v>5203</v>
      </c>
      <c r="D447" s="313" t="s">
        <v>5201</v>
      </c>
      <c r="E447" s="313" t="s">
        <v>5697</v>
      </c>
      <c r="F447" s="313" t="s">
        <v>5238</v>
      </c>
      <c r="G447" s="163" t="s">
        <v>4038</v>
      </c>
      <c r="H447" s="314">
        <v>25281</v>
      </c>
      <c r="I447" s="314">
        <v>12393</v>
      </c>
      <c r="J447" s="338">
        <v>7238</v>
      </c>
      <c r="K447" s="338">
        <v>4431</v>
      </c>
      <c r="L447" s="338">
        <v>18043</v>
      </c>
      <c r="M447" s="339">
        <v>7962</v>
      </c>
    </row>
    <row r="448" spans="1:13">
      <c r="A448" s="153" t="s">
        <v>5704</v>
      </c>
      <c r="B448" s="153" t="s">
        <v>11</v>
      </c>
      <c r="C448" s="311" t="s">
        <v>5196</v>
      </c>
      <c r="D448" s="311" t="s">
        <v>5197</v>
      </c>
      <c r="E448" s="311" t="s">
        <v>5196</v>
      </c>
      <c r="F448" s="311" t="s">
        <v>5196</v>
      </c>
      <c r="G448" s="159" t="s">
        <v>4040</v>
      </c>
      <c r="H448" s="312">
        <v>2470629</v>
      </c>
      <c r="I448" s="312">
        <v>1210308</v>
      </c>
      <c r="J448" s="336">
        <v>604021</v>
      </c>
      <c r="K448" s="336">
        <v>381970</v>
      </c>
      <c r="L448" s="336">
        <v>1866608</v>
      </c>
      <c r="M448" s="337">
        <v>828338</v>
      </c>
    </row>
    <row r="449" spans="1:13">
      <c r="A449" s="153" t="s">
        <v>5705</v>
      </c>
      <c r="B449" s="153" t="s">
        <v>11</v>
      </c>
      <c r="C449" s="311" t="s">
        <v>5209</v>
      </c>
      <c r="D449" s="311" t="s">
        <v>5197</v>
      </c>
      <c r="E449" s="311" t="s">
        <v>5196</v>
      </c>
      <c r="F449" s="311" t="s">
        <v>5196</v>
      </c>
      <c r="G449" s="160" t="s">
        <v>4041</v>
      </c>
      <c r="H449" s="312">
        <v>2470629</v>
      </c>
      <c r="I449" s="312">
        <v>1210308</v>
      </c>
      <c r="J449" s="336">
        <v>604021</v>
      </c>
      <c r="K449" s="336">
        <v>381970</v>
      </c>
      <c r="L449" s="336">
        <v>1866608</v>
      </c>
      <c r="M449" s="337">
        <v>828338</v>
      </c>
    </row>
    <row r="450" spans="1:13">
      <c r="A450" s="153" t="s">
        <v>5706</v>
      </c>
      <c r="B450" s="153" t="s">
        <v>11</v>
      </c>
      <c r="C450" s="311" t="s">
        <v>5209</v>
      </c>
      <c r="D450" s="311" t="s">
        <v>5201</v>
      </c>
      <c r="E450" s="311" t="s">
        <v>5196</v>
      </c>
      <c r="F450" s="311" t="s">
        <v>5196</v>
      </c>
      <c r="G450" s="161" t="s">
        <v>4042</v>
      </c>
      <c r="H450" s="312">
        <v>1575875</v>
      </c>
      <c r="I450" s="312">
        <v>797639</v>
      </c>
      <c r="J450" s="336">
        <v>394456</v>
      </c>
      <c r="K450" s="336">
        <v>247039</v>
      </c>
      <c r="L450" s="336">
        <v>1181419</v>
      </c>
      <c r="M450" s="337">
        <v>550600</v>
      </c>
    </row>
    <row r="451" spans="1:13">
      <c r="A451" s="153" t="s">
        <v>5707</v>
      </c>
      <c r="B451" s="153" t="s">
        <v>11</v>
      </c>
      <c r="C451" s="311" t="s">
        <v>5209</v>
      </c>
      <c r="D451" s="311" t="s">
        <v>5201</v>
      </c>
      <c r="E451" s="311" t="s">
        <v>5375</v>
      </c>
      <c r="F451" s="311" t="s">
        <v>5196</v>
      </c>
      <c r="G451" s="162" t="s">
        <v>4043</v>
      </c>
      <c r="H451" s="312">
        <v>927617</v>
      </c>
      <c r="I451" s="312">
        <v>477608</v>
      </c>
      <c r="J451" s="336">
        <v>231180</v>
      </c>
      <c r="K451" s="336">
        <v>142580</v>
      </c>
      <c r="L451" s="336">
        <v>696437</v>
      </c>
      <c r="M451" s="337">
        <v>335028</v>
      </c>
    </row>
    <row r="452" spans="1:13">
      <c r="A452" s="155" t="s">
        <v>5708</v>
      </c>
      <c r="B452" s="155" t="s">
        <v>11</v>
      </c>
      <c r="C452" s="313" t="s">
        <v>5209</v>
      </c>
      <c r="D452" s="313" t="s">
        <v>5201</v>
      </c>
      <c r="E452" s="313" t="s">
        <v>5375</v>
      </c>
      <c r="F452" s="313" t="s">
        <v>5303</v>
      </c>
      <c r="G452" s="163" t="s">
        <v>4044</v>
      </c>
      <c r="H452" s="314">
        <v>927617</v>
      </c>
      <c r="I452" s="314">
        <v>477608</v>
      </c>
      <c r="J452" s="338">
        <v>231180</v>
      </c>
      <c r="K452" s="338">
        <v>142580</v>
      </c>
      <c r="L452" s="338">
        <v>696437</v>
      </c>
      <c r="M452" s="339">
        <v>335028</v>
      </c>
    </row>
    <row r="453" spans="1:13">
      <c r="A453" s="153" t="s">
        <v>5709</v>
      </c>
      <c r="B453" s="153" t="s">
        <v>11</v>
      </c>
      <c r="C453" s="311" t="s">
        <v>5209</v>
      </c>
      <c r="D453" s="311" t="s">
        <v>5201</v>
      </c>
      <c r="E453" s="311" t="s">
        <v>5367</v>
      </c>
      <c r="F453" s="311" t="s">
        <v>5196</v>
      </c>
      <c r="G453" s="162" t="s">
        <v>4046</v>
      </c>
      <c r="H453" s="312">
        <v>312944</v>
      </c>
      <c r="I453" s="312">
        <v>154966</v>
      </c>
      <c r="J453" s="336">
        <v>89354</v>
      </c>
      <c r="K453" s="336">
        <v>56709</v>
      </c>
      <c r="L453" s="336">
        <v>223590</v>
      </c>
      <c r="M453" s="337">
        <v>98257</v>
      </c>
    </row>
    <row r="454" spans="1:13">
      <c r="A454" s="155" t="s">
        <v>5710</v>
      </c>
      <c r="B454" s="155" t="s">
        <v>11</v>
      </c>
      <c r="C454" s="313" t="s">
        <v>5209</v>
      </c>
      <c r="D454" s="313" t="s">
        <v>5201</v>
      </c>
      <c r="E454" s="313" t="s">
        <v>5367</v>
      </c>
      <c r="F454" s="313" t="s">
        <v>12</v>
      </c>
      <c r="G454" s="163" t="s">
        <v>4047</v>
      </c>
      <c r="H454" s="314">
        <v>58705</v>
      </c>
      <c r="I454" s="314">
        <v>29559</v>
      </c>
      <c r="J454" s="338">
        <v>18920</v>
      </c>
      <c r="K454" s="338">
        <v>11393</v>
      </c>
      <c r="L454" s="338">
        <v>39785</v>
      </c>
      <c r="M454" s="339">
        <v>18166</v>
      </c>
    </row>
    <row r="455" spans="1:13">
      <c r="A455" s="155" t="s">
        <v>5711</v>
      </c>
      <c r="B455" s="155" t="s">
        <v>11</v>
      </c>
      <c r="C455" s="313" t="s">
        <v>5209</v>
      </c>
      <c r="D455" s="313" t="s">
        <v>5201</v>
      </c>
      <c r="E455" s="313" t="s">
        <v>5367</v>
      </c>
      <c r="F455" s="313" t="s">
        <v>16</v>
      </c>
      <c r="G455" s="163" t="s">
        <v>4053</v>
      </c>
      <c r="H455" s="314">
        <v>71231</v>
      </c>
      <c r="I455" s="314">
        <v>34521</v>
      </c>
      <c r="J455" s="338">
        <v>20680</v>
      </c>
      <c r="K455" s="338">
        <v>13129</v>
      </c>
      <c r="L455" s="338">
        <v>50551</v>
      </c>
      <c r="M455" s="339">
        <v>21392</v>
      </c>
    </row>
    <row r="456" spans="1:13">
      <c r="A456" s="155" t="s">
        <v>5712</v>
      </c>
      <c r="B456" s="155" t="s">
        <v>11</v>
      </c>
      <c r="C456" s="313" t="s">
        <v>5209</v>
      </c>
      <c r="D456" s="313" t="s">
        <v>5201</v>
      </c>
      <c r="E456" s="313" t="s">
        <v>5367</v>
      </c>
      <c r="F456" s="313" t="s">
        <v>5245</v>
      </c>
      <c r="G456" s="163" t="s">
        <v>4068</v>
      </c>
      <c r="H456" s="314">
        <v>55836</v>
      </c>
      <c r="I456" s="314">
        <v>27566</v>
      </c>
      <c r="J456" s="338">
        <v>15104</v>
      </c>
      <c r="K456" s="338">
        <v>9882</v>
      </c>
      <c r="L456" s="338">
        <v>40732</v>
      </c>
      <c r="M456" s="339">
        <v>17684</v>
      </c>
    </row>
    <row r="457" spans="1:13">
      <c r="A457" s="155" t="s">
        <v>5713</v>
      </c>
      <c r="B457" s="155" t="s">
        <v>11</v>
      </c>
      <c r="C457" s="313" t="s">
        <v>5209</v>
      </c>
      <c r="D457" s="313" t="s">
        <v>5201</v>
      </c>
      <c r="E457" s="313" t="s">
        <v>5367</v>
      </c>
      <c r="F457" s="313" t="s">
        <v>5656</v>
      </c>
      <c r="G457" s="163" t="s">
        <v>4077</v>
      </c>
      <c r="H457" s="314">
        <v>127172</v>
      </c>
      <c r="I457" s="314">
        <v>63320</v>
      </c>
      <c r="J457" s="338">
        <v>34650</v>
      </c>
      <c r="K457" s="338">
        <v>22305</v>
      </c>
      <c r="L457" s="338">
        <v>92522</v>
      </c>
      <c r="M457" s="339">
        <v>41015</v>
      </c>
    </row>
    <row r="458" spans="1:13">
      <c r="A458" s="153" t="s">
        <v>5714</v>
      </c>
      <c r="B458" s="153" t="s">
        <v>11</v>
      </c>
      <c r="C458" s="311" t="s">
        <v>5209</v>
      </c>
      <c r="D458" s="311" t="s">
        <v>5201</v>
      </c>
      <c r="E458" s="311" t="s">
        <v>5335</v>
      </c>
      <c r="F458" s="311" t="s">
        <v>5196</v>
      </c>
      <c r="G458" s="162" t="s">
        <v>4091</v>
      </c>
      <c r="H458" s="312">
        <v>335314</v>
      </c>
      <c r="I458" s="312">
        <v>165065</v>
      </c>
      <c r="J458" s="336">
        <v>73922</v>
      </c>
      <c r="K458" s="336">
        <v>47750</v>
      </c>
      <c r="L458" s="336">
        <v>261392</v>
      </c>
      <c r="M458" s="337">
        <v>117315</v>
      </c>
    </row>
    <row r="459" spans="1:13">
      <c r="A459" s="155" t="s">
        <v>5715</v>
      </c>
      <c r="B459" s="155" t="s">
        <v>11</v>
      </c>
      <c r="C459" s="313" t="s">
        <v>5209</v>
      </c>
      <c r="D459" s="313" t="s">
        <v>5201</v>
      </c>
      <c r="E459" s="313" t="s">
        <v>5335</v>
      </c>
      <c r="F459" s="313" t="s">
        <v>9</v>
      </c>
      <c r="G459" s="163" t="s">
        <v>1729</v>
      </c>
      <c r="H459" s="314">
        <v>47452</v>
      </c>
      <c r="I459" s="314">
        <v>23526</v>
      </c>
      <c r="J459" s="338">
        <v>9866</v>
      </c>
      <c r="K459" s="338">
        <v>6437</v>
      </c>
      <c r="L459" s="338">
        <v>37586</v>
      </c>
      <c r="M459" s="339">
        <v>17089</v>
      </c>
    </row>
    <row r="460" spans="1:13">
      <c r="A460" s="155" t="s">
        <v>5716</v>
      </c>
      <c r="B460" s="155" t="s">
        <v>11</v>
      </c>
      <c r="C460" s="313" t="s">
        <v>5209</v>
      </c>
      <c r="D460" s="313" t="s">
        <v>5201</v>
      </c>
      <c r="E460" s="313" t="s">
        <v>5335</v>
      </c>
      <c r="F460" s="313" t="s">
        <v>5209</v>
      </c>
      <c r="G460" s="163" t="s">
        <v>2708</v>
      </c>
      <c r="H460" s="314">
        <v>36066</v>
      </c>
      <c r="I460" s="314">
        <v>17327</v>
      </c>
      <c r="J460" s="338">
        <v>9333</v>
      </c>
      <c r="K460" s="338">
        <v>5800</v>
      </c>
      <c r="L460" s="338">
        <v>26733</v>
      </c>
      <c r="M460" s="339">
        <v>11527</v>
      </c>
    </row>
    <row r="461" spans="1:13">
      <c r="A461" s="155" t="s">
        <v>5717</v>
      </c>
      <c r="B461" s="155" t="s">
        <v>11</v>
      </c>
      <c r="C461" s="313" t="s">
        <v>5209</v>
      </c>
      <c r="D461" s="313" t="s">
        <v>5201</v>
      </c>
      <c r="E461" s="313" t="s">
        <v>5335</v>
      </c>
      <c r="F461" s="313" t="s">
        <v>5230</v>
      </c>
      <c r="G461" s="163" t="s">
        <v>4106</v>
      </c>
      <c r="H461" s="314">
        <v>101525</v>
      </c>
      <c r="I461" s="314">
        <v>50628</v>
      </c>
      <c r="J461" s="338">
        <v>21747</v>
      </c>
      <c r="K461" s="338">
        <v>13964</v>
      </c>
      <c r="L461" s="338">
        <v>79778</v>
      </c>
      <c r="M461" s="339">
        <v>36664</v>
      </c>
    </row>
    <row r="462" spans="1:13">
      <c r="A462" s="155" t="s">
        <v>5718</v>
      </c>
      <c r="B462" s="155" t="s">
        <v>11</v>
      </c>
      <c r="C462" s="313" t="s">
        <v>5209</v>
      </c>
      <c r="D462" s="313" t="s">
        <v>5201</v>
      </c>
      <c r="E462" s="313" t="s">
        <v>5335</v>
      </c>
      <c r="F462" s="313" t="s">
        <v>5213</v>
      </c>
      <c r="G462" s="163" t="s">
        <v>4117</v>
      </c>
      <c r="H462" s="314">
        <v>87593</v>
      </c>
      <c r="I462" s="314">
        <v>43059</v>
      </c>
      <c r="J462" s="338">
        <v>19053</v>
      </c>
      <c r="K462" s="338">
        <v>12505</v>
      </c>
      <c r="L462" s="338">
        <v>68540</v>
      </c>
      <c r="M462" s="339">
        <v>30554</v>
      </c>
    </row>
    <row r="463" spans="1:13">
      <c r="A463" s="155" t="s">
        <v>5719</v>
      </c>
      <c r="B463" s="155" t="s">
        <v>11</v>
      </c>
      <c r="C463" s="313" t="s">
        <v>5209</v>
      </c>
      <c r="D463" s="313" t="s">
        <v>5201</v>
      </c>
      <c r="E463" s="313" t="s">
        <v>5335</v>
      </c>
      <c r="F463" s="313" t="s">
        <v>5389</v>
      </c>
      <c r="G463" s="163" t="s">
        <v>4124</v>
      </c>
      <c r="H463" s="314">
        <v>62678</v>
      </c>
      <c r="I463" s="314">
        <v>30525</v>
      </c>
      <c r="J463" s="338">
        <v>13923</v>
      </c>
      <c r="K463" s="338">
        <v>9044</v>
      </c>
      <c r="L463" s="338">
        <v>48755</v>
      </c>
      <c r="M463" s="339">
        <v>21481</v>
      </c>
    </row>
    <row r="464" spans="1:13">
      <c r="A464" s="153" t="s">
        <v>5720</v>
      </c>
      <c r="B464" s="153" t="s">
        <v>11</v>
      </c>
      <c r="C464" s="311" t="s">
        <v>5209</v>
      </c>
      <c r="D464" s="311" t="s">
        <v>5721</v>
      </c>
      <c r="E464" s="311" t="s">
        <v>5196</v>
      </c>
      <c r="F464" s="311" t="s">
        <v>5196</v>
      </c>
      <c r="G464" s="161" t="s">
        <v>4135</v>
      </c>
      <c r="H464" s="312">
        <v>894754</v>
      </c>
      <c r="I464" s="312">
        <v>412669</v>
      </c>
      <c r="J464" s="336">
        <v>209565</v>
      </c>
      <c r="K464" s="336">
        <v>134931</v>
      </c>
      <c r="L464" s="336">
        <v>685189</v>
      </c>
      <c r="M464" s="337">
        <v>277738</v>
      </c>
    </row>
    <row r="465" spans="1:13">
      <c r="A465" s="153" t="s">
        <v>5722</v>
      </c>
      <c r="B465" s="153" t="s">
        <v>11</v>
      </c>
      <c r="C465" s="311" t="s">
        <v>5209</v>
      </c>
      <c r="D465" s="311" t="s">
        <v>5721</v>
      </c>
      <c r="E465" s="311" t="s">
        <v>5383</v>
      </c>
      <c r="F465" s="311" t="s">
        <v>5196</v>
      </c>
      <c r="G465" s="162" t="s">
        <v>4136</v>
      </c>
      <c r="H465" s="312">
        <v>131755</v>
      </c>
      <c r="I465" s="312">
        <v>60351</v>
      </c>
      <c r="J465" s="336">
        <v>28882</v>
      </c>
      <c r="K465" s="336">
        <v>18333</v>
      </c>
      <c r="L465" s="336">
        <v>102873</v>
      </c>
      <c r="M465" s="337">
        <v>42018</v>
      </c>
    </row>
    <row r="466" spans="1:13">
      <c r="A466" s="155" t="s">
        <v>5723</v>
      </c>
      <c r="B466" s="155" t="s">
        <v>11</v>
      </c>
      <c r="C466" s="313" t="s">
        <v>5209</v>
      </c>
      <c r="D466" s="313" t="s">
        <v>5721</v>
      </c>
      <c r="E466" s="313" t="s">
        <v>5383</v>
      </c>
      <c r="F466" s="313" t="s">
        <v>6</v>
      </c>
      <c r="G466" s="163" t="s">
        <v>4137</v>
      </c>
      <c r="H466" s="314">
        <v>34423</v>
      </c>
      <c r="I466" s="314">
        <v>15897</v>
      </c>
      <c r="J466" s="338">
        <v>9056</v>
      </c>
      <c r="K466" s="338">
        <v>5695</v>
      </c>
      <c r="L466" s="338">
        <v>25367</v>
      </c>
      <c r="M466" s="339">
        <v>10202</v>
      </c>
    </row>
    <row r="467" spans="1:13">
      <c r="A467" s="155" t="s">
        <v>5724</v>
      </c>
      <c r="B467" s="155" t="s">
        <v>11</v>
      </c>
      <c r="C467" s="313" t="s">
        <v>5209</v>
      </c>
      <c r="D467" s="313" t="s">
        <v>5721</v>
      </c>
      <c r="E467" s="313" t="s">
        <v>5383</v>
      </c>
      <c r="F467" s="313" t="s">
        <v>5228</v>
      </c>
      <c r="G467" s="163" t="s">
        <v>4148</v>
      </c>
      <c r="H467" s="314">
        <v>27800</v>
      </c>
      <c r="I467" s="314">
        <v>12474</v>
      </c>
      <c r="J467" s="338">
        <v>5195</v>
      </c>
      <c r="K467" s="338">
        <v>3260</v>
      </c>
      <c r="L467" s="338">
        <v>22605</v>
      </c>
      <c r="M467" s="339">
        <v>9214</v>
      </c>
    </row>
    <row r="468" spans="1:13">
      <c r="A468" s="155" t="s">
        <v>5725</v>
      </c>
      <c r="B468" s="155" t="s">
        <v>11</v>
      </c>
      <c r="C468" s="313" t="s">
        <v>5209</v>
      </c>
      <c r="D468" s="313" t="s">
        <v>5721</v>
      </c>
      <c r="E468" s="313" t="s">
        <v>5383</v>
      </c>
      <c r="F468" s="313" t="s">
        <v>5203</v>
      </c>
      <c r="G468" s="163" t="s">
        <v>4158</v>
      </c>
      <c r="H468" s="314">
        <v>35219</v>
      </c>
      <c r="I468" s="314">
        <v>16192</v>
      </c>
      <c r="J468" s="338">
        <v>6467</v>
      </c>
      <c r="K468" s="338">
        <v>4125</v>
      </c>
      <c r="L468" s="338">
        <v>28752</v>
      </c>
      <c r="M468" s="339">
        <v>12067</v>
      </c>
    </row>
    <row r="469" spans="1:13">
      <c r="A469" s="155" t="s">
        <v>5726</v>
      </c>
      <c r="B469" s="155" t="s">
        <v>11</v>
      </c>
      <c r="C469" s="313" t="s">
        <v>5209</v>
      </c>
      <c r="D469" s="313" t="s">
        <v>5721</v>
      </c>
      <c r="E469" s="313" t="s">
        <v>5383</v>
      </c>
      <c r="F469" s="313" t="s">
        <v>5232</v>
      </c>
      <c r="G469" s="163" t="s">
        <v>4174</v>
      </c>
      <c r="H469" s="314">
        <v>20431</v>
      </c>
      <c r="I469" s="314">
        <v>9608</v>
      </c>
      <c r="J469" s="338">
        <v>5525</v>
      </c>
      <c r="K469" s="338">
        <v>3490</v>
      </c>
      <c r="L469" s="338">
        <v>14906</v>
      </c>
      <c r="M469" s="339">
        <v>6118</v>
      </c>
    </row>
    <row r="470" spans="1:13">
      <c r="A470" s="155" t="s">
        <v>5727</v>
      </c>
      <c r="B470" s="155" t="s">
        <v>11</v>
      </c>
      <c r="C470" s="313" t="s">
        <v>5209</v>
      </c>
      <c r="D470" s="313" t="s">
        <v>5721</v>
      </c>
      <c r="E470" s="313" t="s">
        <v>5383</v>
      </c>
      <c r="F470" s="313" t="s">
        <v>5682</v>
      </c>
      <c r="G470" s="163" t="s">
        <v>4183</v>
      </c>
      <c r="H470" s="314">
        <v>13882</v>
      </c>
      <c r="I470" s="314">
        <v>6180</v>
      </c>
      <c r="J470" s="338">
        <v>2639</v>
      </c>
      <c r="K470" s="338">
        <v>1763</v>
      </c>
      <c r="L470" s="338">
        <v>11243</v>
      </c>
      <c r="M470" s="339">
        <v>4417</v>
      </c>
    </row>
    <row r="471" spans="1:13">
      <c r="A471" s="153" t="s">
        <v>5728</v>
      </c>
      <c r="B471" s="153" t="s">
        <v>11</v>
      </c>
      <c r="C471" s="311" t="s">
        <v>5209</v>
      </c>
      <c r="D471" s="311" t="s">
        <v>5721</v>
      </c>
      <c r="E471" s="311" t="s">
        <v>5385</v>
      </c>
      <c r="F471" s="311" t="s">
        <v>5196</v>
      </c>
      <c r="G471" s="162" t="s">
        <v>4193</v>
      </c>
      <c r="H471" s="312">
        <v>145769</v>
      </c>
      <c r="I471" s="312">
        <v>65329</v>
      </c>
      <c r="J471" s="336">
        <v>32202</v>
      </c>
      <c r="K471" s="336">
        <v>20805</v>
      </c>
      <c r="L471" s="336">
        <v>113567</v>
      </c>
      <c r="M471" s="337">
        <v>44524</v>
      </c>
    </row>
    <row r="472" spans="1:13">
      <c r="A472" s="155" t="s">
        <v>5729</v>
      </c>
      <c r="B472" s="155" t="s">
        <v>11</v>
      </c>
      <c r="C472" s="313" t="s">
        <v>5209</v>
      </c>
      <c r="D472" s="313" t="s">
        <v>5721</v>
      </c>
      <c r="E472" s="313" t="s">
        <v>5385</v>
      </c>
      <c r="F472" s="313" t="s">
        <v>15</v>
      </c>
      <c r="G472" s="163" t="s">
        <v>4194</v>
      </c>
      <c r="H472" s="314">
        <v>15759</v>
      </c>
      <c r="I472" s="314">
        <v>7029</v>
      </c>
      <c r="J472" s="338">
        <v>3763</v>
      </c>
      <c r="K472" s="338">
        <v>2439</v>
      </c>
      <c r="L472" s="338">
        <v>11996</v>
      </c>
      <c r="M472" s="339">
        <v>4590</v>
      </c>
    </row>
    <row r="473" spans="1:13">
      <c r="A473" s="155" t="s">
        <v>5730</v>
      </c>
      <c r="B473" s="155" t="s">
        <v>11</v>
      </c>
      <c r="C473" s="313" t="s">
        <v>5209</v>
      </c>
      <c r="D473" s="313" t="s">
        <v>5721</v>
      </c>
      <c r="E473" s="313" t="s">
        <v>5385</v>
      </c>
      <c r="F473" s="313" t="s">
        <v>5243</v>
      </c>
      <c r="G473" s="163" t="s">
        <v>4206</v>
      </c>
      <c r="H473" s="314">
        <v>34841</v>
      </c>
      <c r="I473" s="314">
        <v>15041</v>
      </c>
      <c r="J473" s="338">
        <v>6497</v>
      </c>
      <c r="K473" s="338">
        <v>4178</v>
      </c>
      <c r="L473" s="338">
        <v>28344</v>
      </c>
      <c r="M473" s="339">
        <v>10863</v>
      </c>
    </row>
    <row r="474" spans="1:13">
      <c r="A474" s="155" t="s">
        <v>5731</v>
      </c>
      <c r="B474" s="155" t="s">
        <v>11</v>
      </c>
      <c r="C474" s="313" t="s">
        <v>5209</v>
      </c>
      <c r="D474" s="313" t="s">
        <v>5721</v>
      </c>
      <c r="E474" s="313" t="s">
        <v>5385</v>
      </c>
      <c r="F474" s="313" t="s">
        <v>5236</v>
      </c>
      <c r="G474" s="163" t="s">
        <v>1595</v>
      </c>
      <c r="H474" s="314">
        <v>26733</v>
      </c>
      <c r="I474" s="314">
        <v>12063</v>
      </c>
      <c r="J474" s="338">
        <v>5729</v>
      </c>
      <c r="K474" s="338">
        <v>3687</v>
      </c>
      <c r="L474" s="338">
        <v>21004</v>
      </c>
      <c r="M474" s="339">
        <v>8376</v>
      </c>
    </row>
    <row r="475" spans="1:13">
      <c r="A475" s="155" t="s">
        <v>5732</v>
      </c>
      <c r="B475" s="155" t="s">
        <v>11</v>
      </c>
      <c r="C475" s="313" t="s">
        <v>5209</v>
      </c>
      <c r="D475" s="313" t="s">
        <v>5721</v>
      </c>
      <c r="E475" s="313" t="s">
        <v>5385</v>
      </c>
      <c r="F475" s="313" t="s">
        <v>5217</v>
      </c>
      <c r="G475" s="163" t="s">
        <v>4231</v>
      </c>
      <c r="H475" s="314">
        <v>19188</v>
      </c>
      <c r="I475" s="314">
        <v>8450</v>
      </c>
      <c r="J475" s="338">
        <v>4666</v>
      </c>
      <c r="K475" s="338">
        <v>2814</v>
      </c>
      <c r="L475" s="338">
        <v>14522</v>
      </c>
      <c r="M475" s="339">
        <v>5636</v>
      </c>
    </row>
    <row r="476" spans="1:13">
      <c r="A476" s="155" t="s">
        <v>5733</v>
      </c>
      <c r="B476" s="155" t="s">
        <v>11</v>
      </c>
      <c r="C476" s="313" t="s">
        <v>5209</v>
      </c>
      <c r="D476" s="313" t="s">
        <v>5721</v>
      </c>
      <c r="E476" s="313" t="s">
        <v>5385</v>
      </c>
      <c r="F476" s="313" t="s">
        <v>5663</v>
      </c>
      <c r="G476" s="163" t="s">
        <v>4239</v>
      </c>
      <c r="H476" s="314">
        <v>32197</v>
      </c>
      <c r="I476" s="314">
        <v>14445</v>
      </c>
      <c r="J476" s="338">
        <v>6391</v>
      </c>
      <c r="K476" s="338">
        <v>4376</v>
      </c>
      <c r="L476" s="338">
        <v>25806</v>
      </c>
      <c r="M476" s="339">
        <v>10069</v>
      </c>
    </row>
    <row r="477" spans="1:13">
      <c r="A477" s="155" t="s">
        <v>5734</v>
      </c>
      <c r="B477" s="155" t="s">
        <v>11</v>
      </c>
      <c r="C477" s="313" t="s">
        <v>5209</v>
      </c>
      <c r="D477" s="313" t="s">
        <v>5721</v>
      </c>
      <c r="E477" s="313" t="s">
        <v>5385</v>
      </c>
      <c r="F477" s="313" t="s">
        <v>5215</v>
      </c>
      <c r="G477" s="163" t="s">
        <v>4247</v>
      </c>
      <c r="H477" s="314">
        <v>17051</v>
      </c>
      <c r="I477" s="314">
        <v>8301</v>
      </c>
      <c r="J477" s="338">
        <v>5156</v>
      </c>
      <c r="K477" s="338">
        <v>3311</v>
      </c>
      <c r="L477" s="338">
        <v>11895</v>
      </c>
      <c r="M477" s="339">
        <v>4990</v>
      </c>
    </row>
    <row r="478" spans="1:13">
      <c r="A478" s="153" t="s">
        <v>5735</v>
      </c>
      <c r="B478" s="153" t="s">
        <v>11</v>
      </c>
      <c r="C478" s="311" t="s">
        <v>5209</v>
      </c>
      <c r="D478" s="311" t="s">
        <v>5721</v>
      </c>
      <c r="E478" s="311" t="s">
        <v>5354</v>
      </c>
      <c r="F478" s="311" t="s">
        <v>5196</v>
      </c>
      <c r="G478" s="162" t="s">
        <v>4249</v>
      </c>
      <c r="H478" s="312">
        <v>211718</v>
      </c>
      <c r="I478" s="312">
        <v>98618</v>
      </c>
      <c r="J478" s="336">
        <v>57693</v>
      </c>
      <c r="K478" s="336">
        <v>35652</v>
      </c>
      <c r="L478" s="336">
        <v>154025</v>
      </c>
      <c r="M478" s="337">
        <v>62966</v>
      </c>
    </row>
    <row r="479" spans="1:13">
      <c r="A479" s="155" t="s">
        <v>5736</v>
      </c>
      <c r="B479" s="155" t="s">
        <v>11</v>
      </c>
      <c r="C479" s="313" t="s">
        <v>5209</v>
      </c>
      <c r="D479" s="313" t="s">
        <v>5721</v>
      </c>
      <c r="E479" s="313" t="s">
        <v>5354</v>
      </c>
      <c r="F479" s="313" t="s">
        <v>5</v>
      </c>
      <c r="G479" s="163" t="s">
        <v>4250</v>
      </c>
      <c r="H479" s="314">
        <v>14479</v>
      </c>
      <c r="I479" s="314">
        <v>6440</v>
      </c>
      <c r="J479" s="338">
        <v>2538</v>
      </c>
      <c r="K479" s="338">
        <v>1628</v>
      </c>
      <c r="L479" s="338">
        <v>11941</v>
      </c>
      <c r="M479" s="339">
        <v>4812</v>
      </c>
    </row>
    <row r="480" spans="1:13">
      <c r="A480" s="155" t="s">
        <v>5737</v>
      </c>
      <c r="B480" s="155" t="s">
        <v>11</v>
      </c>
      <c r="C480" s="313" t="s">
        <v>5209</v>
      </c>
      <c r="D480" s="313" t="s">
        <v>5721</v>
      </c>
      <c r="E480" s="313" t="s">
        <v>5354</v>
      </c>
      <c r="F480" s="313" t="s">
        <v>11</v>
      </c>
      <c r="G480" s="163" t="s">
        <v>4258</v>
      </c>
      <c r="H480" s="314">
        <v>21442</v>
      </c>
      <c r="I480" s="314">
        <v>9757</v>
      </c>
      <c r="J480" s="338">
        <v>7314</v>
      </c>
      <c r="K480" s="338">
        <v>3862</v>
      </c>
      <c r="L480" s="338">
        <v>14128</v>
      </c>
      <c r="M480" s="339">
        <v>5895</v>
      </c>
    </row>
    <row r="481" spans="1:13">
      <c r="A481" s="155" t="s">
        <v>5738</v>
      </c>
      <c r="B481" s="155" t="s">
        <v>11</v>
      </c>
      <c r="C481" s="313" t="s">
        <v>5209</v>
      </c>
      <c r="D481" s="313" t="s">
        <v>5721</v>
      </c>
      <c r="E481" s="313" t="s">
        <v>5354</v>
      </c>
      <c r="F481" s="313" t="s">
        <v>13</v>
      </c>
      <c r="G481" s="163" t="s">
        <v>4265</v>
      </c>
      <c r="H481" s="314">
        <v>11465</v>
      </c>
      <c r="I481" s="314">
        <v>5166</v>
      </c>
      <c r="J481" s="338">
        <v>2925</v>
      </c>
      <c r="K481" s="338">
        <v>1832</v>
      </c>
      <c r="L481" s="338">
        <v>8540</v>
      </c>
      <c r="M481" s="339">
        <v>3334</v>
      </c>
    </row>
    <row r="482" spans="1:13">
      <c r="A482" s="155" t="s">
        <v>5739</v>
      </c>
      <c r="B482" s="155" t="s">
        <v>11</v>
      </c>
      <c r="C482" s="313" t="s">
        <v>5209</v>
      </c>
      <c r="D482" s="313" t="s">
        <v>5721</v>
      </c>
      <c r="E482" s="313" t="s">
        <v>5354</v>
      </c>
      <c r="F482" s="313" t="s">
        <v>5224</v>
      </c>
      <c r="G482" s="163" t="s">
        <v>4272</v>
      </c>
      <c r="H482" s="314">
        <v>14426</v>
      </c>
      <c r="I482" s="314">
        <v>6441</v>
      </c>
      <c r="J482" s="338">
        <v>3117</v>
      </c>
      <c r="K482" s="338">
        <v>1958</v>
      </c>
      <c r="L482" s="338">
        <v>11309</v>
      </c>
      <c r="M482" s="339">
        <v>4483</v>
      </c>
    </row>
    <row r="483" spans="1:13">
      <c r="A483" s="155" t="s">
        <v>5740</v>
      </c>
      <c r="B483" s="155" t="s">
        <v>11</v>
      </c>
      <c r="C483" s="313" t="s">
        <v>5209</v>
      </c>
      <c r="D483" s="313" t="s">
        <v>5721</v>
      </c>
      <c r="E483" s="313" t="s">
        <v>5354</v>
      </c>
      <c r="F483" s="313" t="s">
        <v>5383</v>
      </c>
      <c r="G483" s="163" t="s">
        <v>4280</v>
      </c>
      <c r="H483" s="314">
        <v>55520</v>
      </c>
      <c r="I483" s="314">
        <v>25748</v>
      </c>
      <c r="J483" s="338">
        <v>14423</v>
      </c>
      <c r="K483" s="338">
        <v>9140</v>
      </c>
      <c r="L483" s="338">
        <v>41097</v>
      </c>
      <c r="M483" s="339">
        <v>16608</v>
      </c>
    </row>
    <row r="484" spans="1:13">
      <c r="A484" s="155" t="s">
        <v>5741</v>
      </c>
      <c r="B484" s="155" t="s">
        <v>11</v>
      </c>
      <c r="C484" s="313" t="s">
        <v>5209</v>
      </c>
      <c r="D484" s="313" t="s">
        <v>5721</v>
      </c>
      <c r="E484" s="313" t="s">
        <v>5354</v>
      </c>
      <c r="F484" s="313" t="s">
        <v>5335</v>
      </c>
      <c r="G484" s="163" t="s">
        <v>4294</v>
      </c>
      <c r="H484" s="314">
        <v>12322</v>
      </c>
      <c r="I484" s="314">
        <v>5735</v>
      </c>
      <c r="J484" s="338">
        <v>3799</v>
      </c>
      <c r="K484" s="338">
        <v>2447</v>
      </c>
      <c r="L484" s="338">
        <v>8523</v>
      </c>
      <c r="M484" s="339">
        <v>3288</v>
      </c>
    </row>
    <row r="485" spans="1:13">
      <c r="A485" s="155" t="s">
        <v>5742</v>
      </c>
      <c r="B485" s="155" t="s">
        <v>11</v>
      </c>
      <c r="C485" s="313" t="s">
        <v>5209</v>
      </c>
      <c r="D485" s="313" t="s">
        <v>5721</v>
      </c>
      <c r="E485" s="313" t="s">
        <v>5354</v>
      </c>
      <c r="F485" s="313" t="s">
        <v>5671</v>
      </c>
      <c r="G485" s="163" t="s">
        <v>4300</v>
      </c>
      <c r="H485" s="314">
        <v>12863</v>
      </c>
      <c r="I485" s="314">
        <v>5786</v>
      </c>
      <c r="J485" s="338">
        <v>2941</v>
      </c>
      <c r="K485" s="338">
        <v>1840</v>
      </c>
      <c r="L485" s="338">
        <v>9922</v>
      </c>
      <c r="M485" s="339">
        <v>3946</v>
      </c>
    </row>
    <row r="486" spans="1:13">
      <c r="A486" s="155" t="s">
        <v>5743</v>
      </c>
      <c r="B486" s="155" t="s">
        <v>11</v>
      </c>
      <c r="C486" s="313" t="s">
        <v>5209</v>
      </c>
      <c r="D486" s="313" t="s">
        <v>5721</v>
      </c>
      <c r="E486" s="313" t="s">
        <v>5354</v>
      </c>
      <c r="F486" s="313" t="s">
        <v>5238</v>
      </c>
      <c r="G486" s="163" t="s">
        <v>4306</v>
      </c>
      <c r="H486" s="314">
        <v>69201</v>
      </c>
      <c r="I486" s="314">
        <v>33545</v>
      </c>
      <c r="J486" s="338">
        <v>20636</v>
      </c>
      <c r="K486" s="338">
        <v>12945</v>
      </c>
      <c r="L486" s="338">
        <v>48565</v>
      </c>
      <c r="M486" s="339">
        <v>20600</v>
      </c>
    </row>
    <row r="487" spans="1:13">
      <c r="A487" s="153" t="s">
        <v>5744</v>
      </c>
      <c r="B487" s="153" t="s">
        <v>11</v>
      </c>
      <c r="C487" s="311" t="s">
        <v>5209</v>
      </c>
      <c r="D487" s="311" t="s">
        <v>5721</v>
      </c>
      <c r="E487" s="311" t="s">
        <v>5280</v>
      </c>
      <c r="F487" s="311" t="s">
        <v>5196</v>
      </c>
      <c r="G487" s="162" t="s">
        <v>4308</v>
      </c>
      <c r="H487" s="312">
        <v>120787</v>
      </c>
      <c r="I487" s="312">
        <v>55542</v>
      </c>
      <c r="J487" s="336">
        <v>27505</v>
      </c>
      <c r="K487" s="336">
        <v>18624</v>
      </c>
      <c r="L487" s="336">
        <v>93282</v>
      </c>
      <c r="M487" s="337">
        <v>36918</v>
      </c>
    </row>
    <row r="488" spans="1:13">
      <c r="A488" s="155" t="s">
        <v>5745</v>
      </c>
      <c r="B488" s="155" t="s">
        <v>11</v>
      </c>
      <c r="C488" s="313" t="s">
        <v>5209</v>
      </c>
      <c r="D488" s="313" t="s">
        <v>5721</v>
      </c>
      <c r="E488" s="313" t="s">
        <v>5280</v>
      </c>
      <c r="F488" s="313" t="s">
        <v>8</v>
      </c>
      <c r="G488" s="163" t="s">
        <v>4309</v>
      </c>
      <c r="H488" s="314">
        <v>15731</v>
      </c>
      <c r="I488" s="314">
        <v>7194</v>
      </c>
      <c r="J488" s="338">
        <v>3881</v>
      </c>
      <c r="K488" s="338">
        <v>2482</v>
      </c>
      <c r="L488" s="338">
        <v>11850</v>
      </c>
      <c r="M488" s="339">
        <v>4712</v>
      </c>
    </row>
    <row r="489" spans="1:13">
      <c r="A489" s="155" t="s">
        <v>5746</v>
      </c>
      <c r="B489" s="155" t="s">
        <v>11</v>
      </c>
      <c r="C489" s="313" t="s">
        <v>5209</v>
      </c>
      <c r="D489" s="313" t="s">
        <v>5721</v>
      </c>
      <c r="E489" s="313" t="s">
        <v>5280</v>
      </c>
      <c r="F489" s="313" t="s">
        <v>5211</v>
      </c>
      <c r="G489" s="163" t="s">
        <v>4316</v>
      </c>
      <c r="H489" s="314">
        <v>44032</v>
      </c>
      <c r="I489" s="314">
        <v>19693</v>
      </c>
      <c r="J489" s="338">
        <v>8795</v>
      </c>
      <c r="K489" s="338">
        <v>6010</v>
      </c>
      <c r="L489" s="338">
        <v>35237</v>
      </c>
      <c r="M489" s="339">
        <v>13683</v>
      </c>
    </row>
    <row r="490" spans="1:13">
      <c r="A490" s="155" t="s">
        <v>5747</v>
      </c>
      <c r="B490" s="155" t="s">
        <v>11</v>
      </c>
      <c r="C490" s="313" t="s">
        <v>5209</v>
      </c>
      <c r="D490" s="313" t="s">
        <v>5721</v>
      </c>
      <c r="E490" s="313" t="s">
        <v>5280</v>
      </c>
      <c r="F490" s="313" t="s">
        <v>5354</v>
      </c>
      <c r="G490" s="163" t="s">
        <v>4334</v>
      </c>
      <c r="H490" s="314">
        <v>18271</v>
      </c>
      <c r="I490" s="314">
        <v>8060</v>
      </c>
      <c r="J490" s="338">
        <v>3888</v>
      </c>
      <c r="K490" s="338">
        <v>2527</v>
      </c>
      <c r="L490" s="338">
        <v>14383</v>
      </c>
      <c r="M490" s="339">
        <v>5533</v>
      </c>
    </row>
    <row r="491" spans="1:13">
      <c r="A491" s="155" t="s">
        <v>5748</v>
      </c>
      <c r="B491" s="155" t="s">
        <v>11</v>
      </c>
      <c r="C491" s="313" t="s">
        <v>5209</v>
      </c>
      <c r="D491" s="313" t="s">
        <v>5721</v>
      </c>
      <c r="E491" s="313" t="s">
        <v>5280</v>
      </c>
      <c r="F491" s="313" t="s">
        <v>5222</v>
      </c>
      <c r="G491" s="163" t="s">
        <v>4342</v>
      </c>
      <c r="H491" s="314">
        <v>42753</v>
      </c>
      <c r="I491" s="314">
        <v>20595</v>
      </c>
      <c r="J491" s="338">
        <v>10941</v>
      </c>
      <c r="K491" s="338">
        <v>7605</v>
      </c>
      <c r="L491" s="338">
        <v>31812</v>
      </c>
      <c r="M491" s="339">
        <v>12990</v>
      </c>
    </row>
    <row r="492" spans="1:13">
      <c r="A492" s="153" t="s">
        <v>5749</v>
      </c>
      <c r="B492" s="153" t="s">
        <v>11</v>
      </c>
      <c r="C492" s="311" t="s">
        <v>5209</v>
      </c>
      <c r="D492" s="311" t="s">
        <v>5721</v>
      </c>
      <c r="E492" s="311" t="s">
        <v>5260</v>
      </c>
      <c r="F492" s="311" t="s">
        <v>5196</v>
      </c>
      <c r="G492" s="162" t="s">
        <v>4344</v>
      </c>
      <c r="H492" s="312">
        <v>170385</v>
      </c>
      <c r="I492" s="312">
        <v>78474</v>
      </c>
      <c r="J492" s="336">
        <v>41301</v>
      </c>
      <c r="K492" s="336">
        <v>26864</v>
      </c>
      <c r="L492" s="336">
        <v>129084</v>
      </c>
      <c r="M492" s="337">
        <v>51610</v>
      </c>
    </row>
    <row r="493" spans="1:13">
      <c r="A493" s="155" t="s">
        <v>5750</v>
      </c>
      <c r="B493" s="155" t="s">
        <v>11</v>
      </c>
      <c r="C493" s="313" t="s">
        <v>5209</v>
      </c>
      <c r="D493" s="313" t="s">
        <v>5721</v>
      </c>
      <c r="E493" s="313" t="s">
        <v>5260</v>
      </c>
      <c r="F493" s="313" t="s">
        <v>7</v>
      </c>
      <c r="G493" s="163" t="s">
        <v>4345</v>
      </c>
      <c r="H493" s="314">
        <v>45441</v>
      </c>
      <c r="I493" s="314">
        <v>21126</v>
      </c>
      <c r="J493" s="338">
        <v>11056</v>
      </c>
      <c r="K493" s="338">
        <v>7282</v>
      </c>
      <c r="L493" s="338">
        <v>34385</v>
      </c>
      <c r="M493" s="339">
        <v>13844</v>
      </c>
    </row>
    <row r="494" spans="1:13">
      <c r="A494" s="155" t="s">
        <v>5751</v>
      </c>
      <c r="B494" s="155" t="s">
        <v>11</v>
      </c>
      <c r="C494" s="313" t="s">
        <v>5209</v>
      </c>
      <c r="D494" s="313" t="s">
        <v>5721</v>
      </c>
      <c r="E494" s="313" t="s">
        <v>5260</v>
      </c>
      <c r="F494" s="313" t="s">
        <v>14</v>
      </c>
      <c r="G494" s="163" t="s">
        <v>4361</v>
      </c>
      <c r="H494" s="314">
        <v>11731</v>
      </c>
      <c r="I494" s="314">
        <v>5100</v>
      </c>
      <c r="J494" s="338">
        <v>2064</v>
      </c>
      <c r="K494" s="338">
        <v>1318</v>
      </c>
      <c r="L494" s="338">
        <v>9667</v>
      </c>
      <c r="M494" s="339">
        <v>3782</v>
      </c>
    </row>
    <row r="495" spans="1:13">
      <c r="A495" s="155" t="s">
        <v>5752</v>
      </c>
      <c r="B495" s="155" t="s">
        <v>11</v>
      </c>
      <c r="C495" s="313" t="s">
        <v>5209</v>
      </c>
      <c r="D495" s="313" t="s">
        <v>5721</v>
      </c>
      <c r="E495" s="313" t="s">
        <v>5260</v>
      </c>
      <c r="F495" s="313" t="s">
        <v>5385</v>
      </c>
      <c r="G495" s="163" t="s">
        <v>4368</v>
      </c>
      <c r="H495" s="314">
        <v>34410</v>
      </c>
      <c r="I495" s="314">
        <v>15328</v>
      </c>
      <c r="J495" s="338">
        <v>8085</v>
      </c>
      <c r="K495" s="338">
        <v>5017</v>
      </c>
      <c r="L495" s="338">
        <v>26325</v>
      </c>
      <c r="M495" s="339">
        <v>10311</v>
      </c>
    </row>
    <row r="496" spans="1:13">
      <c r="A496" s="155" t="s">
        <v>5753</v>
      </c>
      <c r="B496" s="155" t="s">
        <v>11</v>
      </c>
      <c r="C496" s="313" t="s">
        <v>5209</v>
      </c>
      <c r="D496" s="313" t="s">
        <v>5721</v>
      </c>
      <c r="E496" s="313" t="s">
        <v>5260</v>
      </c>
      <c r="F496" s="313" t="s">
        <v>5367</v>
      </c>
      <c r="G496" s="163" t="s">
        <v>4383</v>
      </c>
      <c r="H496" s="314">
        <v>20948</v>
      </c>
      <c r="I496" s="314">
        <v>9385</v>
      </c>
      <c r="J496" s="338">
        <v>4009</v>
      </c>
      <c r="K496" s="338">
        <v>2699</v>
      </c>
      <c r="L496" s="338">
        <v>16939</v>
      </c>
      <c r="M496" s="339">
        <v>6686</v>
      </c>
    </row>
    <row r="497" spans="1:13">
      <c r="A497" s="155" t="s">
        <v>5754</v>
      </c>
      <c r="B497" s="155" t="s">
        <v>11</v>
      </c>
      <c r="C497" s="313" t="s">
        <v>5209</v>
      </c>
      <c r="D497" s="313" t="s">
        <v>5721</v>
      </c>
      <c r="E497" s="313" t="s">
        <v>5260</v>
      </c>
      <c r="F497" s="313" t="s">
        <v>5647</v>
      </c>
      <c r="G497" s="163" t="s">
        <v>4394</v>
      </c>
      <c r="H497" s="314">
        <v>26273</v>
      </c>
      <c r="I497" s="314">
        <v>11928</v>
      </c>
      <c r="J497" s="338">
        <v>6207</v>
      </c>
      <c r="K497" s="338">
        <v>4245</v>
      </c>
      <c r="L497" s="338">
        <v>20066</v>
      </c>
      <c r="M497" s="339">
        <v>7683</v>
      </c>
    </row>
    <row r="498" spans="1:13">
      <c r="A498" s="155" t="s">
        <v>5755</v>
      </c>
      <c r="B498" s="155" t="s">
        <v>11</v>
      </c>
      <c r="C498" s="313" t="s">
        <v>5209</v>
      </c>
      <c r="D498" s="313" t="s">
        <v>5721</v>
      </c>
      <c r="E498" s="313" t="s">
        <v>5260</v>
      </c>
      <c r="F498" s="313" t="s">
        <v>5267</v>
      </c>
      <c r="G498" s="163" t="s">
        <v>4405</v>
      </c>
      <c r="H498" s="314">
        <v>31582</v>
      </c>
      <c r="I498" s="314">
        <v>15607</v>
      </c>
      <c r="J498" s="338">
        <v>9880</v>
      </c>
      <c r="K498" s="338">
        <v>6303</v>
      </c>
      <c r="L498" s="338">
        <v>21702</v>
      </c>
      <c r="M498" s="339">
        <v>9304</v>
      </c>
    </row>
    <row r="499" spans="1:13">
      <c r="A499" s="153" t="s">
        <v>5756</v>
      </c>
      <c r="B499" s="153" t="s">
        <v>11</v>
      </c>
      <c r="C499" s="311" t="s">
        <v>5209</v>
      </c>
      <c r="D499" s="311" t="s">
        <v>5721</v>
      </c>
      <c r="E499" s="311" t="s">
        <v>5295</v>
      </c>
      <c r="F499" s="311" t="s">
        <v>5196</v>
      </c>
      <c r="G499" s="162" t="s">
        <v>4407</v>
      </c>
      <c r="H499" s="312">
        <v>114340</v>
      </c>
      <c r="I499" s="312">
        <v>54355</v>
      </c>
      <c r="J499" s="336">
        <v>21982</v>
      </c>
      <c r="K499" s="336">
        <v>14653</v>
      </c>
      <c r="L499" s="336">
        <v>92358</v>
      </c>
      <c r="M499" s="337">
        <v>39702</v>
      </c>
    </row>
    <row r="500" spans="1:13">
      <c r="A500" s="155" t="s">
        <v>5757</v>
      </c>
      <c r="B500" s="155" t="s">
        <v>11</v>
      </c>
      <c r="C500" s="313" t="s">
        <v>5209</v>
      </c>
      <c r="D500" s="313" t="s">
        <v>5721</v>
      </c>
      <c r="E500" s="313" t="s">
        <v>5295</v>
      </c>
      <c r="F500" s="313" t="s">
        <v>10</v>
      </c>
      <c r="G500" s="163" t="s">
        <v>4408</v>
      </c>
      <c r="H500" s="314">
        <v>44524</v>
      </c>
      <c r="I500" s="314">
        <v>20904</v>
      </c>
      <c r="J500" s="338">
        <v>7858</v>
      </c>
      <c r="K500" s="338">
        <v>5201</v>
      </c>
      <c r="L500" s="338">
        <v>36666</v>
      </c>
      <c r="M500" s="339">
        <v>15703</v>
      </c>
    </row>
    <row r="501" spans="1:13">
      <c r="A501" s="155" t="s">
        <v>5758</v>
      </c>
      <c r="B501" s="155" t="s">
        <v>11</v>
      </c>
      <c r="C501" s="313" t="s">
        <v>5209</v>
      </c>
      <c r="D501" s="313" t="s">
        <v>5721</v>
      </c>
      <c r="E501" s="313" t="s">
        <v>5295</v>
      </c>
      <c r="F501" s="313" t="s">
        <v>5375</v>
      </c>
      <c r="G501" s="163" t="s">
        <v>4423</v>
      </c>
      <c r="H501" s="314">
        <v>37267</v>
      </c>
      <c r="I501" s="314">
        <v>17503</v>
      </c>
      <c r="J501" s="338">
        <v>7264</v>
      </c>
      <c r="K501" s="338">
        <v>4735</v>
      </c>
      <c r="L501" s="338">
        <v>30003</v>
      </c>
      <c r="M501" s="339">
        <v>12768</v>
      </c>
    </row>
    <row r="502" spans="1:13">
      <c r="A502" s="155" t="s">
        <v>5759</v>
      </c>
      <c r="B502" s="155" t="s">
        <v>11</v>
      </c>
      <c r="C502" s="313" t="s">
        <v>5209</v>
      </c>
      <c r="D502" s="313" t="s">
        <v>5721</v>
      </c>
      <c r="E502" s="313" t="s">
        <v>5295</v>
      </c>
      <c r="F502" s="313" t="s">
        <v>5687</v>
      </c>
      <c r="G502" s="163" t="s">
        <v>4431</v>
      </c>
      <c r="H502" s="314">
        <v>32549</v>
      </c>
      <c r="I502" s="314">
        <v>15948</v>
      </c>
      <c r="J502" s="338">
        <v>6860</v>
      </c>
      <c r="K502" s="338">
        <v>4717</v>
      </c>
      <c r="L502" s="338">
        <v>25689</v>
      </c>
      <c r="M502" s="339">
        <v>11231</v>
      </c>
    </row>
    <row r="503" spans="1:13">
      <c r="A503" s="153"/>
      <c r="B503" s="153" t="s">
        <v>1002</v>
      </c>
      <c r="C503" s="311" t="s">
        <v>1002</v>
      </c>
      <c r="D503" s="311" t="s">
        <v>1002</v>
      </c>
      <c r="E503" s="311" t="s">
        <v>1002</v>
      </c>
      <c r="F503" s="311" t="s">
        <v>1002</v>
      </c>
      <c r="G503" s="164" t="s">
        <v>850</v>
      </c>
      <c r="H503" s="312">
        <v>27969</v>
      </c>
      <c r="I503" s="312">
        <v>3376</v>
      </c>
      <c r="J503" s="336">
        <v>738</v>
      </c>
      <c r="K503" s="336">
        <v>435</v>
      </c>
      <c r="L503" s="336">
        <v>27231</v>
      </c>
      <c r="M503" s="337">
        <v>2941</v>
      </c>
    </row>
  </sheetData>
  <mergeCells count="12">
    <mergeCell ref="A4:A7"/>
    <mergeCell ref="B4:B7"/>
    <mergeCell ref="C4:C7"/>
    <mergeCell ref="D4:D7"/>
    <mergeCell ref="E4:E7"/>
    <mergeCell ref="F4:F7"/>
    <mergeCell ref="G4:G7"/>
    <mergeCell ref="J5:K5"/>
    <mergeCell ref="L5:M5"/>
    <mergeCell ref="H4:I5"/>
    <mergeCell ref="H7:M7"/>
    <mergeCell ref="J4:M4"/>
  </mergeCells>
  <conditionalFormatting sqref="H8:H503">
    <cfRule type="cellIs" dxfId="70" priority="6" operator="lessThan">
      <formula>3</formula>
    </cfRule>
  </conditionalFormatting>
  <conditionalFormatting sqref="I8:I503">
    <cfRule type="cellIs" dxfId="69" priority="5" operator="lessThan">
      <formula>3</formula>
    </cfRule>
  </conditionalFormatting>
  <conditionalFormatting sqref="J8:J503">
    <cfRule type="cellIs" dxfId="68" priority="4" operator="lessThan">
      <formula>3</formula>
    </cfRule>
  </conditionalFormatting>
  <conditionalFormatting sqref="K8:K503">
    <cfRule type="cellIs" dxfId="67" priority="3" operator="lessThan">
      <formula>3</formula>
    </cfRule>
  </conditionalFormatting>
  <conditionalFormatting sqref="L8:L503">
    <cfRule type="cellIs" dxfId="66" priority="2" operator="lessThan">
      <formula>3</formula>
    </cfRule>
  </conditionalFormatting>
  <conditionalFormatting sqref="M8:M503">
    <cfRule type="cellIs" dxfId="65" priority="1" operator="lessThan">
      <formula>3</formula>
    </cfRule>
  </conditionalFormatting>
  <hyperlinks>
    <hyperlink ref="O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tabColor rgb="FF334A92"/>
  </sheetPr>
  <dimension ref="A1:AU506"/>
  <sheetViews>
    <sheetView zoomScaleNormal="100" workbookViewId="0">
      <selection activeCell="L2" sqref="L2"/>
    </sheetView>
  </sheetViews>
  <sheetFormatPr defaultColWidth="9" defaultRowHeight="12.5"/>
  <cols>
    <col min="1" max="1" width="14.25" style="237" customWidth="1"/>
    <col min="2" max="6" width="4.58203125" style="237" customWidth="1"/>
    <col min="7" max="7" width="34.58203125" style="237" customWidth="1"/>
    <col min="8" max="46" width="9.58203125" style="237" customWidth="1"/>
    <col min="47" max="47" width="9.58203125" style="236" customWidth="1"/>
    <col min="48" max="16384" width="9" style="237"/>
  </cols>
  <sheetData>
    <row r="1" spans="1:47">
      <c r="A1" s="234" t="s">
        <v>9934</v>
      </c>
      <c r="G1" s="90"/>
      <c r="H1" s="93"/>
      <c r="I1" s="93"/>
      <c r="J1" s="2"/>
      <c r="K1" s="2"/>
      <c r="L1" s="177"/>
      <c r="M1" s="2"/>
      <c r="N1" s="2"/>
      <c r="O1" s="2"/>
      <c r="P1" s="2"/>
      <c r="Q1" s="2"/>
      <c r="R1" s="2"/>
      <c r="S1" s="2"/>
      <c r="U1" s="234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</row>
    <row r="2" spans="1:47">
      <c r="A2" s="363" t="s">
        <v>9841</v>
      </c>
      <c r="G2" s="89"/>
      <c r="H2" s="93"/>
      <c r="I2" s="93"/>
      <c r="J2" s="2"/>
      <c r="L2" s="301" t="s">
        <v>9591</v>
      </c>
      <c r="M2" s="2"/>
      <c r="N2" s="2"/>
      <c r="O2" s="2"/>
      <c r="P2" s="2"/>
      <c r="Q2" s="2"/>
      <c r="R2" s="2"/>
      <c r="S2" s="2"/>
      <c r="U2" s="9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</row>
    <row r="3" spans="1:47">
      <c r="G3" s="90"/>
      <c r="H3" s="315"/>
      <c r="I3" s="90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3"/>
    </row>
    <row r="4" spans="1:47" ht="12.75" customHeight="1">
      <c r="A4" s="675" t="s">
        <v>5189</v>
      </c>
      <c r="B4" s="656" t="s">
        <v>5190</v>
      </c>
      <c r="C4" s="656" t="s">
        <v>5191</v>
      </c>
      <c r="D4" s="656" t="s">
        <v>5192</v>
      </c>
      <c r="E4" s="656" t="s">
        <v>5193</v>
      </c>
      <c r="F4" s="656" t="s">
        <v>5194</v>
      </c>
      <c r="G4" s="659" t="s">
        <v>33</v>
      </c>
      <c r="H4" s="677" t="s">
        <v>3</v>
      </c>
      <c r="I4" s="678"/>
      <c r="J4" s="557" t="s">
        <v>4</v>
      </c>
      <c r="K4" s="558"/>
      <c r="L4" s="558"/>
      <c r="M4" s="558"/>
      <c r="N4" s="558"/>
      <c r="O4" s="558"/>
      <c r="P4" s="558"/>
      <c r="Q4" s="558"/>
      <c r="R4" s="558"/>
      <c r="S4" s="558"/>
      <c r="T4" s="558"/>
      <c r="U4" s="558"/>
      <c r="V4" s="558"/>
      <c r="W4" s="558"/>
      <c r="X4" s="558"/>
      <c r="Y4" s="558"/>
      <c r="Z4" s="558"/>
      <c r="AA4" s="558"/>
      <c r="AB4" s="558"/>
      <c r="AC4" s="558"/>
      <c r="AD4" s="558"/>
      <c r="AE4" s="558"/>
      <c r="AF4" s="558"/>
      <c r="AG4" s="558"/>
      <c r="AH4" s="558"/>
      <c r="AI4" s="558"/>
      <c r="AJ4" s="558"/>
      <c r="AK4" s="558"/>
      <c r="AL4" s="558"/>
      <c r="AM4" s="558"/>
      <c r="AN4" s="558"/>
      <c r="AO4" s="558"/>
      <c r="AP4" s="558"/>
      <c r="AQ4" s="558"/>
      <c r="AR4" s="558"/>
      <c r="AS4" s="558"/>
      <c r="AT4" s="558"/>
      <c r="AU4" s="558"/>
    </row>
    <row r="5" spans="1:47" ht="73.5" customHeight="1">
      <c r="A5" s="676"/>
      <c r="B5" s="657"/>
      <c r="C5" s="657"/>
      <c r="D5" s="657"/>
      <c r="E5" s="657"/>
      <c r="F5" s="657"/>
      <c r="G5" s="660"/>
      <c r="H5" s="679"/>
      <c r="I5" s="680"/>
      <c r="J5" s="578" t="s">
        <v>5147</v>
      </c>
      <c r="K5" s="681"/>
      <c r="L5" s="578" t="s">
        <v>5148</v>
      </c>
      <c r="M5" s="681"/>
      <c r="N5" s="578" t="s">
        <v>5149</v>
      </c>
      <c r="O5" s="681"/>
      <c r="P5" s="578" t="s">
        <v>5150</v>
      </c>
      <c r="Q5" s="681"/>
      <c r="R5" s="578" t="s">
        <v>5151</v>
      </c>
      <c r="S5" s="681"/>
      <c r="T5" s="578" t="s">
        <v>856</v>
      </c>
      <c r="U5" s="681"/>
      <c r="V5" s="578" t="s">
        <v>5152</v>
      </c>
      <c r="W5" s="681"/>
      <c r="X5" s="578" t="s">
        <v>5153</v>
      </c>
      <c r="Y5" s="681"/>
      <c r="Z5" s="578" t="s">
        <v>858</v>
      </c>
      <c r="AA5" s="681"/>
      <c r="AB5" s="578" t="s">
        <v>5154</v>
      </c>
      <c r="AC5" s="681"/>
      <c r="AD5" s="578" t="s">
        <v>5155</v>
      </c>
      <c r="AE5" s="681"/>
      <c r="AF5" s="578" t="s">
        <v>861</v>
      </c>
      <c r="AG5" s="681"/>
      <c r="AH5" s="578" t="s">
        <v>862</v>
      </c>
      <c r="AI5" s="681"/>
      <c r="AJ5" s="578" t="s">
        <v>5156</v>
      </c>
      <c r="AK5" s="681"/>
      <c r="AL5" s="578" t="s">
        <v>5157</v>
      </c>
      <c r="AM5" s="681"/>
      <c r="AN5" s="578" t="s">
        <v>865</v>
      </c>
      <c r="AO5" s="681"/>
      <c r="AP5" s="578" t="s">
        <v>5158</v>
      </c>
      <c r="AQ5" s="681"/>
      <c r="AR5" s="578" t="s">
        <v>5159</v>
      </c>
      <c r="AS5" s="681"/>
      <c r="AT5" s="578" t="s">
        <v>9839</v>
      </c>
      <c r="AU5" s="566"/>
    </row>
    <row r="6" spans="1:47" ht="25.5" customHeight="1">
      <c r="A6" s="676"/>
      <c r="B6" s="657"/>
      <c r="C6" s="657"/>
      <c r="D6" s="657"/>
      <c r="E6" s="657"/>
      <c r="F6" s="657"/>
      <c r="G6" s="660"/>
      <c r="H6" s="248" t="s">
        <v>47</v>
      </c>
      <c r="I6" s="248" t="s">
        <v>873</v>
      </c>
      <c r="J6" s="248" t="s">
        <v>47</v>
      </c>
      <c r="K6" s="248" t="s">
        <v>873</v>
      </c>
      <c r="L6" s="248" t="s">
        <v>47</v>
      </c>
      <c r="M6" s="248" t="s">
        <v>873</v>
      </c>
      <c r="N6" s="248" t="s">
        <v>47</v>
      </c>
      <c r="O6" s="248" t="s">
        <v>873</v>
      </c>
      <c r="P6" s="248" t="s">
        <v>47</v>
      </c>
      <c r="Q6" s="248" t="s">
        <v>873</v>
      </c>
      <c r="R6" s="248" t="s">
        <v>47</v>
      </c>
      <c r="S6" s="248" t="s">
        <v>873</v>
      </c>
      <c r="T6" s="248" t="s">
        <v>47</v>
      </c>
      <c r="U6" s="248" t="s">
        <v>873</v>
      </c>
      <c r="V6" s="248" t="s">
        <v>47</v>
      </c>
      <c r="W6" s="248" t="s">
        <v>873</v>
      </c>
      <c r="X6" s="248" t="s">
        <v>47</v>
      </c>
      <c r="Y6" s="248" t="s">
        <v>873</v>
      </c>
      <c r="Z6" s="248" t="s">
        <v>47</v>
      </c>
      <c r="AA6" s="248" t="s">
        <v>873</v>
      </c>
      <c r="AB6" s="248" t="s">
        <v>47</v>
      </c>
      <c r="AC6" s="248" t="s">
        <v>873</v>
      </c>
      <c r="AD6" s="248" t="s">
        <v>47</v>
      </c>
      <c r="AE6" s="248" t="s">
        <v>873</v>
      </c>
      <c r="AF6" s="248" t="s">
        <v>47</v>
      </c>
      <c r="AG6" s="248" t="s">
        <v>873</v>
      </c>
      <c r="AH6" s="248" t="s">
        <v>47</v>
      </c>
      <c r="AI6" s="248" t="s">
        <v>873</v>
      </c>
      <c r="AJ6" s="248" t="s">
        <v>47</v>
      </c>
      <c r="AK6" s="248" t="s">
        <v>873</v>
      </c>
      <c r="AL6" s="248" t="s">
        <v>47</v>
      </c>
      <c r="AM6" s="248" t="s">
        <v>873</v>
      </c>
      <c r="AN6" s="248" t="s">
        <v>47</v>
      </c>
      <c r="AO6" s="248" t="s">
        <v>873</v>
      </c>
      <c r="AP6" s="248" t="s">
        <v>47</v>
      </c>
      <c r="AQ6" s="248" t="s">
        <v>873</v>
      </c>
      <c r="AR6" s="248" t="s">
        <v>47</v>
      </c>
      <c r="AS6" s="248" t="s">
        <v>873</v>
      </c>
      <c r="AT6" s="254" t="s">
        <v>47</v>
      </c>
      <c r="AU6" s="389" t="s">
        <v>873</v>
      </c>
    </row>
    <row r="7" spans="1:47" ht="14.25" customHeight="1">
      <c r="A7" s="676"/>
      <c r="B7" s="657"/>
      <c r="C7" s="657"/>
      <c r="D7" s="657"/>
      <c r="E7" s="657"/>
      <c r="F7" s="657"/>
      <c r="G7" s="661"/>
      <c r="H7" s="557" t="s">
        <v>37</v>
      </c>
      <c r="I7" s="558"/>
      <c r="J7" s="558"/>
      <c r="K7" s="558"/>
      <c r="L7" s="558"/>
      <c r="M7" s="558"/>
      <c r="N7" s="558"/>
      <c r="O7" s="558"/>
      <c r="P7" s="558"/>
      <c r="Q7" s="558"/>
      <c r="R7" s="558"/>
      <c r="S7" s="558"/>
      <c r="T7" s="558"/>
      <c r="U7" s="558"/>
      <c r="V7" s="558"/>
      <c r="W7" s="558"/>
      <c r="X7" s="558"/>
      <c r="Y7" s="558"/>
      <c r="Z7" s="558"/>
      <c r="AA7" s="558"/>
      <c r="AB7" s="558"/>
      <c r="AC7" s="558"/>
      <c r="AD7" s="558"/>
      <c r="AE7" s="558"/>
      <c r="AF7" s="558"/>
      <c r="AG7" s="558"/>
      <c r="AH7" s="558"/>
      <c r="AI7" s="558"/>
      <c r="AJ7" s="558"/>
      <c r="AK7" s="558"/>
      <c r="AL7" s="558"/>
      <c r="AM7" s="558"/>
      <c r="AN7" s="558"/>
      <c r="AO7" s="558"/>
      <c r="AP7" s="558"/>
      <c r="AQ7" s="558"/>
      <c r="AR7" s="558"/>
      <c r="AS7" s="558"/>
      <c r="AT7" s="558"/>
      <c r="AU7" s="682"/>
    </row>
    <row r="8" spans="1:47" ht="12.65" customHeight="1">
      <c r="A8" s="157"/>
      <c r="B8" s="157"/>
      <c r="C8" s="157"/>
      <c r="D8" s="157"/>
      <c r="E8" s="157"/>
      <c r="F8" s="157"/>
      <c r="G8" s="157" t="s">
        <v>38</v>
      </c>
      <c r="H8" s="205">
        <v>15072704</v>
      </c>
      <c r="I8" s="205">
        <v>7141306</v>
      </c>
      <c r="J8" s="205">
        <v>1174715</v>
      </c>
      <c r="K8" s="205">
        <v>488934</v>
      </c>
      <c r="L8" s="205">
        <v>129215</v>
      </c>
      <c r="M8" s="205">
        <v>13791</v>
      </c>
      <c r="N8" s="205">
        <v>2758493</v>
      </c>
      <c r="O8" s="205">
        <v>952325</v>
      </c>
      <c r="P8" s="205">
        <v>115182</v>
      </c>
      <c r="Q8" s="205">
        <v>26940</v>
      </c>
      <c r="R8" s="205">
        <v>166058</v>
      </c>
      <c r="S8" s="205">
        <v>40625</v>
      </c>
      <c r="T8" s="205">
        <v>1037860</v>
      </c>
      <c r="U8" s="205">
        <v>113709</v>
      </c>
      <c r="V8" s="205">
        <v>2182684</v>
      </c>
      <c r="W8" s="205">
        <v>1162916</v>
      </c>
      <c r="X8" s="205">
        <v>920502</v>
      </c>
      <c r="Y8" s="205">
        <v>215697</v>
      </c>
      <c r="Z8" s="205">
        <v>322780</v>
      </c>
      <c r="AA8" s="205">
        <v>200753</v>
      </c>
      <c r="AB8" s="205">
        <v>544743</v>
      </c>
      <c r="AC8" s="205">
        <v>178574</v>
      </c>
      <c r="AD8" s="205">
        <v>328290</v>
      </c>
      <c r="AE8" s="205">
        <v>208348</v>
      </c>
      <c r="AF8" s="205">
        <v>180182</v>
      </c>
      <c r="AG8" s="205">
        <v>97123</v>
      </c>
      <c r="AH8" s="205">
        <v>837519</v>
      </c>
      <c r="AI8" s="205">
        <v>460480</v>
      </c>
      <c r="AJ8" s="205">
        <v>542982</v>
      </c>
      <c r="AK8" s="205">
        <v>257064</v>
      </c>
      <c r="AL8" s="205">
        <v>1049193</v>
      </c>
      <c r="AM8" s="205">
        <v>546857</v>
      </c>
      <c r="AN8" s="205">
        <v>1233027</v>
      </c>
      <c r="AO8" s="205">
        <v>982423</v>
      </c>
      <c r="AP8" s="205">
        <v>989379</v>
      </c>
      <c r="AQ8" s="205">
        <v>810134</v>
      </c>
      <c r="AR8" s="205">
        <v>171709</v>
      </c>
      <c r="AS8" s="205">
        <v>102471</v>
      </c>
      <c r="AT8" s="205">
        <v>388191</v>
      </c>
      <c r="AU8" s="410">
        <v>282142</v>
      </c>
    </row>
    <row r="9" spans="1:47" ht="12.65" customHeight="1">
      <c r="A9" s="153" t="s">
        <v>5195</v>
      </c>
      <c r="B9" s="153" t="s">
        <v>5196</v>
      </c>
      <c r="C9" s="153" t="s">
        <v>5196</v>
      </c>
      <c r="D9" s="153" t="s">
        <v>5197</v>
      </c>
      <c r="E9" s="153" t="s">
        <v>5196</v>
      </c>
      <c r="F9" s="153" t="s">
        <v>5196</v>
      </c>
      <c r="G9" s="158" t="s">
        <v>832</v>
      </c>
      <c r="H9" s="206">
        <v>15044735</v>
      </c>
      <c r="I9" s="206">
        <v>7137930</v>
      </c>
      <c r="J9" s="206">
        <v>1174428</v>
      </c>
      <c r="K9" s="206">
        <v>488837</v>
      </c>
      <c r="L9" s="206">
        <v>129190</v>
      </c>
      <c r="M9" s="206">
        <v>13786</v>
      </c>
      <c r="N9" s="206">
        <v>2756208</v>
      </c>
      <c r="O9" s="206">
        <v>951667</v>
      </c>
      <c r="P9" s="206">
        <v>115144</v>
      </c>
      <c r="Q9" s="206">
        <v>26922</v>
      </c>
      <c r="R9" s="206">
        <v>165993</v>
      </c>
      <c r="S9" s="206">
        <v>40598</v>
      </c>
      <c r="T9" s="206">
        <v>1033512</v>
      </c>
      <c r="U9" s="206">
        <v>113577</v>
      </c>
      <c r="V9" s="206">
        <v>2181195</v>
      </c>
      <c r="W9" s="206">
        <v>1162562</v>
      </c>
      <c r="X9" s="206">
        <v>905490</v>
      </c>
      <c r="Y9" s="206">
        <v>215338</v>
      </c>
      <c r="Z9" s="206">
        <v>322424</v>
      </c>
      <c r="AA9" s="206">
        <v>200532</v>
      </c>
      <c r="AB9" s="206">
        <v>544486</v>
      </c>
      <c r="AC9" s="206">
        <v>178511</v>
      </c>
      <c r="AD9" s="206">
        <v>328244</v>
      </c>
      <c r="AE9" s="206">
        <v>208326</v>
      </c>
      <c r="AF9" s="206">
        <v>180096</v>
      </c>
      <c r="AG9" s="206">
        <v>97095</v>
      </c>
      <c r="AH9" s="206">
        <v>836927</v>
      </c>
      <c r="AI9" s="206">
        <v>460272</v>
      </c>
      <c r="AJ9" s="206">
        <v>540957</v>
      </c>
      <c r="AK9" s="206">
        <v>256463</v>
      </c>
      <c r="AL9" s="206">
        <v>1049130</v>
      </c>
      <c r="AM9" s="206">
        <v>546813</v>
      </c>
      <c r="AN9" s="206">
        <v>1232330</v>
      </c>
      <c r="AO9" s="206">
        <v>982037</v>
      </c>
      <c r="AP9" s="206">
        <v>989246</v>
      </c>
      <c r="AQ9" s="206">
        <v>810058</v>
      </c>
      <c r="AR9" s="206">
        <v>171650</v>
      </c>
      <c r="AS9" s="206">
        <v>102452</v>
      </c>
      <c r="AT9" s="206">
        <v>388085</v>
      </c>
      <c r="AU9" s="421">
        <v>282084</v>
      </c>
    </row>
    <row r="10" spans="1:47" ht="12.65" customHeight="1">
      <c r="A10" s="153" t="s">
        <v>5198</v>
      </c>
      <c r="B10" s="153" t="s">
        <v>5</v>
      </c>
      <c r="C10" s="311" t="s">
        <v>5196</v>
      </c>
      <c r="D10" s="311" t="s">
        <v>5197</v>
      </c>
      <c r="E10" s="311" t="s">
        <v>5196</v>
      </c>
      <c r="F10" s="311" t="s">
        <v>5196</v>
      </c>
      <c r="G10" s="159" t="s">
        <v>925</v>
      </c>
      <c r="H10" s="286">
        <v>3126460</v>
      </c>
      <c r="I10" s="286">
        <v>1486307</v>
      </c>
      <c r="J10" s="286">
        <v>176158</v>
      </c>
      <c r="K10" s="286">
        <v>83178</v>
      </c>
      <c r="L10" s="286">
        <v>81913</v>
      </c>
      <c r="M10" s="286">
        <v>9038</v>
      </c>
      <c r="N10" s="286">
        <v>591242</v>
      </c>
      <c r="O10" s="286">
        <v>200114</v>
      </c>
      <c r="P10" s="286">
        <v>22951</v>
      </c>
      <c r="Q10" s="286">
        <v>5044</v>
      </c>
      <c r="R10" s="286">
        <v>36081</v>
      </c>
      <c r="S10" s="286">
        <v>8738</v>
      </c>
      <c r="T10" s="286">
        <v>226600</v>
      </c>
      <c r="U10" s="286">
        <v>24017</v>
      </c>
      <c r="V10" s="286">
        <v>455675</v>
      </c>
      <c r="W10" s="286">
        <v>246811</v>
      </c>
      <c r="X10" s="286">
        <v>172495</v>
      </c>
      <c r="Y10" s="286">
        <v>40582</v>
      </c>
      <c r="Z10" s="286">
        <v>76151</v>
      </c>
      <c r="AA10" s="286">
        <v>48120</v>
      </c>
      <c r="AB10" s="286">
        <v>137254</v>
      </c>
      <c r="AC10" s="286">
        <v>46819</v>
      </c>
      <c r="AD10" s="286">
        <v>56131</v>
      </c>
      <c r="AE10" s="286">
        <v>36238</v>
      </c>
      <c r="AF10" s="286">
        <v>39784</v>
      </c>
      <c r="AG10" s="286">
        <v>22381</v>
      </c>
      <c r="AH10" s="286">
        <v>192797</v>
      </c>
      <c r="AI10" s="286">
        <v>106942</v>
      </c>
      <c r="AJ10" s="286">
        <v>112788</v>
      </c>
      <c r="AK10" s="286">
        <v>53606</v>
      </c>
      <c r="AL10" s="286">
        <v>160398</v>
      </c>
      <c r="AM10" s="286">
        <v>90110</v>
      </c>
      <c r="AN10" s="286">
        <v>260051</v>
      </c>
      <c r="AO10" s="286">
        <v>209370</v>
      </c>
      <c r="AP10" s="286">
        <v>208359</v>
      </c>
      <c r="AQ10" s="286">
        <v>172336</v>
      </c>
      <c r="AR10" s="286">
        <v>38610</v>
      </c>
      <c r="AS10" s="286">
        <v>22940</v>
      </c>
      <c r="AT10" s="286">
        <v>81022</v>
      </c>
      <c r="AU10" s="411">
        <v>59923</v>
      </c>
    </row>
    <row r="11" spans="1:47" ht="12.65" customHeight="1">
      <c r="A11" s="153" t="s">
        <v>5199</v>
      </c>
      <c r="B11" s="153" t="s">
        <v>5</v>
      </c>
      <c r="C11" s="311" t="s">
        <v>16</v>
      </c>
      <c r="D11" s="311" t="s">
        <v>5197</v>
      </c>
      <c r="E11" s="311" t="s">
        <v>5196</v>
      </c>
      <c r="F11" s="311" t="s">
        <v>5196</v>
      </c>
      <c r="G11" s="160" t="s">
        <v>926</v>
      </c>
      <c r="H11" s="286">
        <v>1440599</v>
      </c>
      <c r="I11" s="286">
        <v>690941</v>
      </c>
      <c r="J11" s="286">
        <v>139031</v>
      </c>
      <c r="K11" s="286">
        <v>66536</v>
      </c>
      <c r="L11" s="286">
        <v>11605</v>
      </c>
      <c r="M11" s="286">
        <v>1483</v>
      </c>
      <c r="N11" s="286">
        <v>229904</v>
      </c>
      <c r="O11" s="286">
        <v>76322</v>
      </c>
      <c r="P11" s="286">
        <v>8385</v>
      </c>
      <c r="Q11" s="286">
        <v>1946</v>
      </c>
      <c r="R11" s="286">
        <v>13772</v>
      </c>
      <c r="S11" s="286">
        <v>3161</v>
      </c>
      <c r="T11" s="286">
        <v>114846</v>
      </c>
      <c r="U11" s="286">
        <v>11253</v>
      </c>
      <c r="V11" s="286">
        <v>203250</v>
      </c>
      <c r="W11" s="286">
        <v>108852</v>
      </c>
      <c r="X11" s="286">
        <v>64886</v>
      </c>
      <c r="Y11" s="286">
        <v>13522</v>
      </c>
      <c r="Z11" s="286">
        <v>42063</v>
      </c>
      <c r="AA11" s="286">
        <v>26069</v>
      </c>
      <c r="AB11" s="286">
        <v>82874</v>
      </c>
      <c r="AC11" s="286">
        <v>29333</v>
      </c>
      <c r="AD11" s="286">
        <v>26137</v>
      </c>
      <c r="AE11" s="286">
        <v>16380</v>
      </c>
      <c r="AF11" s="286">
        <v>15225</v>
      </c>
      <c r="AG11" s="286">
        <v>8354</v>
      </c>
      <c r="AH11" s="286">
        <v>101698</v>
      </c>
      <c r="AI11" s="286">
        <v>56278</v>
      </c>
      <c r="AJ11" s="286">
        <v>45437</v>
      </c>
      <c r="AK11" s="286">
        <v>21959</v>
      </c>
      <c r="AL11" s="286">
        <v>71109</v>
      </c>
      <c r="AM11" s="286">
        <v>39220</v>
      </c>
      <c r="AN11" s="286">
        <v>121243</v>
      </c>
      <c r="AO11" s="286">
        <v>95394</v>
      </c>
      <c r="AP11" s="286">
        <v>92393</v>
      </c>
      <c r="AQ11" s="286">
        <v>76305</v>
      </c>
      <c r="AR11" s="286">
        <v>18653</v>
      </c>
      <c r="AS11" s="286">
        <v>10883</v>
      </c>
      <c r="AT11" s="286">
        <v>38088</v>
      </c>
      <c r="AU11" s="411">
        <v>27691</v>
      </c>
    </row>
    <row r="12" spans="1:47" ht="12.65" customHeight="1">
      <c r="A12" s="153" t="s">
        <v>5200</v>
      </c>
      <c r="B12" s="153" t="s">
        <v>5</v>
      </c>
      <c r="C12" s="311" t="s">
        <v>16</v>
      </c>
      <c r="D12" s="311" t="s">
        <v>5201</v>
      </c>
      <c r="E12" s="311" t="s">
        <v>5196</v>
      </c>
      <c r="F12" s="311" t="s">
        <v>5196</v>
      </c>
      <c r="G12" s="161" t="s">
        <v>927</v>
      </c>
      <c r="H12" s="286">
        <v>1440599</v>
      </c>
      <c r="I12" s="286">
        <v>690941</v>
      </c>
      <c r="J12" s="286">
        <v>139031</v>
      </c>
      <c r="K12" s="286">
        <v>66536</v>
      </c>
      <c r="L12" s="286">
        <v>11605</v>
      </c>
      <c r="M12" s="286">
        <v>1483</v>
      </c>
      <c r="N12" s="286">
        <v>229904</v>
      </c>
      <c r="O12" s="286">
        <v>76322</v>
      </c>
      <c r="P12" s="286">
        <v>8385</v>
      </c>
      <c r="Q12" s="286">
        <v>1946</v>
      </c>
      <c r="R12" s="286">
        <v>13772</v>
      </c>
      <c r="S12" s="286">
        <v>3161</v>
      </c>
      <c r="T12" s="286">
        <v>114846</v>
      </c>
      <c r="U12" s="286">
        <v>11253</v>
      </c>
      <c r="V12" s="286">
        <v>203250</v>
      </c>
      <c r="W12" s="286">
        <v>108852</v>
      </c>
      <c r="X12" s="286">
        <v>64886</v>
      </c>
      <c r="Y12" s="286">
        <v>13522</v>
      </c>
      <c r="Z12" s="286">
        <v>42063</v>
      </c>
      <c r="AA12" s="286">
        <v>26069</v>
      </c>
      <c r="AB12" s="286">
        <v>82874</v>
      </c>
      <c r="AC12" s="286">
        <v>29333</v>
      </c>
      <c r="AD12" s="286">
        <v>26137</v>
      </c>
      <c r="AE12" s="286">
        <v>16380</v>
      </c>
      <c r="AF12" s="286">
        <v>15225</v>
      </c>
      <c r="AG12" s="286">
        <v>8354</v>
      </c>
      <c r="AH12" s="286">
        <v>101698</v>
      </c>
      <c r="AI12" s="286">
        <v>56278</v>
      </c>
      <c r="AJ12" s="286">
        <v>45437</v>
      </c>
      <c r="AK12" s="286">
        <v>21959</v>
      </c>
      <c r="AL12" s="286">
        <v>71109</v>
      </c>
      <c r="AM12" s="286">
        <v>39220</v>
      </c>
      <c r="AN12" s="286">
        <v>121243</v>
      </c>
      <c r="AO12" s="286">
        <v>95394</v>
      </c>
      <c r="AP12" s="286">
        <v>92393</v>
      </c>
      <c r="AQ12" s="286">
        <v>76305</v>
      </c>
      <c r="AR12" s="286">
        <v>18653</v>
      </c>
      <c r="AS12" s="286">
        <v>10883</v>
      </c>
      <c r="AT12" s="286">
        <v>38088</v>
      </c>
      <c r="AU12" s="411">
        <v>27691</v>
      </c>
    </row>
    <row r="13" spans="1:47" ht="12.65" customHeight="1">
      <c r="A13" s="153" t="s">
        <v>5202</v>
      </c>
      <c r="B13" s="153" t="s">
        <v>5</v>
      </c>
      <c r="C13" s="311" t="s">
        <v>16</v>
      </c>
      <c r="D13" s="311" t="s">
        <v>5201</v>
      </c>
      <c r="E13" s="311" t="s">
        <v>5203</v>
      </c>
      <c r="F13" s="311" t="s">
        <v>5196</v>
      </c>
      <c r="G13" s="162" t="s">
        <v>928</v>
      </c>
      <c r="H13" s="286">
        <v>334993</v>
      </c>
      <c r="I13" s="286">
        <v>159338</v>
      </c>
      <c r="J13" s="286">
        <v>34716</v>
      </c>
      <c r="K13" s="286">
        <v>15949</v>
      </c>
      <c r="L13" s="286">
        <v>1181</v>
      </c>
      <c r="M13" s="286">
        <v>168</v>
      </c>
      <c r="N13" s="286">
        <v>58166</v>
      </c>
      <c r="O13" s="286">
        <v>19528</v>
      </c>
      <c r="P13" s="286">
        <v>2025</v>
      </c>
      <c r="Q13" s="286">
        <v>391</v>
      </c>
      <c r="R13" s="286">
        <v>3595</v>
      </c>
      <c r="S13" s="286">
        <v>717</v>
      </c>
      <c r="T13" s="286">
        <v>27581</v>
      </c>
      <c r="U13" s="286">
        <v>2620</v>
      </c>
      <c r="V13" s="286">
        <v>51899</v>
      </c>
      <c r="W13" s="286">
        <v>27208</v>
      </c>
      <c r="X13" s="286">
        <v>16775</v>
      </c>
      <c r="Y13" s="286">
        <v>3667</v>
      </c>
      <c r="Z13" s="286">
        <v>7541</v>
      </c>
      <c r="AA13" s="286">
        <v>4601</v>
      </c>
      <c r="AB13" s="286">
        <v>13701</v>
      </c>
      <c r="AC13" s="286">
        <v>4920</v>
      </c>
      <c r="AD13" s="286">
        <v>5517</v>
      </c>
      <c r="AE13" s="286">
        <v>3559</v>
      </c>
      <c r="AF13" s="286">
        <v>3187</v>
      </c>
      <c r="AG13" s="286">
        <v>1627</v>
      </c>
      <c r="AH13" s="286">
        <v>20208</v>
      </c>
      <c r="AI13" s="286">
        <v>11362</v>
      </c>
      <c r="AJ13" s="286">
        <v>10763</v>
      </c>
      <c r="AK13" s="286">
        <v>4882</v>
      </c>
      <c r="AL13" s="286">
        <v>18013</v>
      </c>
      <c r="AM13" s="286">
        <v>9881</v>
      </c>
      <c r="AN13" s="286">
        <v>27568</v>
      </c>
      <c r="AO13" s="286">
        <v>22377</v>
      </c>
      <c r="AP13" s="286">
        <v>20408</v>
      </c>
      <c r="AQ13" s="286">
        <v>17392</v>
      </c>
      <c r="AR13" s="286">
        <v>3760</v>
      </c>
      <c r="AS13" s="286">
        <v>2112</v>
      </c>
      <c r="AT13" s="286">
        <v>8389</v>
      </c>
      <c r="AU13" s="411">
        <v>6377</v>
      </c>
    </row>
    <row r="14" spans="1:47" ht="12.65" customHeight="1">
      <c r="A14" s="155" t="s">
        <v>5204</v>
      </c>
      <c r="B14" s="155" t="s">
        <v>5</v>
      </c>
      <c r="C14" s="313" t="s">
        <v>16</v>
      </c>
      <c r="D14" s="313" t="s">
        <v>5201</v>
      </c>
      <c r="E14" s="313" t="s">
        <v>5203</v>
      </c>
      <c r="F14" s="313" t="s">
        <v>5</v>
      </c>
      <c r="G14" s="163" t="s">
        <v>929</v>
      </c>
      <c r="H14" s="287">
        <v>45065</v>
      </c>
      <c r="I14" s="287">
        <v>21116</v>
      </c>
      <c r="J14" s="287">
        <v>5928</v>
      </c>
      <c r="K14" s="287">
        <v>2977</v>
      </c>
      <c r="L14" s="287">
        <v>47</v>
      </c>
      <c r="M14" s="408" t="s">
        <v>9813</v>
      </c>
      <c r="N14" s="287">
        <v>10843</v>
      </c>
      <c r="O14" s="287">
        <v>3378</v>
      </c>
      <c r="P14" s="287">
        <v>235</v>
      </c>
      <c r="Q14" s="408" t="s">
        <v>9813</v>
      </c>
      <c r="R14" s="287">
        <v>485</v>
      </c>
      <c r="S14" s="287">
        <v>111</v>
      </c>
      <c r="T14" s="287">
        <v>4431</v>
      </c>
      <c r="U14" s="287">
        <v>326</v>
      </c>
      <c r="V14" s="287">
        <v>5850</v>
      </c>
      <c r="W14" s="287">
        <v>3410</v>
      </c>
      <c r="X14" s="287">
        <v>1769</v>
      </c>
      <c r="Y14" s="287">
        <v>462</v>
      </c>
      <c r="Z14" s="287">
        <v>747</v>
      </c>
      <c r="AA14" s="287">
        <v>506</v>
      </c>
      <c r="AB14" s="287">
        <v>938</v>
      </c>
      <c r="AC14" s="287">
        <v>314</v>
      </c>
      <c r="AD14" s="287">
        <v>562</v>
      </c>
      <c r="AE14" s="287">
        <v>404</v>
      </c>
      <c r="AF14" s="287">
        <v>231</v>
      </c>
      <c r="AG14" s="287">
        <v>106</v>
      </c>
      <c r="AH14" s="287">
        <v>1786</v>
      </c>
      <c r="AI14" s="287">
        <v>1007</v>
      </c>
      <c r="AJ14" s="287">
        <v>1195</v>
      </c>
      <c r="AK14" s="287">
        <v>528</v>
      </c>
      <c r="AL14" s="287">
        <v>2420</v>
      </c>
      <c r="AM14" s="287">
        <v>1173</v>
      </c>
      <c r="AN14" s="287">
        <v>3729</v>
      </c>
      <c r="AO14" s="287">
        <v>3162</v>
      </c>
      <c r="AP14" s="287">
        <v>2461</v>
      </c>
      <c r="AQ14" s="287">
        <v>2156</v>
      </c>
      <c r="AR14" s="287">
        <v>454</v>
      </c>
      <c r="AS14" s="287">
        <v>315</v>
      </c>
      <c r="AT14" s="287">
        <v>954</v>
      </c>
      <c r="AU14" s="412">
        <v>751</v>
      </c>
    </row>
    <row r="15" spans="1:47" ht="12.65" customHeight="1">
      <c r="A15" s="155" t="s">
        <v>5205</v>
      </c>
      <c r="B15" s="155" t="s">
        <v>5</v>
      </c>
      <c r="C15" s="313" t="s">
        <v>16</v>
      </c>
      <c r="D15" s="313" t="s">
        <v>5201</v>
      </c>
      <c r="E15" s="313" t="s">
        <v>5203</v>
      </c>
      <c r="F15" s="313" t="s">
        <v>10</v>
      </c>
      <c r="G15" s="163" t="s">
        <v>940</v>
      </c>
      <c r="H15" s="287">
        <v>131798</v>
      </c>
      <c r="I15" s="287">
        <v>63350</v>
      </c>
      <c r="J15" s="287">
        <v>9228</v>
      </c>
      <c r="K15" s="287">
        <v>4313</v>
      </c>
      <c r="L15" s="287">
        <v>859</v>
      </c>
      <c r="M15" s="287">
        <v>123</v>
      </c>
      <c r="N15" s="287">
        <v>20144</v>
      </c>
      <c r="O15" s="287">
        <v>6927</v>
      </c>
      <c r="P15" s="287">
        <v>906</v>
      </c>
      <c r="Q15" s="287">
        <v>180</v>
      </c>
      <c r="R15" s="287">
        <v>1400</v>
      </c>
      <c r="S15" s="287">
        <v>264</v>
      </c>
      <c r="T15" s="287">
        <v>9928</v>
      </c>
      <c r="U15" s="287">
        <v>1053</v>
      </c>
      <c r="V15" s="287">
        <v>21294</v>
      </c>
      <c r="W15" s="287">
        <v>10833</v>
      </c>
      <c r="X15" s="287">
        <v>6823</v>
      </c>
      <c r="Y15" s="287">
        <v>1528</v>
      </c>
      <c r="Z15" s="287">
        <v>3265</v>
      </c>
      <c r="AA15" s="287">
        <v>1897</v>
      </c>
      <c r="AB15" s="287">
        <v>7432</v>
      </c>
      <c r="AC15" s="287">
        <v>2681</v>
      </c>
      <c r="AD15" s="287">
        <v>2656</v>
      </c>
      <c r="AE15" s="287">
        <v>1616</v>
      </c>
      <c r="AF15" s="287">
        <v>1651</v>
      </c>
      <c r="AG15" s="287">
        <v>856</v>
      </c>
      <c r="AH15" s="287">
        <v>9867</v>
      </c>
      <c r="AI15" s="287">
        <v>5583</v>
      </c>
      <c r="AJ15" s="287">
        <v>4689</v>
      </c>
      <c r="AK15" s="287">
        <v>2257</v>
      </c>
      <c r="AL15" s="287">
        <v>7544</v>
      </c>
      <c r="AM15" s="287">
        <v>4323</v>
      </c>
      <c r="AN15" s="287">
        <v>11418</v>
      </c>
      <c r="AO15" s="287">
        <v>8962</v>
      </c>
      <c r="AP15" s="287">
        <v>7760</v>
      </c>
      <c r="AQ15" s="287">
        <v>6514</v>
      </c>
      <c r="AR15" s="287">
        <v>1481</v>
      </c>
      <c r="AS15" s="287">
        <v>836</v>
      </c>
      <c r="AT15" s="287">
        <v>3453</v>
      </c>
      <c r="AU15" s="412">
        <v>2604</v>
      </c>
    </row>
    <row r="16" spans="1:47" ht="12.65" customHeight="1">
      <c r="A16" s="155" t="s">
        <v>5206</v>
      </c>
      <c r="B16" s="155" t="s">
        <v>5</v>
      </c>
      <c r="C16" s="313" t="s">
        <v>16</v>
      </c>
      <c r="D16" s="313" t="s">
        <v>5201</v>
      </c>
      <c r="E16" s="313" t="s">
        <v>5203</v>
      </c>
      <c r="F16" s="313" t="s">
        <v>12</v>
      </c>
      <c r="G16" s="163" t="s">
        <v>963</v>
      </c>
      <c r="H16" s="288">
        <v>19463</v>
      </c>
      <c r="I16" s="288">
        <v>8880</v>
      </c>
      <c r="J16" s="288">
        <v>4425</v>
      </c>
      <c r="K16" s="288">
        <v>1867</v>
      </c>
      <c r="L16" s="288">
        <v>14</v>
      </c>
      <c r="M16" s="288">
        <v>4</v>
      </c>
      <c r="N16" s="288">
        <v>2120</v>
      </c>
      <c r="O16" s="288">
        <v>569</v>
      </c>
      <c r="P16" s="288">
        <v>125</v>
      </c>
      <c r="Q16" s="288">
        <v>15</v>
      </c>
      <c r="R16" s="288">
        <v>164</v>
      </c>
      <c r="S16" s="288">
        <v>26</v>
      </c>
      <c r="T16" s="288">
        <v>1216</v>
      </c>
      <c r="U16" s="288">
        <v>67</v>
      </c>
      <c r="V16" s="288">
        <v>2559</v>
      </c>
      <c r="W16" s="288">
        <v>1497</v>
      </c>
      <c r="X16" s="288">
        <v>1891</v>
      </c>
      <c r="Y16" s="288">
        <v>371</v>
      </c>
      <c r="Z16" s="288">
        <v>369</v>
      </c>
      <c r="AA16" s="288">
        <v>234</v>
      </c>
      <c r="AB16" s="288">
        <v>261</v>
      </c>
      <c r="AC16" s="288">
        <v>69</v>
      </c>
      <c r="AD16" s="288">
        <v>222</v>
      </c>
      <c r="AE16" s="288">
        <v>159</v>
      </c>
      <c r="AF16" s="288">
        <v>90</v>
      </c>
      <c r="AG16" s="288">
        <v>39</v>
      </c>
      <c r="AH16" s="288">
        <v>575</v>
      </c>
      <c r="AI16" s="288">
        <v>329</v>
      </c>
      <c r="AJ16" s="288">
        <v>595</v>
      </c>
      <c r="AK16" s="288">
        <v>204</v>
      </c>
      <c r="AL16" s="288">
        <v>1391</v>
      </c>
      <c r="AM16" s="288">
        <v>620</v>
      </c>
      <c r="AN16" s="288">
        <v>1264</v>
      </c>
      <c r="AO16" s="288">
        <v>1048</v>
      </c>
      <c r="AP16" s="288">
        <v>1580</v>
      </c>
      <c r="AQ16" s="288">
        <v>1343</v>
      </c>
      <c r="AR16" s="288">
        <v>140</v>
      </c>
      <c r="AS16" s="288">
        <v>82</v>
      </c>
      <c r="AT16" s="288">
        <v>462</v>
      </c>
      <c r="AU16" s="413">
        <v>337</v>
      </c>
    </row>
    <row r="17" spans="1:47" ht="12.65" customHeight="1">
      <c r="A17" s="155" t="s">
        <v>5207</v>
      </c>
      <c r="B17" s="155" t="s">
        <v>5</v>
      </c>
      <c r="C17" s="313" t="s">
        <v>16</v>
      </c>
      <c r="D17" s="313" t="s">
        <v>5201</v>
      </c>
      <c r="E17" s="313" t="s">
        <v>5203</v>
      </c>
      <c r="F17" s="313" t="s">
        <v>13</v>
      </c>
      <c r="G17" s="163" t="s">
        <v>971</v>
      </c>
      <c r="H17" s="288">
        <v>55780</v>
      </c>
      <c r="I17" s="288">
        <v>26387</v>
      </c>
      <c r="J17" s="288">
        <v>7770</v>
      </c>
      <c r="K17" s="288">
        <v>3466</v>
      </c>
      <c r="L17" s="288">
        <v>71</v>
      </c>
      <c r="M17" s="288">
        <v>7</v>
      </c>
      <c r="N17" s="288">
        <v>11098</v>
      </c>
      <c r="O17" s="288">
        <v>4089</v>
      </c>
      <c r="P17" s="288">
        <v>183</v>
      </c>
      <c r="Q17" s="288">
        <v>35</v>
      </c>
      <c r="R17" s="288">
        <v>583</v>
      </c>
      <c r="S17" s="288">
        <v>125</v>
      </c>
      <c r="T17" s="288">
        <v>5794</v>
      </c>
      <c r="U17" s="288">
        <v>452</v>
      </c>
      <c r="V17" s="288">
        <v>9020</v>
      </c>
      <c r="W17" s="288">
        <v>4568</v>
      </c>
      <c r="X17" s="288">
        <v>1859</v>
      </c>
      <c r="Y17" s="288">
        <v>353</v>
      </c>
      <c r="Z17" s="288">
        <v>1173</v>
      </c>
      <c r="AA17" s="288">
        <v>767</v>
      </c>
      <c r="AB17" s="288">
        <v>1407</v>
      </c>
      <c r="AC17" s="288">
        <v>515</v>
      </c>
      <c r="AD17" s="288">
        <v>621</v>
      </c>
      <c r="AE17" s="288">
        <v>436</v>
      </c>
      <c r="AF17" s="288">
        <v>354</v>
      </c>
      <c r="AG17" s="288">
        <v>188</v>
      </c>
      <c r="AH17" s="288">
        <v>2383</v>
      </c>
      <c r="AI17" s="288">
        <v>1355</v>
      </c>
      <c r="AJ17" s="288">
        <v>1142</v>
      </c>
      <c r="AK17" s="288">
        <v>501</v>
      </c>
      <c r="AL17" s="288">
        <v>2331</v>
      </c>
      <c r="AM17" s="288">
        <v>1240</v>
      </c>
      <c r="AN17" s="288">
        <v>4740</v>
      </c>
      <c r="AO17" s="288">
        <v>3984</v>
      </c>
      <c r="AP17" s="288">
        <v>3361</v>
      </c>
      <c r="AQ17" s="288">
        <v>2926</v>
      </c>
      <c r="AR17" s="288">
        <v>471</v>
      </c>
      <c r="AS17" s="288">
        <v>283</v>
      </c>
      <c r="AT17" s="288">
        <v>1419</v>
      </c>
      <c r="AU17" s="413">
        <v>1097</v>
      </c>
    </row>
    <row r="18" spans="1:47" ht="12.65" customHeight="1">
      <c r="A18" s="155" t="s">
        <v>5208</v>
      </c>
      <c r="B18" s="155" t="s">
        <v>5</v>
      </c>
      <c r="C18" s="313" t="s">
        <v>16</v>
      </c>
      <c r="D18" s="313" t="s">
        <v>5201</v>
      </c>
      <c r="E18" s="313" t="s">
        <v>5203</v>
      </c>
      <c r="F18" s="313" t="s">
        <v>5209</v>
      </c>
      <c r="G18" s="163" t="s">
        <v>984</v>
      </c>
      <c r="H18" s="288">
        <v>17920</v>
      </c>
      <c r="I18" s="288">
        <v>8265</v>
      </c>
      <c r="J18" s="288">
        <v>4918</v>
      </c>
      <c r="K18" s="288">
        <v>2202</v>
      </c>
      <c r="L18" s="288">
        <v>12</v>
      </c>
      <c r="M18" s="408" t="s">
        <v>9813</v>
      </c>
      <c r="N18" s="288">
        <v>2108</v>
      </c>
      <c r="O18" s="288">
        <v>549</v>
      </c>
      <c r="P18" s="288">
        <v>130</v>
      </c>
      <c r="Q18" s="408" t="s">
        <v>9813</v>
      </c>
      <c r="R18" s="288">
        <v>220</v>
      </c>
      <c r="S18" s="288">
        <v>20</v>
      </c>
      <c r="T18" s="288">
        <v>1385</v>
      </c>
      <c r="U18" s="288">
        <v>116</v>
      </c>
      <c r="V18" s="288">
        <v>2708</v>
      </c>
      <c r="W18" s="288">
        <v>1455</v>
      </c>
      <c r="X18" s="288">
        <v>810</v>
      </c>
      <c r="Y18" s="288">
        <v>133</v>
      </c>
      <c r="Z18" s="288">
        <v>286</v>
      </c>
      <c r="AA18" s="288">
        <v>194</v>
      </c>
      <c r="AB18" s="288">
        <v>244</v>
      </c>
      <c r="AC18" s="288">
        <v>86</v>
      </c>
      <c r="AD18" s="288">
        <v>199</v>
      </c>
      <c r="AE18" s="288">
        <v>149</v>
      </c>
      <c r="AF18" s="288">
        <v>118</v>
      </c>
      <c r="AG18" s="288">
        <v>55</v>
      </c>
      <c r="AH18" s="288">
        <v>600</v>
      </c>
      <c r="AI18" s="288">
        <v>303</v>
      </c>
      <c r="AJ18" s="288">
        <v>572</v>
      </c>
      <c r="AK18" s="288">
        <v>247</v>
      </c>
      <c r="AL18" s="288">
        <v>1045</v>
      </c>
      <c r="AM18" s="288">
        <v>595</v>
      </c>
      <c r="AN18" s="288">
        <v>1003</v>
      </c>
      <c r="AO18" s="288">
        <v>841</v>
      </c>
      <c r="AP18" s="288">
        <v>1090</v>
      </c>
      <c r="AQ18" s="288">
        <v>953</v>
      </c>
      <c r="AR18" s="288">
        <v>118</v>
      </c>
      <c r="AS18" s="288">
        <v>80</v>
      </c>
      <c r="AT18" s="288">
        <v>354</v>
      </c>
      <c r="AU18" s="413">
        <v>268</v>
      </c>
    </row>
    <row r="19" spans="1:47" ht="12.65" customHeight="1">
      <c r="A19" s="155" t="s">
        <v>5210</v>
      </c>
      <c r="B19" s="155" t="s">
        <v>5</v>
      </c>
      <c r="C19" s="313" t="s">
        <v>16</v>
      </c>
      <c r="D19" s="313" t="s">
        <v>5201</v>
      </c>
      <c r="E19" s="313" t="s">
        <v>5203</v>
      </c>
      <c r="F19" s="313" t="s">
        <v>5211</v>
      </c>
      <c r="G19" s="163" t="s">
        <v>994</v>
      </c>
      <c r="H19" s="288">
        <v>64967</v>
      </c>
      <c r="I19" s="288">
        <v>31340</v>
      </c>
      <c r="J19" s="288">
        <v>2447</v>
      </c>
      <c r="K19" s="288">
        <v>1124</v>
      </c>
      <c r="L19" s="288">
        <v>178</v>
      </c>
      <c r="M19" s="288">
        <v>31</v>
      </c>
      <c r="N19" s="288">
        <v>11853</v>
      </c>
      <c r="O19" s="288">
        <v>4016</v>
      </c>
      <c r="P19" s="288">
        <v>446</v>
      </c>
      <c r="Q19" s="288">
        <v>115</v>
      </c>
      <c r="R19" s="288">
        <v>743</v>
      </c>
      <c r="S19" s="288">
        <v>171</v>
      </c>
      <c r="T19" s="288">
        <v>4827</v>
      </c>
      <c r="U19" s="288">
        <v>606</v>
      </c>
      <c r="V19" s="288">
        <v>10468</v>
      </c>
      <c r="W19" s="288">
        <v>5445</v>
      </c>
      <c r="X19" s="288">
        <v>3623</v>
      </c>
      <c r="Y19" s="288">
        <v>820</v>
      </c>
      <c r="Z19" s="288">
        <v>1701</v>
      </c>
      <c r="AA19" s="288">
        <v>1003</v>
      </c>
      <c r="AB19" s="288">
        <v>3419</v>
      </c>
      <c r="AC19" s="288">
        <v>1255</v>
      </c>
      <c r="AD19" s="288">
        <v>1257</v>
      </c>
      <c r="AE19" s="288">
        <v>795</v>
      </c>
      <c r="AF19" s="288">
        <v>743</v>
      </c>
      <c r="AG19" s="288">
        <v>383</v>
      </c>
      <c r="AH19" s="288">
        <v>4997</v>
      </c>
      <c r="AI19" s="288">
        <v>2785</v>
      </c>
      <c r="AJ19" s="288">
        <v>2570</v>
      </c>
      <c r="AK19" s="288">
        <v>1145</v>
      </c>
      <c r="AL19" s="288">
        <v>3282</v>
      </c>
      <c r="AM19" s="288">
        <v>1930</v>
      </c>
      <c r="AN19" s="288">
        <v>5414</v>
      </c>
      <c r="AO19" s="288">
        <v>4380</v>
      </c>
      <c r="AP19" s="288">
        <v>4156</v>
      </c>
      <c r="AQ19" s="288">
        <v>3500</v>
      </c>
      <c r="AR19" s="288">
        <v>1096</v>
      </c>
      <c r="AS19" s="288">
        <v>516</v>
      </c>
      <c r="AT19" s="288">
        <v>1747</v>
      </c>
      <c r="AU19" s="413">
        <v>1320</v>
      </c>
    </row>
    <row r="20" spans="1:47" ht="12.65" customHeight="1">
      <c r="A20" s="153" t="s">
        <v>5212</v>
      </c>
      <c r="B20" s="153" t="s">
        <v>5</v>
      </c>
      <c r="C20" s="311" t="s">
        <v>16</v>
      </c>
      <c r="D20" s="311" t="s">
        <v>5201</v>
      </c>
      <c r="E20" s="311" t="s">
        <v>5213</v>
      </c>
      <c r="F20" s="311" t="s">
        <v>5196</v>
      </c>
      <c r="G20" s="162" t="s">
        <v>1003</v>
      </c>
      <c r="H20" s="4">
        <v>399438</v>
      </c>
      <c r="I20" s="4">
        <v>200660</v>
      </c>
      <c r="J20" s="4">
        <v>3187</v>
      </c>
      <c r="K20" s="4">
        <v>1531</v>
      </c>
      <c r="L20" s="4">
        <v>711</v>
      </c>
      <c r="M20" s="4">
        <v>195</v>
      </c>
      <c r="N20" s="4">
        <v>35196</v>
      </c>
      <c r="O20" s="4">
        <v>12015</v>
      </c>
      <c r="P20" s="4">
        <v>2144</v>
      </c>
      <c r="Q20" s="4">
        <v>746</v>
      </c>
      <c r="R20" s="4">
        <v>2124</v>
      </c>
      <c r="S20" s="4">
        <v>515</v>
      </c>
      <c r="T20" s="4">
        <v>19680</v>
      </c>
      <c r="U20" s="4">
        <v>3524</v>
      </c>
      <c r="V20" s="4">
        <v>51904</v>
      </c>
      <c r="W20" s="4">
        <v>26052</v>
      </c>
      <c r="X20" s="4">
        <v>15594</v>
      </c>
      <c r="Y20" s="4">
        <v>3266</v>
      </c>
      <c r="Z20" s="4">
        <v>12776</v>
      </c>
      <c r="AA20" s="4">
        <v>6876</v>
      </c>
      <c r="AB20" s="4">
        <v>56733</v>
      </c>
      <c r="AC20" s="4">
        <v>20629</v>
      </c>
      <c r="AD20" s="4">
        <v>12367</v>
      </c>
      <c r="AE20" s="4">
        <v>7099</v>
      </c>
      <c r="AF20" s="4">
        <v>6862</v>
      </c>
      <c r="AG20" s="4">
        <v>3784</v>
      </c>
      <c r="AH20" s="4">
        <v>55611</v>
      </c>
      <c r="AI20" s="4">
        <v>30890</v>
      </c>
      <c r="AJ20" s="4">
        <v>19211</v>
      </c>
      <c r="AK20" s="4">
        <v>9991</v>
      </c>
      <c r="AL20" s="4">
        <v>19820</v>
      </c>
      <c r="AM20" s="4">
        <v>11362</v>
      </c>
      <c r="AN20" s="4">
        <v>38903</v>
      </c>
      <c r="AO20" s="4">
        <v>27833</v>
      </c>
      <c r="AP20" s="4">
        <v>28986</v>
      </c>
      <c r="AQ20" s="4">
        <v>22992</v>
      </c>
      <c r="AR20" s="4">
        <v>6181</v>
      </c>
      <c r="AS20" s="4">
        <v>3488</v>
      </c>
      <c r="AT20" s="4">
        <v>11448</v>
      </c>
      <c r="AU20" s="73">
        <v>7872</v>
      </c>
    </row>
    <row r="21" spans="1:47" ht="12.65" customHeight="1">
      <c r="A21" s="155" t="s">
        <v>5214</v>
      </c>
      <c r="B21" s="155" t="s">
        <v>5</v>
      </c>
      <c r="C21" s="313" t="s">
        <v>16</v>
      </c>
      <c r="D21" s="313" t="s">
        <v>5201</v>
      </c>
      <c r="E21" s="313" t="s">
        <v>5213</v>
      </c>
      <c r="F21" s="313" t="s">
        <v>5215</v>
      </c>
      <c r="G21" s="163" t="s">
        <v>1004</v>
      </c>
      <c r="H21" s="1">
        <v>399438</v>
      </c>
      <c r="I21" s="1">
        <v>200660</v>
      </c>
      <c r="J21" s="1">
        <v>3187</v>
      </c>
      <c r="K21" s="1">
        <v>1531</v>
      </c>
      <c r="L21" s="1">
        <v>711</v>
      </c>
      <c r="M21" s="1">
        <v>195</v>
      </c>
      <c r="N21" s="1">
        <v>35196</v>
      </c>
      <c r="O21" s="1">
        <v>12015</v>
      </c>
      <c r="P21" s="1">
        <v>2144</v>
      </c>
      <c r="Q21" s="1">
        <v>746</v>
      </c>
      <c r="R21" s="1">
        <v>2124</v>
      </c>
      <c r="S21" s="1">
        <v>515</v>
      </c>
      <c r="T21" s="1">
        <v>19680</v>
      </c>
      <c r="U21" s="1">
        <v>3524</v>
      </c>
      <c r="V21" s="1">
        <v>51904</v>
      </c>
      <c r="W21" s="1">
        <v>26052</v>
      </c>
      <c r="X21" s="1">
        <v>15594</v>
      </c>
      <c r="Y21" s="1">
        <v>3266</v>
      </c>
      <c r="Z21" s="1">
        <v>12776</v>
      </c>
      <c r="AA21" s="1">
        <v>6876</v>
      </c>
      <c r="AB21" s="1">
        <v>56733</v>
      </c>
      <c r="AC21" s="1">
        <v>20629</v>
      </c>
      <c r="AD21" s="1">
        <v>12367</v>
      </c>
      <c r="AE21" s="1">
        <v>7099</v>
      </c>
      <c r="AF21" s="1">
        <v>6862</v>
      </c>
      <c r="AG21" s="1">
        <v>3784</v>
      </c>
      <c r="AH21" s="1">
        <v>55611</v>
      </c>
      <c r="AI21" s="1">
        <v>30890</v>
      </c>
      <c r="AJ21" s="1">
        <v>19211</v>
      </c>
      <c r="AK21" s="1">
        <v>9991</v>
      </c>
      <c r="AL21" s="1">
        <v>19820</v>
      </c>
      <c r="AM21" s="1">
        <v>11362</v>
      </c>
      <c r="AN21" s="1">
        <v>38903</v>
      </c>
      <c r="AO21" s="1">
        <v>27833</v>
      </c>
      <c r="AP21" s="1">
        <v>28986</v>
      </c>
      <c r="AQ21" s="1">
        <v>22992</v>
      </c>
      <c r="AR21" s="1">
        <v>6181</v>
      </c>
      <c r="AS21" s="1">
        <v>3488</v>
      </c>
      <c r="AT21" s="1">
        <v>11448</v>
      </c>
      <c r="AU21" s="75">
        <v>7872</v>
      </c>
    </row>
    <row r="22" spans="1:47" ht="12.65" customHeight="1">
      <c r="A22" s="153" t="s">
        <v>5216</v>
      </c>
      <c r="B22" s="153" t="s">
        <v>5</v>
      </c>
      <c r="C22" s="311" t="s">
        <v>16</v>
      </c>
      <c r="D22" s="311" t="s">
        <v>5201</v>
      </c>
      <c r="E22" s="311" t="s">
        <v>5217</v>
      </c>
      <c r="F22" s="311" t="s">
        <v>5196</v>
      </c>
      <c r="G22" s="162" t="s">
        <v>1006</v>
      </c>
      <c r="H22" s="4">
        <v>201547</v>
      </c>
      <c r="I22" s="4">
        <v>92765</v>
      </c>
      <c r="J22" s="4">
        <v>33866</v>
      </c>
      <c r="K22" s="4">
        <v>16543</v>
      </c>
      <c r="L22" s="4">
        <v>330</v>
      </c>
      <c r="M22" s="4">
        <v>67</v>
      </c>
      <c r="N22" s="4">
        <v>33233</v>
      </c>
      <c r="O22" s="4">
        <v>10041</v>
      </c>
      <c r="P22" s="4">
        <v>772</v>
      </c>
      <c r="Q22" s="4">
        <v>99</v>
      </c>
      <c r="R22" s="4">
        <v>1931</v>
      </c>
      <c r="S22" s="4">
        <v>485</v>
      </c>
      <c r="T22" s="4">
        <v>25164</v>
      </c>
      <c r="U22" s="4">
        <v>1707</v>
      </c>
      <c r="V22" s="4">
        <v>28036</v>
      </c>
      <c r="W22" s="4">
        <v>15552</v>
      </c>
      <c r="X22" s="4">
        <v>9230</v>
      </c>
      <c r="Y22" s="4">
        <v>1675</v>
      </c>
      <c r="Z22" s="4">
        <v>5082</v>
      </c>
      <c r="AA22" s="4">
        <v>3546</v>
      </c>
      <c r="AB22" s="4">
        <v>3353</v>
      </c>
      <c r="AC22" s="4">
        <v>913</v>
      </c>
      <c r="AD22" s="4">
        <v>2555</v>
      </c>
      <c r="AE22" s="4">
        <v>1792</v>
      </c>
      <c r="AF22" s="4">
        <v>1270</v>
      </c>
      <c r="AG22" s="4">
        <v>687</v>
      </c>
      <c r="AH22" s="4">
        <v>7325</v>
      </c>
      <c r="AI22" s="4">
        <v>3884</v>
      </c>
      <c r="AJ22" s="4">
        <v>3290</v>
      </c>
      <c r="AK22" s="4">
        <v>1368</v>
      </c>
      <c r="AL22" s="4">
        <v>9922</v>
      </c>
      <c r="AM22" s="4">
        <v>5409</v>
      </c>
      <c r="AN22" s="4">
        <v>16125</v>
      </c>
      <c r="AO22" s="4">
        <v>13119</v>
      </c>
      <c r="AP22" s="4">
        <v>12500</v>
      </c>
      <c r="AQ22" s="4">
        <v>10385</v>
      </c>
      <c r="AR22" s="4">
        <v>1909</v>
      </c>
      <c r="AS22" s="4">
        <v>1228</v>
      </c>
      <c r="AT22" s="4">
        <v>5654</v>
      </c>
      <c r="AU22" s="73">
        <v>4265</v>
      </c>
    </row>
    <row r="23" spans="1:47" ht="12.65" customHeight="1">
      <c r="A23" s="155" t="s">
        <v>5218</v>
      </c>
      <c r="B23" s="155" t="s">
        <v>5</v>
      </c>
      <c r="C23" s="313" t="s">
        <v>16</v>
      </c>
      <c r="D23" s="313" t="s">
        <v>5201</v>
      </c>
      <c r="E23" s="313" t="s">
        <v>5217</v>
      </c>
      <c r="F23" s="313" t="s">
        <v>9</v>
      </c>
      <c r="G23" s="163" t="s">
        <v>1007</v>
      </c>
      <c r="H23" s="1">
        <v>37653</v>
      </c>
      <c r="I23" s="1">
        <v>17242</v>
      </c>
      <c r="J23" s="1">
        <v>8372</v>
      </c>
      <c r="K23" s="1">
        <v>4318</v>
      </c>
      <c r="L23" s="1">
        <v>76</v>
      </c>
      <c r="M23" s="408" t="s">
        <v>9813</v>
      </c>
      <c r="N23" s="1">
        <v>5691</v>
      </c>
      <c r="O23" s="1">
        <v>1345</v>
      </c>
      <c r="P23" s="1">
        <v>231</v>
      </c>
      <c r="Q23" s="408" t="s">
        <v>9813</v>
      </c>
      <c r="R23" s="1">
        <v>514</v>
      </c>
      <c r="S23" s="1">
        <v>153</v>
      </c>
      <c r="T23" s="1">
        <v>4433</v>
      </c>
      <c r="U23" s="1">
        <v>260</v>
      </c>
      <c r="V23" s="1">
        <v>4967</v>
      </c>
      <c r="W23" s="1">
        <v>2932</v>
      </c>
      <c r="X23" s="1">
        <v>1402</v>
      </c>
      <c r="Y23" s="1">
        <v>217</v>
      </c>
      <c r="Z23" s="1">
        <v>593</v>
      </c>
      <c r="AA23" s="1">
        <v>449</v>
      </c>
      <c r="AB23" s="1">
        <v>472</v>
      </c>
      <c r="AC23" s="1">
        <v>132</v>
      </c>
      <c r="AD23" s="1">
        <v>396</v>
      </c>
      <c r="AE23" s="1">
        <v>265</v>
      </c>
      <c r="AF23" s="1">
        <v>219</v>
      </c>
      <c r="AG23" s="1">
        <v>105</v>
      </c>
      <c r="AH23" s="1">
        <v>1311</v>
      </c>
      <c r="AI23" s="1">
        <v>653</v>
      </c>
      <c r="AJ23" s="1">
        <v>629</v>
      </c>
      <c r="AK23" s="1">
        <v>219</v>
      </c>
      <c r="AL23" s="1">
        <v>1610</v>
      </c>
      <c r="AM23" s="1">
        <v>809</v>
      </c>
      <c r="AN23" s="1">
        <v>2868</v>
      </c>
      <c r="AO23" s="1">
        <v>2299</v>
      </c>
      <c r="AP23" s="1">
        <v>2579</v>
      </c>
      <c r="AQ23" s="1">
        <v>2141</v>
      </c>
      <c r="AR23" s="1">
        <v>349</v>
      </c>
      <c r="AS23" s="1">
        <v>231</v>
      </c>
      <c r="AT23" s="1">
        <v>941</v>
      </c>
      <c r="AU23" s="75">
        <v>692</v>
      </c>
    </row>
    <row r="24" spans="1:47" ht="12.65" customHeight="1">
      <c r="A24" s="155" t="s">
        <v>5219</v>
      </c>
      <c r="B24" s="155" t="s">
        <v>5</v>
      </c>
      <c r="C24" s="313" t="s">
        <v>16</v>
      </c>
      <c r="D24" s="313" t="s">
        <v>5201</v>
      </c>
      <c r="E24" s="313" t="s">
        <v>5217</v>
      </c>
      <c r="F24" s="313" t="s">
        <v>11</v>
      </c>
      <c r="G24" s="163" t="s">
        <v>1020</v>
      </c>
      <c r="H24" s="1">
        <v>52333</v>
      </c>
      <c r="I24" s="1">
        <v>24161</v>
      </c>
      <c r="J24" s="1">
        <v>11292</v>
      </c>
      <c r="K24" s="1">
        <v>5297</v>
      </c>
      <c r="L24" s="1">
        <v>67</v>
      </c>
      <c r="M24" s="408" t="s">
        <v>9813</v>
      </c>
      <c r="N24" s="1">
        <v>8631</v>
      </c>
      <c r="O24" s="1">
        <v>2874</v>
      </c>
      <c r="P24" s="1">
        <v>150</v>
      </c>
      <c r="Q24" s="408" t="s">
        <v>9813</v>
      </c>
      <c r="R24" s="1">
        <v>253</v>
      </c>
      <c r="S24" s="1">
        <v>71</v>
      </c>
      <c r="T24" s="1">
        <v>7352</v>
      </c>
      <c r="U24" s="1">
        <v>462</v>
      </c>
      <c r="V24" s="1">
        <v>6721</v>
      </c>
      <c r="W24" s="1">
        <v>3795</v>
      </c>
      <c r="X24" s="1">
        <v>1919</v>
      </c>
      <c r="Y24" s="1">
        <v>333</v>
      </c>
      <c r="Z24" s="1">
        <v>1057</v>
      </c>
      <c r="AA24" s="1">
        <v>747</v>
      </c>
      <c r="AB24" s="1">
        <v>788</v>
      </c>
      <c r="AC24" s="1">
        <v>219</v>
      </c>
      <c r="AD24" s="1">
        <v>641</v>
      </c>
      <c r="AE24" s="1">
        <v>475</v>
      </c>
      <c r="AF24" s="1">
        <v>217</v>
      </c>
      <c r="AG24" s="1">
        <v>111</v>
      </c>
      <c r="AH24" s="1">
        <v>1760</v>
      </c>
      <c r="AI24" s="1">
        <v>965</v>
      </c>
      <c r="AJ24" s="1">
        <v>659</v>
      </c>
      <c r="AK24" s="1">
        <v>284</v>
      </c>
      <c r="AL24" s="1">
        <v>2024</v>
      </c>
      <c r="AM24" s="1">
        <v>1126</v>
      </c>
      <c r="AN24" s="1">
        <v>4219</v>
      </c>
      <c r="AO24" s="1">
        <v>3581</v>
      </c>
      <c r="AP24" s="1">
        <v>2884</v>
      </c>
      <c r="AQ24" s="1">
        <v>2516</v>
      </c>
      <c r="AR24" s="1">
        <v>326</v>
      </c>
      <c r="AS24" s="1">
        <v>212</v>
      </c>
      <c r="AT24" s="1">
        <v>1373</v>
      </c>
      <c r="AU24" s="75">
        <v>1060</v>
      </c>
    </row>
    <row r="25" spans="1:47" ht="12.65" customHeight="1">
      <c r="A25" s="155" t="s">
        <v>5220</v>
      </c>
      <c r="B25" s="155" t="s">
        <v>5</v>
      </c>
      <c r="C25" s="313" t="s">
        <v>16</v>
      </c>
      <c r="D25" s="313" t="s">
        <v>5201</v>
      </c>
      <c r="E25" s="313" t="s">
        <v>5217</v>
      </c>
      <c r="F25" s="313" t="s">
        <v>14</v>
      </c>
      <c r="G25" s="163" t="s">
        <v>1033</v>
      </c>
      <c r="H25" s="1">
        <v>82263</v>
      </c>
      <c r="I25" s="1">
        <v>37473</v>
      </c>
      <c r="J25" s="1">
        <v>13660</v>
      </c>
      <c r="K25" s="1">
        <v>6694</v>
      </c>
      <c r="L25" s="1">
        <v>146</v>
      </c>
      <c r="M25" s="1">
        <v>41</v>
      </c>
      <c r="N25" s="1">
        <v>13381</v>
      </c>
      <c r="O25" s="1">
        <v>4111</v>
      </c>
      <c r="P25" s="1">
        <v>286</v>
      </c>
      <c r="Q25" s="1">
        <v>34</v>
      </c>
      <c r="R25" s="1">
        <v>907</v>
      </c>
      <c r="S25" s="1">
        <v>197</v>
      </c>
      <c r="T25" s="1">
        <v>11233</v>
      </c>
      <c r="U25" s="1">
        <v>742</v>
      </c>
      <c r="V25" s="1">
        <v>11081</v>
      </c>
      <c r="W25" s="1">
        <v>6210</v>
      </c>
      <c r="X25" s="1">
        <v>4229</v>
      </c>
      <c r="Y25" s="1">
        <v>786</v>
      </c>
      <c r="Z25" s="1">
        <v>2699</v>
      </c>
      <c r="AA25" s="1">
        <v>1917</v>
      </c>
      <c r="AB25" s="1">
        <v>1237</v>
      </c>
      <c r="AC25" s="1">
        <v>320</v>
      </c>
      <c r="AD25" s="1">
        <v>947</v>
      </c>
      <c r="AE25" s="1">
        <v>678</v>
      </c>
      <c r="AF25" s="1">
        <v>483</v>
      </c>
      <c r="AG25" s="1">
        <v>281</v>
      </c>
      <c r="AH25" s="1">
        <v>2618</v>
      </c>
      <c r="AI25" s="1">
        <v>1452</v>
      </c>
      <c r="AJ25" s="1">
        <v>1395</v>
      </c>
      <c r="AK25" s="1">
        <v>588</v>
      </c>
      <c r="AL25" s="1">
        <v>4072</v>
      </c>
      <c r="AM25" s="1">
        <v>2213</v>
      </c>
      <c r="AN25" s="1">
        <v>5949</v>
      </c>
      <c r="AO25" s="1">
        <v>4890</v>
      </c>
      <c r="AP25" s="1">
        <v>4814</v>
      </c>
      <c r="AQ25" s="1">
        <v>4014</v>
      </c>
      <c r="AR25" s="1">
        <v>797</v>
      </c>
      <c r="AS25" s="1">
        <v>532</v>
      </c>
      <c r="AT25" s="1">
        <v>2329</v>
      </c>
      <c r="AU25" s="75">
        <v>1773</v>
      </c>
    </row>
    <row r="26" spans="1:47" ht="12.65" customHeight="1">
      <c r="A26" s="155" t="s">
        <v>5221</v>
      </c>
      <c r="B26" s="155" t="s">
        <v>5</v>
      </c>
      <c r="C26" s="313" t="s">
        <v>16</v>
      </c>
      <c r="D26" s="313" t="s">
        <v>5201</v>
      </c>
      <c r="E26" s="313" t="s">
        <v>5217</v>
      </c>
      <c r="F26" s="313" t="s">
        <v>5222</v>
      </c>
      <c r="G26" s="163" t="s">
        <v>1054</v>
      </c>
      <c r="H26" s="1">
        <v>29298</v>
      </c>
      <c r="I26" s="1">
        <v>13889</v>
      </c>
      <c r="J26" s="1">
        <v>542</v>
      </c>
      <c r="K26" s="1">
        <v>234</v>
      </c>
      <c r="L26" s="1">
        <v>41</v>
      </c>
      <c r="M26" s="1">
        <v>15</v>
      </c>
      <c r="N26" s="1">
        <v>5530</v>
      </c>
      <c r="O26" s="1">
        <v>1711</v>
      </c>
      <c r="P26" s="1">
        <v>105</v>
      </c>
      <c r="Q26" s="1">
        <v>21</v>
      </c>
      <c r="R26" s="1">
        <v>257</v>
      </c>
      <c r="S26" s="1">
        <v>64</v>
      </c>
      <c r="T26" s="1">
        <v>2146</v>
      </c>
      <c r="U26" s="1">
        <v>243</v>
      </c>
      <c r="V26" s="1">
        <v>5267</v>
      </c>
      <c r="W26" s="1">
        <v>2615</v>
      </c>
      <c r="X26" s="1">
        <v>1680</v>
      </c>
      <c r="Y26" s="1">
        <v>339</v>
      </c>
      <c r="Z26" s="1">
        <v>733</v>
      </c>
      <c r="AA26" s="1">
        <v>433</v>
      </c>
      <c r="AB26" s="1">
        <v>856</v>
      </c>
      <c r="AC26" s="1">
        <v>242</v>
      </c>
      <c r="AD26" s="1">
        <v>571</v>
      </c>
      <c r="AE26" s="1">
        <v>374</v>
      </c>
      <c r="AF26" s="1">
        <v>351</v>
      </c>
      <c r="AG26" s="1">
        <v>190</v>
      </c>
      <c r="AH26" s="1">
        <v>1636</v>
      </c>
      <c r="AI26" s="1">
        <v>814</v>
      </c>
      <c r="AJ26" s="1">
        <v>607</v>
      </c>
      <c r="AK26" s="1">
        <v>277</v>
      </c>
      <c r="AL26" s="1">
        <v>2216</v>
      </c>
      <c r="AM26" s="1">
        <v>1261</v>
      </c>
      <c r="AN26" s="1">
        <v>3089</v>
      </c>
      <c r="AO26" s="1">
        <v>2349</v>
      </c>
      <c r="AP26" s="1">
        <v>2223</v>
      </c>
      <c r="AQ26" s="1">
        <v>1714</v>
      </c>
      <c r="AR26" s="1">
        <v>437</v>
      </c>
      <c r="AS26" s="1">
        <v>253</v>
      </c>
      <c r="AT26" s="1">
        <v>1011</v>
      </c>
      <c r="AU26" s="75">
        <v>740</v>
      </c>
    </row>
    <row r="27" spans="1:47" ht="12.65" customHeight="1">
      <c r="A27" s="153" t="s">
        <v>5223</v>
      </c>
      <c r="B27" s="153" t="s">
        <v>5</v>
      </c>
      <c r="C27" s="311" t="s">
        <v>16</v>
      </c>
      <c r="D27" s="311" t="s">
        <v>5201</v>
      </c>
      <c r="E27" s="311" t="s">
        <v>5224</v>
      </c>
      <c r="F27" s="311" t="s">
        <v>5196</v>
      </c>
      <c r="G27" s="162" t="s">
        <v>1056</v>
      </c>
      <c r="H27" s="4">
        <v>210527</v>
      </c>
      <c r="I27" s="4">
        <v>98782</v>
      </c>
      <c r="J27" s="4">
        <v>9864</v>
      </c>
      <c r="K27" s="4">
        <v>4849</v>
      </c>
      <c r="L27" s="4">
        <v>8692</v>
      </c>
      <c r="M27" s="4">
        <v>961</v>
      </c>
      <c r="N27" s="4">
        <v>57533</v>
      </c>
      <c r="O27" s="4">
        <v>20097</v>
      </c>
      <c r="P27" s="4">
        <v>1649</v>
      </c>
      <c r="Q27" s="4">
        <v>346</v>
      </c>
      <c r="R27" s="4">
        <v>3131</v>
      </c>
      <c r="S27" s="4">
        <v>761</v>
      </c>
      <c r="T27" s="4">
        <v>14556</v>
      </c>
      <c r="U27" s="4">
        <v>1363</v>
      </c>
      <c r="V27" s="4">
        <v>30080</v>
      </c>
      <c r="W27" s="4">
        <v>17464</v>
      </c>
      <c r="X27" s="4">
        <v>10595</v>
      </c>
      <c r="Y27" s="4">
        <v>2493</v>
      </c>
      <c r="Z27" s="4">
        <v>4227</v>
      </c>
      <c r="AA27" s="4">
        <v>2820</v>
      </c>
      <c r="AB27" s="4">
        <v>4534</v>
      </c>
      <c r="AC27" s="4">
        <v>1475</v>
      </c>
      <c r="AD27" s="4">
        <v>2874</v>
      </c>
      <c r="AE27" s="4">
        <v>2025</v>
      </c>
      <c r="AF27" s="4">
        <v>1758</v>
      </c>
      <c r="AG27" s="4">
        <v>1059</v>
      </c>
      <c r="AH27" s="4">
        <v>8521</v>
      </c>
      <c r="AI27" s="4">
        <v>4828</v>
      </c>
      <c r="AJ27" s="4">
        <v>5969</v>
      </c>
      <c r="AK27" s="4">
        <v>2888</v>
      </c>
      <c r="AL27" s="4">
        <v>10293</v>
      </c>
      <c r="AM27" s="4">
        <v>5521</v>
      </c>
      <c r="AN27" s="4">
        <v>15964</v>
      </c>
      <c r="AO27" s="4">
        <v>13468</v>
      </c>
      <c r="AP27" s="4">
        <v>12430</v>
      </c>
      <c r="AQ27" s="4">
        <v>10721</v>
      </c>
      <c r="AR27" s="4">
        <v>2797</v>
      </c>
      <c r="AS27" s="4">
        <v>1779</v>
      </c>
      <c r="AT27" s="4">
        <v>5060</v>
      </c>
      <c r="AU27" s="73">
        <v>3864</v>
      </c>
    </row>
    <row r="28" spans="1:47" ht="12.65" customHeight="1">
      <c r="A28" s="155" t="s">
        <v>5225</v>
      </c>
      <c r="B28" s="155" t="s">
        <v>5</v>
      </c>
      <c r="C28" s="313" t="s">
        <v>16</v>
      </c>
      <c r="D28" s="313" t="s">
        <v>5201</v>
      </c>
      <c r="E28" s="313" t="s">
        <v>5224</v>
      </c>
      <c r="F28" s="313" t="s">
        <v>7</v>
      </c>
      <c r="G28" s="163" t="s">
        <v>1057</v>
      </c>
      <c r="H28" s="1">
        <v>45133</v>
      </c>
      <c r="I28" s="1">
        <v>21359</v>
      </c>
      <c r="J28" s="1">
        <v>505</v>
      </c>
      <c r="K28" s="1">
        <v>240</v>
      </c>
      <c r="L28" s="1">
        <v>3226</v>
      </c>
      <c r="M28" s="1">
        <v>382</v>
      </c>
      <c r="N28" s="1">
        <v>9985</v>
      </c>
      <c r="O28" s="1">
        <v>3772</v>
      </c>
      <c r="P28" s="1">
        <v>677</v>
      </c>
      <c r="Q28" s="1">
        <v>139</v>
      </c>
      <c r="R28" s="1">
        <v>813</v>
      </c>
      <c r="S28" s="1">
        <v>166</v>
      </c>
      <c r="T28" s="1">
        <v>3214</v>
      </c>
      <c r="U28" s="1">
        <v>375</v>
      </c>
      <c r="V28" s="1">
        <v>6306</v>
      </c>
      <c r="W28" s="1">
        <v>3580</v>
      </c>
      <c r="X28" s="1">
        <v>2718</v>
      </c>
      <c r="Y28" s="1">
        <v>707</v>
      </c>
      <c r="Z28" s="1">
        <v>898</v>
      </c>
      <c r="AA28" s="1">
        <v>600</v>
      </c>
      <c r="AB28" s="1">
        <v>1064</v>
      </c>
      <c r="AC28" s="1">
        <v>337</v>
      </c>
      <c r="AD28" s="1">
        <v>657</v>
      </c>
      <c r="AE28" s="1">
        <v>460</v>
      </c>
      <c r="AF28" s="1">
        <v>563</v>
      </c>
      <c r="AG28" s="1">
        <v>342</v>
      </c>
      <c r="AH28" s="1">
        <v>2033</v>
      </c>
      <c r="AI28" s="1">
        <v>1149</v>
      </c>
      <c r="AJ28" s="1">
        <v>1722</v>
      </c>
      <c r="AK28" s="1">
        <v>797</v>
      </c>
      <c r="AL28" s="1">
        <v>2513</v>
      </c>
      <c r="AM28" s="1">
        <v>1485</v>
      </c>
      <c r="AN28" s="1">
        <v>3358</v>
      </c>
      <c r="AO28" s="1">
        <v>2833</v>
      </c>
      <c r="AP28" s="1">
        <v>3232</v>
      </c>
      <c r="AQ28" s="1">
        <v>2818</v>
      </c>
      <c r="AR28" s="1">
        <v>589</v>
      </c>
      <c r="AS28" s="1">
        <v>383</v>
      </c>
      <c r="AT28" s="1">
        <v>1060</v>
      </c>
      <c r="AU28" s="75">
        <v>794</v>
      </c>
    </row>
    <row r="29" spans="1:47" ht="12.65" customHeight="1">
      <c r="A29" s="155" t="s">
        <v>5226</v>
      </c>
      <c r="B29" s="155" t="s">
        <v>5</v>
      </c>
      <c r="C29" s="313" t="s">
        <v>16</v>
      </c>
      <c r="D29" s="313" t="s">
        <v>5201</v>
      </c>
      <c r="E29" s="313" t="s">
        <v>5224</v>
      </c>
      <c r="F29" s="313" t="s">
        <v>16</v>
      </c>
      <c r="G29" s="163" t="s">
        <v>1067</v>
      </c>
      <c r="H29" s="1">
        <v>42317</v>
      </c>
      <c r="I29" s="1">
        <v>20110</v>
      </c>
      <c r="J29" s="1">
        <v>2396</v>
      </c>
      <c r="K29" s="1">
        <v>1163</v>
      </c>
      <c r="L29" s="1">
        <v>225</v>
      </c>
      <c r="M29" s="1">
        <v>16</v>
      </c>
      <c r="N29" s="1">
        <v>12184</v>
      </c>
      <c r="O29" s="1">
        <v>3706</v>
      </c>
      <c r="P29" s="1">
        <v>275</v>
      </c>
      <c r="Q29" s="1">
        <v>45</v>
      </c>
      <c r="R29" s="1">
        <v>661</v>
      </c>
      <c r="S29" s="1">
        <v>186</v>
      </c>
      <c r="T29" s="1">
        <v>2339</v>
      </c>
      <c r="U29" s="1">
        <v>220</v>
      </c>
      <c r="V29" s="1">
        <v>5720</v>
      </c>
      <c r="W29" s="1">
        <v>3427</v>
      </c>
      <c r="X29" s="1">
        <v>2592</v>
      </c>
      <c r="Y29" s="1">
        <v>571</v>
      </c>
      <c r="Z29" s="1">
        <v>698</v>
      </c>
      <c r="AA29" s="1">
        <v>472</v>
      </c>
      <c r="AB29" s="1">
        <v>1168</v>
      </c>
      <c r="AC29" s="1">
        <v>426</v>
      </c>
      <c r="AD29" s="1">
        <v>642</v>
      </c>
      <c r="AE29" s="1">
        <v>446</v>
      </c>
      <c r="AF29" s="1">
        <v>419</v>
      </c>
      <c r="AG29" s="1">
        <v>265</v>
      </c>
      <c r="AH29" s="1">
        <v>1756</v>
      </c>
      <c r="AI29" s="1">
        <v>1014</v>
      </c>
      <c r="AJ29" s="1">
        <v>1252</v>
      </c>
      <c r="AK29" s="1">
        <v>615</v>
      </c>
      <c r="AL29" s="1">
        <v>2634</v>
      </c>
      <c r="AM29" s="1">
        <v>1335</v>
      </c>
      <c r="AN29" s="1">
        <v>3252</v>
      </c>
      <c r="AO29" s="1">
        <v>2792</v>
      </c>
      <c r="AP29" s="1">
        <v>2601</v>
      </c>
      <c r="AQ29" s="1">
        <v>2267</v>
      </c>
      <c r="AR29" s="1">
        <v>365</v>
      </c>
      <c r="AS29" s="1">
        <v>250</v>
      </c>
      <c r="AT29" s="1">
        <v>1138</v>
      </c>
      <c r="AU29" s="75">
        <v>894</v>
      </c>
    </row>
    <row r="30" spans="1:47" ht="12.65" customHeight="1">
      <c r="A30" s="155" t="s">
        <v>5227</v>
      </c>
      <c r="B30" s="155" t="s">
        <v>5</v>
      </c>
      <c r="C30" s="313" t="s">
        <v>16</v>
      </c>
      <c r="D30" s="313" t="s">
        <v>5201</v>
      </c>
      <c r="E30" s="313" t="s">
        <v>5224</v>
      </c>
      <c r="F30" s="313" t="s">
        <v>5228</v>
      </c>
      <c r="G30" s="163" t="s">
        <v>1076</v>
      </c>
      <c r="H30" s="1">
        <v>58367</v>
      </c>
      <c r="I30" s="1">
        <v>27516</v>
      </c>
      <c r="J30" s="1">
        <v>1515</v>
      </c>
      <c r="K30" s="1">
        <v>785</v>
      </c>
      <c r="L30" s="1">
        <v>4598</v>
      </c>
      <c r="M30" s="1">
        <v>543</v>
      </c>
      <c r="N30" s="1">
        <v>16269</v>
      </c>
      <c r="O30" s="1">
        <v>5996</v>
      </c>
      <c r="P30" s="1">
        <v>361</v>
      </c>
      <c r="Q30" s="1">
        <v>79</v>
      </c>
      <c r="R30" s="1">
        <v>931</v>
      </c>
      <c r="S30" s="1">
        <v>268</v>
      </c>
      <c r="T30" s="1">
        <v>3725</v>
      </c>
      <c r="U30" s="1">
        <v>398</v>
      </c>
      <c r="V30" s="1">
        <v>7822</v>
      </c>
      <c r="W30" s="1">
        <v>4721</v>
      </c>
      <c r="X30" s="1">
        <v>2725</v>
      </c>
      <c r="Y30" s="1">
        <v>646</v>
      </c>
      <c r="Z30" s="1">
        <v>1183</v>
      </c>
      <c r="AA30" s="1">
        <v>801</v>
      </c>
      <c r="AB30" s="1">
        <v>1068</v>
      </c>
      <c r="AC30" s="1">
        <v>344</v>
      </c>
      <c r="AD30" s="1">
        <v>789</v>
      </c>
      <c r="AE30" s="1">
        <v>528</v>
      </c>
      <c r="AF30" s="1">
        <v>427</v>
      </c>
      <c r="AG30" s="1">
        <v>255</v>
      </c>
      <c r="AH30" s="1">
        <v>2467</v>
      </c>
      <c r="AI30" s="1">
        <v>1422</v>
      </c>
      <c r="AJ30" s="1">
        <v>1661</v>
      </c>
      <c r="AK30" s="1">
        <v>848</v>
      </c>
      <c r="AL30" s="1">
        <v>2441</v>
      </c>
      <c r="AM30" s="1">
        <v>1409</v>
      </c>
      <c r="AN30" s="1">
        <v>4537</v>
      </c>
      <c r="AO30" s="1">
        <v>3822</v>
      </c>
      <c r="AP30" s="1">
        <v>3416</v>
      </c>
      <c r="AQ30" s="1">
        <v>2935</v>
      </c>
      <c r="AR30" s="1">
        <v>1133</v>
      </c>
      <c r="AS30" s="1">
        <v>708</v>
      </c>
      <c r="AT30" s="1">
        <v>1299</v>
      </c>
      <c r="AU30" s="75">
        <v>1008</v>
      </c>
    </row>
    <row r="31" spans="1:47" ht="12.65" customHeight="1">
      <c r="A31" s="155" t="s">
        <v>5229</v>
      </c>
      <c r="B31" s="155" t="s">
        <v>5</v>
      </c>
      <c r="C31" s="313" t="s">
        <v>16</v>
      </c>
      <c r="D31" s="313" t="s">
        <v>5201</v>
      </c>
      <c r="E31" s="313" t="s">
        <v>5224</v>
      </c>
      <c r="F31" s="313" t="s">
        <v>5230</v>
      </c>
      <c r="G31" s="163" t="s">
        <v>1090</v>
      </c>
      <c r="H31" s="1">
        <v>64710</v>
      </c>
      <c r="I31" s="1">
        <v>29797</v>
      </c>
      <c r="J31" s="1">
        <v>5448</v>
      </c>
      <c r="K31" s="1">
        <v>2661</v>
      </c>
      <c r="L31" s="1">
        <v>643</v>
      </c>
      <c r="M31" s="1">
        <v>20</v>
      </c>
      <c r="N31" s="1">
        <v>19095</v>
      </c>
      <c r="O31" s="1">
        <v>6623</v>
      </c>
      <c r="P31" s="1">
        <v>336</v>
      </c>
      <c r="Q31" s="1">
        <v>83</v>
      </c>
      <c r="R31" s="1">
        <v>726</v>
      </c>
      <c r="S31" s="1">
        <v>141</v>
      </c>
      <c r="T31" s="1">
        <v>5278</v>
      </c>
      <c r="U31" s="1">
        <v>370</v>
      </c>
      <c r="V31" s="1">
        <v>10232</v>
      </c>
      <c r="W31" s="1">
        <v>5736</v>
      </c>
      <c r="X31" s="1">
        <v>2560</v>
      </c>
      <c r="Y31" s="1">
        <v>569</v>
      </c>
      <c r="Z31" s="1">
        <v>1448</v>
      </c>
      <c r="AA31" s="1">
        <v>947</v>
      </c>
      <c r="AB31" s="1">
        <v>1234</v>
      </c>
      <c r="AC31" s="1">
        <v>368</v>
      </c>
      <c r="AD31" s="1">
        <v>786</v>
      </c>
      <c r="AE31" s="1">
        <v>591</v>
      </c>
      <c r="AF31" s="1">
        <v>349</v>
      </c>
      <c r="AG31" s="1">
        <v>197</v>
      </c>
      <c r="AH31" s="1">
        <v>2265</v>
      </c>
      <c r="AI31" s="1">
        <v>1243</v>
      </c>
      <c r="AJ31" s="1">
        <v>1334</v>
      </c>
      <c r="AK31" s="1">
        <v>628</v>
      </c>
      <c r="AL31" s="1">
        <v>2705</v>
      </c>
      <c r="AM31" s="1">
        <v>1292</v>
      </c>
      <c r="AN31" s="1">
        <v>4817</v>
      </c>
      <c r="AO31" s="1">
        <v>4021</v>
      </c>
      <c r="AP31" s="1">
        <v>3181</v>
      </c>
      <c r="AQ31" s="1">
        <v>2701</v>
      </c>
      <c r="AR31" s="1">
        <v>710</v>
      </c>
      <c r="AS31" s="1">
        <v>438</v>
      </c>
      <c r="AT31" s="1">
        <v>1563</v>
      </c>
      <c r="AU31" s="75">
        <v>1168</v>
      </c>
    </row>
    <row r="32" spans="1:47" ht="12.65" customHeight="1">
      <c r="A32" s="153" t="s">
        <v>5231</v>
      </c>
      <c r="B32" s="153" t="s">
        <v>5</v>
      </c>
      <c r="C32" s="311" t="s">
        <v>16</v>
      </c>
      <c r="D32" s="311" t="s">
        <v>5201</v>
      </c>
      <c r="E32" s="311" t="s">
        <v>5232</v>
      </c>
      <c r="F32" s="311" t="s">
        <v>5196</v>
      </c>
      <c r="G32" s="162" t="s">
        <v>1104</v>
      </c>
      <c r="H32" s="293">
        <v>166630</v>
      </c>
      <c r="I32" s="293">
        <v>77306</v>
      </c>
      <c r="J32" s="293">
        <v>29984</v>
      </c>
      <c r="K32" s="293">
        <v>15272</v>
      </c>
      <c r="L32" s="293">
        <v>459</v>
      </c>
      <c r="M32" s="293">
        <v>73</v>
      </c>
      <c r="N32" s="293">
        <v>29179</v>
      </c>
      <c r="O32" s="293">
        <v>8486</v>
      </c>
      <c r="P32" s="293">
        <v>1372</v>
      </c>
      <c r="Q32" s="293">
        <v>300</v>
      </c>
      <c r="R32" s="293">
        <v>1806</v>
      </c>
      <c r="S32" s="293">
        <v>424</v>
      </c>
      <c r="T32" s="293">
        <v>16616</v>
      </c>
      <c r="U32" s="293">
        <v>1259</v>
      </c>
      <c r="V32" s="293">
        <v>23867</v>
      </c>
      <c r="W32" s="293">
        <v>12898</v>
      </c>
      <c r="X32" s="293">
        <v>7599</v>
      </c>
      <c r="Y32" s="293">
        <v>1373</v>
      </c>
      <c r="Z32" s="293">
        <v>2636</v>
      </c>
      <c r="AA32" s="293">
        <v>1866</v>
      </c>
      <c r="AB32" s="293">
        <v>3048</v>
      </c>
      <c r="AC32" s="293">
        <v>939</v>
      </c>
      <c r="AD32" s="293">
        <v>1655</v>
      </c>
      <c r="AE32" s="293">
        <v>1098</v>
      </c>
      <c r="AF32" s="293">
        <v>1176</v>
      </c>
      <c r="AG32" s="293">
        <v>685</v>
      </c>
      <c r="AH32" s="293">
        <v>5873</v>
      </c>
      <c r="AI32" s="293">
        <v>3031</v>
      </c>
      <c r="AJ32" s="293">
        <v>3468</v>
      </c>
      <c r="AK32" s="293">
        <v>1438</v>
      </c>
      <c r="AL32" s="293">
        <v>7922</v>
      </c>
      <c r="AM32" s="293">
        <v>4275</v>
      </c>
      <c r="AN32" s="293">
        <v>13537</v>
      </c>
      <c r="AO32" s="293">
        <v>11154</v>
      </c>
      <c r="AP32" s="293">
        <v>10737</v>
      </c>
      <c r="AQ32" s="293">
        <v>8906</v>
      </c>
      <c r="AR32" s="293">
        <v>1627</v>
      </c>
      <c r="AS32" s="293">
        <v>1013</v>
      </c>
      <c r="AT32" s="293">
        <v>4069</v>
      </c>
      <c r="AU32" s="414">
        <v>2816</v>
      </c>
    </row>
    <row r="33" spans="1:47" ht="12.65" customHeight="1">
      <c r="A33" s="155" t="s">
        <v>5233</v>
      </c>
      <c r="B33" s="155" t="s">
        <v>5</v>
      </c>
      <c r="C33" s="313" t="s">
        <v>16</v>
      </c>
      <c r="D33" s="313" t="s">
        <v>5201</v>
      </c>
      <c r="E33" s="313" t="s">
        <v>5232</v>
      </c>
      <c r="F33" s="313" t="s">
        <v>6</v>
      </c>
      <c r="G33" s="163" t="s">
        <v>1105</v>
      </c>
      <c r="H33" s="293">
        <v>35466</v>
      </c>
      <c r="I33" s="293">
        <v>16651</v>
      </c>
      <c r="J33" s="293">
        <v>7648</v>
      </c>
      <c r="K33" s="293">
        <v>4121</v>
      </c>
      <c r="L33" s="293">
        <v>101</v>
      </c>
      <c r="M33" s="293">
        <v>22</v>
      </c>
      <c r="N33" s="293">
        <v>6058</v>
      </c>
      <c r="O33" s="293">
        <v>1833</v>
      </c>
      <c r="P33" s="293">
        <v>167</v>
      </c>
      <c r="Q33" s="293">
        <v>19</v>
      </c>
      <c r="R33" s="293">
        <v>272</v>
      </c>
      <c r="S33" s="293">
        <v>76</v>
      </c>
      <c r="T33" s="293">
        <v>4828</v>
      </c>
      <c r="U33" s="293">
        <v>312</v>
      </c>
      <c r="V33" s="293">
        <v>4475</v>
      </c>
      <c r="W33" s="293">
        <v>2626</v>
      </c>
      <c r="X33" s="293">
        <v>1469</v>
      </c>
      <c r="Y33" s="293">
        <v>320</v>
      </c>
      <c r="Z33" s="293">
        <v>578</v>
      </c>
      <c r="AA33" s="293">
        <v>423</v>
      </c>
      <c r="AB33" s="293">
        <v>610</v>
      </c>
      <c r="AC33" s="293">
        <v>200</v>
      </c>
      <c r="AD33" s="293">
        <v>306</v>
      </c>
      <c r="AE33" s="293">
        <v>207</v>
      </c>
      <c r="AF33" s="293">
        <v>188</v>
      </c>
      <c r="AG33" s="293">
        <v>110</v>
      </c>
      <c r="AH33" s="293">
        <v>1156</v>
      </c>
      <c r="AI33" s="293">
        <v>607</v>
      </c>
      <c r="AJ33" s="293">
        <v>648</v>
      </c>
      <c r="AK33" s="293">
        <v>291</v>
      </c>
      <c r="AL33" s="293">
        <v>1373</v>
      </c>
      <c r="AM33" s="293">
        <v>841</v>
      </c>
      <c r="AN33" s="293">
        <v>2715</v>
      </c>
      <c r="AO33" s="293">
        <v>2337</v>
      </c>
      <c r="AP33" s="293">
        <v>1837</v>
      </c>
      <c r="AQ33" s="293">
        <v>1584</v>
      </c>
      <c r="AR33" s="293">
        <v>331</v>
      </c>
      <c r="AS33" s="293">
        <v>222</v>
      </c>
      <c r="AT33" s="293">
        <v>706</v>
      </c>
      <c r="AU33" s="414">
        <v>500</v>
      </c>
    </row>
    <row r="34" spans="1:47" ht="12.65" customHeight="1">
      <c r="A34" s="155" t="s">
        <v>5234</v>
      </c>
      <c r="B34" s="155" t="s">
        <v>5</v>
      </c>
      <c r="C34" s="313" t="s">
        <v>16</v>
      </c>
      <c r="D34" s="313" t="s">
        <v>5201</v>
      </c>
      <c r="E34" s="313" t="s">
        <v>5232</v>
      </c>
      <c r="F34" s="313" t="s">
        <v>8</v>
      </c>
      <c r="G34" s="163" t="s">
        <v>1115</v>
      </c>
      <c r="H34" s="1">
        <v>20003</v>
      </c>
      <c r="I34" s="1">
        <v>9064</v>
      </c>
      <c r="J34" s="1">
        <v>5495</v>
      </c>
      <c r="K34" s="1">
        <v>2609</v>
      </c>
      <c r="L34" s="1">
        <v>30</v>
      </c>
      <c r="M34" s="1">
        <v>4</v>
      </c>
      <c r="N34" s="1">
        <v>3493</v>
      </c>
      <c r="O34" s="1">
        <v>958</v>
      </c>
      <c r="P34" s="1">
        <v>134</v>
      </c>
      <c r="Q34" s="1">
        <v>20</v>
      </c>
      <c r="R34" s="1">
        <v>166</v>
      </c>
      <c r="S34" s="1">
        <v>34</v>
      </c>
      <c r="T34" s="1">
        <v>1735</v>
      </c>
      <c r="U34" s="1">
        <v>106</v>
      </c>
      <c r="V34" s="1">
        <v>2703</v>
      </c>
      <c r="W34" s="1">
        <v>1452</v>
      </c>
      <c r="X34" s="1">
        <v>749</v>
      </c>
      <c r="Y34" s="1">
        <v>112</v>
      </c>
      <c r="Z34" s="1">
        <v>207</v>
      </c>
      <c r="AA34" s="1">
        <v>145</v>
      </c>
      <c r="AB34" s="1">
        <v>200</v>
      </c>
      <c r="AC34" s="1">
        <v>72</v>
      </c>
      <c r="AD34" s="1">
        <v>185</v>
      </c>
      <c r="AE34" s="1">
        <v>124</v>
      </c>
      <c r="AF34" s="1">
        <v>74</v>
      </c>
      <c r="AG34" s="1">
        <v>35</v>
      </c>
      <c r="AH34" s="1">
        <v>520</v>
      </c>
      <c r="AI34" s="1">
        <v>270</v>
      </c>
      <c r="AJ34" s="1">
        <v>280</v>
      </c>
      <c r="AK34" s="1">
        <v>103</v>
      </c>
      <c r="AL34" s="1">
        <v>960</v>
      </c>
      <c r="AM34" s="1">
        <v>477</v>
      </c>
      <c r="AN34" s="1">
        <v>1393</v>
      </c>
      <c r="AO34" s="1">
        <v>1180</v>
      </c>
      <c r="AP34" s="1">
        <v>1189</v>
      </c>
      <c r="AQ34" s="1">
        <v>1019</v>
      </c>
      <c r="AR34" s="1">
        <v>157</v>
      </c>
      <c r="AS34" s="1">
        <v>102</v>
      </c>
      <c r="AT34" s="1">
        <v>333</v>
      </c>
      <c r="AU34" s="75">
        <v>242</v>
      </c>
    </row>
    <row r="35" spans="1:47" ht="12.65" customHeight="1">
      <c r="A35" s="155" t="s">
        <v>5235</v>
      </c>
      <c r="B35" s="155" t="s">
        <v>5</v>
      </c>
      <c r="C35" s="313" t="s">
        <v>16</v>
      </c>
      <c r="D35" s="313" t="s">
        <v>5201</v>
      </c>
      <c r="E35" s="313" t="s">
        <v>5232</v>
      </c>
      <c r="F35" s="313" t="s">
        <v>5236</v>
      </c>
      <c r="G35" s="163" t="s">
        <v>1124</v>
      </c>
      <c r="H35" s="1">
        <v>75669</v>
      </c>
      <c r="I35" s="1">
        <v>34637</v>
      </c>
      <c r="J35" s="1">
        <v>15854</v>
      </c>
      <c r="K35" s="1">
        <v>8058</v>
      </c>
      <c r="L35" s="1">
        <v>297</v>
      </c>
      <c r="M35" s="1">
        <v>42</v>
      </c>
      <c r="N35" s="1">
        <v>13492</v>
      </c>
      <c r="O35" s="1">
        <v>3837</v>
      </c>
      <c r="P35" s="1">
        <v>631</v>
      </c>
      <c r="Q35" s="1">
        <v>138</v>
      </c>
      <c r="R35" s="1">
        <v>941</v>
      </c>
      <c r="S35" s="1">
        <v>178</v>
      </c>
      <c r="T35" s="1">
        <v>7752</v>
      </c>
      <c r="U35" s="1">
        <v>534</v>
      </c>
      <c r="V35" s="1">
        <v>10435</v>
      </c>
      <c r="W35" s="1">
        <v>5637</v>
      </c>
      <c r="X35" s="1">
        <v>3446</v>
      </c>
      <c r="Y35" s="1">
        <v>581</v>
      </c>
      <c r="Z35" s="1">
        <v>1028</v>
      </c>
      <c r="AA35" s="1">
        <v>776</v>
      </c>
      <c r="AB35" s="1">
        <v>1163</v>
      </c>
      <c r="AC35" s="1">
        <v>350</v>
      </c>
      <c r="AD35" s="1">
        <v>625</v>
      </c>
      <c r="AE35" s="1">
        <v>426</v>
      </c>
      <c r="AF35" s="1">
        <v>421</v>
      </c>
      <c r="AG35" s="1">
        <v>245</v>
      </c>
      <c r="AH35" s="1">
        <v>2239</v>
      </c>
      <c r="AI35" s="1">
        <v>1214</v>
      </c>
      <c r="AJ35" s="1">
        <v>1443</v>
      </c>
      <c r="AK35" s="1">
        <v>580</v>
      </c>
      <c r="AL35" s="1">
        <v>3347</v>
      </c>
      <c r="AM35" s="1">
        <v>1829</v>
      </c>
      <c r="AN35" s="1">
        <v>5795</v>
      </c>
      <c r="AO35" s="1">
        <v>4848</v>
      </c>
      <c r="AP35" s="1">
        <v>4360</v>
      </c>
      <c r="AQ35" s="1">
        <v>3722</v>
      </c>
      <c r="AR35" s="1">
        <v>607</v>
      </c>
      <c r="AS35" s="1">
        <v>387</v>
      </c>
      <c r="AT35" s="1">
        <v>1793</v>
      </c>
      <c r="AU35" s="75">
        <v>1255</v>
      </c>
    </row>
    <row r="36" spans="1:47" ht="12.65" customHeight="1">
      <c r="A36" s="155" t="s">
        <v>5237</v>
      </c>
      <c r="B36" s="155" t="s">
        <v>5</v>
      </c>
      <c r="C36" s="313" t="s">
        <v>16</v>
      </c>
      <c r="D36" s="313" t="s">
        <v>5201</v>
      </c>
      <c r="E36" s="313" t="s">
        <v>5232</v>
      </c>
      <c r="F36" s="313" t="s">
        <v>5238</v>
      </c>
      <c r="G36" s="163" t="s">
        <v>1148</v>
      </c>
      <c r="H36" s="293">
        <v>35492</v>
      </c>
      <c r="I36" s="293">
        <v>16954</v>
      </c>
      <c r="J36" s="293">
        <v>987</v>
      </c>
      <c r="K36" s="293">
        <v>484</v>
      </c>
      <c r="L36" s="293">
        <v>31</v>
      </c>
      <c r="M36" s="293">
        <v>5</v>
      </c>
      <c r="N36" s="293">
        <v>6136</v>
      </c>
      <c r="O36" s="293">
        <v>1858</v>
      </c>
      <c r="P36" s="293">
        <v>440</v>
      </c>
      <c r="Q36" s="293">
        <v>123</v>
      </c>
      <c r="R36" s="293">
        <v>427</v>
      </c>
      <c r="S36" s="293">
        <v>136</v>
      </c>
      <c r="T36" s="293">
        <v>2301</v>
      </c>
      <c r="U36" s="293">
        <v>307</v>
      </c>
      <c r="V36" s="293">
        <v>6254</v>
      </c>
      <c r="W36" s="293">
        <v>3183</v>
      </c>
      <c r="X36" s="293">
        <v>1935</v>
      </c>
      <c r="Y36" s="293">
        <v>360</v>
      </c>
      <c r="Z36" s="293">
        <v>823</v>
      </c>
      <c r="AA36" s="293">
        <v>522</v>
      </c>
      <c r="AB36" s="293">
        <v>1075</v>
      </c>
      <c r="AC36" s="293">
        <v>317</v>
      </c>
      <c r="AD36" s="293">
        <v>539</v>
      </c>
      <c r="AE36" s="293">
        <v>341</v>
      </c>
      <c r="AF36" s="293">
        <v>493</v>
      </c>
      <c r="AG36" s="293">
        <v>295</v>
      </c>
      <c r="AH36" s="293">
        <v>1958</v>
      </c>
      <c r="AI36" s="293">
        <v>940</v>
      </c>
      <c r="AJ36" s="293">
        <v>1097</v>
      </c>
      <c r="AK36" s="293">
        <v>464</v>
      </c>
      <c r="AL36" s="293">
        <v>2242</v>
      </c>
      <c r="AM36" s="293">
        <v>1128</v>
      </c>
      <c r="AN36" s="293">
        <v>3634</v>
      </c>
      <c r="AO36" s="293">
        <v>2789</v>
      </c>
      <c r="AP36" s="293">
        <v>3351</v>
      </c>
      <c r="AQ36" s="293">
        <v>2581</v>
      </c>
      <c r="AR36" s="293">
        <v>532</v>
      </c>
      <c r="AS36" s="293">
        <v>302</v>
      </c>
      <c r="AT36" s="293">
        <v>1237</v>
      </c>
      <c r="AU36" s="414">
        <v>819</v>
      </c>
    </row>
    <row r="37" spans="1:47" ht="12.65" customHeight="1">
      <c r="A37" s="153" t="s">
        <v>5239</v>
      </c>
      <c r="B37" s="153" t="s">
        <v>5</v>
      </c>
      <c r="C37" s="311" t="s">
        <v>16</v>
      </c>
      <c r="D37" s="311" t="s">
        <v>5201</v>
      </c>
      <c r="E37" s="311" t="s">
        <v>5240</v>
      </c>
      <c r="F37" s="311" t="s">
        <v>5196</v>
      </c>
      <c r="G37" s="162" t="s">
        <v>1150</v>
      </c>
      <c r="H37" s="293">
        <v>127464</v>
      </c>
      <c r="I37" s="293">
        <v>62090</v>
      </c>
      <c r="J37" s="293">
        <v>27414</v>
      </c>
      <c r="K37" s="293">
        <v>12392</v>
      </c>
      <c r="L37" s="293">
        <v>232</v>
      </c>
      <c r="M37" s="293">
        <v>19</v>
      </c>
      <c r="N37" s="293">
        <v>16597</v>
      </c>
      <c r="O37" s="293">
        <v>6155</v>
      </c>
      <c r="P37" s="293">
        <v>423</v>
      </c>
      <c r="Q37" s="293">
        <v>64</v>
      </c>
      <c r="R37" s="293">
        <v>1185</v>
      </c>
      <c r="S37" s="293">
        <v>259</v>
      </c>
      <c r="T37" s="293">
        <v>11249</v>
      </c>
      <c r="U37" s="293">
        <v>780</v>
      </c>
      <c r="V37" s="293">
        <v>17464</v>
      </c>
      <c r="W37" s="293">
        <v>9678</v>
      </c>
      <c r="X37" s="293">
        <v>5093</v>
      </c>
      <c r="Y37" s="293">
        <v>1048</v>
      </c>
      <c r="Z37" s="293">
        <v>9801</v>
      </c>
      <c r="AA37" s="293">
        <v>6360</v>
      </c>
      <c r="AB37" s="293">
        <v>1505</v>
      </c>
      <c r="AC37" s="293">
        <v>457</v>
      </c>
      <c r="AD37" s="293">
        <v>1169</v>
      </c>
      <c r="AE37" s="293">
        <v>807</v>
      </c>
      <c r="AF37" s="293">
        <v>972</v>
      </c>
      <c r="AG37" s="293">
        <v>512</v>
      </c>
      <c r="AH37" s="293">
        <v>4160</v>
      </c>
      <c r="AI37" s="293">
        <v>2283</v>
      </c>
      <c r="AJ37" s="293">
        <v>2736</v>
      </c>
      <c r="AK37" s="293">
        <v>1392</v>
      </c>
      <c r="AL37" s="293">
        <v>5139</v>
      </c>
      <c r="AM37" s="293">
        <v>2772</v>
      </c>
      <c r="AN37" s="293">
        <v>9146</v>
      </c>
      <c r="AO37" s="293">
        <v>7443</v>
      </c>
      <c r="AP37" s="293">
        <v>7332</v>
      </c>
      <c r="AQ37" s="293">
        <v>5909</v>
      </c>
      <c r="AR37" s="293">
        <v>2379</v>
      </c>
      <c r="AS37" s="293">
        <v>1263</v>
      </c>
      <c r="AT37" s="293">
        <v>3468</v>
      </c>
      <c r="AU37" s="414">
        <v>2497</v>
      </c>
    </row>
    <row r="38" spans="1:47" ht="12.65" customHeight="1">
      <c r="A38" s="155" t="s">
        <v>5241</v>
      </c>
      <c r="B38" s="155" t="s">
        <v>5</v>
      </c>
      <c r="C38" s="313" t="s">
        <v>16</v>
      </c>
      <c r="D38" s="313" t="s">
        <v>5201</v>
      </c>
      <c r="E38" s="313" t="s">
        <v>5240</v>
      </c>
      <c r="F38" s="313" t="s">
        <v>15</v>
      </c>
      <c r="G38" s="163" t="s">
        <v>1151</v>
      </c>
      <c r="H38" s="1">
        <v>69622</v>
      </c>
      <c r="I38" s="1">
        <v>34093</v>
      </c>
      <c r="J38" s="1">
        <v>17379</v>
      </c>
      <c r="K38" s="1">
        <v>7894</v>
      </c>
      <c r="L38" s="1">
        <v>92</v>
      </c>
      <c r="M38" s="1">
        <v>11</v>
      </c>
      <c r="N38" s="1">
        <v>7643</v>
      </c>
      <c r="O38" s="1">
        <v>3010</v>
      </c>
      <c r="P38" s="1">
        <v>270</v>
      </c>
      <c r="Q38" s="1">
        <v>47</v>
      </c>
      <c r="R38" s="1">
        <v>686</v>
      </c>
      <c r="S38" s="1">
        <v>176</v>
      </c>
      <c r="T38" s="1">
        <v>6672</v>
      </c>
      <c r="U38" s="1">
        <v>446</v>
      </c>
      <c r="V38" s="1">
        <v>10267</v>
      </c>
      <c r="W38" s="1">
        <v>5542</v>
      </c>
      <c r="X38" s="1">
        <v>2281</v>
      </c>
      <c r="Y38" s="1">
        <v>493</v>
      </c>
      <c r="Z38" s="1">
        <v>3823</v>
      </c>
      <c r="AA38" s="1">
        <v>2606</v>
      </c>
      <c r="AB38" s="1">
        <v>744</v>
      </c>
      <c r="AC38" s="1">
        <v>225</v>
      </c>
      <c r="AD38" s="1">
        <v>654</v>
      </c>
      <c r="AE38" s="1">
        <v>459</v>
      </c>
      <c r="AF38" s="1">
        <v>508</v>
      </c>
      <c r="AG38" s="1">
        <v>258</v>
      </c>
      <c r="AH38" s="1">
        <v>2332</v>
      </c>
      <c r="AI38" s="1">
        <v>1293</v>
      </c>
      <c r="AJ38" s="1">
        <v>1126</v>
      </c>
      <c r="AK38" s="1">
        <v>554</v>
      </c>
      <c r="AL38" s="1">
        <v>2721</v>
      </c>
      <c r="AM38" s="1">
        <v>1466</v>
      </c>
      <c r="AN38" s="1">
        <v>5250</v>
      </c>
      <c r="AO38" s="1">
        <v>4257</v>
      </c>
      <c r="AP38" s="1">
        <v>3997</v>
      </c>
      <c r="AQ38" s="1">
        <v>3251</v>
      </c>
      <c r="AR38" s="1">
        <v>1179</v>
      </c>
      <c r="AS38" s="1">
        <v>680</v>
      </c>
      <c r="AT38" s="1">
        <v>1998</v>
      </c>
      <c r="AU38" s="75">
        <v>1425</v>
      </c>
    </row>
    <row r="39" spans="1:47" ht="12.65" customHeight="1">
      <c r="A39" s="155" t="s">
        <v>5242</v>
      </c>
      <c r="B39" s="155" t="s">
        <v>5</v>
      </c>
      <c r="C39" s="313" t="s">
        <v>16</v>
      </c>
      <c r="D39" s="313" t="s">
        <v>5201</v>
      </c>
      <c r="E39" s="313" t="s">
        <v>5240</v>
      </c>
      <c r="F39" s="313" t="s">
        <v>5243</v>
      </c>
      <c r="G39" s="163" t="s">
        <v>1166</v>
      </c>
      <c r="H39" s="1">
        <v>32603</v>
      </c>
      <c r="I39" s="1">
        <v>15130</v>
      </c>
      <c r="J39" s="1">
        <v>5634</v>
      </c>
      <c r="K39" s="1">
        <v>2654</v>
      </c>
      <c r="L39" s="1">
        <v>118</v>
      </c>
      <c r="M39" s="408" t="s">
        <v>9813</v>
      </c>
      <c r="N39" s="1">
        <v>8008</v>
      </c>
      <c r="O39" s="1">
        <v>2805</v>
      </c>
      <c r="P39" s="1">
        <v>72</v>
      </c>
      <c r="Q39" s="408" t="s">
        <v>9813</v>
      </c>
      <c r="R39" s="1">
        <v>231</v>
      </c>
      <c r="S39" s="1">
        <v>45</v>
      </c>
      <c r="T39" s="1">
        <v>3014</v>
      </c>
      <c r="U39" s="1">
        <v>187</v>
      </c>
      <c r="V39" s="1">
        <v>3972</v>
      </c>
      <c r="W39" s="1">
        <v>2279</v>
      </c>
      <c r="X39" s="1">
        <v>1592</v>
      </c>
      <c r="Y39" s="1">
        <v>276</v>
      </c>
      <c r="Z39" s="1">
        <v>606</v>
      </c>
      <c r="AA39" s="1">
        <v>414</v>
      </c>
      <c r="AB39" s="1">
        <v>460</v>
      </c>
      <c r="AC39" s="1">
        <v>136</v>
      </c>
      <c r="AD39" s="1">
        <v>318</v>
      </c>
      <c r="AE39" s="1">
        <v>216</v>
      </c>
      <c r="AF39" s="1">
        <v>125</v>
      </c>
      <c r="AG39" s="1">
        <v>70</v>
      </c>
      <c r="AH39" s="1">
        <v>952</v>
      </c>
      <c r="AI39" s="1">
        <v>559</v>
      </c>
      <c r="AJ39" s="1">
        <v>878</v>
      </c>
      <c r="AK39" s="1">
        <v>482</v>
      </c>
      <c r="AL39" s="1">
        <v>1296</v>
      </c>
      <c r="AM39" s="1">
        <v>680</v>
      </c>
      <c r="AN39" s="1">
        <v>2290</v>
      </c>
      <c r="AO39" s="1">
        <v>1915</v>
      </c>
      <c r="AP39" s="1">
        <v>2028</v>
      </c>
      <c r="AQ39" s="1">
        <v>1670</v>
      </c>
      <c r="AR39" s="1">
        <v>289</v>
      </c>
      <c r="AS39" s="1">
        <v>192</v>
      </c>
      <c r="AT39" s="1">
        <v>720</v>
      </c>
      <c r="AU39" s="75">
        <v>537</v>
      </c>
    </row>
    <row r="40" spans="1:47" ht="12.65" customHeight="1">
      <c r="A40" s="155" t="s">
        <v>5244</v>
      </c>
      <c r="B40" s="155" t="s">
        <v>5</v>
      </c>
      <c r="C40" s="313" t="s">
        <v>16</v>
      </c>
      <c r="D40" s="313" t="s">
        <v>5201</v>
      </c>
      <c r="E40" s="313" t="s">
        <v>5240</v>
      </c>
      <c r="F40" s="313" t="s">
        <v>5245</v>
      </c>
      <c r="G40" s="163" t="s">
        <v>1177</v>
      </c>
      <c r="H40" s="1">
        <v>25239</v>
      </c>
      <c r="I40" s="1">
        <v>12867</v>
      </c>
      <c r="J40" s="1">
        <v>4401</v>
      </c>
      <c r="K40" s="1">
        <v>1844</v>
      </c>
      <c r="L40" s="1">
        <v>22</v>
      </c>
      <c r="M40" s="408" t="s">
        <v>9813</v>
      </c>
      <c r="N40" s="1">
        <v>946</v>
      </c>
      <c r="O40" s="1">
        <v>340</v>
      </c>
      <c r="P40" s="1">
        <v>81</v>
      </c>
      <c r="Q40" s="408" t="s">
        <v>9813</v>
      </c>
      <c r="R40" s="1">
        <v>268</v>
      </c>
      <c r="S40" s="1">
        <v>38</v>
      </c>
      <c r="T40" s="1">
        <v>1563</v>
      </c>
      <c r="U40" s="1">
        <v>147</v>
      </c>
      <c r="V40" s="1">
        <v>3225</v>
      </c>
      <c r="W40" s="1">
        <v>1857</v>
      </c>
      <c r="X40" s="1">
        <v>1220</v>
      </c>
      <c r="Y40" s="1">
        <v>279</v>
      </c>
      <c r="Z40" s="1">
        <v>5372</v>
      </c>
      <c r="AA40" s="1">
        <v>3340</v>
      </c>
      <c r="AB40" s="1">
        <v>301</v>
      </c>
      <c r="AC40" s="1">
        <v>96</v>
      </c>
      <c r="AD40" s="1">
        <v>197</v>
      </c>
      <c r="AE40" s="1">
        <v>132</v>
      </c>
      <c r="AF40" s="1">
        <v>339</v>
      </c>
      <c r="AG40" s="1">
        <v>184</v>
      </c>
      <c r="AH40" s="1">
        <v>876</v>
      </c>
      <c r="AI40" s="1">
        <v>431</v>
      </c>
      <c r="AJ40" s="1">
        <v>732</v>
      </c>
      <c r="AK40" s="1">
        <v>356</v>
      </c>
      <c r="AL40" s="1">
        <v>1122</v>
      </c>
      <c r="AM40" s="1">
        <v>626</v>
      </c>
      <c r="AN40" s="1">
        <v>1606</v>
      </c>
      <c r="AO40" s="1">
        <v>1271</v>
      </c>
      <c r="AP40" s="1">
        <v>1307</v>
      </c>
      <c r="AQ40" s="1">
        <v>988</v>
      </c>
      <c r="AR40" s="1">
        <v>911</v>
      </c>
      <c r="AS40" s="1">
        <v>391</v>
      </c>
      <c r="AT40" s="1">
        <v>750</v>
      </c>
      <c r="AU40" s="75">
        <v>535</v>
      </c>
    </row>
    <row r="41" spans="1:47" ht="12.65" customHeight="1">
      <c r="A41" s="153" t="s">
        <v>5246</v>
      </c>
      <c r="B41" s="153" t="s">
        <v>5</v>
      </c>
      <c r="C41" s="311" t="s">
        <v>5232</v>
      </c>
      <c r="D41" s="311" t="s">
        <v>5197</v>
      </c>
      <c r="E41" s="311" t="s">
        <v>5196</v>
      </c>
      <c r="F41" s="311" t="s">
        <v>5196</v>
      </c>
      <c r="G41" s="160" t="s">
        <v>1183</v>
      </c>
      <c r="H41" s="4">
        <v>1685861</v>
      </c>
      <c r="I41" s="4">
        <v>795366</v>
      </c>
      <c r="J41" s="4">
        <v>37127</v>
      </c>
      <c r="K41" s="4">
        <v>16642</v>
      </c>
      <c r="L41" s="4">
        <v>70308</v>
      </c>
      <c r="M41" s="4">
        <v>7555</v>
      </c>
      <c r="N41" s="4">
        <v>361338</v>
      </c>
      <c r="O41" s="4">
        <v>123792</v>
      </c>
      <c r="P41" s="4">
        <v>14566</v>
      </c>
      <c r="Q41" s="4">
        <v>3098</v>
      </c>
      <c r="R41" s="4">
        <v>22309</v>
      </c>
      <c r="S41" s="4">
        <v>5577</v>
      </c>
      <c r="T41" s="4">
        <v>111754</v>
      </c>
      <c r="U41" s="4">
        <v>12764</v>
      </c>
      <c r="V41" s="4">
        <v>252425</v>
      </c>
      <c r="W41" s="4">
        <v>137959</v>
      </c>
      <c r="X41" s="4">
        <v>107609</v>
      </c>
      <c r="Y41" s="4">
        <v>27060</v>
      </c>
      <c r="Z41" s="4">
        <v>34088</v>
      </c>
      <c r="AA41" s="4">
        <v>22051</v>
      </c>
      <c r="AB41" s="4">
        <v>54380</v>
      </c>
      <c r="AC41" s="4">
        <v>17486</v>
      </c>
      <c r="AD41" s="4">
        <v>29994</v>
      </c>
      <c r="AE41" s="4">
        <v>19858</v>
      </c>
      <c r="AF41" s="4">
        <v>24559</v>
      </c>
      <c r="AG41" s="4">
        <v>14027</v>
      </c>
      <c r="AH41" s="4">
        <v>91099</v>
      </c>
      <c r="AI41" s="4">
        <v>50664</v>
      </c>
      <c r="AJ41" s="4">
        <v>67351</v>
      </c>
      <c r="AK41" s="4">
        <v>31647</v>
      </c>
      <c r="AL41" s="4">
        <v>89289</v>
      </c>
      <c r="AM41" s="4">
        <v>50890</v>
      </c>
      <c r="AN41" s="4">
        <v>138808</v>
      </c>
      <c r="AO41" s="4">
        <v>113976</v>
      </c>
      <c r="AP41" s="4">
        <v>115966</v>
      </c>
      <c r="AQ41" s="4">
        <v>96031</v>
      </c>
      <c r="AR41" s="4">
        <v>19957</v>
      </c>
      <c r="AS41" s="4">
        <v>12057</v>
      </c>
      <c r="AT41" s="4">
        <v>42934</v>
      </c>
      <c r="AU41" s="73">
        <v>32232</v>
      </c>
    </row>
    <row r="42" spans="1:47" ht="12.65" customHeight="1">
      <c r="A42" s="153" t="s">
        <v>5247</v>
      </c>
      <c r="B42" s="153" t="s">
        <v>5</v>
      </c>
      <c r="C42" s="311" t="s">
        <v>5232</v>
      </c>
      <c r="D42" s="311" t="s">
        <v>5201</v>
      </c>
      <c r="E42" s="311" t="s">
        <v>5196</v>
      </c>
      <c r="F42" s="311" t="s">
        <v>5196</v>
      </c>
      <c r="G42" s="161" t="s">
        <v>1184</v>
      </c>
      <c r="H42" s="4">
        <v>1685861</v>
      </c>
      <c r="I42" s="4">
        <v>795366</v>
      </c>
      <c r="J42" s="4">
        <v>37127</v>
      </c>
      <c r="K42" s="4">
        <v>16642</v>
      </c>
      <c r="L42" s="4">
        <v>70308</v>
      </c>
      <c r="M42" s="4">
        <v>7555</v>
      </c>
      <c r="N42" s="4">
        <v>361338</v>
      </c>
      <c r="O42" s="4">
        <v>123792</v>
      </c>
      <c r="P42" s="4">
        <v>14566</v>
      </c>
      <c r="Q42" s="4">
        <v>3098</v>
      </c>
      <c r="R42" s="4">
        <v>22309</v>
      </c>
      <c r="S42" s="4">
        <v>5577</v>
      </c>
      <c r="T42" s="4">
        <v>111754</v>
      </c>
      <c r="U42" s="4">
        <v>12764</v>
      </c>
      <c r="V42" s="4">
        <v>252425</v>
      </c>
      <c r="W42" s="4">
        <v>137959</v>
      </c>
      <c r="X42" s="4">
        <v>107609</v>
      </c>
      <c r="Y42" s="4">
        <v>27060</v>
      </c>
      <c r="Z42" s="4">
        <v>34088</v>
      </c>
      <c r="AA42" s="4">
        <v>22051</v>
      </c>
      <c r="AB42" s="4">
        <v>54380</v>
      </c>
      <c r="AC42" s="4">
        <v>17486</v>
      </c>
      <c r="AD42" s="4">
        <v>29994</v>
      </c>
      <c r="AE42" s="4">
        <v>19858</v>
      </c>
      <c r="AF42" s="4">
        <v>24559</v>
      </c>
      <c r="AG42" s="4">
        <v>14027</v>
      </c>
      <c r="AH42" s="4">
        <v>91099</v>
      </c>
      <c r="AI42" s="4">
        <v>50664</v>
      </c>
      <c r="AJ42" s="4">
        <v>67351</v>
      </c>
      <c r="AK42" s="4">
        <v>31647</v>
      </c>
      <c r="AL42" s="4">
        <v>89289</v>
      </c>
      <c r="AM42" s="4">
        <v>50890</v>
      </c>
      <c r="AN42" s="4">
        <v>138808</v>
      </c>
      <c r="AO42" s="4">
        <v>113976</v>
      </c>
      <c r="AP42" s="4">
        <v>115966</v>
      </c>
      <c r="AQ42" s="4">
        <v>96031</v>
      </c>
      <c r="AR42" s="4">
        <v>19957</v>
      </c>
      <c r="AS42" s="4">
        <v>12057</v>
      </c>
      <c r="AT42" s="4">
        <v>42934</v>
      </c>
      <c r="AU42" s="73">
        <v>32232</v>
      </c>
    </row>
    <row r="43" spans="1:47" ht="12.65" customHeight="1">
      <c r="A43" s="153" t="s">
        <v>5248</v>
      </c>
      <c r="B43" s="153" t="s">
        <v>5</v>
      </c>
      <c r="C43" s="311" t="s">
        <v>5232</v>
      </c>
      <c r="D43" s="311" t="s">
        <v>5201</v>
      </c>
      <c r="E43" s="311" t="s">
        <v>5249</v>
      </c>
      <c r="F43" s="311" t="s">
        <v>5196</v>
      </c>
      <c r="G43" s="162" t="s">
        <v>1185</v>
      </c>
      <c r="H43" s="4">
        <v>262677</v>
      </c>
      <c r="I43" s="4">
        <v>125628</v>
      </c>
      <c r="J43" s="4">
        <v>7476</v>
      </c>
      <c r="K43" s="4">
        <v>3020</v>
      </c>
      <c r="L43" s="4">
        <v>4036</v>
      </c>
      <c r="M43" s="4">
        <v>311</v>
      </c>
      <c r="N43" s="4">
        <v>70523</v>
      </c>
      <c r="O43" s="4">
        <v>26704</v>
      </c>
      <c r="P43" s="4">
        <v>1768</v>
      </c>
      <c r="Q43" s="4">
        <v>331</v>
      </c>
      <c r="R43" s="4">
        <v>3258</v>
      </c>
      <c r="S43" s="4">
        <v>795</v>
      </c>
      <c r="T43" s="4">
        <v>18544</v>
      </c>
      <c r="U43" s="4">
        <v>1865</v>
      </c>
      <c r="V43" s="4">
        <v>40539</v>
      </c>
      <c r="W43" s="4">
        <v>21975</v>
      </c>
      <c r="X43" s="4">
        <v>12925</v>
      </c>
      <c r="Y43" s="4">
        <v>2784</v>
      </c>
      <c r="Z43" s="4">
        <v>8181</v>
      </c>
      <c r="AA43" s="4">
        <v>5413</v>
      </c>
      <c r="AB43" s="4">
        <v>6689</v>
      </c>
      <c r="AC43" s="4">
        <v>2020</v>
      </c>
      <c r="AD43" s="4">
        <v>3677</v>
      </c>
      <c r="AE43" s="4">
        <v>2497</v>
      </c>
      <c r="AF43" s="4">
        <v>2440</v>
      </c>
      <c r="AG43" s="4">
        <v>1314</v>
      </c>
      <c r="AH43" s="4">
        <v>12785</v>
      </c>
      <c r="AI43" s="4">
        <v>7217</v>
      </c>
      <c r="AJ43" s="4">
        <v>9216</v>
      </c>
      <c r="AK43" s="4">
        <v>4337</v>
      </c>
      <c r="AL43" s="4">
        <v>12750</v>
      </c>
      <c r="AM43" s="4">
        <v>6845</v>
      </c>
      <c r="AN43" s="4">
        <v>21555</v>
      </c>
      <c r="AO43" s="4">
        <v>17827</v>
      </c>
      <c r="AP43" s="4">
        <v>16350</v>
      </c>
      <c r="AQ43" s="4">
        <v>13435</v>
      </c>
      <c r="AR43" s="4">
        <v>3009</v>
      </c>
      <c r="AS43" s="4">
        <v>1830</v>
      </c>
      <c r="AT43" s="4">
        <v>6956</v>
      </c>
      <c r="AU43" s="73">
        <v>5108</v>
      </c>
    </row>
    <row r="44" spans="1:47" ht="12.65" customHeight="1">
      <c r="A44" s="155" t="s">
        <v>5250</v>
      </c>
      <c r="B44" s="155" t="s">
        <v>5</v>
      </c>
      <c r="C44" s="313" t="s">
        <v>5232</v>
      </c>
      <c r="D44" s="313" t="s">
        <v>5201</v>
      </c>
      <c r="E44" s="313" t="s">
        <v>5249</v>
      </c>
      <c r="F44" s="313" t="s">
        <v>6</v>
      </c>
      <c r="G44" s="163" t="s">
        <v>1186</v>
      </c>
      <c r="H44" s="1">
        <v>69781</v>
      </c>
      <c r="I44" s="1">
        <v>33148</v>
      </c>
      <c r="J44" s="1">
        <v>1597</v>
      </c>
      <c r="K44" s="1">
        <v>677</v>
      </c>
      <c r="L44" s="1">
        <v>1334</v>
      </c>
      <c r="M44" s="1">
        <v>97</v>
      </c>
      <c r="N44" s="1">
        <v>20721</v>
      </c>
      <c r="O44" s="1">
        <v>7869</v>
      </c>
      <c r="P44" s="1">
        <v>505</v>
      </c>
      <c r="Q44" s="1">
        <v>94</v>
      </c>
      <c r="R44" s="1">
        <v>924</v>
      </c>
      <c r="S44" s="1">
        <v>218</v>
      </c>
      <c r="T44" s="1">
        <v>4492</v>
      </c>
      <c r="U44" s="1">
        <v>517</v>
      </c>
      <c r="V44" s="1">
        <v>11197</v>
      </c>
      <c r="W44" s="1">
        <v>5909</v>
      </c>
      <c r="X44" s="1">
        <v>3505</v>
      </c>
      <c r="Y44" s="1">
        <v>822</v>
      </c>
      <c r="Z44" s="1">
        <v>1646</v>
      </c>
      <c r="AA44" s="1">
        <v>1080</v>
      </c>
      <c r="AB44" s="1">
        <v>1633</v>
      </c>
      <c r="AC44" s="1">
        <v>526</v>
      </c>
      <c r="AD44" s="1">
        <v>1024</v>
      </c>
      <c r="AE44" s="1">
        <v>697</v>
      </c>
      <c r="AF44" s="1">
        <v>624</v>
      </c>
      <c r="AG44" s="1">
        <v>360</v>
      </c>
      <c r="AH44" s="1">
        <v>3575</v>
      </c>
      <c r="AI44" s="1">
        <v>2127</v>
      </c>
      <c r="AJ44" s="1">
        <v>2093</v>
      </c>
      <c r="AK44" s="1">
        <v>950</v>
      </c>
      <c r="AL44" s="1">
        <v>3205</v>
      </c>
      <c r="AM44" s="1">
        <v>1819</v>
      </c>
      <c r="AN44" s="1">
        <v>5558</v>
      </c>
      <c r="AO44" s="1">
        <v>4698</v>
      </c>
      <c r="AP44" s="1">
        <v>3611</v>
      </c>
      <c r="AQ44" s="1">
        <v>2996</v>
      </c>
      <c r="AR44" s="1">
        <v>870</v>
      </c>
      <c r="AS44" s="1">
        <v>496</v>
      </c>
      <c r="AT44" s="1">
        <v>1667</v>
      </c>
      <c r="AU44" s="75">
        <v>1196</v>
      </c>
    </row>
    <row r="45" spans="1:47" ht="12.65" customHeight="1">
      <c r="A45" s="155" t="s">
        <v>5251</v>
      </c>
      <c r="B45" s="155" t="s">
        <v>5</v>
      </c>
      <c r="C45" s="313" t="s">
        <v>5232</v>
      </c>
      <c r="D45" s="313" t="s">
        <v>5201</v>
      </c>
      <c r="E45" s="313" t="s">
        <v>5249</v>
      </c>
      <c r="F45" s="313" t="s">
        <v>7</v>
      </c>
      <c r="G45" s="163" t="s">
        <v>1199</v>
      </c>
      <c r="H45" s="1">
        <v>67771</v>
      </c>
      <c r="I45" s="1">
        <v>32420</v>
      </c>
      <c r="J45" s="1">
        <v>2636</v>
      </c>
      <c r="K45" s="1">
        <v>1079</v>
      </c>
      <c r="L45" s="1">
        <v>2122</v>
      </c>
      <c r="M45" s="1">
        <v>196</v>
      </c>
      <c r="N45" s="1">
        <v>16346</v>
      </c>
      <c r="O45" s="1">
        <v>5984</v>
      </c>
      <c r="P45" s="1">
        <v>448</v>
      </c>
      <c r="Q45" s="1">
        <v>81</v>
      </c>
      <c r="R45" s="1">
        <v>919</v>
      </c>
      <c r="S45" s="1">
        <v>204</v>
      </c>
      <c r="T45" s="1">
        <v>5070</v>
      </c>
      <c r="U45" s="1">
        <v>431</v>
      </c>
      <c r="V45" s="1">
        <v>9882</v>
      </c>
      <c r="W45" s="1">
        <v>5513</v>
      </c>
      <c r="X45" s="1">
        <v>3187</v>
      </c>
      <c r="Y45" s="1">
        <v>738</v>
      </c>
      <c r="Z45" s="1">
        <v>3233</v>
      </c>
      <c r="AA45" s="1">
        <v>2205</v>
      </c>
      <c r="AB45" s="1">
        <v>1288</v>
      </c>
      <c r="AC45" s="1">
        <v>298</v>
      </c>
      <c r="AD45" s="1">
        <v>767</v>
      </c>
      <c r="AE45" s="1">
        <v>539</v>
      </c>
      <c r="AF45" s="1">
        <v>561</v>
      </c>
      <c r="AG45" s="1">
        <v>269</v>
      </c>
      <c r="AH45" s="1">
        <v>2619</v>
      </c>
      <c r="AI45" s="1">
        <v>1438</v>
      </c>
      <c r="AJ45" s="1">
        <v>1930</v>
      </c>
      <c r="AK45" s="1">
        <v>920</v>
      </c>
      <c r="AL45" s="1">
        <v>3391</v>
      </c>
      <c r="AM45" s="1">
        <v>1728</v>
      </c>
      <c r="AN45" s="1">
        <v>5722</v>
      </c>
      <c r="AO45" s="1">
        <v>4777</v>
      </c>
      <c r="AP45" s="1">
        <v>4816</v>
      </c>
      <c r="AQ45" s="1">
        <v>3994</v>
      </c>
      <c r="AR45" s="1">
        <v>794</v>
      </c>
      <c r="AS45" s="1">
        <v>491</v>
      </c>
      <c r="AT45" s="1">
        <v>2040</v>
      </c>
      <c r="AU45" s="75">
        <v>1535</v>
      </c>
    </row>
    <row r="46" spans="1:47" ht="12.65" customHeight="1">
      <c r="A46" s="155" t="s">
        <v>5252</v>
      </c>
      <c r="B46" s="155" t="s">
        <v>5</v>
      </c>
      <c r="C46" s="313" t="s">
        <v>5232</v>
      </c>
      <c r="D46" s="313" t="s">
        <v>5201</v>
      </c>
      <c r="E46" s="313" t="s">
        <v>5249</v>
      </c>
      <c r="F46" s="313" t="s">
        <v>5245</v>
      </c>
      <c r="G46" s="163" t="s">
        <v>1214</v>
      </c>
      <c r="H46" s="287">
        <v>57334</v>
      </c>
      <c r="I46" s="287">
        <v>27226</v>
      </c>
      <c r="J46" s="287">
        <v>2740</v>
      </c>
      <c r="K46" s="287">
        <v>1047</v>
      </c>
      <c r="L46" s="287">
        <v>441</v>
      </c>
      <c r="M46" s="287">
        <v>9</v>
      </c>
      <c r="N46" s="287">
        <v>16183</v>
      </c>
      <c r="O46" s="287">
        <v>6336</v>
      </c>
      <c r="P46" s="287">
        <v>309</v>
      </c>
      <c r="Q46" s="287">
        <v>46</v>
      </c>
      <c r="R46" s="287">
        <v>714</v>
      </c>
      <c r="S46" s="287">
        <v>196</v>
      </c>
      <c r="T46" s="287">
        <v>5362</v>
      </c>
      <c r="U46" s="287">
        <v>420</v>
      </c>
      <c r="V46" s="287">
        <v>7899</v>
      </c>
      <c r="W46" s="287">
        <v>4644</v>
      </c>
      <c r="X46" s="287">
        <v>2886</v>
      </c>
      <c r="Y46" s="287">
        <v>543</v>
      </c>
      <c r="Z46" s="287">
        <v>1506</v>
      </c>
      <c r="AA46" s="287">
        <v>1015</v>
      </c>
      <c r="AB46" s="287">
        <v>1006</v>
      </c>
      <c r="AC46" s="287">
        <v>311</v>
      </c>
      <c r="AD46" s="287">
        <v>694</v>
      </c>
      <c r="AE46" s="287">
        <v>511</v>
      </c>
      <c r="AF46" s="287">
        <v>388</v>
      </c>
      <c r="AG46" s="287">
        <v>207</v>
      </c>
      <c r="AH46" s="287">
        <v>2027</v>
      </c>
      <c r="AI46" s="287">
        <v>1130</v>
      </c>
      <c r="AJ46" s="287">
        <v>1774</v>
      </c>
      <c r="AK46" s="287">
        <v>835</v>
      </c>
      <c r="AL46" s="287">
        <v>3197</v>
      </c>
      <c r="AM46" s="287">
        <v>1600</v>
      </c>
      <c r="AN46" s="287">
        <v>5023</v>
      </c>
      <c r="AO46" s="287">
        <v>4197</v>
      </c>
      <c r="AP46" s="287">
        <v>3420</v>
      </c>
      <c r="AQ46" s="287">
        <v>2909</v>
      </c>
      <c r="AR46" s="287">
        <v>466</v>
      </c>
      <c r="AS46" s="287">
        <v>313</v>
      </c>
      <c r="AT46" s="287">
        <v>1299</v>
      </c>
      <c r="AU46" s="412">
        <v>957</v>
      </c>
    </row>
    <row r="47" spans="1:47" ht="12.65" customHeight="1">
      <c r="A47" s="155" t="s">
        <v>5253</v>
      </c>
      <c r="B47" s="155" t="s">
        <v>5</v>
      </c>
      <c r="C47" s="313" t="s">
        <v>5232</v>
      </c>
      <c r="D47" s="313" t="s">
        <v>5201</v>
      </c>
      <c r="E47" s="313" t="s">
        <v>5249</v>
      </c>
      <c r="F47" s="313" t="s">
        <v>5215</v>
      </c>
      <c r="G47" s="163" t="s">
        <v>1229</v>
      </c>
      <c r="H47" s="287">
        <v>67791</v>
      </c>
      <c r="I47" s="287">
        <v>32834</v>
      </c>
      <c r="J47" s="287">
        <v>503</v>
      </c>
      <c r="K47" s="287">
        <v>217</v>
      </c>
      <c r="L47" s="287">
        <v>139</v>
      </c>
      <c r="M47" s="287">
        <v>9</v>
      </c>
      <c r="N47" s="287">
        <v>17273</v>
      </c>
      <c r="O47" s="287">
        <v>6515</v>
      </c>
      <c r="P47" s="287">
        <v>506</v>
      </c>
      <c r="Q47" s="287">
        <v>110</v>
      </c>
      <c r="R47" s="287">
        <v>701</v>
      </c>
      <c r="S47" s="287">
        <v>177</v>
      </c>
      <c r="T47" s="287">
        <v>3620</v>
      </c>
      <c r="U47" s="287">
        <v>497</v>
      </c>
      <c r="V47" s="287">
        <v>11561</v>
      </c>
      <c r="W47" s="287">
        <v>5909</v>
      </c>
      <c r="X47" s="287">
        <v>3347</v>
      </c>
      <c r="Y47" s="287">
        <v>681</v>
      </c>
      <c r="Z47" s="287">
        <v>1796</v>
      </c>
      <c r="AA47" s="287">
        <v>1113</v>
      </c>
      <c r="AB47" s="287">
        <v>2762</v>
      </c>
      <c r="AC47" s="287">
        <v>885</v>
      </c>
      <c r="AD47" s="287">
        <v>1192</v>
      </c>
      <c r="AE47" s="287">
        <v>750</v>
      </c>
      <c r="AF47" s="287">
        <v>867</v>
      </c>
      <c r="AG47" s="287">
        <v>478</v>
      </c>
      <c r="AH47" s="287">
        <v>4564</v>
      </c>
      <c r="AI47" s="287">
        <v>2522</v>
      </c>
      <c r="AJ47" s="287">
        <v>3419</v>
      </c>
      <c r="AK47" s="287">
        <v>1632</v>
      </c>
      <c r="AL47" s="287">
        <v>2957</v>
      </c>
      <c r="AM47" s="287">
        <v>1698</v>
      </c>
      <c r="AN47" s="287">
        <v>5252</v>
      </c>
      <c r="AO47" s="287">
        <v>4155</v>
      </c>
      <c r="AP47" s="287">
        <v>4503</v>
      </c>
      <c r="AQ47" s="287">
        <v>3536</v>
      </c>
      <c r="AR47" s="287">
        <v>879</v>
      </c>
      <c r="AS47" s="287">
        <v>530</v>
      </c>
      <c r="AT47" s="287">
        <v>1950</v>
      </c>
      <c r="AU47" s="412">
        <v>1420</v>
      </c>
    </row>
    <row r="48" spans="1:47" ht="12.65" customHeight="1">
      <c r="A48" s="153" t="s">
        <v>5254</v>
      </c>
      <c r="B48" s="153" t="s">
        <v>5</v>
      </c>
      <c r="C48" s="311" t="s">
        <v>5232</v>
      </c>
      <c r="D48" s="311" t="s">
        <v>5201</v>
      </c>
      <c r="E48" s="311" t="s">
        <v>5255</v>
      </c>
      <c r="F48" s="311" t="s">
        <v>5196</v>
      </c>
      <c r="G48" s="162" t="s">
        <v>1231</v>
      </c>
      <c r="H48" s="4">
        <v>152406</v>
      </c>
      <c r="I48" s="4">
        <v>71404</v>
      </c>
      <c r="J48" s="4">
        <v>3323</v>
      </c>
      <c r="K48" s="4">
        <v>1345</v>
      </c>
      <c r="L48" s="4">
        <v>3902</v>
      </c>
      <c r="M48" s="4">
        <v>558</v>
      </c>
      <c r="N48" s="4">
        <v>28829</v>
      </c>
      <c r="O48" s="4">
        <v>8582</v>
      </c>
      <c r="P48" s="4">
        <v>1085</v>
      </c>
      <c r="Q48" s="4">
        <v>231</v>
      </c>
      <c r="R48" s="4">
        <v>2152</v>
      </c>
      <c r="S48" s="4">
        <v>475</v>
      </c>
      <c r="T48" s="4">
        <v>11226</v>
      </c>
      <c r="U48" s="4">
        <v>1267</v>
      </c>
      <c r="V48" s="4">
        <v>24347</v>
      </c>
      <c r="W48" s="4">
        <v>13052</v>
      </c>
      <c r="X48" s="4">
        <v>10124</v>
      </c>
      <c r="Y48" s="4">
        <v>2609</v>
      </c>
      <c r="Z48" s="4">
        <v>2980</v>
      </c>
      <c r="AA48" s="4">
        <v>1929</v>
      </c>
      <c r="AB48" s="4">
        <v>4603</v>
      </c>
      <c r="AC48" s="4">
        <v>1372</v>
      </c>
      <c r="AD48" s="4">
        <v>2576</v>
      </c>
      <c r="AE48" s="4">
        <v>1688</v>
      </c>
      <c r="AF48" s="4">
        <v>2185</v>
      </c>
      <c r="AG48" s="4">
        <v>1165</v>
      </c>
      <c r="AH48" s="4">
        <v>7640</v>
      </c>
      <c r="AI48" s="4">
        <v>4126</v>
      </c>
      <c r="AJ48" s="4">
        <v>5166</v>
      </c>
      <c r="AK48" s="4">
        <v>2262</v>
      </c>
      <c r="AL48" s="4">
        <v>10022</v>
      </c>
      <c r="AM48" s="4">
        <v>5057</v>
      </c>
      <c r="AN48" s="4">
        <v>13564</v>
      </c>
      <c r="AO48" s="4">
        <v>11121</v>
      </c>
      <c r="AP48" s="4">
        <v>12315</v>
      </c>
      <c r="AQ48" s="4">
        <v>10228</v>
      </c>
      <c r="AR48" s="4">
        <v>2294</v>
      </c>
      <c r="AS48" s="4">
        <v>1360</v>
      </c>
      <c r="AT48" s="4">
        <v>4073</v>
      </c>
      <c r="AU48" s="73">
        <v>2977</v>
      </c>
    </row>
    <row r="49" spans="1:47" ht="12.65" customHeight="1">
      <c r="A49" s="155" t="s">
        <v>5256</v>
      </c>
      <c r="B49" s="155" t="s">
        <v>5</v>
      </c>
      <c r="C49" s="313" t="s">
        <v>5232</v>
      </c>
      <c r="D49" s="313" t="s">
        <v>5201</v>
      </c>
      <c r="E49" s="313" t="s">
        <v>5255</v>
      </c>
      <c r="F49" s="313" t="s">
        <v>11</v>
      </c>
      <c r="G49" s="163" t="s">
        <v>1232</v>
      </c>
      <c r="H49" s="1">
        <v>28001</v>
      </c>
      <c r="I49" s="1">
        <v>12597</v>
      </c>
      <c r="J49" s="1">
        <v>2169</v>
      </c>
      <c r="K49" s="1">
        <v>879</v>
      </c>
      <c r="L49" s="1">
        <v>149</v>
      </c>
      <c r="M49" s="1">
        <v>20</v>
      </c>
      <c r="N49" s="1">
        <v>6850</v>
      </c>
      <c r="O49" s="1">
        <v>2086</v>
      </c>
      <c r="P49" s="1">
        <v>149</v>
      </c>
      <c r="Q49" s="1">
        <v>13</v>
      </c>
      <c r="R49" s="1">
        <v>304</v>
      </c>
      <c r="S49" s="1">
        <v>70</v>
      </c>
      <c r="T49" s="1">
        <v>2736</v>
      </c>
      <c r="U49" s="1">
        <v>292</v>
      </c>
      <c r="V49" s="1">
        <v>3677</v>
      </c>
      <c r="W49" s="1">
        <v>2028</v>
      </c>
      <c r="X49" s="1">
        <v>1522</v>
      </c>
      <c r="Y49" s="1">
        <v>360</v>
      </c>
      <c r="Z49" s="1">
        <v>546</v>
      </c>
      <c r="AA49" s="1">
        <v>387</v>
      </c>
      <c r="AB49" s="1">
        <v>380</v>
      </c>
      <c r="AC49" s="1">
        <v>101</v>
      </c>
      <c r="AD49" s="1">
        <v>300</v>
      </c>
      <c r="AE49" s="1">
        <v>224</v>
      </c>
      <c r="AF49" s="1">
        <v>121</v>
      </c>
      <c r="AG49" s="1">
        <v>54</v>
      </c>
      <c r="AH49" s="1">
        <v>949</v>
      </c>
      <c r="AI49" s="1">
        <v>499</v>
      </c>
      <c r="AJ49" s="1">
        <v>584</v>
      </c>
      <c r="AK49" s="1">
        <v>265</v>
      </c>
      <c r="AL49" s="1">
        <v>2227</v>
      </c>
      <c r="AM49" s="1">
        <v>988</v>
      </c>
      <c r="AN49" s="1">
        <v>2193</v>
      </c>
      <c r="AO49" s="1">
        <v>1840</v>
      </c>
      <c r="AP49" s="1">
        <v>2137</v>
      </c>
      <c r="AQ49" s="1">
        <v>1798</v>
      </c>
      <c r="AR49" s="1">
        <v>438</v>
      </c>
      <c r="AS49" s="1">
        <v>296</v>
      </c>
      <c r="AT49" s="1">
        <v>570</v>
      </c>
      <c r="AU49" s="75">
        <v>397</v>
      </c>
    </row>
    <row r="50" spans="1:47" ht="12.65" customHeight="1">
      <c r="A50" s="155" t="s">
        <v>5257</v>
      </c>
      <c r="B50" s="155" t="s">
        <v>5</v>
      </c>
      <c r="C50" s="313" t="s">
        <v>5232</v>
      </c>
      <c r="D50" s="313" t="s">
        <v>5201</v>
      </c>
      <c r="E50" s="313" t="s">
        <v>5255</v>
      </c>
      <c r="F50" s="313" t="s">
        <v>5228</v>
      </c>
      <c r="G50" s="163" t="s">
        <v>1242</v>
      </c>
      <c r="H50" s="1">
        <v>53588</v>
      </c>
      <c r="I50" s="1">
        <v>25094</v>
      </c>
      <c r="J50" s="1">
        <v>955</v>
      </c>
      <c r="K50" s="1">
        <v>383</v>
      </c>
      <c r="L50" s="1">
        <v>865</v>
      </c>
      <c r="M50" s="1">
        <v>102</v>
      </c>
      <c r="N50" s="1">
        <v>10389</v>
      </c>
      <c r="O50" s="1">
        <v>3124</v>
      </c>
      <c r="P50" s="1">
        <v>430</v>
      </c>
      <c r="Q50" s="1">
        <v>99</v>
      </c>
      <c r="R50" s="1">
        <v>766</v>
      </c>
      <c r="S50" s="1">
        <v>187</v>
      </c>
      <c r="T50" s="1">
        <v>3680</v>
      </c>
      <c r="U50" s="1">
        <v>467</v>
      </c>
      <c r="V50" s="1">
        <v>8490</v>
      </c>
      <c r="W50" s="1">
        <v>4262</v>
      </c>
      <c r="X50" s="1">
        <v>3752</v>
      </c>
      <c r="Y50" s="1">
        <v>987</v>
      </c>
      <c r="Z50" s="1">
        <v>950</v>
      </c>
      <c r="AA50" s="1">
        <v>616</v>
      </c>
      <c r="AB50" s="1">
        <v>1764</v>
      </c>
      <c r="AC50" s="1">
        <v>537</v>
      </c>
      <c r="AD50" s="1">
        <v>944</v>
      </c>
      <c r="AE50" s="1">
        <v>613</v>
      </c>
      <c r="AF50" s="1">
        <v>823</v>
      </c>
      <c r="AG50" s="1">
        <v>396</v>
      </c>
      <c r="AH50" s="1">
        <v>3142</v>
      </c>
      <c r="AI50" s="1">
        <v>1710</v>
      </c>
      <c r="AJ50" s="1">
        <v>1630</v>
      </c>
      <c r="AK50" s="1">
        <v>669</v>
      </c>
      <c r="AL50" s="1">
        <v>3552</v>
      </c>
      <c r="AM50" s="1">
        <v>1836</v>
      </c>
      <c r="AN50" s="1">
        <v>5172</v>
      </c>
      <c r="AO50" s="1">
        <v>4258</v>
      </c>
      <c r="AP50" s="1">
        <v>4230</v>
      </c>
      <c r="AQ50" s="1">
        <v>3451</v>
      </c>
      <c r="AR50" s="1">
        <v>703</v>
      </c>
      <c r="AS50" s="1">
        <v>423</v>
      </c>
      <c r="AT50" s="1">
        <v>1351</v>
      </c>
      <c r="AU50" s="75">
        <v>974</v>
      </c>
    </row>
    <row r="51" spans="1:47" ht="12.65" customHeight="1">
      <c r="A51" s="155" t="s">
        <v>5258</v>
      </c>
      <c r="B51" s="155" t="s">
        <v>5</v>
      </c>
      <c r="C51" s="313" t="s">
        <v>5232</v>
      </c>
      <c r="D51" s="313" t="s">
        <v>5201</v>
      </c>
      <c r="E51" s="313" t="s">
        <v>5255</v>
      </c>
      <c r="F51" s="313" t="s">
        <v>5222</v>
      </c>
      <c r="G51" s="163" t="s">
        <v>1252</v>
      </c>
      <c r="H51" s="1">
        <v>51912</v>
      </c>
      <c r="I51" s="1">
        <v>24743</v>
      </c>
      <c r="J51" s="1">
        <v>124</v>
      </c>
      <c r="K51" s="1">
        <v>60</v>
      </c>
      <c r="L51" s="1">
        <v>2087</v>
      </c>
      <c r="M51" s="1">
        <v>336</v>
      </c>
      <c r="N51" s="1">
        <v>8229</v>
      </c>
      <c r="O51" s="1">
        <v>2295</v>
      </c>
      <c r="P51" s="1">
        <v>361</v>
      </c>
      <c r="Q51" s="1">
        <v>80</v>
      </c>
      <c r="R51" s="1">
        <v>634</v>
      </c>
      <c r="S51" s="1">
        <v>137</v>
      </c>
      <c r="T51" s="1">
        <v>3768</v>
      </c>
      <c r="U51" s="1">
        <v>382</v>
      </c>
      <c r="V51" s="1">
        <v>9010</v>
      </c>
      <c r="W51" s="1">
        <v>5057</v>
      </c>
      <c r="X51" s="1">
        <v>3600</v>
      </c>
      <c r="Y51" s="1">
        <v>978</v>
      </c>
      <c r="Z51" s="1">
        <v>1103</v>
      </c>
      <c r="AA51" s="1">
        <v>695</v>
      </c>
      <c r="AB51" s="1">
        <v>1766</v>
      </c>
      <c r="AC51" s="1">
        <v>544</v>
      </c>
      <c r="AD51" s="1">
        <v>930</v>
      </c>
      <c r="AE51" s="1">
        <v>583</v>
      </c>
      <c r="AF51" s="1">
        <v>927</v>
      </c>
      <c r="AG51" s="1">
        <v>559</v>
      </c>
      <c r="AH51" s="1">
        <v>2588</v>
      </c>
      <c r="AI51" s="1">
        <v>1389</v>
      </c>
      <c r="AJ51" s="1">
        <v>2321</v>
      </c>
      <c r="AK51" s="1">
        <v>1025</v>
      </c>
      <c r="AL51" s="1">
        <v>3122</v>
      </c>
      <c r="AM51" s="1">
        <v>1678</v>
      </c>
      <c r="AN51" s="1">
        <v>4629</v>
      </c>
      <c r="AO51" s="1">
        <v>3728</v>
      </c>
      <c r="AP51" s="1">
        <v>4199</v>
      </c>
      <c r="AQ51" s="1">
        <v>3528</v>
      </c>
      <c r="AR51" s="1">
        <v>897</v>
      </c>
      <c r="AS51" s="1">
        <v>494</v>
      </c>
      <c r="AT51" s="1">
        <v>1617</v>
      </c>
      <c r="AU51" s="75">
        <v>1195</v>
      </c>
    </row>
    <row r="52" spans="1:47" ht="12.65" customHeight="1">
      <c r="A52" s="155" t="s">
        <v>5259</v>
      </c>
      <c r="B52" s="155" t="s">
        <v>5</v>
      </c>
      <c r="C52" s="313" t="s">
        <v>5232</v>
      </c>
      <c r="D52" s="313" t="s">
        <v>5201</v>
      </c>
      <c r="E52" s="313" t="s">
        <v>5255</v>
      </c>
      <c r="F52" s="313" t="s">
        <v>5260</v>
      </c>
      <c r="G52" s="163" t="s">
        <v>1254</v>
      </c>
      <c r="H52" s="1">
        <v>18905</v>
      </c>
      <c r="I52" s="1">
        <v>8970</v>
      </c>
      <c r="J52" s="1">
        <v>75</v>
      </c>
      <c r="K52" s="1">
        <v>23</v>
      </c>
      <c r="L52" s="1">
        <v>801</v>
      </c>
      <c r="M52" s="1">
        <v>100</v>
      </c>
      <c r="N52" s="1">
        <v>3361</v>
      </c>
      <c r="O52" s="1">
        <v>1077</v>
      </c>
      <c r="P52" s="1">
        <v>145</v>
      </c>
      <c r="Q52" s="1">
        <v>39</v>
      </c>
      <c r="R52" s="1">
        <v>448</v>
      </c>
      <c r="S52" s="1">
        <v>81</v>
      </c>
      <c r="T52" s="1">
        <v>1042</v>
      </c>
      <c r="U52" s="1">
        <v>126</v>
      </c>
      <c r="V52" s="1">
        <v>3170</v>
      </c>
      <c r="W52" s="1">
        <v>1705</v>
      </c>
      <c r="X52" s="1">
        <v>1250</v>
      </c>
      <c r="Y52" s="1">
        <v>284</v>
      </c>
      <c r="Z52" s="1">
        <v>381</v>
      </c>
      <c r="AA52" s="1">
        <v>231</v>
      </c>
      <c r="AB52" s="1">
        <v>693</v>
      </c>
      <c r="AC52" s="1">
        <v>190</v>
      </c>
      <c r="AD52" s="1">
        <v>402</v>
      </c>
      <c r="AE52" s="1">
        <v>268</v>
      </c>
      <c r="AF52" s="1">
        <v>314</v>
      </c>
      <c r="AG52" s="1">
        <v>156</v>
      </c>
      <c r="AH52" s="1">
        <v>961</v>
      </c>
      <c r="AI52" s="1">
        <v>528</v>
      </c>
      <c r="AJ52" s="1">
        <v>631</v>
      </c>
      <c r="AK52" s="1">
        <v>303</v>
      </c>
      <c r="AL52" s="1">
        <v>1121</v>
      </c>
      <c r="AM52" s="1">
        <v>555</v>
      </c>
      <c r="AN52" s="1">
        <v>1570</v>
      </c>
      <c r="AO52" s="1">
        <v>1295</v>
      </c>
      <c r="AP52" s="1">
        <v>1749</v>
      </c>
      <c r="AQ52" s="1">
        <v>1451</v>
      </c>
      <c r="AR52" s="1">
        <v>256</v>
      </c>
      <c r="AS52" s="1">
        <v>147</v>
      </c>
      <c r="AT52" s="1">
        <v>535</v>
      </c>
      <c r="AU52" s="75">
        <v>411</v>
      </c>
    </row>
    <row r="53" spans="1:47" ht="12.65" customHeight="1">
      <c r="A53" s="153" t="s">
        <v>5261</v>
      </c>
      <c r="B53" s="153" t="s">
        <v>5</v>
      </c>
      <c r="C53" s="311" t="s">
        <v>5232</v>
      </c>
      <c r="D53" s="311" t="s">
        <v>5201</v>
      </c>
      <c r="E53" s="311" t="s">
        <v>5262</v>
      </c>
      <c r="F53" s="311" t="s">
        <v>5196</v>
      </c>
      <c r="G53" s="162" t="s">
        <v>1256</v>
      </c>
      <c r="H53" s="4">
        <v>194448</v>
      </c>
      <c r="I53" s="4">
        <v>89519</v>
      </c>
      <c r="J53" s="4">
        <v>12336</v>
      </c>
      <c r="K53" s="4">
        <v>5636</v>
      </c>
      <c r="L53" s="4">
        <v>276</v>
      </c>
      <c r="M53" s="4">
        <v>54</v>
      </c>
      <c r="N53" s="4">
        <v>47205</v>
      </c>
      <c r="O53" s="4">
        <v>16710</v>
      </c>
      <c r="P53" s="4">
        <v>935</v>
      </c>
      <c r="Q53" s="4">
        <v>147</v>
      </c>
      <c r="R53" s="4">
        <v>2430</v>
      </c>
      <c r="S53" s="4">
        <v>519</v>
      </c>
      <c r="T53" s="4">
        <v>13896</v>
      </c>
      <c r="U53" s="4">
        <v>1389</v>
      </c>
      <c r="V53" s="4">
        <v>30329</v>
      </c>
      <c r="W53" s="4">
        <v>15883</v>
      </c>
      <c r="X53" s="4">
        <v>14457</v>
      </c>
      <c r="Y53" s="4">
        <v>2428</v>
      </c>
      <c r="Z53" s="4">
        <v>3222</v>
      </c>
      <c r="AA53" s="4">
        <v>2063</v>
      </c>
      <c r="AB53" s="4">
        <v>3411</v>
      </c>
      <c r="AC53" s="4">
        <v>920</v>
      </c>
      <c r="AD53" s="4">
        <v>2592</v>
      </c>
      <c r="AE53" s="4">
        <v>1665</v>
      </c>
      <c r="AF53" s="4">
        <v>2088</v>
      </c>
      <c r="AG53" s="4">
        <v>1137</v>
      </c>
      <c r="AH53" s="4">
        <v>9200</v>
      </c>
      <c r="AI53" s="4">
        <v>4969</v>
      </c>
      <c r="AJ53" s="4">
        <v>6398</v>
      </c>
      <c r="AK53" s="4">
        <v>2932</v>
      </c>
      <c r="AL53" s="4">
        <v>10977</v>
      </c>
      <c r="AM53" s="4">
        <v>5853</v>
      </c>
      <c r="AN53" s="4">
        <v>15951</v>
      </c>
      <c r="AO53" s="4">
        <v>12832</v>
      </c>
      <c r="AP53" s="4">
        <v>11796</v>
      </c>
      <c r="AQ53" s="4">
        <v>9645</v>
      </c>
      <c r="AR53" s="4">
        <v>1541</v>
      </c>
      <c r="AS53" s="4">
        <v>940</v>
      </c>
      <c r="AT53" s="4">
        <v>5408</v>
      </c>
      <c r="AU53" s="73">
        <v>3797</v>
      </c>
    </row>
    <row r="54" spans="1:47" ht="12.65" customHeight="1">
      <c r="A54" s="155" t="s">
        <v>5263</v>
      </c>
      <c r="B54" s="155" t="s">
        <v>5</v>
      </c>
      <c r="C54" s="313" t="s">
        <v>5232</v>
      </c>
      <c r="D54" s="313" t="s">
        <v>5201</v>
      </c>
      <c r="E54" s="313" t="s">
        <v>5262</v>
      </c>
      <c r="F54" s="313" t="s">
        <v>8</v>
      </c>
      <c r="G54" s="163" t="s">
        <v>1257</v>
      </c>
      <c r="H54" s="1">
        <v>53318</v>
      </c>
      <c r="I54" s="1">
        <v>24395</v>
      </c>
      <c r="J54" s="1">
        <v>4983</v>
      </c>
      <c r="K54" s="1">
        <v>2241</v>
      </c>
      <c r="L54" s="1">
        <v>36</v>
      </c>
      <c r="M54" s="408" t="s">
        <v>9813</v>
      </c>
      <c r="N54" s="1">
        <v>14281</v>
      </c>
      <c r="O54" s="1">
        <v>5141</v>
      </c>
      <c r="P54" s="1">
        <v>282</v>
      </c>
      <c r="Q54" s="408" t="s">
        <v>9813</v>
      </c>
      <c r="R54" s="1">
        <v>708</v>
      </c>
      <c r="S54" s="1">
        <v>138</v>
      </c>
      <c r="T54" s="1">
        <v>4211</v>
      </c>
      <c r="U54" s="1">
        <v>360</v>
      </c>
      <c r="V54" s="1">
        <v>7957</v>
      </c>
      <c r="W54" s="1">
        <v>4284</v>
      </c>
      <c r="X54" s="1">
        <v>3447</v>
      </c>
      <c r="Y54" s="1">
        <v>623</v>
      </c>
      <c r="Z54" s="1">
        <v>747</v>
      </c>
      <c r="AA54" s="1">
        <v>495</v>
      </c>
      <c r="AB54" s="1">
        <v>753</v>
      </c>
      <c r="AC54" s="1">
        <v>226</v>
      </c>
      <c r="AD54" s="1">
        <v>600</v>
      </c>
      <c r="AE54" s="1">
        <v>422</v>
      </c>
      <c r="AF54" s="1">
        <v>392</v>
      </c>
      <c r="AG54" s="1">
        <v>210</v>
      </c>
      <c r="AH54" s="1">
        <v>2045</v>
      </c>
      <c r="AI54" s="1">
        <v>1128</v>
      </c>
      <c r="AJ54" s="1">
        <v>1430</v>
      </c>
      <c r="AK54" s="1">
        <v>634</v>
      </c>
      <c r="AL54" s="1">
        <v>2946</v>
      </c>
      <c r="AM54" s="1">
        <v>1534</v>
      </c>
      <c r="AN54" s="1">
        <v>3955</v>
      </c>
      <c r="AO54" s="1">
        <v>3293</v>
      </c>
      <c r="AP54" s="1">
        <v>2946</v>
      </c>
      <c r="AQ54" s="1">
        <v>2474</v>
      </c>
      <c r="AR54" s="1">
        <v>356</v>
      </c>
      <c r="AS54" s="1">
        <v>232</v>
      </c>
      <c r="AT54" s="1">
        <v>1243</v>
      </c>
      <c r="AU54" s="75">
        <v>915</v>
      </c>
    </row>
    <row r="55" spans="1:47" ht="12.65" customHeight="1">
      <c r="A55" s="155" t="s">
        <v>5264</v>
      </c>
      <c r="B55" s="155" t="s">
        <v>5</v>
      </c>
      <c r="C55" s="313" t="s">
        <v>5232</v>
      </c>
      <c r="D55" s="313" t="s">
        <v>5201</v>
      </c>
      <c r="E55" s="313" t="s">
        <v>5262</v>
      </c>
      <c r="F55" s="313" t="s">
        <v>10</v>
      </c>
      <c r="G55" s="163" t="s">
        <v>1276</v>
      </c>
      <c r="H55" s="1">
        <v>33628</v>
      </c>
      <c r="I55" s="1">
        <v>15052</v>
      </c>
      <c r="J55" s="1">
        <v>4290</v>
      </c>
      <c r="K55" s="1">
        <v>1976</v>
      </c>
      <c r="L55" s="1">
        <v>55</v>
      </c>
      <c r="M55" s="408" t="s">
        <v>9813</v>
      </c>
      <c r="N55" s="1">
        <v>9047</v>
      </c>
      <c r="O55" s="1">
        <v>3158</v>
      </c>
      <c r="P55" s="1">
        <v>126</v>
      </c>
      <c r="Q55" s="408" t="s">
        <v>9813</v>
      </c>
      <c r="R55" s="1">
        <v>266</v>
      </c>
      <c r="S55" s="1">
        <v>51</v>
      </c>
      <c r="T55" s="1">
        <v>2879</v>
      </c>
      <c r="U55" s="1">
        <v>197</v>
      </c>
      <c r="V55" s="1">
        <v>4518</v>
      </c>
      <c r="W55" s="1">
        <v>2510</v>
      </c>
      <c r="X55" s="1">
        <v>2119</v>
      </c>
      <c r="Y55" s="1">
        <v>336</v>
      </c>
      <c r="Z55" s="1">
        <v>376</v>
      </c>
      <c r="AA55" s="1">
        <v>260</v>
      </c>
      <c r="AB55" s="1">
        <v>397</v>
      </c>
      <c r="AC55" s="1">
        <v>87</v>
      </c>
      <c r="AD55" s="1">
        <v>363</v>
      </c>
      <c r="AE55" s="1">
        <v>262</v>
      </c>
      <c r="AF55" s="1">
        <v>154</v>
      </c>
      <c r="AG55" s="1">
        <v>79</v>
      </c>
      <c r="AH55" s="1">
        <v>1282</v>
      </c>
      <c r="AI55" s="1">
        <v>701</v>
      </c>
      <c r="AJ55" s="1">
        <v>665</v>
      </c>
      <c r="AK55" s="1">
        <v>279</v>
      </c>
      <c r="AL55" s="1">
        <v>2046</v>
      </c>
      <c r="AM55" s="1">
        <v>996</v>
      </c>
      <c r="AN55" s="1">
        <v>2411</v>
      </c>
      <c r="AO55" s="1">
        <v>2004</v>
      </c>
      <c r="AP55" s="1">
        <v>1696</v>
      </c>
      <c r="AQ55" s="1">
        <v>1454</v>
      </c>
      <c r="AR55" s="1">
        <v>188</v>
      </c>
      <c r="AS55" s="1">
        <v>134</v>
      </c>
      <c r="AT55" s="1">
        <v>750</v>
      </c>
      <c r="AU55" s="75">
        <v>559</v>
      </c>
    </row>
    <row r="56" spans="1:47" ht="12.65" customHeight="1">
      <c r="A56" s="155" t="s">
        <v>5265</v>
      </c>
      <c r="B56" s="155" t="s">
        <v>5</v>
      </c>
      <c r="C56" s="313" t="s">
        <v>5232</v>
      </c>
      <c r="D56" s="313" t="s">
        <v>5201</v>
      </c>
      <c r="E56" s="313" t="s">
        <v>5262</v>
      </c>
      <c r="F56" s="313" t="s">
        <v>13</v>
      </c>
      <c r="G56" s="163" t="s">
        <v>1288</v>
      </c>
      <c r="H56" s="287">
        <v>26411</v>
      </c>
      <c r="I56" s="287">
        <v>12238</v>
      </c>
      <c r="J56" s="287">
        <v>2032</v>
      </c>
      <c r="K56" s="287">
        <v>973</v>
      </c>
      <c r="L56" s="287">
        <v>131</v>
      </c>
      <c r="M56" s="287">
        <v>33</v>
      </c>
      <c r="N56" s="287">
        <v>6365</v>
      </c>
      <c r="O56" s="287">
        <v>2215</v>
      </c>
      <c r="P56" s="287">
        <v>147</v>
      </c>
      <c r="Q56" s="287">
        <v>21</v>
      </c>
      <c r="R56" s="287">
        <v>481</v>
      </c>
      <c r="S56" s="287">
        <v>115</v>
      </c>
      <c r="T56" s="287">
        <v>1876</v>
      </c>
      <c r="U56" s="287">
        <v>193</v>
      </c>
      <c r="V56" s="287">
        <v>3921</v>
      </c>
      <c r="W56" s="287">
        <v>2026</v>
      </c>
      <c r="X56" s="287">
        <v>2006</v>
      </c>
      <c r="Y56" s="287">
        <v>488</v>
      </c>
      <c r="Z56" s="287">
        <v>448</v>
      </c>
      <c r="AA56" s="287">
        <v>292</v>
      </c>
      <c r="AB56" s="287">
        <v>383</v>
      </c>
      <c r="AC56" s="287">
        <v>100</v>
      </c>
      <c r="AD56" s="287">
        <v>359</v>
      </c>
      <c r="AE56" s="287">
        <v>248</v>
      </c>
      <c r="AF56" s="287">
        <v>188</v>
      </c>
      <c r="AG56" s="287">
        <v>106</v>
      </c>
      <c r="AH56" s="287">
        <v>941</v>
      </c>
      <c r="AI56" s="287">
        <v>509</v>
      </c>
      <c r="AJ56" s="287">
        <v>792</v>
      </c>
      <c r="AK56" s="287">
        <v>349</v>
      </c>
      <c r="AL56" s="287">
        <v>1818</v>
      </c>
      <c r="AM56" s="287">
        <v>900</v>
      </c>
      <c r="AN56" s="287">
        <v>2126</v>
      </c>
      <c r="AO56" s="287">
        <v>1748</v>
      </c>
      <c r="AP56" s="287">
        <v>1663</v>
      </c>
      <c r="AQ56" s="287">
        <v>1427</v>
      </c>
      <c r="AR56" s="287">
        <v>187</v>
      </c>
      <c r="AS56" s="287">
        <v>123</v>
      </c>
      <c r="AT56" s="287">
        <v>547</v>
      </c>
      <c r="AU56" s="412">
        <v>372</v>
      </c>
    </row>
    <row r="57" spans="1:47" ht="12.65" customHeight="1">
      <c r="A57" s="155" t="s">
        <v>5266</v>
      </c>
      <c r="B57" s="155" t="s">
        <v>5</v>
      </c>
      <c r="C57" s="313" t="s">
        <v>5232</v>
      </c>
      <c r="D57" s="313" t="s">
        <v>5201</v>
      </c>
      <c r="E57" s="313" t="s">
        <v>5262</v>
      </c>
      <c r="F57" s="313" t="s">
        <v>5267</v>
      </c>
      <c r="G57" s="163" t="s">
        <v>1296</v>
      </c>
      <c r="H57" s="287">
        <v>81091</v>
      </c>
      <c r="I57" s="287">
        <v>37834</v>
      </c>
      <c r="J57" s="287">
        <v>1031</v>
      </c>
      <c r="K57" s="287">
        <v>446</v>
      </c>
      <c r="L57" s="287">
        <v>54</v>
      </c>
      <c r="M57" s="287">
        <v>17</v>
      </c>
      <c r="N57" s="287">
        <v>17512</v>
      </c>
      <c r="O57" s="287">
        <v>6196</v>
      </c>
      <c r="P57" s="287">
        <v>380</v>
      </c>
      <c r="Q57" s="287">
        <v>76</v>
      </c>
      <c r="R57" s="287">
        <v>975</v>
      </c>
      <c r="S57" s="287">
        <v>215</v>
      </c>
      <c r="T57" s="287">
        <v>4930</v>
      </c>
      <c r="U57" s="287">
        <v>639</v>
      </c>
      <c r="V57" s="287">
        <v>13933</v>
      </c>
      <c r="W57" s="287">
        <v>7063</v>
      </c>
      <c r="X57" s="287">
        <v>6885</v>
      </c>
      <c r="Y57" s="287">
        <v>981</v>
      </c>
      <c r="Z57" s="287">
        <v>1651</v>
      </c>
      <c r="AA57" s="287">
        <v>1016</v>
      </c>
      <c r="AB57" s="287">
        <v>1878</v>
      </c>
      <c r="AC57" s="287">
        <v>507</v>
      </c>
      <c r="AD57" s="287">
        <v>1270</v>
      </c>
      <c r="AE57" s="287">
        <v>733</v>
      </c>
      <c r="AF57" s="287">
        <v>1354</v>
      </c>
      <c r="AG57" s="287">
        <v>742</v>
      </c>
      <c r="AH57" s="287">
        <v>4932</v>
      </c>
      <c r="AI57" s="287">
        <v>2631</v>
      </c>
      <c r="AJ57" s="287">
        <v>3511</v>
      </c>
      <c r="AK57" s="287">
        <v>1670</v>
      </c>
      <c r="AL57" s="287">
        <v>4167</v>
      </c>
      <c r="AM57" s="287">
        <v>2423</v>
      </c>
      <c r="AN57" s="287">
        <v>7459</v>
      </c>
      <c r="AO57" s="287">
        <v>5787</v>
      </c>
      <c r="AP57" s="287">
        <v>5491</v>
      </c>
      <c r="AQ57" s="287">
        <v>4290</v>
      </c>
      <c r="AR57" s="287">
        <v>810</v>
      </c>
      <c r="AS57" s="287">
        <v>451</v>
      </c>
      <c r="AT57" s="287">
        <v>2868</v>
      </c>
      <c r="AU57" s="412">
        <v>1951</v>
      </c>
    </row>
    <row r="58" spans="1:47" ht="12.65" customHeight="1">
      <c r="A58" s="153" t="s">
        <v>5268</v>
      </c>
      <c r="B58" s="153" t="s">
        <v>5</v>
      </c>
      <c r="C58" s="311" t="s">
        <v>5232</v>
      </c>
      <c r="D58" s="311" t="s">
        <v>5201</v>
      </c>
      <c r="E58" s="311" t="s">
        <v>5269</v>
      </c>
      <c r="F58" s="311" t="s">
        <v>5196</v>
      </c>
      <c r="G58" s="162" t="s">
        <v>1298</v>
      </c>
      <c r="H58" s="4">
        <v>170621</v>
      </c>
      <c r="I58" s="4">
        <v>80280</v>
      </c>
      <c r="J58" s="4">
        <v>2180</v>
      </c>
      <c r="K58" s="4">
        <v>981</v>
      </c>
      <c r="L58" s="4">
        <v>6446</v>
      </c>
      <c r="M58" s="4">
        <v>785</v>
      </c>
      <c r="N58" s="4">
        <v>37709</v>
      </c>
      <c r="O58" s="4">
        <v>12243</v>
      </c>
      <c r="P58" s="4">
        <v>1856</v>
      </c>
      <c r="Q58" s="4">
        <v>497</v>
      </c>
      <c r="R58" s="4">
        <v>1905</v>
      </c>
      <c r="S58" s="4">
        <v>489</v>
      </c>
      <c r="T58" s="4">
        <v>10384</v>
      </c>
      <c r="U58" s="4">
        <v>1353</v>
      </c>
      <c r="V58" s="4">
        <v>23737</v>
      </c>
      <c r="W58" s="4">
        <v>13056</v>
      </c>
      <c r="X58" s="4">
        <v>10854</v>
      </c>
      <c r="Y58" s="4">
        <v>2868</v>
      </c>
      <c r="Z58" s="4">
        <v>3100</v>
      </c>
      <c r="AA58" s="4">
        <v>2055</v>
      </c>
      <c r="AB58" s="4">
        <v>7826</v>
      </c>
      <c r="AC58" s="4">
        <v>2854</v>
      </c>
      <c r="AD58" s="4">
        <v>2298</v>
      </c>
      <c r="AE58" s="4">
        <v>1496</v>
      </c>
      <c r="AF58" s="4">
        <v>2809</v>
      </c>
      <c r="AG58" s="4">
        <v>1708</v>
      </c>
      <c r="AH58" s="4">
        <v>12226</v>
      </c>
      <c r="AI58" s="4">
        <v>6770</v>
      </c>
      <c r="AJ58" s="4">
        <v>7808</v>
      </c>
      <c r="AK58" s="4">
        <v>3520</v>
      </c>
      <c r="AL58" s="4">
        <v>7979</v>
      </c>
      <c r="AM58" s="4">
        <v>4684</v>
      </c>
      <c r="AN58" s="4">
        <v>13698</v>
      </c>
      <c r="AO58" s="4">
        <v>10944</v>
      </c>
      <c r="AP58" s="4">
        <v>11738</v>
      </c>
      <c r="AQ58" s="4">
        <v>9624</v>
      </c>
      <c r="AR58" s="4">
        <v>1701</v>
      </c>
      <c r="AS58" s="4">
        <v>1005</v>
      </c>
      <c r="AT58" s="4">
        <v>4367</v>
      </c>
      <c r="AU58" s="73">
        <v>3348</v>
      </c>
    </row>
    <row r="59" spans="1:47" ht="12.65" customHeight="1">
      <c r="A59" s="155" t="s">
        <v>5270</v>
      </c>
      <c r="B59" s="155" t="s">
        <v>5</v>
      </c>
      <c r="C59" s="313" t="s">
        <v>5232</v>
      </c>
      <c r="D59" s="313" t="s">
        <v>5201</v>
      </c>
      <c r="E59" s="313" t="s">
        <v>5269</v>
      </c>
      <c r="F59" s="313" t="s">
        <v>9</v>
      </c>
      <c r="G59" s="163" t="s">
        <v>1299</v>
      </c>
      <c r="H59" s="1">
        <v>44413</v>
      </c>
      <c r="I59" s="1">
        <v>20735</v>
      </c>
      <c r="J59" s="1">
        <v>1691</v>
      </c>
      <c r="K59" s="1">
        <v>758</v>
      </c>
      <c r="L59" s="1">
        <v>3180</v>
      </c>
      <c r="M59" s="1">
        <v>386</v>
      </c>
      <c r="N59" s="1">
        <v>9586</v>
      </c>
      <c r="O59" s="1">
        <v>3084</v>
      </c>
      <c r="P59" s="1">
        <v>419</v>
      </c>
      <c r="Q59" s="1">
        <v>90</v>
      </c>
      <c r="R59" s="1">
        <v>627</v>
      </c>
      <c r="S59" s="1">
        <v>164</v>
      </c>
      <c r="T59" s="1">
        <v>2801</v>
      </c>
      <c r="U59" s="1">
        <v>324</v>
      </c>
      <c r="V59" s="1">
        <v>6326</v>
      </c>
      <c r="W59" s="1">
        <v>3671</v>
      </c>
      <c r="X59" s="1">
        <v>2891</v>
      </c>
      <c r="Y59" s="1">
        <v>668</v>
      </c>
      <c r="Z59" s="1">
        <v>818</v>
      </c>
      <c r="AA59" s="1">
        <v>580</v>
      </c>
      <c r="AB59" s="1">
        <v>1635</v>
      </c>
      <c r="AC59" s="1">
        <v>675</v>
      </c>
      <c r="AD59" s="1">
        <v>536</v>
      </c>
      <c r="AE59" s="1">
        <v>381</v>
      </c>
      <c r="AF59" s="1">
        <v>477</v>
      </c>
      <c r="AG59" s="1">
        <v>296</v>
      </c>
      <c r="AH59" s="1">
        <v>2445</v>
      </c>
      <c r="AI59" s="1">
        <v>1440</v>
      </c>
      <c r="AJ59" s="1">
        <v>1345</v>
      </c>
      <c r="AK59" s="1">
        <v>667</v>
      </c>
      <c r="AL59" s="1">
        <v>1981</v>
      </c>
      <c r="AM59" s="1">
        <v>1198</v>
      </c>
      <c r="AN59" s="1">
        <v>3435</v>
      </c>
      <c r="AO59" s="1">
        <v>2912</v>
      </c>
      <c r="AP59" s="1">
        <v>2799</v>
      </c>
      <c r="AQ59" s="1">
        <v>2387</v>
      </c>
      <c r="AR59" s="1">
        <v>411</v>
      </c>
      <c r="AS59" s="1">
        <v>260</v>
      </c>
      <c r="AT59" s="1">
        <v>1010</v>
      </c>
      <c r="AU59" s="75">
        <v>794</v>
      </c>
    </row>
    <row r="60" spans="1:47" ht="12.65" customHeight="1">
      <c r="A60" s="155" t="s">
        <v>5271</v>
      </c>
      <c r="B60" s="155" t="s">
        <v>5</v>
      </c>
      <c r="C60" s="313" t="s">
        <v>5232</v>
      </c>
      <c r="D60" s="313" t="s">
        <v>5201</v>
      </c>
      <c r="E60" s="313" t="s">
        <v>5269</v>
      </c>
      <c r="F60" s="313" t="s">
        <v>5272</v>
      </c>
      <c r="G60" s="163" t="s">
        <v>1310</v>
      </c>
      <c r="H60" s="1">
        <v>70606</v>
      </c>
      <c r="I60" s="1">
        <v>33286</v>
      </c>
      <c r="J60" s="1">
        <v>354</v>
      </c>
      <c r="K60" s="1">
        <v>161</v>
      </c>
      <c r="L60" s="1">
        <v>1291</v>
      </c>
      <c r="M60" s="1">
        <v>191</v>
      </c>
      <c r="N60" s="1">
        <v>16524</v>
      </c>
      <c r="O60" s="1">
        <v>5694</v>
      </c>
      <c r="P60" s="1">
        <v>726</v>
      </c>
      <c r="Q60" s="1">
        <v>181</v>
      </c>
      <c r="R60" s="1">
        <v>554</v>
      </c>
      <c r="S60" s="1">
        <v>150</v>
      </c>
      <c r="T60" s="1">
        <v>4135</v>
      </c>
      <c r="U60" s="1">
        <v>634</v>
      </c>
      <c r="V60" s="1">
        <v>9416</v>
      </c>
      <c r="W60" s="1">
        <v>5043</v>
      </c>
      <c r="X60" s="1">
        <v>4082</v>
      </c>
      <c r="Y60" s="1">
        <v>1160</v>
      </c>
      <c r="Z60" s="1">
        <v>1357</v>
      </c>
      <c r="AA60" s="1">
        <v>854</v>
      </c>
      <c r="AB60" s="1">
        <v>4293</v>
      </c>
      <c r="AC60" s="1">
        <v>1507</v>
      </c>
      <c r="AD60" s="1">
        <v>1039</v>
      </c>
      <c r="AE60" s="1">
        <v>654</v>
      </c>
      <c r="AF60" s="1">
        <v>1172</v>
      </c>
      <c r="AG60" s="1">
        <v>688</v>
      </c>
      <c r="AH60" s="1">
        <v>6709</v>
      </c>
      <c r="AI60" s="1">
        <v>3630</v>
      </c>
      <c r="AJ60" s="1">
        <v>3474</v>
      </c>
      <c r="AK60" s="1">
        <v>1522</v>
      </c>
      <c r="AL60" s="1">
        <v>3280</v>
      </c>
      <c r="AM60" s="1">
        <v>1839</v>
      </c>
      <c r="AN60" s="1">
        <v>5839</v>
      </c>
      <c r="AO60" s="1">
        <v>4461</v>
      </c>
      <c r="AP60" s="1">
        <v>4046</v>
      </c>
      <c r="AQ60" s="1">
        <v>3273</v>
      </c>
      <c r="AR60" s="1">
        <v>572</v>
      </c>
      <c r="AS60" s="1">
        <v>315</v>
      </c>
      <c r="AT60" s="1">
        <v>1743</v>
      </c>
      <c r="AU60" s="75">
        <v>1329</v>
      </c>
    </row>
    <row r="61" spans="1:47" ht="12.65" customHeight="1">
      <c r="A61" s="155" t="s">
        <v>5273</v>
      </c>
      <c r="B61" s="155" t="s">
        <v>5</v>
      </c>
      <c r="C61" s="313" t="s">
        <v>5232</v>
      </c>
      <c r="D61" s="313" t="s">
        <v>5201</v>
      </c>
      <c r="E61" s="313" t="s">
        <v>5269</v>
      </c>
      <c r="F61" s="313" t="s">
        <v>5274</v>
      </c>
      <c r="G61" s="163" t="s">
        <v>1312</v>
      </c>
      <c r="H61" s="1">
        <v>55602</v>
      </c>
      <c r="I61" s="1">
        <v>26259</v>
      </c>
      <c r="J61" s="1">
        <v>135</v>
      </c>
      <c r="K61" s="1">
        <v>62</v>
      </c>
      <c r="L61" s="1">
        <v>1975</v>
      </c>
      <c r="M61" s="1">
        <v>208</v>
      </c>
      <c r="N61" s="1">
        <v>11599</v>
      </c>
      <c r="O61" s="1">
        <v>3465</v>
      </c>
      <c r="P61" s="1">
        <v>711</v>
      </c>
      <c r="Q61" s="1">
        <v>226</v>
      </c>
      <c r="R61" s="1">
        <v>724</v>
      </c>
      <c r="S61" s="1">
        <v>175</v>
      </c>
      <c r="T61" s="1">
        <v>3448</v>
      </c>
      <c r="U61" s="1">
        <v>395</v>
      </c>
      <c r="V61" s="1">
        <v>7995</v>
      </c>
      <c r="W61" s="1">
        <v>4342</v>
      </c>
      <c r="X61" s="1">
        <v>3881</v>
      </c>
      <c r="Y61" s="1">
        <v>1040</v>
      </c>
      <c r="Z61" s="1">
        <v>925</v>
      </c>
      <c r="AA61" s="1">
        <v>621</v>
      </c>
      <c r="AB61" s="1">
        <v>1898</v>
      </c>
      <c r="AC61" s="1">
        <v>672</v>
      </c>
      <c r="AD61" s="1">
        <v>723</v>
      </c>
      <c r="AE61" s="1">
        <v>461</v>
      </c>
      <c r="AF61" s="1">
        <v>1160</v>
      </c>
      <c r="AG61" s="1">
        <v>724</v>
      </c>
      <c r="AH61" s="1">
        <v>3072</v>
      </c>
      <c r="AI61" s="1">
        <v>1700</v>
      </c>
      <c r="AJ61" s="1">
        <v>2989</v>
      </c>
      <c r="AK61" s="1">
        <v>1331</v>
      </c>
      <c r="AL61" s="1">
        <v>2718</v>
      </c>
      <c r="AM61" s="1">
        <v>1647</v>
      </c>
      <c r="AN61" s="1">
        <v>4424</v>
      </c>
      <c r="AO61" s="1">
        <v>3571</v>
      </c>
      <c r="AP61" s="1">
        <v>4893</v>
      </c>
      <c r="AQ61" s="1">
        <v>3964</v>
      </c>
      <c r="AR61" s="1">
        <v>718</v>
      </c>
      <c r="AS61" s="1">
        <v>430</v>
      </c>
      <c r="AT61" s="1">
        <v>1614</v>
      </c>
      <c r="AU61" s="75">
        <v>1225</v>
      </c>
    </row>
    <row r="62" spans="1:47" ht="12.65" customHeight="1">
      <c r="A62" s="153" t="s">
        <v>5275</v>
      </c>
      <c r="B62" s="153" t="s">
        <v>5</v>
      </c>
      <c r="C62" s="311" t="s">
        <v>5232</v>
      </c>
      <c r="D62" s="311" t="s">
        <v>5201</v>
      </c>
      <c r="E62" s="311" t="s">
        <v>5276</v>
      </c>
      <c r="F62" s="311" t="s">
        <v>5196</v>
      </c>
      <c r="G62" s="162" t="s">
        <v>1314</v>
      </c>
      <c r="H62" s="4">
        <v>275349</v>
      </c>
      <c r="I62" s="4">
        <v>133035</v>
      </c>
      <c r="J62" s="4">
        <v>784</v>
      </c>
      <c r="K62" s="4">
        <v>347</v>
      </c>
      <c r="L62" s="4">
        <v>11372</v>
      </c>
      <c r="M62" s="4">
        <v>1154</v>
      </c>
      <c r="N62" s="4">
        <v>39222</v>
      </c>
      <c r="O62" s="4">
        <v>11736</v>
      </c>
      <c r="P62" s="4">
        <v>2178</v>
      </c>
      <c r="Q62" s="4">
        <v>543</v>
      </c>
      <c r="R62" s="4">
        <v>3944</v>
      </c>
      <c r="S62" s="4">
        <v>942</v>
      </c>
      <c r="T62" s="4">
        <v>16600</v>
      </c>
      <c r="U62" s="4">
        <v>2218</v>
      </c>
      <c r="V62" s="4">
        <v>42266</v>
      </c>
      <c r="W62" s="4">
        <v>22382</v>
      </c>
      <c r="X62" s="4">
        <v>17632</v>
      </c>
      <c r="Y62" s="4">
        <v>4848</v>
      </c>
      <c r="Z62" s="4">
        <v>5461</v>
      </c>
      <c r="AA62" s="4">
        <v>3230</v>
      </c>
      <c r="AB62" s="4">
        <v>14866</v>
      </c>
      <c r="AC62" s="4">
        <v>5017</v>
      </c>
      <c r="AD62" s="4">
        <v>7686</v>
      </c>
      <c r="AE62" s="4">
        <v>4774</v>
      </c>
      <c r="AF62" s="4">
        <v>5805</v>
      </c>
      <c r="AG62" s="4">
        <v>3226</v>
      </c>
      <c r="AH62" s="4">
        <v>18721</v>
      </c>
      <c r="AI62" s="4">
        <v>10388</v>
      </c>
      <c r="AJ62" s="4">
        <v>13786</v>
      </c>
      <c r="AK62" s="4">
        <v>6882</v>
      </c>
      <c r="AL62" s="4">
        <v>15342</v>
      </c>
      <c r="AM62" s="4">
        <v>9182</v>
      </c>
      <c r="AN62" s="4">
        <v>23542</v>
      </c>
      <c r="AO62" s="4">
        <v>18490</v>
      </c>
      <c r="AP62" s="4">
        <v>24267</v>
      </c>
      <c r="AQ62" s="4">
        <v>19664</v>
      </c>
      <c r="AR62" s="4">
        <v>4417</v>
      </c>
      <c r="AS62" s="4">
        <v>2459</v>
      </c>
      <c r="AT62" s="4">
        <v>7458</v>
      </c>
      <c r="AU62" s="73">
        <v>5553</v>
      </c>
    </row>
    <row r="63" spans="1:47" ht="12.65" customHeight="1">
      <c r="A63" s="155" t="s">
        <v>5277</v>
      </c>
      <c r="B63" s="155" t="s">
        <v>5</v>
      </c>
      <c r="C63" s="313" t="s">
        <v>5232</v>
      </c>
      <c r="D63" s="313" t="s">
        <v>5201</v>
      </c>
      <c r="E63" s="313" t="s">
        <v>5276</v>
      </c>
      <c r="F63" s="313" t="s">
        <v>5238</v>
      </c>
      <c r="G63" s="163" t="s">
        <v>1315</v>
      </c>
      <c r="H63" s="1">
        <v>38661</v>
      </c>
      <c r="I63" s="1">
        <v>18683</v>
      </c>
      <c r="J63" s="1">
        <v>76</v>
      </c>
      <c r="K63" s="1">
        <v>26</v>
      </c>
      <c r="L63" s="1">
        <v>649</v>
      </c>
      <c r="M63" s="1">
        <v>69</v>
      </c>
      <c r="N63" s="1">
        <v>6235</v>
      </c>
      <c r="O63" s="1">
        <v>1648</v>
      </c>
      <c r="P63" s="1">
        <v>330</v>
      </c>
      <c r="Q63" s="1">
        <v>68</v>
      </c>
      <c r="R63" s="1">
        <v>591</v>
      </c>
      <c r="S63" s="1">
        <v>133</v>
      </c>
      <c r="T63" s="1">
        <v>2878</v>
      </c>
      <c r="U63" s="1">
        <v>355</v>
      </c>
      <c r="V63" s="1">
        <v>6295</v>
      </c>
      <c r="W63" s="1">
        <v>3306</v>
      </c>
      <c r="X63" s="1">
        <v>2563</v>
      </c>
      <c r="Y63" s="1">
        <v>781</v>
      </c>
      <c r="Z63" s="1">
        <v>907</v>
      </c>
      <c r="AA63" s="1">
        <v>562</v>
      </c>
      <c r="AB63" s="1">
        <v>1642</v>
      </c>
      <c r="AC63" s="1">
        <v>589</v>
      </c>
      <c r="AD63" s="1">
        <v>1043</v>
      </c>
      <c r="AE63" s="1">
        <v>648</v>
      </c>
      <c r="AF63" s="1">
        <v>797</v>
      </c>
      <c r="AG63" s="1">
        <v>451</v>
      </c>
      <c r="AH63" s="1">
        <v>2172</v>
      </c>
      <c r="AI63" s="1">
        <v>1170</v>
      </c>
      <c r="AJ63" s="1">
        <v>2149</v>
      </c>
      <c r="AK63" s="1">
        <v>1081</v>
      </c>
      <c r="AL63" s="1">
        <v>2282</v>
      </c>
      <c r="AM63" s="1">
        <v>1467</v>
      </c>
      <c r="AN63" s="1">
        <v>3085</v>
      </c>
      <c r="AO63" s="1">
        <v>2451</v>
      </c>
      <c r="AP63" s="1">
        <v>3176</v>
      </c>
      <c r="AQ63" s="1">
        <v>2682</v>
      </c>
      <c r="AR63" s="1">
        <v>709</v>
      </c>
      <c r="AS63" s="1">
        <v>387</v>
      </c>
      <c r="AT63" s="1">
        <v>1082</v>
      </c>
      <c r="AU63" s="75">
        <v>809</v>
      </c>
    </row>
    <row r="64" spans="1:47" ht="12.65" customHeight="1">
      <c r="A64" s="155" t="s">
        <v>5278</v>
      </c>
      <c r="B64" s="155" t="s">
        <v>5</v>
      </c>
      <c r="C64" s="313" t="s">
        <v>5232</v>
      </c>
      <c r="D64" s="313" t="s">
        <v>5201</v>
      </c>
      <c r="E64" s="313" t="s">
        <v>5276</v>
      </c>
      <c r="F64" s="313" t="s">
        <v>5240</v>
      </c>
      <c r="G64" s="163" t="s">
        <v>1317</v>
      </c>
      <c r="H64" s="1">
        <v>118638</v>
      </c>
      <c r="I64" s="1">
        <v>57975</v>
      </c>
      <c r="J64" s="1">
        <v>362</v>
      </c>
      <c r="K64" s="1">
        <v>166</v>
      </c>
      <c r="L64" s="1">
        <v>3709</v>
      </c>
      <c r="M64" s="1">
        <v>416</v>
      </c>
      <c r="N64" s="1">
        <v>13751</v>
      </c>
      <c r="O64" s="1">
        <v>4186</v>
      </c>
      <c r="P64" s="1">
        <v>754</v>
      </c>
      <c r="Q64" s="1">
        <v>225</v>
      </c>
      <c r="R64" s="1">
        <v>1185</v>
      </c>
      <c r="S64" s="1">
        <v>297</v>
      </c>
      <c r="T64" s="1">
        <v>6252</v>
      </c>
      <c r="U64" s="1">
        <v>986</v>
      </c>
      <c r="V64" s="1">
        <v>17238</v>
      </c>
      <c r="W64" s="1">
        <v>8894</v>
      </c>
      <c r="X64" s="1">
        <v>7202</v>
      </c>
      <c r="Y64" s="1">
        <v>1749</v>
      </c>
      <c r="Z64" s="1">
        <v>2489</v>
      </c>
      <c r="AA64" s="1">
        <v>1374</v>
      </c>
      <c r="AB64" s="1">
        <v>8758</v>
      </c>
      <c r="AC64" s="1">
        <v>2877</v>
      </c>
      <c r="AD64" s="1">
        <v>3710</v>
      </c>
      <c r="AE64" s="1">
        <v>2166</v>
      </c>
      <c r="AF64" s="1">
        <v>2715</v>
      </c>
      <c r="AG64" s="1">
        <v>1440</v>
      </c>
      <c r="AH64" s="1">
        <v>10112</v>
      </c>
      <c r="AI64" s="1">
        <v>5536</v>
      </c>
      <c r="AJ64" s="1">
        <v>5845</v>
      </c>
      <c r="AK64" s="1">
        <v>2972</v>
      </c>
      <c r="AL64" s="1">
        <v>6578</v>
      </c>
      <c r="AM64" s="1">
        <v>3839</v>
      </c>
      <c r="AN64" s="1">
        <v>10595</v>
      </c>
      <c r="AO64" s="1">
        <v>7975</v>
      </c>
      <c r="AP64" s="1">
        <v>12130</v>
      </c>
      <c r="AQ64" s="1">
        <v>9444</v>
      </c>
      <c r="AR64" s="1">
        <v>2020</v>
      </c>
      <c r="AS64" s="1">
        <v>1102</v>
      </c>
      <c r="AT64" s="1">
        <v>3233</v>
      </c>
      <c r="AU64" s="75">
        <v>2331</v>
      </c>
    </row>
    <row r="65" spans="1:47" ht="12.65" customHeight="1">
      <c r="A65" s="155" t="s">
        <v>5279</v>
      </c>
      <c r="B65" s="155" t="s">
        <v>5</v>
      </c>
      <c r="C65" s="313" t="s">
        <v>5232</v>
      </c>
      <c r="D65" s="313" t="s">
        <v>5201</v>
      </c>
      <c r="E65" s="313" t="s">
        <v>5276</v>
      </c>
      <c r="F65" s="313" t="s">
        <v>5280</v>
      </c>
      <c r="G65" s="163" t="s">
        <v>1319</v>
      </c>
      <c r="H65" s="1">
        <v>27753</v>
      </c>
      <c r="I65" s="1">
        <v>13445</v>
      </c>
      <c r="J65" s="1">
        <v>103</v>
      </c>
      <c r="K65" s="1">
        <v>48</v>
      </c>
      <c r="L65" s="1">
        <v>2436</v>
      </c>
      <c r="M65" s="1">
        <v>235</v>
      </c>
      <c r="N65" s="1">
        <v>4154</v>
      </c>
      <c r="O65" s="1">
        <v>1405</v>
      </c>
      <c r="P65" s="1">
        <v>218</v>
      </c>
      <c r="Q65" s="1">
        <v>53</v>
      </c>
      <c r="R65" s="1">
        <v>383</v>
      </c>
      <c r="S65" s="1">
        <v>95</v>
      </c>
      <c r="T65" s="1">
        <v>1497</v>
      </c>
      <c r="U65" s="1">
        <v>240</v>
      </c>
      <c r="V65" s="1">
        <v>4444</v>
      </c>
      <c r="W65" s="1">
        <v>2430</v>
      </c>
      <c r="X65" s="1">
        <v>2062</v>
      </c>
      <c r="Y65" s="1">
        <v>658</v>
      </c>
      <c r="Z65" s="1">
        <v>473</v>
      </c>
      <c r="AA65" s="1">
        <v>306</v>
      </c>
      <c r="AB65" s="1">
        <v>1086</v>
      </c>
      <c r="AC65" s="1">
        <v>378</v>
      </c>
      <c r="AD65" s="1">
        <v>750</v>
      </c>
      <c r="AE65" s="1">
        <v>523</v>
      </c>
      <c r="AF65" s="1">
        <v>531</v>
      </c>
      <c r="AG65" s="1">
        <v>349</v>
      </c>
      <c r="AH65" s="1">
        <v>1636</v>
      </c>
      <c r="AI65" s="1">
        <v>929</v>
      </c>
      <c r="AJ65" s="1">
        <v>1230</v>
      </c>
      <c r="AK65" s="1">
        <v>589</v>
      </c>
      <c r="AL65" s="1">
        <v>1511</v>
      </c>
      <c r="AM65" s="1">
        <v>945</v>
      </c>
      <c r="AN65" s="1">
        <v>2377</v>
      </c>
      <c r="AO65" s="1">
        <v>1980</v>
      </c>
      <c r="AP65" s="1">
        <v>1777</v>
      </c>
      <c r="AQ65" s="1">
        <v>1505</v>
      </c>
      <c r="AR65" s="1">
        <v>348</v>
      </c>
      <c r="AS65" s="1">
        <v>212</v>
      </c>
      <c r="AT65" s="1">
        <v>737</v>
      </c>
      <c r="AU65" s="75">
        <v>565</v>
      </c>
    </row>
    <row r="66" spans="1:47" ht="12.65" customHeight="1">
      <c r="A66" s="155" t="s">
        <v>5281</v>
      </c>
      <c r="B66" s="155" t="s">
        <v>5</v>
      </c>
      <c r="C66" s="313" t="s">
        <v>5232</v>
      </c>
      <c r="D66" s="313" t="s">
        <v>5201</v>
      </c>
      <c r="E66" s="313" t="s">
        <v>5276</v>
      </c>
      <c r="F66" s="313" t="s">
        <v>5282</v>
      </c>
      <c r="G66" s="163" t="s">
        <v>1321</v>
      </c>
      <c r="H66" s="287">
        <v>49189</v>
      </c>
      <c r="I66" s="287">
        <v>23163</v>
      </c>
      <c r="J66" s="287">
        <v>122</v>
      </c>
      <c r="K66" s="287">
        <v>48</v>
      </c>
      <c r="L66" s="287">
        <v>3804</v>
      </c>
      <c r="M66" s="287">
        <v>359</v>
      </c>
      <c r="N66" s="287">
        <v>7568</v>
      </c>
      <c r="O66" s="287">
        <v>2396</v>
      </c>
      <c r="P66" s="287">
        <v>518</v>
      </c>
      <c r="Q66" s="287">
        <v>117</v>
      </c>
      <c r="R66" s="287">
        <v>851</v>
      </c>
      <c r="S66" s="287">
        <v>185</v>
      </c>
      <c r="T66" s="287">
        <v>3201</v>
      </c>
      <c r="U66" s="287">
        <v>341</v>
      </c>
      <c r="V66" s="287">
        <v>7611</v>
      </c>
      <c r="W66" s="287">
        <v>4165</v>
      </c>
      <c r="X66" s="287">
        <v>3297</v>
      </c>
      <c r="Y66" s="287">
        <v>990</v>
      </c>
      <c r="Z66" s="287">
        <v>786</v>
      </c>
      <c r="AA66" s="287">
        <v>506</v>
      </c>
      <c r="AB66" s="287">
        <v>1604</v>
      </c>
      <c r="AC66" s="287">
        <v>535</v>
      </c>
      <c r="AD66" s="287">
        <v>1133</v>
      </c>
      <c r="AE66" s="287">
        <v>755</v>
      </c>
      <c r="AF66" s="287">
        <v>908</v>
      </c>
      <c r="AG66" s="287">
        <v>490</v>
      </c>
      <c r="AH66" s="287">
        <v>2541</v>
      </c>
      <c r="AI66" s="287">
        <v>1431</v>
      </c>
      <c r="AJ66" s="287">
        <v>2390</v>
      </c>
      <c r="AK66" s="287">
        <v>1132</v>
      </c>
      <c r="AL66" s="287">
        <v>2505</v>
      </c>
      <c r="AM66" s="287">
        <v>1391</v>
      </c>
      <c r="AN66" s="287">
        <v>4307</v>
      </c>
      <c r="AO66" s="287">
        <v>3517</v>
      </c>
      <c r="AP66" s="287">
        <v>4086</v>
      </c>
      <c r="AQ66" s="287">
        <v>3395</v>
      </c>
      <c r="AR66" s="287">
        <v>607</v>
      </c>
      <c r="AS66" s="287">
        <v>364</v>
      </c>
      <c r="AT66" s="287">
        <v>1350</v>
      </c>
      <c r="AU66" s="412">
        <v>1046</v>
      </c>
    </row>
    <row r="67" spans="1:47" ht="12.65" customHeight="1">
      <c r="A67" s="155" t="s">
        <v>5283</v>
      </c>
      <c r="B67" s="155" t="s">
        <v>5</v>
      </c>
      <c r="C67" s="313" t="s">
        <v>5232</v>
      </c>
      <c r="D67" s="313" t="s">
        <v>5201</v>
      </c>
      <c r="E67" s="313" t="s">
        <v>5276</v>
      </c>
      <c r="F67" s="313" t="s">
        <v>5284</v>
      </c>
      <c r="G67" s="163" t="s">
        <v>1323</v>
      </c>
      <c r="H67" s="287">
        <v>24515</v>
      </c>
      <c r="I67" s="287">
        <v>11877</v>
      </c>
      <c r="J67" s="287">
        <v>89</v>
      </c>
      <c r="K67" s="287">
        <v>42</v>
      </c>
      <c r="L67" s="287">
        <v>388</v>
      </c>
      <c r="M67" s="287">
        <v>38</v>
      </c>
      <c r="N67" s="287">
        <v>4522</v>
      </c>
      <c r="O67" s="287">
        <v>1324</v>
      </c>
      <c r="P67" s="287">
        <v>191</v>
      </c>
      <c r="Q67" s="287">
        <v>52</v>
      </c>
      <c r="R67" s="287">
        <v>559</v>
      </c>
      <c r="S67" s="287">
        <v>157</v>
      </c>
      <c r="T67" s="287">
        <v>1601</v>
      </c>
      <c r="U67" s="287">
        <v>174</v>
      </c>
      <c r="V67" s="287">
        <v>3833</v>
      </c>
      <c r="W67" s="287">
        <v>2062</v>
      </c>
      <c r="X67" s="287">
        <v>1319</v>
      </c>
      <c r="Y67" s="287">
        <v>311</v>
      </c>
      <c r="Z67" s="287">
        <v>449</v>
      </c>
      <c r="AA67" s="287">
        <v>266</v>
      </c>
      <c r="AB67" s="287">
        <v>1239</v>
      </c>
      <c r="AC67" s="287">
        <v>439</v>
      </c>
      <c r="AD67" s="287">
        <v>664</v>
      </c>
      <c r="AE67" s="287">
        <v>424</v>
      </c>
      <c r="AF67" s="287">
        <v>501</v>
      </c>
      <c r="AG67" s="287">
        <v>292</v>
      </c>
      <c r="AH67" s="287">
        <v>1451</v>
      </c>
      <c r="AI67" s="287">
        <v>863</v>
      </c>
      <c r="AJ67" s="287">
        <v>1391</v>
      </c>
      <c r="AK67" s="287">
        <v>695</v>
      </c>
      <c r="AL67" s="287">
        <v>1561</v>
      </c>
      <c r="AM67" s="287">
        <v>997</v>
      </c>
      <c r="AN67" s="287">
        <v>1886</v>
      </c>
      <c r="AO67" s="287">
        <v>1506</v>
      </c>
      <c r="AP67" s="287">
        <v>1836</v>
      </c>
      <c r="AQ67" s="287">
        <v>1566</v>
      </c>
      <c r="AR67" s="287">
        <v>463</v>
      </c>
      <c r="AS67" s="287">
        <v>247</v>
      </c>
      <c r="AT67" s="287">
        <v>572</v>
      </c>
      <c r="AU67" s="412">
        <v>422</v>
      </c>
    </row>
    <row r="68" spans="1:47" ht="12.65" customHeight="1">
      <c r="A68" s="155" t="s">
        <v>5285</v>
      </c>
      <c r="B68" s="155" t="s">
        <v>5</v>
      </c>
      <c r="C68" s="313" t="s">
        <v>5232</v>
      </c>
      <c r="D68" s="313" t="s">
        <v>5201</v>
      </c>
      <c r="E68" s="313" t="s">
        <v>5276</v>
      </c>
      <c r="F68" s="313" t="s">
        <v>5286</v>
      </c>
      <c r="G68" s="163" t="s">
        <v>1325</v>
      </c>
      <c r="H68" s="1">
        <v>16593</v>
      </c>
      <c r="I68" s="1">
        <v>7892</v>
      </c>
      <c r="J68" s="1">
        <v>32</v>
      </c>
      <c r="K68" s="1">
        <v>17</v>
      </c>
      <c r="L68" s="1">
        <v>386</v>
      </c>
      <c r="M68" s="1">
        <v>37</v>
      </c>
      <c r="N68" s="1">
        <v>2992</v>
      </c>
      <c r="O68" s="1">
        <v>777</v>
      </c>
      <c r="P68" s="1">
        <v>167</v>
      </c>
      <c r="Q68" s="1">
        <v>28</v>
      </c>
      <c r="R68" s="1">
        <v>375</v>
      </c>
      <c r="S68" s="1">
        <v>75</v>
      </c>
      <c r="T68" s="1">
        <v>1171</v>
      </c>
      <c r="U68" s="1">
        <v>122</v>
      </c>
      <c r="V68" s="1">
        <v>2845</v>
      </c>
      <c r="W68" s="1">
        <v>1525</v>
      </c>
      <c r="X68" s="1">
        <v>1189</v>
      </c>
      <c r="Y68" s="1">
        <v>359</v>
      </c>
      <c r="Z68" s="1">
        <v>357</v>
      </c>
      <c r="AA68" s="1">
        <v>216</v>
      </c>
      <c r="AB68" s="1">
        <v>537</v>
      </c>
      <c r="AC68" s="1">
        <v>199</v>
      </c>
      <c r="AD68" s="1">
        <v>386</v>
      </c>
      <c r="AE68" s="1">
        <v>258</v>
      </c>
      <c r="AF68" s="1">
        <v>353</v>
      </c>
      <c r="AG68" s="1">
        <v>204</v>
      </c>
      <c r="AH68" s="1">
        <v>809</v>
      </c>
      <c r="AI68" s="1">
        <v>459</v>
      </c>
      <c r="AJ68" s="1">
        <v>781</v>
      </c>
      <c r="AK68" s="1">
        <v>413</v>
      </c>
      <c r="AL68" s="1">
        <v>905</v>
      </c>
      <c r="AM68" s="1">
        <v>543</v>
      </c>
      <c r="AN68" s="1">
        <v>1292</v>
      </c>
      <c r="AO68" s="1">
        <v>1061</v>
      </c>
      <c r="AP68" s="1">
        <v>1262</v>
      </c>
      <c r="AQ68" s="1">
        <v>1072</v>
      </c>
      <c r="AR68" s="1">
        <v>270</v>
      </c>
      <c r="AS68" s="1">
        <v>147</v>
      </c>
      <c r="AT68" s="1">
        <v>484</v>
      </c>
      <c r="AU68" s="75">
        <v>380</v>
      </c>
    </row>
    <row r="69" spans="1:47" ht="12.65" customHeight="1">
      <c r="A69" s="153" t="s">
        <v>5287</v>
      </c>
      <c r="B69" s="153" t="s">
        <v>5</v>
      </c>
      <c r="C69" s="311" t="s">
        <v>5232</v>
      </c>
      <c r="D69" s="311" t="s">
        <v>5201</v>
      </c>
      <c r="E69" s="311" t="s">
        <v>5288</v>
      </c>
      <c r="F69" s="311" t="s">
        <v>5196</v>
      </c>
      <c r="G69" s="162" t="s">
        <v>1327</v>
      </c>
      <c r="H69" s="4">
        <v>219718</v>
      </c>
      <c r="I69" s="4">
        <v>100006</v>
      </c>
      <c r="J69" s="4">
        <v>3820</v>
      </c>
      <c r="K69" s="4">
        <v>1872</v>
      </c>
      <c r="L69" s="4">
        <v>27284</v>
      </c>
      <c r="M69" s="4">
        <v>2756</v>
      </c>
      <c r="N69" s="4">
        <v>47290</v>
      </c>
      <c r="O69" s="4">
        <v>16625</v>
      </c>
      <c r="P69" s="4">
        <v>1848</v>
      </c>
      <c r="Q69" s="4">
        <v>376</v>
      </c>
      <c r="R69" s="4">
        <v>2667</v>
      </c>
      <c r="S69" s="4">
        <v>749</v>
      </c>
      <c r="T69" s="4">
        <v>15476</v>
      </c>
      <c r="U69" s="4">
        <v>1487</v>
      </c>
      <c r="V69" s="4">
        <v>29861</v>
      </c>
      <c r="W69" s="4">
        <v>18062</v>
      </c>
      <c r="X69" s="4">
        <v>11552</v>
      </c>
      <c r="Y69" s="4">
        <v>2956</v>
      </c>
      <c r="Z69" s="4">
        <v>4365</v>
      </c>
      <c r="AA69" s="4">
        <v>3087</v>
      </c>
      <c r="AB69" s="4">
        <v>4564</v>
      </c>
      <c r="AC69" s="4">
        <v>1319</v>
      </c>
      <c r="AD69" s="4">
        <v>2822</v>
      </c>
      <c r="AE69" s="4">
        <v>2079</v>
      </c>
      <c r="AF69" s="4">
        <v>2838</v>
      </c>
      <c r="AG69" s="4">
        <v>1700</v>
      </c>
      <c r="AH69" s="4">
        <v>8764</v>
      </c>
      <c r="AI69" s="4">
        <v>4875</v>
      </c>
      <c r="AJ69" s="4">
        <v>6541</v>
      </c>
      <c r="AK69" s="4">
        <v>2988</v>
      </c>
      <c r="AL69" s="4">
        <v>10394</v>
      </c>
      <c r="AM69" s="4">
        <v>6069</v>
      </c>
      <c r="AN69" s="4">
        <v>18381</v>
      </c>
      <c r="AO69" s="4">
        <v>15730</v>
      </c>
      <c r="AP69" s="4">
        <v>13654</v>
      </c>
      <c r="AQ69" s="4">
        <v>11576</v>
      </c>
      <c r="AR69" s="4">
        <v>2204</v>
      </c>
      <c r="AS69" s="4">
        <v>1470</v>
      </c>
      <c r="AT69" s="4">
        <v>5393</v>
      </c>
      <c r="AU69" s="73">
        <v>4230</v>
      </c>
    </row>
    <row r="70" spans="1:47" ht="12.65" customHeight="1">
      <c r="A70" s="155" t="s">
        <v>5289</v>
      </c>
      <c r="B70" s="155" t="s">
        <v>5</v>
      </c>
      <c r="C70" s="313" t="s">
        <v>5232</v>
      </c>
      <c r="D70" s="313" t="s">
        <v>5201</v>
      </c>
      <c r="E70" s="313" t="s">
        <v>5288</v>
      </c>
      <c r="F70" s="313" t="s">
        <v>15</v>
      </c>
      <c r="G70" s="163" t="s">
        <v>1328</v>
      </c>
      <c r="H70" s="1">
        <v>34602</v>
      </c>
      <c r="I70" s="1">
        <v>16378</v>
      </c>
      <c r="J70" s="1">
        <v>2065</v>
      </c>
      <c r="K70" s="1">
        <v>913</v>
      </c>
      <c r="L70" s="1">
        <v>579</v>
      </c>
      <c r="M70" s="1">
        <v>30</v>
      </c>
      <c r="N70" s="1">
        <v>9977</v>
      </c>
      <c r="O70" s="1">
        <v>3332</v>
      </c>
      <c r="P70" s="1">
        <v>150</v>
      </c>
      <c r="Q70" s="1">
        <v>27</v>
      </c>
      <c r="R70" s="1">
        <v>364</v>
      </c>
      <c r="S70" s="1">
        <v>100</v>
      </c>
      <c r="T70" s="1">
        <v>2422</v>
      </c>
      <c r="U70" s="1">
        <v>188</v>
      </c>
      <c r="V70" s="1">
        <v>4508</v>
      </c>
      <c r="W70" s="1">
        <v>2729</v>
      </c>
      <c r="X70" s="1">
        <v>1844</v>
      </c>
      <c r="Y70" s="1">
        <v>424</v>
      </c>
      <c r="Z70" s="1">
        <v>608</v>
      </c>
      <c r="AA70" s="1">
        <v>420</v>
      </c>
      <c r="AB70" s="1">
        <v>555</v>
      </c>
      <c r="AC70" s="1">
        <v>157</v>
      </c>
      <c r="AD70" s="1">
        <v>363</v>
      </c>
      <c r="AE70" s="1">
        <v>260</v>
      </c>
      <c r="AF70" s="1">
        <v>421</v>
      </c>
      <c r="AG70" s="1">
        <v>250</v>
      </c>
      <c r="AH70" s="1">
        <v>1222</v>
      </c>
      <c r="AI70" s="1">
        <v>603</v>
      </c>
      <c r="AJ70" s="1">
        <v>1017</v>
      </c>
      <c r="AK70" s="1">
        <v>510</v>
      </c>
      <c r="AL70" s="1">
        <v>1979</v>
      </c>
      <c r="AM70" s="1">
        <v>1081</v>
      </c>
      <c r="AN70" s="1">
        <v>2939</v>
      </c>
      <c r="AO70" s="1">
        <v>2451</v>
      </c>
      <c r="AP70" s="1">
        <v>2397</v>
      </c>
      <c r="AQ70" s="1">
        <v>2013</v>
      </c>
      <c r="AR70" s="1">
        <v>330</v>
      </c>
      <c r="AS70" s="1">
        <v>233</v>
      </c>
      <c r="AT70" s="1">
        <v>862</v>
      </c>
      <c r="AU70" s="75">
        <v>657</v>
      </c>
    </row>
    <row r="71" spans="1:47" ht="12.65" customHeight="1">
      <c r="A71" s="155" t="s">
        <v>5290</v>
      </c>
      <c r="B71" s="155" t="s">
        <v>5</v>
      </c>
      <c r="C71" s="313" t="s">
        <v>5232</v>
      </c>
      <c r="D71" s="313" t="s">
        <v>5201</v>
      </c>
      <c r="E71" s="313" t="s">
        <v>5288</v>
      </c>
      <c r="F71" s="313" t="s">
        <v>16</v>
      </c>
      <c r="G71" s="163" t="s">
        <v>1339</v>
      </c>
      <c r="H71" s="1">
        <v>29160</v>
      </c>
      <c r="I71" s="1">
        <v>12900</v>
      </c>
      <c r="J71" s="1">
        <v>363</v>
      </c>
      <c r="K71" s="1">
        <v>187</v>
      </c>
      <c r="L71" s="1">
        <v>5198</v>
      </c>
      <c r="M71" s="1">
        <v>408</v>
      </c>
      <c r="N71" s="1">
        <v>6020</v>
      </c>
      <c r="O71" s="1">
        <v>2305</v>
      </c>
      <c r="P71" s="1">
        <v>290</v>
      </c>
      <c r="Q71" s="1">
        <v>53</v>
      </c>
      <c r="R71" s="1">
        <v>499</v>
      </c>
      <c r="S71" s="1">
        <v>134</v>
      </c>
      <c r="T71" s="1">
        <v>1993</v>
      </c>
      <c r="U71" s="1">
        <v>189</v>
      </c>
      <c r="V71" s="1">
        <v>3718</v>
      </c>
      <c r="W71" s="1">
        <v>2253</v>
      </c>
      <c r="X71" s="1">
        <v>1296</v>
      </c>
      <c r="Y71" s="1">
        <v>362</v>
      </c>
      <c r="Z71" s="1">
        <v>534</v>
      </c>
      <c r="AA71" s="1">
        <v>412</v>
      </c>
      <c r="AB71" s="1">
        <v>581</v>
      </c>
      <c r="AC71" s="1">
        <v>147</v>
      </c>
      <c r="AD71" s="1">
        <v>318</v>
      </c>
      <c r="AE71" s="1">
        <v>236</v>
      </c>
      <c r="AF71" s="1">
        <v>281</v>
      </c>
      <c r="AG71" s="1">
        <v>175</v>
      </c>
      <c r="AH71" s="1">
        <v>1092</v>
      </c>
      <c r="AI71" s="1">
        <v>662</v>
      </c>
      <c r="AJ71" s="1">
        <v>786</v>
      </c>
      <c r="AK71" s="1">
        <v>406</v>
      </c>
      <c r="AL71" s="1">
        <v>1283</v>
      </c>
      <c r="AM71" s="1">
        <v>805</v>
      </c>
      <c r="AN71" s="1">
        <v>2428</v>
      </c>
      <c r="AO71" s="1">
        <v>2115</v>
      </c>
      <c r="AP71" s="1">
        <v>1535</v>
      </c>
      <c r="AQ71" s="1">
        <v>1327</v>
      </c>
      <c r="AR71" s="1">
        <v>254</v>
      </c>
      <c r="AS71" s="1">
        <v>176</v>
      </c>
      <c r="AT71" s="1">
        <v>691</v>
      </c>
      <c r="AU71" s="75">
        <v>548</v>
      </c>
    </row>
    <row r="72" spans="1:47" ht="12.65" customHeight="1">
      <c r="A72" s="155" t="s">
        <v>5291</v>
      </c>
      <c r="B72" s="155" t="s">
        <v>5</v>
      </c>
      <c r="C72" s="313" t="s">
        <v>5232</v>
      </c>
      <c r="D72" s="313" t="s">
        <v>5201</v>
      </c>
      <c r="E72" s="313" t="s">
        <v>5288</v>
      </c>
      <c r="F72" s="313" t="s">
        <v>5243</v>
      </c>
      <c r="G72" s="163" t="s">
        <v>1346</v>
      </c>
      <c r="H72" s="1">
        <v>54627</v>
      </c>
      <c r="I72" s="1">
        <v>24459</v>
      </c>
      <c r="J72" s="1">
        <v>664</v>
      </c>
      <c r="K72" s="1">
        <v>366</v>
      </c>
      <c r="L72" s="1">
        <v>8132</v>
      </c>
      <c r="M72" s="1">
        <v>679</v>
      </c>
      <c r="N72" s="1">
        <v>11531</v>
      </c>
      <c r="O72" s="1">
        <v>3971</v>
      </c>
      <c r="P72" s="1">
        <v>331</v>
      </c>
      <c r="Q72" s="1">
        <v>79</v>
      </c>
      <c r="R72" s="1">
        <v>659</v>
      </c>
      <c r="S72" s="1">
        <v>182</v>
      </c>
      <c r="T72" s="1">
        <v>3814</v>
      </c>
      <c r="U72" s="1">
        <v>364</v>
      </c>
      <c r="V72" s="1">
        <v>7558</v>
      </c>
      <c r="W72" s="1">
        <v>4650</v>
      </c>
      <c r="X72" s="1">
        <v>2759</v>
      </c>
      <c r="Y72" s="1">
        <v>707</v>
      </c>
      <c r="Z72" s="1">
        <v>1130</v>
      </c>
      <c r="AA72" s="1">
        <v>796</v>
      </c>
      <c r="AB72" s="1">
        <v>946</v>
      </c>
      <c r="AC72" s="1">
        <v>266</v>
      </c>
      <c r="AD72" s="1">
        <v>678</v>
      </c>
      <c r="AE72" s="1">
        <v>511</v>
      </c>
      <c r="AF72" s="1">
        <v>542</v>
      </c>
      <c r="AG72" s="1">
        <v>333</v>
      </c>
      <c r="AH72" s="1">
        <v>2062</v>
      </c>
      <c r="AI72" s="1">
        <v>1211</v>
      </c>
      <c r="AJ72" s="1">
        <v>1387</v>
      </c>
      <c r="AK72" s="1">
        <v>593</v>
      </c>
      <c r="AL72" s="1">
        <v>2769</v>
      </c>
      <c r="AM72" s="1">
        <v>1626</v>
      </c>
      <c r="AN72" s="1">
        <v>4601</v>
      </c>
      <c r="AO72" s="1">
        <v>3956</v>
      </c>
      <c r="AP72" s="1">
        <v>3296</v>
      </c>
      <c r="AQ72" s="1">
        <v>2828</v>
      </c>
      <c r="AR72" s="1">
        <v>536</v>
      </c>
      <c r="AS72" s="1">
        <v>375</v>
      </c>
      <c r="AT72" s="1">
        <v>1232</v>
      </c>
      <c r="AU72" s="75">
        <v>966</v>
      </c>
    </row>
    <row r="73" spans="1:47" ht="12.65" customHeight="1">
      <c r="A73" s="155" t="s">
        <v>5292</v>
      </c>
      <c r="B73" s="155" t="s">
        <v>5</v>
      </c>
      <c r="C73" s="313" t="s">
        <v>5232</v>
      </c>
      <c r="D73" s="313" t="s">
        <v>5201</v>
      </c>
      <c r="E73" s="313" t="s">
        <v>5288</v>
      </c>
      <c r="F73" s="313" t="s">
        <v>5293</v>
      </c>
      <c r="G73" s="163" t="s">
        <v>1356</v>
      </c>
      <c r="H73" s="1">
        <v>27881</v>
      </c>
      <c r="I73" s="1">
        <v>12910</v>
      </c>
      <c r="J73" s="1">
        <v>314</v>
      </c>
      <c r="K73" s="1">
        <v>210</v>
      </c>
      <c r="L73" s="1">
        <v>5153</v>
      </c>
      <c r="M73" s="1">
        <v>802</v>
      </c>
      <c r="N73" s="1">
        <v>4518</v>
      </c>
      <c r="O73" s="1">
        <v>1680</v>
      </c>
      <c r="P73" s="1">
        <v>303</v>
      </c>
      <c r="Q73" s="1">
        <v>69</v>
      </c>
      <c r="R73" s="1">
        <v>377</v>
      </c>
      <c r="S73" s="1">
        <v>91</v>
      </c>
      <c r="T73" s="1">
        <v>1862</v>
      </c>
      <c r="U73" s="1">
        <v>185</v>
      </c>
      <c r="V73" s="1">
        <v>3595</v>
      </c>
      <c r="W73" s="1">
        <v>2299</v>
      </c>
      <c r="X73" s="1">
        <v>1458</v>
      </c>
      <c r="Y73" s="1">
        <v>342</v>
      </c>
      <c r="Z73" s="1">
        <v>534</v>
      </c>
      <c r="AA73" s="1">
        <v>380</v>
      </c>
      <c r="AB73" s="1">
        <v>502</v>
      </c>
      <c r="AC73" s="1">
        <v>151</v>
      </c>
      <c r="AD73" s="1">
        <v>573</v>
      </c>
      <c r="AE73" s="1">
        <v>459</v>
      </c>
      <c r="AF73" s="1">
        <v>617</v>
      </c>
      <c r="AG73" s="1">
        <v>352</v>
      </c>
      <c r="AH73" s="1">
        <v>1028</v>
      </c>
      <c r="AI73" s="1">
        <v>604</v>
      </c>
      <c r="AJ73" s="1">
        <v>736</v>
      </c>
      <c r="AK73" s="1">
        <v>370</v>
      </c>
      <c r="AL73" s="1">
        <v>1276</v>
      </c>
      <c r="AM73" s="1">
        <v>701</v>
      </c>
      <c r="AN73" s="1">
        <v>2232</v>
      </c>
      <c r="AO73" s="1">
        <v>1900</v>
      </c>
      <c r="AP73" s="1">
        <v>1737</v>
      </c>
      <c r="AQ73" s="1">
        <v>1540</v>
      </c>
      <c r="AR73" s="1">
        <v>328</v>
      </c>
      <c r="AS73" s="1">
        <v>214</v>
      </c>
      <c r="AT73" s="1">
        <v>738</v>
      </c>
      <c r="AU73" s="75">
        <v>561</v>
      </c>
    </row>
    <row r="74" spans="1:47" ht="12.65" customHeight="1">
      <c r="A74" s="155" t="s">
        <v>5294</v>
      </c>
      <c r="B74" s="155" t="s">
        <v>5</v>
      </c>
      <c r="C74" s="313" t="s">
        <v>5232</v>
      </c>
      <c r="D74" s="313" t="s">
        <v>5201</v>
      </c>
      <c r="E74" s="313" t="s">
        <v>5288</v>
      </c>
      <c r="F74" s="313" t="s">
        <v>5295</v>
      </c>
      <c r="G74" s="163" t="s">
        <v>1358</v>
      </c>
      <c r="H74" s="287">
        <v>49825</v>
      </c>
      <c r="I74" s="287">
        <v>22308</v>
      </c>
      <c r="J74" s="287">
        <v>204</v>
      </c>
      <c r="K74" s="287">
        <v>88</v>
      </c>
      <c r="L74" s="287">
        <v>5952</v>
      </c>
      <c r="M74" s="287">
        <v>620</v>
      </c>
      <c r="N74" s="287">
        <v>9443</v>
      </c>
      <c r="O74" s="287">
        <v>3147</v>
      </c>
      <c r="P74" s="287">
        <v>645</v>
      </c>
      <c r="Q74" s="287">
        <v>117</v>
      </c>
      <c r="R74" s="287">
        <v>528</v>
      </c>
      <c r="S74" s="287">
        <v>171</v>
      </c>
      <c r="T74" s="287">
        <v>3507</v>
      </c>
      <c r="U74" s="287">
        <v>360</v>
      </c>
      <c r="V74" s="287">
        <v>7111</v>
      </c>
      <c r="W74" s="287">
        <v>4160</v>
      </c>
      <c r="X74" s="287">
        <v>3088</v>
      </c>
      <c r="Y74" s="287">
        <v>829</v>
      </c>
      <c r="Z74" s="287">
        <v>1015</v>
      </c>
      <c r="AA74" s="287">
        <v>707</v>
      </c>
      <c r="AB74" s="287">
        <v>1416</v>
      </c>
      <c r="AC74" s="287">
        <v>431</v>
      </c>
      <c r="AD74" s="287">
        <v>558</v>
      </c>
      <c r="AE74" s="287">
        <v>382</v>
      </c>
      <c r="AF74" s="287">
        <v>607</v>
      </c>
      <c r="AG74" s="287">
        <v>343</v>
      </c>
      <c r="AH74" s="287">
        <v>2321</v>
      </c>
      <c r="AI74" s="287">
        <v>1246</v>
      </c>
      <c r="AJ74" s="287">
        <v>1971</v>
      </c>
      <c r="AK74" s="287">
        <v>788</v>
      </c>
      <c r="AL74" s="287">
        <v>2143</v>
      </c>
      <c r="AM74" s="287">
        <v>1299</v>
      </c>
      <c r="AN74" s="287">
        <v>4203</v>
      </c>
      <c r="AO74" s="287">
        <v>3585</v>
      </c>
      <c r="AP74" s="287">
        <v>3327</v>
      </c>
      <c r="AQ74" s="287">
        <v>2717</v>
      </c>
      <c r="AR74" s="287">
        <v>483</v>
      </c>
      <c r="AS74" s="287">
        <v>286</v>
      </c>
      <c r="AT74" s="287">
        <v>1303</v>
      </c>
      <c r="AU74" s="412">
        <v>1032</v>
      </c>
    </row>
    <row r="75" spans="1:47" ht="12.65" customHeight="1">
      <c r="A75" s="155" t="s">
        <v>5296</v>
      </c>
      <c r="B75" s="155" t="s">
        <v>5</v>
      </c>
      <c r="C75" s="313" t="s">
        <v>5232</v>
      </c>
      <c r="D75" s="313" t="s">
        <v>5201</v>
      </c>
      <c r="E75" s="313" t="s">
        <v>5288</v>
      </c>
      <c r="F75" s="313" t="s">
        <v>5297</v>
      </c>
      <c r="G75" s="163" t="s">
        <v>1360</v>
      </c>
      <c r="H75" s="287">
        <v>23623</v>
      </c>
      <c r="I75" s="287">
        <v>11051</v>
      </c>
      <c r="J75" s="287">
        <v>210</v>
      </c>
      <c r="K75" s="287">
        <v>108</v>
      </c>
      <c r="L75" s="287">
        <v>2270</v>
      </c>
      <c r="M75" s="287">
        <v>217</v>
      </c>
      <c r="N75" s="287">
        <v>5801</v>
      </c>
      <c r="O75" s="287">
        <v>2190</v>
      </c>
      <c r="P75" s="287">
        <v>129</v>
      </c>
      <c r="Q75" s="287">
        <v>31</v>
      </c>
      <c r="R75" s="287">
        <v>240</v>
      </c>
      <c r="S75" s="287">
        <v>71</v>
      </c>
      <c r="T75" s="287">
        <v>1878</v>
      </c>
      <c r="U75" s="287">
        <v>201</v>
      </c>
      <c r="V75" s="287">
        <v>3371</v>
      </c>
      <c r="W75" s="287">
        <v>1971</v>
      </c>
      <c r="X75" s="287">
        <v>1107</v>
      </c>
      <c r="Y75" s="287">
        <v>292</v>
      </c>
      <c r="Z75" s="287">
        <v>544</v>
      </c>
      <c r="AA75" s="287">
        <v>372</v>
      </c>
      <c r="AB75" s="287">
        <v>564</v>
      </c>
      <c r="AC75" s="287">
        <v>167</v>
      </c>
      <c r="AD75" s="287">
        <v>332</v>
      </c>
      <c r="AE75" s="287">
        <v>231</v>
      </c>
      <c r="AF75" s="287">
        <v>370</v>
      </c>
      <c r="AG75" s="287">
        <v>247</v>
      </c>
      <c r="AH75" s="287">
        <v>1039</v>
      </c>
      <c r="AI75" s="287">
        <v>549</v>
      </c>
      <c r="AJ75" s="287">
        <v>644</v>
      </c>
      <c r="AK75" s="287">
        <v>321</v>
      </c>
      <c r="AL75" s="287">
        <v>944</v>
      </c>
      <c r="AM75" s="287">
        <v>557</v>
      </c>
      <c r="AN75" s="287">
        <v>1978</v>
      </c>
      <c r="AO75" s="287">
        <v>1723</v>
      </c>
      <c r="AP75" s="287">
        <v>1362</v>
      </c>
      <c r="AQ75" s="287">
        <v>1151</v>
      </c>
      <c r="AR75" s="287">
        <v>273</v>
      </c>
      <c r="AS75" s="287">
        <v>186</v>
      </c>
      <c r="AT75" s="287">
        <v>567</v>
      </c>
      <c r="AU75" s="412">
        <v>466</v>
      </c>
    </row>
    <row r="76" spans="1:47" ht="12.65" customHeight="1">
      <c r="A76" s="153" t="s">
        <v>5298</v>
      </c>
      <c r="B76" s="153" t="s">
        <v>5</v>
      </c>
      <c r="C76" s="311" t="s">
        <v>5232</v>
      </c>
      <c r="D76" s="311" t="s">
        <v>5201</v>
      </c>
      <c r="E76" s="311" t="s">
        <v>5299</v>
      </c>
      <c r="F76" s="311" t="s">
        <v>5196</v>
      </c>
      <c r="G76" s="162" t="s">
        <v>1362</v>
      </c>
      <c r="H76" s="293">
        <v>248186</v>
      </c>
      <c r="I76" s="293">
        <v>119261</v>
      </c>
      <c r="J76" s="293">
        <v>4051</v>
      </c>
      <c r="K76" s="293">
        <v>1871</v>
      </c>
      <c r="L76" s="293">
        <v>4857</v>
      </c>
      <c r="M76" s="293">
        <v>573</v>
      </c>
      <c r="N76" s="293">
        <v>53272</v>
      </c>
      <c r="O76" s="293">
        <v>17517</v>
      </c>
      <c r="P76" s="293">
        <v>3295</v>
      </c>
      <c r="Q76" s="293">
        <v>625</v>
      </c>
      <c r="R76" s="293">
        <v>3823</v>
      </c>
      <c r="S76" s="293">
        <v>1039</v>
      </c>
      <c r="T76" s="293">
        <v>14506</v>
      </c>
      <c r="U76" s="293">
        <v>1885</v>
      </c>
      <c r="V76" s="293">
        <v>38012</v>
      </c>
      <c r="W76" s="293">
        <v>20708</v>
      </c>
      <c r="X76" s="293">
        <v>21468</v>
      </c>
      <c r="Y76" s="293">
        <v>6273</v>
      </c>
      <c r="Z76" s="293">
        <v>4042</v>
      </c>
      <c r="AA76" s="293">
        <v>2536</v>
      </c>
      <c r="AB76" s="293">
        <v>7422</v>
      </c>
      <c r="AC76" s="293">
        <v>2386</v>
      </c>
      <c r="AD76" s="293">
        <v>5323</v>
      </c>
      <c r="AE76" s="293">
        <v>3583</v>
      </c>
      <c r="AF76" s="293">
        <v>4178</v>
      </c>
      <c r="AG76" s="293">
        <v>2432</v>
      </c>
      <c r="AH76" s="293">
        <v>12803</v>
      </c>
      <c r="AI76" s="293">
        <v>7236</v>
      </c>
      <c r="AJ76" s="293">
        <v>12208</v>
      </c>
      <c r="AK76" s="293">
        <v>5831</v>
      </c>
      <c r="AL76" s="293">
        <v>14945</v>
      </c>
      <c r="AM76" s="293">
        <v>8881</v>
      </c>
      <c r="AN76" s="293">
        <v>19203</v>
      </c>
      <c r="AO76" s="293">
        <v>15973</v>
      </c>
      <c r="AP76" s="293">
        <v>16532</v>
      </c>
      <c r="AQ76" s="293">
        <v>13986</v>
      </c>
      <c r="AR76" s="293">
        <v>2978</v>
      </c>
      <c r="AS76" s="293">
        <v>1858</v>
      </c>
      <c r="AT76" s="293">
        <v>5268</v>
      </c>
      <c r="AU76" s="414">
        <v>4068</v>
      </c>
    </row>
    <row r="77" spans="1:47" ht="12.65" customHeight="1">
      <c r="A77" s="155" t="s">
        <v>5300</v>
      </c>
      <c r="B77" s="155" t="s">
        <v>5</v>
      </c>
      <c r="C77" s="313" t="s">
        <v>5232</v>
      </c>
      <c r="D77" s="313" t="s">
        <v>5201</v>
      </c>
      <c r="E77" s="313" t="s">
        <v>5299</v>
      </c>
      <c r="F77" s="313" t="s">
        <v>5</v>
      </c>
      <c r="G77" s="163" t="s">
        <v>1363</v>
      </c>
      <c r="H77" s="287">
        <v>56719</v>
      </c>
      <c r="I77" s="287">
        <v>27315</v>
      </c>
      <c r="J77" s="287">
        <v>816</v>
      </c>
      <c r="K77" s="287">
        <v>369</v>
      </c>
      <c r="L77" s="287">
        <v>889</v>
      </c>
      <c r="M77" s="287">
        <v>129</v>
      </c>
      <c r="N77" s="287">
        <v>9935</v>
      </c>
      <c r="O77" s="287">
        <v>3241</v>
      </c>
      <c r="P77" s="287">
        <v>855</v>
      </c>
      <c r="Q77" s="287">
        <v>171</v>
      </c>
      <c r="R77" s="287">
        <v>957</v>
      </c>
      <c r="S77" s="287">
        <v>273</v>
      </c>
      <c r="T77" s="287">
        <v>3341</v>
      </c>
      <c r="U77" s="287">
        <v>458</v>
      </c>
      <c r="V77" s="287">
        <v>9511</v>
      </c>
      <c r="W77" s="287">
        <v>4943</v>
      </c>
      <c r="X77" s="287">
        <v>5526</v>
      </c>
      <c r="Y77" s="287">
        <v>1562</v>
      </c>
      <c r="Z77" s="287">
        <v>918</v>
      </c>
      <c r="AA77" s="287">
        <v>588</v>
      </c>
      <c r="AB77" s="287">
        <v>1857</v>
      </c>
      <c r="AC77" s="287">
        <v>602</v>
      </c>
      <c r="AD77" s="287">
        <v>1276</v>
      </c>
      <c r="AE77" s="287">
        <v>844</v>
      </c>
      <c r="AF77" s="287">
        <v>998</v>
      </c>
      <c r="AG77" s="287">
        <v>573</v>
      </c>
      <c r="AH77" s="287">
        <v>2917</v>
      </c>
      <c r="AI77" s="287">
        <v>1569</v>
      </c>
      <c r="AJ77" s="287">
        <v>2451</v>
      </c>
      <c r="AK77" s="287">
        <v>1131</v>
      </c>
      <c r="AL77" s="287">
        <v>3869</v>
      </c>
      <c r="AM77" s="287">
        <v>2279</v>
      </c>
      <c r="AN77" s="287">
        <v>4631</v>
      </c>
      <c r="AO77" s="287">
        <v>3823</v>
      </c>
      <c r="AP77" s="287">
        <v>4093</v>
      </c>
      <c r="AQ77" s="287">
        <v>3421</v>
      </c>
      <c r="AR77" s="287">
        <v>731</v>
      </c>
      <c r="AS77" s="287">
        <v>469</v>
      </c>
      <c r="AT77" s="287">
        <v>1148</v>
      </c>
      <c r="AU77" s="412">
        <v>870</v>
      </c>
    </row>
    <row r="78" spans="1:47" ht="12.65" customHeight="1">
      <c r="A78" s="155" t="s">
        <v>5301</v>
      </c>
      <c r="B78" s="155" t="s">
        <v>5</v>
      </c>
      <c r="C78" s="313" t="s">
        <v>5232</v>
      </c>
      <c r="D78" s="313" t="s">
        <v>5201</v>
      </c>
      <c r="E78" s="313" t="s">
        <v>5299</v>
      </c>
      <c r="F78" s="313" t="s">
        <v>5236</v>
      </c>
      <c r="G78" s="163" t="s">
        <v>1373</v>
      </c>
      <c r="H78" s="287">
        <v>42001</v>
      </c>
      <c r="I78" s="287">
        <v>19536</v>
      </c>
      <c r="J78" s="287">
        <v>2657</v>
      </c>
      <c r="K78" s="287">
        <v>1232</v>
      </c>
      <c r="L78" s="287">
        <v>103</v>
      </c>
      <c r="M78" s="287">
        <v>17</v>
      </c>
      <c r="N78" s="287">
        <v>11667</v>
      </c>
      <c r="O78" s="287">
        <v>3652</v>
      </c>
      <c r="P78" s="287">
        <v>307</v>
      </c>
      <c r="Q78" s="287">
        <v>44</v>
      </c>
      <c r="R78" s="287">
        <v>695</v>
      </c>
      <c r="S78" s="287">
        <v>161</v>
      </c>
      <c r="T78" s="287">
        <v>2706</v>
      </c>
      <c r="U78" s="287">
        <v>291</v>
      </c>
      <c r="V78" s="287">
        <v>5629</v>
      </c>
      <c r="W78" s="287">
        <v>3120</v>
      </c>
      <c r="X78" s="287">
        <v>2923</v>
      </c>
      <c r="Y78" s="287">
        <v>811</v>
      </c>
      <c r="Z78" s="287">
        <v>790</v>
      </c>
      <c r="AA78" s="287">
        <v>521</v>
      </c>
      <c r="AB78" s="287">
        <v>718</v>
      </c>
      <c r="AC78" s="287">
        <v>190</v>
      </c>
      <c r="AD78" s="287">
        <v>559</v>
      </c>
      <c r="AE78" s="287">
        <v>398</v>
      </c>
      <c r="AF78" s="287">
        <v>447</v>
      </c>
      <c r="AG78" s="287">
        <v>232</v>
      </c>
      <c r="AH78" s="287">
        <v>1730</v>
      </c>
      <c r="AI78" s="287">
        <v>995</v>
      </c>
      <c r="AJ78" s="287">
        <v>1365</v>
      </c>
      <c r="AK78" s="287">
        <v>637</v>
      </c>
      <c r="AL78" s="287">
        <v>2661</v>
      </c>
      <c r="AM78" s="287">
        <v>1429</v>
      </c>
      <c r="AN78" s="287">
        <v>3150</v>
      </c>
      <c r="AO78" s="287">
        <v>2633</v>
      </c>
      <c r="AP78" s="287">
        <v>2684</v>
      </c>
      <c r="AQ78" s="287">
        <v>2280</v>
      </c>
      <c r="AR78" s="287">
        <v>397</v>
      </c>
      <c r="AS78" s="287">
        <v>254</v>
      </c>
      <c r="AT78" s="287">
        <v>813</v>
      </c>
      <c r="AU78" s="412">
        <v>639</v>
      </c>
    </row>
    <row r="79" spans="1:47" ht="12.65" customHeight="1">
      <c r="A79" s="155" t="s">
        <v>5302</v>
      </c>
      <c r="B79" s="155" t="s">
        <v>5</v>
      </c>
      <c r="C79" s="313" t="s">
        <v>5232</v>
      </c>
      <c r="D79" s="313" t="s">
        <v>5201</v>
      </c>
      <c r="E79" s="313" t="s">
        <v>5299</v>
      </c>
      <c r="F79" s="313" t="s">
        <v>5303</v>
      </c>
      <c r="G79" s="163" t="s">
        <v>1387</v>
      </c>
      <c r="H79" s="293">
        <v>44475</v>
      </c>
      <c r="I79" s="293">
        <v>21295</v>
      </c>
      <c r="J79" s="293">
        <v>221</v>
      </c>
      <c r="K79" s="293">
        <v>107</v>
      </c>
      <c r="L79" s="293">
        <v>236</v>
      </c>
      <c r="M79" s="293">
        <v>31</v>
      </c>
      <c r="N79" s="293">
        <v>11033</v>
      </c>
      <c r="O79" s="293">
        <v>3366</v>
      </c>
      <c r="P79" s="293">
        <v>520</v>
      </c>
      <c r="Q79" s="293">
        <v>110</v>
      </c>
      <c r="R79" s="293">
        <v>708</v>
      </c>
      <c r="S79" s="293">
        <v>217</v>
      </c>
      <c r="T79" s="293">
        <v>2693</v>
      </c>
      <c r="U79" s="293">
        <v>399</v>
      </c>
      <c r="V79" s="293">
        <v>6781</v>
      </c>
      <c r="W79" s="293">
        <v>3650</v>
      </c>
      <c r="X79" s="293">
        <v>3738</v>
      </c>
      <c r="Y79" s="293">
        <v>1150</v>
      </c>
      <c r="Z79" s="293">
        <v>687</v>
      </c>
      <c r="AA79" s="293">
        <v>417</v>
      </c>
      <c r="AB79" s="293">
        <v>1271</v>
      </c>
      <c r="AC79" s="293">
        <v>408</v>
      </c>
      <c r="AD79" s="293">
        <v>1004</v>
      </c>
      <c r="AE79" s="293">
        <v>671</v>
      </c>
      <c r="AF79" s="293">
        <v>639</v>
      </c>
      <c r="AG79" s="293">
        <v>386</v>
      </c>
      <c r="AH79" s="293">
        <v>2763</v>
      </c>
      <c r="AI79" s="293">
        <v>1660</v>
      </c>
      <c r="AJ79" s="293">
        <v>2310</v>
      </c>
      <c r="AK79" s="293">
        <v>1116</v>
      </c>
      <c r="AL79" s="293">
        <v>2342</v>
      </c>
      <c r="AM79" s="293">
        <v>1381</v>
      </c>
      <c r="AN79" s="293">
        <v>3290</v>
      </c>
      <c r="AO79" s="293">
        <v>2769</v>
      </c>
      <c r="AP79" s="293">
        <v>2792</v>
      </c>
      <c r="AQ79" s="293">
        <v>2403</v>
      </c>
      <c r="AR79" s="293">
        <v>562</v>
      </c>
      <c r="AS79" s="293">
        <v>368</v>
      </c>
      <c r="AT79" s="293">
        <v>885</v>
      </c>
      <c r="AU79" s="414">
        <v>686</v>
      </c>
    </row>
    <row r="80" spans="1:47" ht="12.65" customHeight="1">
      <c r="A80" s="155" t="s">
        <v>5304</v>
      </c>
      <c r="B80" s="155" t="s">
        <v>5</v>
      </c>
      <c r="C80" s="313" t="s">
        <v>5232</v>
      </c>
      <c r="D80" s="313" t="s">
        <v>5201</v>
      </c>
      <c r="E80" s="313" t="s">
        <v>5299</v>
      </c>
      <c r="F80" s="313" t="s">
        <v>5305</v>
      </c>
      <c r="G80" s="163" t="s">
        <v>1389</v>
      </c>
      <c r="H80" s="1">
        <v>33646</v>
      </c>
      <c r="I80" s="1">
        <v>16199</v>
      </c>
      <c r="J80" s="1">
        <v>118</v>
      </c>
      <c r="K80" s="1">
        <v>54</v>
      </c>
      <c r="L80" s="1">
        <v>2680</v>
      </c>
      <c r="M80" s="1">
        <v>300</v>
      </c>
      <c r="N80" s="1">
        <v>6042</v>
      </c>
      <c r="O80" s="1">
        <v>2201</v>
      </c>
      <c r="P80" s="1">
        <v>1015</v>
      </c>
      <c r="Q80" s="1">
        <v>174</v>
      </c>
      <c r="R80" s="1">
        <v>564</v>
      </c>
      <c r="S80" s="1">
        <v>122</v>
      </c>
      <c r="T80" s="1">
        <v>1789</v>
      </c>
      <c r="U80" s="1">
        <v>241</v>
      </c>
      <c r="V80" s="1">
        <v>4682</v>
      </c>
      <c r="W80" s="1">
        <v>2837</v>
      </c>
      <c r="X80" s="1">
        <v>2569</v>
      </c>
      <c r="Y80" s="1">
        <v>782</v>
      </c>
      <c r="Z80" s="1">
        <v>526</v>
      </c>
      <c r="AA80" s="1">
        <v>341</v>
      </c>
      <c r="AB80" s="1">
        <v>1045</v>
      </c>
      <c r="AC80" s="1">
        <v>329</v>
      </c>
      <c r="AD80" s="1">
        <v>707</v>
      </c>
      <c r="AE80" s="1">
        <v>491</v>
      </c>
      <c r="AF80" s="1">
        <v>620</v>
      </c>
      <c r="AG80" s="1">
        <v>362</v>
      </c>
      <c r="AH80" s="1">
        <v>1610</v>
      </c>
      <c r="AI80" s="1">
        <v>941</v>
      </c>
      <c r="AJ80" s="1">
        <v>1594</v>
      </c>
      <c r="AK80" s="1">
        <v>705</v>
      </c>
      <c r="AL80" s="1">
        <v>2039</v>
      </c>
      <c r="AM80" s="1">
        <v>1284</v>
      </c>
      <c r="AN80" s="1">
        <v>2542</v>
      </c>
      <c r="AO80" s="1">
        <v>2142</v>
      </c>
      <c r="AP80" s="1">
        <v>2354</v>
      </c>
      <c r="AQ80" s="1">
        <v>2056</v>
      </c>
      <c r="AR80" s="1">
        <v>401</v>
      </c>
      <c r="AS80" s="1">
        <v>239</v>
      </c>
      <c r="AT80" s="1">
        <v>749</v>
      </c>
      <c r="AU80" s="75">
        <v>598</v>
      </c>
    </row>
    <row r="81" spans="1:47" ht="12.65" customHeight="1">
      <c r="A81" s="155" t="s">
        <v>5306</v>
      </c>
      <c r="B81" s="155" t="s">
        <v>5</v>
      </c>
      <c r="C81" s="313" t="s">
        <v>5232</v>
      </c>
      <c r="D81" s="313" t="s">
        <v>5201</v>
      </c>
      <c r="E81" s="313" t="s">
        <v>5299</v>
      </c>
      <c r="F81" s="313" t="s">
        <v>5307</v>
      </c>
      <c r="G81" s="163" t="s">
        <v>1391</v>
      </c>
      <c r="H81" s="1">
        <v>71345</v>
      </c>
      <c r="I81" s="1">
        <v>34916</v>
      </c>
      <c r="J81" s="1">
        <v>239</v>
      </c>
      <c r="K81" s="1">
        <v>109</v>
      </c>
      <c r="L81" s="1">
        <v>949</v>
      </c>
      <c r="M81" s="1">
        <v>96</v>
      </c>
      <c r="N81" s="1">
        <v>14595</v>
      </c>
      <c r="O81" s="1">
        <v>5057</v>
      </c>
      <c r="P81" s="1">
        <v>598</v>
      </c>
      <c r="Q81" s="1">
        <v>126</v>
      </c>
      <c r="R81" s="1">
        <v>899</v>
      </c>
      <c r="S81" s="1">
        <v>266</v>
      </c>
      <c r="T81" s="1">
        <v>3977</v>
      </c>
      <c r="U81" s="1">
        <v>496</v>
      </c>
      <c r="V81" s="1">
        <v>11409</v>
      </c>
      <c r="W81" s="1">
        <v>6158</v>
      </c>
      <c r="X81" s="1">
        <v>6712</v>
      </c>
      <c r="Y81" s="1">
        <v>1968</v>
      </c>
      <c r="Z81" s="1">
        <v>1121</v>
      </c>
      <c r="AA81" s="1">
        <v>669</v>
      </c>
      <c r="AB81" s="1">
        <v>2531</v>
      </c>
      <c r="AC81" s="1">
        <v>857</v>
      </c>
      <c r="AD81" s="1">
        <v>1777</v>
      </c>
      <c r="AE81" s="1">
        <v>1179</v>
      </c>
      <c r="AF81" s="1">
        <v>1474</v>
      </c>
      <c r="AG81" s="1">
        <v>879</v>
      </c>
      <c r="AH81" s="1">
        <v>3783</v>
      </c>
      <c r="AI81" s="1">
        <v>2071</v>
      </c>
      <c r="AJ81" s="1">
        <v>4488</v>
      </c>
      <c r="AK81" s="1">
        <v>2242</v>
      </c>
      <c r="AL81" s="1">
        <v>4034</v>
      </c>
      <c r="AM81" s="1">
        <v>2508</v>
      </c>
      <c r="AN81" s="1">
        <v>5590</v>
      </c>
      <c r="AO81" s="1">
        <v>4606</v>
      </c>
      <c r="AP81" s="1">
        <v>4609</v>
      </c>
      <c r="AQ81" s="1">
        <v>3826</v>
      </c>
      <c r="AR81" s="1">
        <v>887</v>
      </c>
      <c r="AS81" s="1">
        <v>528</v>
      </c>
      <c r="AT81" s="1">
        <v>1673</v>
      </c>
      <c r="AU81" s="75">
        <v>1275</v>
      </c>
    </row>
    <row r="82" spans="1:47" ht="12.65" customHeight="1">
      <c r="A82" s="153" t="s">
        <v>5308</v>
      </c>
      <c r="B82" s="153" t="s">
        <v>5</v>
      </c>
      <c r="C82" s="311" t="s">
        <v>5232</v>
      </c>
      <c r="D82" s="311" t="s">
        <v>5201</v>
      </c>
      <c r="E82" s="311" t="s">
        <v>5309</v>
      </c>
      <c r="F82" s="311" t="s">
        <v>5196</v>
      </c>
      <c r="G82" s="162" t="s">
        <v>1393</v>
      </c>
      <c r="H82" s="4">
        <v>162456</v>
      </c>
      <c r="I82" s="4">
        <v>76233</v>
      </c>
      <c r="J82" s="4">
        <v>3157</v>
      </c>
      <c r="K82" s="4">
        <v>1570</v>
      </c>
      <c r="L82" s="4">
        <v>12135</v>
      </c>
      <c r="M82" s="4">
        <v>1364</v>
      </c>
      <c r="N82" s="4">
        <v>37288</v>
      </c>
      <c r="O82" s="4">
        <v>13675</v>
      </c>
      <c r="P82" s="4">
        <v>1601</v>
      </c>
      <c r="Q82" s="4">
        <v>348</v>
      </c>
      <c r="R82" s="4">
        <v>2130</v>
      </c>
      <c r="S82" s="4">
        <v>569</v>
      </c>
      <c r="T82" s="4">
        <v>11122</v>
      </c>
      <c r="U82" s="4">
        <v>1300</v>
      </c>
      <c r="V82" s="4">
        <v>23334</v>
      </c>
      <c r="W82" s="4">
        <v>12841</v>
      </c>
      <c r="X82" s="4">
        <v>8597</v>
      </c>
      <c r="Y82" s="4">
        <v>2294</v>
      </c>
      <c r="Z82" s="4">
        <v>2737</v>
      </c>
      <c r="AA82" s="4">
        <v>1738</v>
      </c>
      <c r="AB82" s="4">
        <v>4999</v>
      </c>
      <c r="AC82" s="4">
        <v>1598</v>
      </c>
      <c r="AD82" s="4">
        <v>3020</v>
      </c>
      <c r="AE82" s="4">
        <v>2076</v>
      </c>
      <c r="AF82" s="4">
        <v>2216</v>
      </c>
      <c r="AG82" s="4">
        <v>1345</v>
      </c>
      <c r="AH82" s="4">
        <v>8960</v>
      </c>
      <c r="AI82" s="4">
        <v>5083</v>
      </c>
      <c r="AJ82" s="4">
        <v>6228</v>
      </c>
      <c r="AK82" s="4">
        <v>2895</v>
      </c>
      <c r="AL82" s="4">
        <v>6880</v>
      </c>
      <c r="AM82" s="4">
        <v>4319</v>
      </c>
      <c r="AN82" s="4">
        <v>12914</v>
      </c>
      <c r="AO82" s="4">
        <v>11059</v>
      </c>
      <c r="AP82" s="4">
        <v>9314</v>
      </c>
      <c r="AQ82" s="4">
        <v>7873</v>
      </c>
      <c r="AR82" s="4">
        <v>1813</v>
      </c>
      <c r="AS82" s="4">
        <v>1135</v>
      </c>
      <c r="AT82" s="4">
        <v>4011</v>
      </c>
      <c r="AU82" s="73">
        <v>3151</v>
      </c>
    </row>
    <row r="83" spans="1:47" ht="12.65" customHeight="1">
      <c r="A83" s="155" t="s">
        <v>5310</v>
      </c>
      <c r="B83" s="155" t="s">
        <v>5</v>
      </c>
      <c r="C83" s="313" t="s">
        <v>5232</v>
      </c>
      <c r="D83" s="313" t="s">
        <v>5201</v>
      </c>
      <c r="E83" s="313" t="s">
        <v>5309</v>
      </c>
      <c r="F83" s="313" t="s">
        <v>12</v>
      </c>
      <c r="G83" s="163" t="s">
        <v>1394</v>
      </c>
      <c r="H83" s="1">
        <v>41277</v>
      </c>
      <c r="I83" s="1">
        <v>19406</v>
      </c>
      <c r="J83" s="1">
        <v>524</v>
      </c>
      <c r="K83" s="1">
        <v>269</v>
      </c>
      <c r="L83" s="1">
        <v>3291</v>
      </c>
      <c r="M83" s="1">
        <v>379</v>
      </c>
      <c r="N83" s="1">
        <v>8146</v>
      </c>
      <c r="O83" s="1">
        <v>2547</v>
      </c>
      <c r="P83" s="1">
        <v>711</v>
      </c>
      <c r="Q83" s="1">
        <v>146</v>
      </c>
      <c r="R83" s="1">
        <v>407</v>
      </c>
      <c r="S83" s="1">
        <v>105</v>
      </c>
      <c r="T83" s="1">
        <v>2528</v>
      </c>
      <c r="U83" s="1">
        <v>342</v>
      </c>
      <c r="V83" s="1">
        <v>6204</v>
      </c>
      <c r="W83" s="1">
        <v>3433</v>
      </c>
      <c r="X83" s="1">
        <v>2201</v>
      </c>
      <c r="Y83" s="1">
        <v>572</v>
      </c>
      <c r="Z83" s="1">
        <v>710</v>
      </c>
      <c r="AA83" s="1">
        <v>455</v>
      </c>
      <c r="AB83" s="1">
        <v>1487</v>
      </c>
      <c r="AC83" s="1">
        <v>474</v>
      </c>
      <c r="AD83" s="1">
        <v>927</v>
      </c>
      <c r="AE83" s="1">
        <v>608</v>
      </c>
      <c r="AF83" s="1">
        <v>608</v>
      </c>
      <c r="AG83" s="1">
        <v>366</v>
      </c>
      <c r="AH83" s="1">
        <v>2522</v>
      </c>
      <c r="AI83" s="1">
        <v>1423</v>
      </c>
      <c r="AJ83" s="1">
        <v>1309</v>
      </c>
      <c r="AK83" s="1">
        <v>624</v>
      </c>
      <c r="AL83" s="1">
        <v>1879</v>
      </c>
      <c r="AM83" s="1">
        <v>1219</v>
      </c>
      <c r="AN83" s="1">
        <v>3591</v>
      </c>
      <c r="AO83" s="1">
        <v>3067</v>
      </c>
      <c r="AP83" s="1">
        <v>2719</v>
      </c>
      <c r="AQ83" s="1">
        <v>2263</v>
      </c>
      <c r="AR83" s="1">
        <v>455</v>
      </c>
      <c r="AS83" s="1">
        <v>294</v>
      </c>
      <c r="AT83" s="1">
        <v>1058</v>
      </c>
      <c r="AU83" s="75">
        <v>820</v>
      </c>
    </row>
    <row r="84" spans="1:47" ht="12.65" customHeight="1">
      <c r="A84" s="155" t="s">
        <v>5311</v>
      </c>
      <c r="B84" s="155" t="s">
        <v>5</v>
      </c>
      <c r="C84" s="313" t="s">
        <v>5232</v>
      </c>
      <c r="D84" s="313" t="s">
        <v>5201</v>
      </c>
      <c r="E84" s="313" t="s">
        <v>5309</v>
      </c>
      <c r="F84" s="313" t="s">
        <v>14</v>
      </c>
      <c r="G84" s="163" t="s">
        <v>1400</v>
      </c>
      <c r="H84" s="1">
        <v>46202</v>
      </c>
      <c r="I84" s="1">
        <v>21224</v>
      </c>
      <c r="J84" s="1">
        <v>2072</v>
      </c>
      <c r="K84" s="1">
        <v>1034</v>
      </c>
      <c r="L84" s="1">
        <v>4555</v>
      </c>
      <c r="M84" s="1">
        <v>495</v>
      </c>
      <c r="N84" s="1">
        <v>9297</v>
      </c>
      <c r="O84" s="1">
        <v>3501</v>
      </c>
      <c r="P84" s="1">
        <v>333</v>
      </c>
      <c r="Q84" s="1">
        <v>75</v>
      </c>
      <c r="R84" s="1">
        <v>669</v>
      </c>
      <c r="S84" s="1">
        <v>155</v>
      </c>
      <c r="T84" s="1">
        <v>4699</v>
      </c>
      <c r="U84" s="1">
        <v>427</v>
      </c>
      <c r="V84" s="1">
        <v>6436</v>
      </c>
      <c r="W84" s="1">
        <v>3555</v>
      </c>
      <c r="X84" s="1">
        <v>1925</v>
      </c>
      <c r="Y84" s="1">
        <v>529</v>
      </c>
      <c r="Z84" s="1">
        <v>740</v>
      </c>
      <c r="AA84" s="1">
        <v>509</v>
      </c>
      <c r="AB84" s="1">
        <v>999</v>
      </c>
      <c r="AC84" s="1">
        <v>310</v>
      </c>
      <c r="AD84" s="1">
        <v>669</v>
      </c>
      <c r="AE84" s="1">
        <v>478</v>
      </c>
      <c r="AF84" s="1">
        <v>520</v>
      </c>
      <c r="AG84" s="1">
        <v>312</v>
      </c>
      <c r="AH84" s="1">
        <v>2198</v>
      </c>
      <c r="AI84" s="1">
        <v>1348</v>
      </c>
      <c r="AJ84" s="1">
        <v>1026</v>
      </c>
      <c r="AK84" s="1">
        <v>460</v>
      </c>
      <c r="AL84" s="1">
        <v>1901</v>
      </c>
      <c r="AM84" s="1">
        <v>1131</v>
      </c>
      <c r="AN84" s="1">
        <v>3894</v>
      </c>
      <c r="AO84" s="1">
        <v>3404</v>
      </c>
      <c r="AP84" s="1">
        <v>2489</v>
      </c>
      <c r="AQ84" s="1">
        <v>2156</v>
      </c>
      <c r="AR84" s="1">
        <v>536</v>
      </c>
      <c r="AS84" s="1">
        <v>351</v>
      </c>
      <c r="AT84" s="1">
        <v>1244</v>
      </c>
      <c r="AU84" s="75">
        <v>994</v>
      </c>
    </row>
    <row r="85" spans="1:47" ht="12.65" customHeight="1">
      <c r="A85" s="155" t="s">
        <v>5312</v>
      </c>
      <c r="B85" s="155" t="s">
        <v>5</v>
      </c>
      <c r="C85" s="313" t="s">
        <v>5232</v>
      </c>
      <c r="D85" s="313" t="s">
        <v>5201</v>
      </c>
      <c r="E85" s="313" t="s">
        <v>5309</v>
      </c>
      <c r="F85" s="313" t="s">
        <v>5209</v>
      </c>
      <c r="G85" s="163" t="s">
        <v>1408</v>
      </c>
      <c r="H85" s="1">
        <v>24800</v>
      </c>
      <c r="I85" s="1">
        <v>11614</v>
      </c>
      <c r="J85" s="1">
        <v>264</v>
      </c>
      <c r="K85" s="1">
        <v>133</v>
      </c>
      <c r="L85" s="1">
        <v>3133</v>
      </c>
      <c r="M85" s="1">
        <v>352</v>
      </c>
      <c r="N85" s="1">
        <v>6078</v>
      </c>
      <c r="O85" s="1">
        <v>2503</v>
      </c>
      <c r="P85" s="1">
        <v>138</v>
      </c>
      <c r="Q85" s="1">
        <v>32</v>
      </c>
      <c r="R85" s="1">
        <v>489</v>
      </c>
      <c r="S85" s="1">
        <v>122</v>
      </c>
      <c r="T85" s="1">
        <v>1521</v>
      </c>
      <c r="U85" s="1">
        <v>221</v>
      </c>
      <c r="V85" s="1">
        <v>3312</v>
      </c>
      <c r="W85" s="1">
        <v>1868</v>
      </c>
      <c r="X85" s="1">
        <v>1238</v>
      </c>
      <c r="Y85" s="1">
        <v>401</v>
      </c>
      <c r="Z85" s="1">
        <v>341</v>
      </c>
      <c r="AA85" s="1">
        <v>208</v>
      </c>
      <c r="AB85" s="1">
        <v>615</v>
      </c>
      <c r="AC85" s="1">
        <v>194</v>
      </c>
      <c r="AD85" s="1">
        <v>354</v>
      </c>
      <c r="AE85" s="1">
        <v>252</v>
      </c>
      <c r="AF85" s="1">
        <v>239</v>
      </c>
      <c r="AG85" s="1">
        <v>161</v>
      </c>
      <c r="AH85" s="1">
        <v>1204</v>
      </c>
      <c r="AI85" s="1">
        <v>707</v>
      </c>
      <c r="AJ85" s="1">
        <v>843</v>
      </c>
      <c r="AK85" s="1">
        <v>431</v>
      </c>
      <c r="AL85" s="1">
        <v>1100</v>
      </c>
      <c r="AM85" s="1">
        <v>705</v>
      </c>
      <c r="AN85" s="1">
        <v>1819</v>
      </c>
      <c r="AO85" s="1">
        <v>1569</v>
      </c>
      <c r="AP85" s="1">
        <v>1257</v>
      </c>
      <c r="AQ85" s="1">
        <v>1095</v>
      </c>
      <c r="AR85" s="1">
        <v>276</v>
      </c>
      <c r="AS85" s="1">
        <v>184</v>
      </c>
      <c r="AT85" s="1">
        <v>579</v>
      </c>
      <c r="AU85" s="75">
        <v>476</v>
      </c>
    </row>
    <row r="86" spans="1:47" ht="12.65" customHeight="1">
      <c r="A86" s="155" t="s">
        <v>5313</v>
      </c>
      <c r="B86" s="155" t="s">
        <v>5</v>
      </c>
      <c r="C86" s="313" t="s">
        <v>5232</v>
      </c>
      <c r="D86" s="313" t="s">
        <v>5201</v>
      </c>
      <c r="E86" s="313" t="s">
        <v>5309</v>
      </c>
      <c r="F86" s="313" t="s">
        <v>5314</v>
      </c>
      <c r="G86" s="163" t="s">
        <v>1414</v>
      </c>
      <c r="H86" s="1">
        <v>50177</v>
      </c>
      <c r="I86" s="1">
        <v>23989</v>
      </c>
      <c r="J86" s="1">
        <v>297</v>
      </c>
      <c r="K86" s="1">
        <v>134</v>
      </c>
      <c r="L86" s="1">
        <v>1156</v>
      </c>
      <c r="M86" s="1">
        <v>138</v>
      </c>
      <c r="N86" s="1">
        <v>13767</v>
      </c>
      <c r="O86" s="1">
        <v>5124</v>
      </c>
      <c r="P86" s="1">
        <v>419</v>
      </c>
      <c r="Q86" s="1">
        <v>95</v>
      </c>
      <c r="R86" s="1">
        <v>565</v>
      </c>
      <c r="S86" s="1">
        <v>187</v>
      </c>
      <c r="T86" s="1">
        <v>2374</v>
      </c>
      <c r="U86" s="1">
        <v>310</v>
      </c>
      <c r="V86" s="1">
        <v>7382</v>
      </c>
      <c r="W86" s="1">
        <v>3985</v>
      </c>
      <c r="X86" s="1">
        <v>3233</v>
      </c>
      <c r="Y86" s="1">
        <v>792</v>
      </c>
      <c r="Z86" s="1">
        <v>946</v>
      </c>
      <c r="AA86" s="1">
        <v>566</v>
      </c>
      <c r="AB86" s="1">
        <v>1898</v>
      </c>
      <c r="AC86" s="1">
        <v>620</v>
      </c>
      <c r="AD86" s="1">
        <v>1070</v>
      </c>
      <c r="AE86" s="1">
        <v>738</v>
      </c>
      <c r="AF86" s="1">
        <v>849</v>
      </c>
      <c r="AG86" s="1">
        <v>506</v>
      </c>
      <c r="AH86" s="1">
        <v>3036</v>
      </c>
      <c r="AI86" s="1">
        <v>1605</v>
      </c>
      <c r="AJ86" s="1">
        <v>3050</v>
      </c>
      <c r="AK86" s="1">
        <v>1380</v>
      </c>
      <c r="AL86" s="1">
        <v>2000</v>
      </c>
      <c r="AM86" s="1">
        <v>1264</v>
      </c>
      <c r="AN86" s="1">
        <v>3610</v>
      </c>
      <c r="AO86" s="1">
        <v>3019</v>
      </c>
      <c r="AP86" s="1">
        <v>2849</v>
      </c>
      <c r="AQ86" s="1">
        <v>2359</v>
      </c>
      <c r="AR86" s="1">
        <v>546</v>
      </c>
      <c r="AS86" s="1">
        <v>306</v>
      </c>
      <c r="AT86" s="1">
        <v>1130</v>
      </c>
      <c r="AU86" s="75">
        <v>861</v>
      </c>
    </row>
    <row r="87" spans="1:47" ht="12.65" customHeight="1">
      <c r="A87" s="153" t="s">
        <v>5315</v>
      </c>
      <c r="B87" s="153" t="s">
        <v>6</v>
      </c>
      <c r="C87" s="311" t="s">
        <v>5196</v>
      </c>
      <c r="D87" s="311" t="s">
        <v>5197</v>
      </c>
      <c r="E87" s="311" t="s">
        <v>5196</v>
      </c>
      <c r="F87" s="311" t="s">
        <v>5196</v>
      </c>
      <c r="G87" s="159" t="s">
        <v>1416</v>
      </c>
      <c r="H87" s="4">
        <v>2466849</v>
      </c>
      <c r="I87" s="4">
        <v>1156110</v>
      </c>
      <c r="J87" s="4">
        <v>173618</v>
      </c>
      <c r="K87" s="4">
        <v>68515</v>
      </c>
      <c r="L87" s="4">
        <v>4114</v>
      </c>
      <c r="M87" s="4">
        <v>615</v>
      </c>
      <c r="N87" s="4">
        <v>532115</v>
      </c>
      <c r="O87" s="4">
        <v>191948</v>
      </c>
      <c r="P87" s="4">
        <v>17734</v>
      </c>
      <c r="Q87" s="4">
        <v>3947</v>
      </c>
      <c r="R87" s="4">
        <v>29738</v>
      </c>
      <c r="S87" s="4">
        <v>7519</v>
      </c>
      <c r="T87" s="4">
        <v>180183</v>
      </c>
      <c r="U87" s="4">
        <v>18892</v>
      </c>
      <c r="V87" s="4">
        <v>377010</v>
      </c>
      <c r="W87" s="4">
        <v>202315</v>
      </c>
      <c r="X87" s="4">
        <v>180135</v>
      </c>
      <c r="Y87" s="4">
        <v>45924</v>
      </c>
      <c r="Z87" s="4">
        <v>55691</v>
      </c>
      <c r="AA87" s="4">
        <v>35123</v>
      </c>
      <c r="AB87" s="4">
        <v>56238</v>
      </c>
      <c r="AC87" s="4">
        <v>16953</v>
      </c>
      <c r="AD87" s="4">
        <v>38550</v>
      </c>
      <c r="AE87" s="4">
        <v>26094</v>
      </c>
      <c r="AF87" s="4">
        <v>26152</v>
      </c>
      <c r="AG87" s="4">
        <v>14014</v>
      </c>
      <c r="AH87" s="4">
        <v>108356</v>
      </c>
      <c r="AI87" s="4">
        <v>58416</v>
      </c>
      <c r="AJ87" s="4">
        <v>93609</v>
      </c>
      <c r="AK87" s="4">
        <v>43892</v>
      </c>
      <c r="AL87" s="4">
        <v>169732</v>
      </c>
      <c r="AM87" s="4">
        <v>87633</v>
      </c>
      <c r="AN87" s="4">
        <v>190059</v>
      </c>
      <c r="AO87" s="4">
        <v>152489</v>
      </c>
      <c r="AP87" s="4">
        <v>144414</v>
      </c>
      <c r="AQ87" s="4">
        <v>118975</v>
      </c>
      <c r="AR87" s="4">
        <v>24364</v>
      </c>
      <c r="AS87" s="4">
        <v>14556</v>
      </c>
      <c r="AT87" s="4">
        <v>65037</v>
      </c>
      <c r="AU87" s="73">
        <v>48290</v>
      </c>
    </row>
    <row r="88" spans="1:47" ht="12.65" customHeight="1">
      <c r="A88" s="153" t="s">
        <v>5316</v>
      </c>
      <c r="B88" s="153" t="s">
        <v>6</v>
      </c>
      <c r="C88" s="311" t="s">
        <v>12</v>
      </c>
      <c r="D88" s="311" t="s">
        <v>5197</v>
      </c>
      <c r="E88" s="311" t="s">
        <v>5196</v>
      </c>
      <c r="F88" s="311" t="s">
        <v>5196</v>
      </c>
      <c r="G88" s="160" t="s">
        <v>1417</v>
      </c>
      <c r="H88" s="293">
        <v>361497</v>
      </c>
      <c r="I88" s="293">
        <v>171307</v>
      </c>
      <c r="J88" s="293">
        <v>18871</v>
      </c>
      <c r="K88" s="293">
        <v>6892</v>
      </c>
      <c r="L88" s="293">
        <v>1063</v>
      </c>
      <c r="M88" s="293">
        <v>151</v>
      </c>
      <c r="N88" s="293">
        <v>77621</v>
      </c>
      <c r="O88" s="293">
        <v>28199</v>
      </c>
      <c r="P88" s="293">
        <v>3099</v>
      </c>
      <c r="Q88" s="293">
        <v>682</v>
      </c>
      <c r="R88" s="293">
        <v>5252</v>
      </c>
      <c r="S88" s="293">
        <v>1354</v>
      </c>
      <c r="T88" s="293">
        <v>24426</v>
      </c>
      <c r="U88" s="293">
        <v>2449</v>
      </c>
      <c r="V88" s="293">
        <v>54754</v>
      </c>
      <c r="W88" s="293">
        <v>30365</v>
      </c>
      <c r="X88" s="293">
        <v>30266</v>
      </c>
      <c r="Y88" s="293">
        <v>7585</v>
      </c>
      <c r="Z88" s="293">
        <v>7629</v>
      </c>
      <c r="AA88" s="293">
        <v>4976</v>
      </c>
      <c r="AB88" s="293">
        <v>5382</v>
      </c>
      <c r="AC88" s="293">
        <v>1509</v>
      </c>
      <c r="AD88" s="293">
        <v>4691</v>
      </c>
      <c r="AE88" s="293">
        <v>3311</v>
      </c>
      <c r="AF88" s="293">
        <v>3999</v>
      </c>
      <c r="AG88" s="293">
        <v>2205</v>
      </c>
      <c r="AH88" s="293">
        <v>11923</v>
      </c>
      <c r="AI88" s="293">
        <v>6481</v>
      </c>
      <c r="AJ88" s="293">
        <v>16118</v>
      </c>
      <c r="AK88" s="293">
        <v>7815</v>
      </c>
      <c r="AL88" s="293">
        <v>32618</v>
      </c>
      <c r="AM88" s="293">
        <v>16670</v>
      </c>
      <c r="AN88" s="293">
        <v>27430</v>
      </c>
      <c r="AO88" s="293">
        <v>22187</v>
      </c>
      <c r="AP88" s="293">
        <v>22863</v>
      </c>
      <c r="AQ88" s="293">
        <v>18995</v>
      </c>
      <c r="AR88" s="293">
        <v>3837</v>
      </c>
      <c r="AS88" s="293">
        <v>2294</v>
      </c>
      <c r="AT88" s="293">
        <v>9655</v>
      </c>
      <c r="AU88" s="414">
        <v>7187</v>
      </c>
    </row>
    <row r="89" spans="1:47" ht="12.65" customHeight="1">
      <c r="A89" s="153" t="s">
        <v>5317</v>
      </c>
      <c r="B89" s="153" t="s">
        <v>6</v>
      </c>
      <c r="C89" s="311" t="s">
        <v>12</v>
      </c>
      <c r="D89" s="311" t="s">
        <v>5201</v>
      </c>
      <c r="E89" s="311" t="s">
        <v>5196</v>
      </c>
      <c r="F89" s="311" t="s">
        <v>5196</v>
      </c>
      <c r="G89" s="161" t="s">
        <v>1418</v>
      </c>
      <c r="H89" s="293">
        <v>361497</v>
      </c>
      <c r="I89" s="293">
        <v>171307</v>
      </c>
      <c r="J89" s="293">
        <v>18871</v>
      </c>
      <c r="K89" s="293">
        <v>6892</v>
      </c>
      <c r="L89" s="293">
        <v>1063</v>
      </c>
      <c r="M89" s="293">
        <v>151</v>
      </c>
      <c r="N89" s="293">
        <v>77621</v>
      </c>
      <c r="O89" s="293">
        <v>28199</v>
      </c>
      <c r="P89" s="293">
        <v>3099</v>
      </c>
      <c r="Q89" s="293">
        <v>682</v>
      </c>
      <c r="R89" s="293">
        <v>5252</v>
      </c>
      <c r="S89" s="293">
        <v>1354</v>
      </c>
      <c r="T89" s="293">
        <v>24426</v>
      </c>
      <c r="U89" s="293">
        <v>2449</v>
      </c>
      <c r="V89" s="293">
        <v>54754</v>
      </c>
      <c r="W89" s="293">
        <v>30365</v>
      </c>
      <c r="X89" s="293">
        <v>30266</v>
      </c>
      <c r="Y89" s="293">
        <v>7585</v>
      </c>
      <c r="Z89" s="293">
        <v>7629</v>
      </c>
      <c r="AA89" s="293">
        <v>4976</v>
      </c>
      <c r="AB89" s="293">
        <v>5382</v>
      </c>
      <c r="AC89" s="293">
        <v>1509</v>
      </c>
      <c r="AD89" s="293">
        <v>4691</v>
      </c>
      <c r="AE89" s="293">
        <v>3311</v>
      </c>
      <c r="AF89" s="293">
        <v>3999</v>
      </c>
      <c r="AG89" s="293">
        <v>2205</v>
      </c>
      <c r="AH89" s="293">
        <v>11923</v>
      </c>
      <c r="AI89" s="293">
        <v>6481</v>
      </c>
      <c r="AJ89" s="293">
        <v>16118</v>
      </c>
      <c r="AK89" s="293">
        <v>7815</v>
      </c>
      <c r="AL89" s="293">
        <v>32618</v>
      </c>
      <c r="AM89" s="293">
        <v>16670</v>
      </c>
      <c r="AN89" s="293">
        <v>27430</v>
      </c>
      <c r="AO89" s="293">
        <v>22187</v>
      </c>
      <c r="AP89" s="293">
        <v>22863</v>
      </c>
      <c r="AQ89" s="293">
        <v>18995</v>
      </c>
      <c r="AR89" s="293">
        <v>3837</v>
      </c>
      <c r="AS89" s="293">
        <v>2294</v>
      </c>
      <c r="AT89" s="293">
        <v>9655</v>
      </c>
      <c r="AU89" s="414">
        <v>7187</v>
      </c>
    </row>
    <row r="90" spans="1:47" ht="12.65" customHeight="1">
      <c r="A90" s="153" t="s">
        <v>5318</v>
      </c>
      <c r="B90" s="153" t="s">
        <v>6</v>
      </c>
      <c r="C90" s="311" t="s">
        <v>12</v>
      </c>
      <c r="D90" s="311" t="s">
        <v>5201</v>
      </c>
      <c r="E90" s="311" t="s">
        <v>5228</v>
      </c>
      <c r="F90" s="311" t="s">
        <v>5196</v>
      </c>
      <c r="G90" s="162" t="s">
        <v>1419</v>
      </c>
      <c r="H90" s="4">
        <v>136974</v>
      </c>
      <c r="I90" s="4">
        <v>65152</v>
      </c>
      <c r="J90" s="4">
        <v>7830</v>
      </c>
      <c r="K90" s="4">
        <v>2708</v>
      </c>
      <c r="L90" s="4">
        <v>150</v>
      </c>
      <c r="M90" s="4">
        <v>26</v>
      </c>
      <c r="N90" s="4">
        <v>28897</v>
      </c>
      <c r="O90" s="4">
        <v>10895</v>
      </c>
      <c r="P90" s="4">
        <v>1328</v>
      </c>
      <c r="Q90" s="4">
        <v>261</v>
      </c>
      <c r="R90" s="4">
        <v>1921</v>
      </c>
      <c r="S90" s="4">
        <v>480</v>
      </c>
      <c r="T90" s="4">
        <v>8764</v>
      </c>
      <c r="U90" s="4">
        <v>946</v>
      </c>
      <c r="V90" s="4">
        <v>20345</v>
      </c>
      <c r="W90" s="4">
        <v>11279</v>
      </c>
      <c r="X90" s="4">
        <v>12574</v>
      </c>
      <c r="Y90" s="4">
        <v>2898</v>
      </c>
      <c r="Z90" s="4">
        <v>3201</v>
      </c>
      <c r="AA90" s="4">
        <v>2101</v>
      </c>
      <c r="AB90" s="4">
        <v>1713</v>
      </c>
      <c r="AC90" s="4">
        <v>582</v>
      </c>
      <c r="AD90" s="4">
        <v>1834</v>
      </c>
      <c r="AE90" s="4">
        <v>1345</v>
      </c>
      <c r="AF90" s="4">
        <v>1603</v>
      </c>
      <c r="AG90" s="4">
        <v>843</v>
      </c>
      <c r="AH90" s="4">
        <v>4497</v>
      </c>
      <c r="AI90" s="4">
        <v>2486</v>
      </c>
      <c r="AJ90" s="4">
        <v>6294</v>
      </c>
      <c r="AK90" s="4">
        <v>2947</v>
      </c>
      <c r="AL90" s="4">
        <v>12143</v>
      </c>
      <c r="AM90" s="4">
        <v>6337</v>
      </c>
      <c r="AN90" s="4">
        <v>10120</v>
      </c>
      <c r="AO90" s="4">
        <v>8303</v>
      </c>
      <c r="AP90" s="4">
        <v>8566</v>
      </c>
      <c r="AQ90" s="4">
        <v>7132</v>
      </c>
      <c r="AR90" s="4">
        <v>1388</v>
      </c>
      <c r="AS90" s="4">
        <v>853</v>
      </c>
      <c r="AT90" s="4">
        <v>3806</v>
      </c>
      <c r="AU90" s="73">
        <v>2730</v>
      </c>
    </row>
    <row r="91" spans="1:47" ht="12.65" customHeight="1">
      <c r="A91" s="155" t="s">
        <v>5319</v>
      </c>
      <c r="B91" s="155" t="s">
        <v>6</v>
      </c>
      <c r="C91" s="313" t="s">
        <v>12</v>
      </c>
      <c r="D91" s="313" t="s">
        <v>5201</v>
      </c>
      <c r="E91" s="313" t="s">
        <v>5228</v>
      </c>
      <c r="F91" s="313" t="s">
        <v>5</v>
      </c>
      <c r="G91" s="163" t="s">
        <v>1420</v>
      </c>
      <c r="H91" s="1">
        <v>28668</v>
      </c>
      <c r="I91" s="1">
        <v>13394</v>
      </c>
      <c r="J91" s="1">
        <v>2031</v>
      </c>
      <c r="K91" s="1">
        <v>729</v>
      </c>
      <c r="L91" s="1">
        <v>37</v>
      </c>
      <c r="M91" s="1">
        <v>5</v>
      </c>
      <c r="N91" s="1">
        <v>7604</v>
      </c>
      <c r="O91" s="1">
        <v>2732</v>
      </c>
      <c r="P91" s="1">
        <v>268</v>
      </c>
      <c r="Q91" s="1">
        <v>50</v>
      </c>
      <c r="R91" s="1">
        <v>451</v>
      </c>
      <c r="S91" s="1">
        <v>130</v>
      </c>
      <c r="T91" s="1">
        <v>1892</v>
      </c>
      <c r="U91" s="1">
        <v>208</v>
      </c>
      <c r="V91" s="1">
        <v>4132</v>
      </c>
      <c r="W91" s="1">
        <v>2333</v>
      </c>
      <c r="X91" s="1">
        <v>2259</v>
      </c>
      <c r="Y91" s="1">
        <v>494</v>
      </c>
      <c r="Z91" s="1">
        <v>505</v>
      </c>
      <c r="AA91" s="1">
        <v>316</v>
      </c>
      <c r="AB91" s="1">
        <v>339</v>
      </c>
      <c r="AC91" s="1">
        <v>119</v>
      </c>
      <c r="AD91" s="1">
        <v>398</v>
      </c>
      <c r="AE91" s="1">
        <v>292</v>
      </c>
      <c r="AF91" s="1">
        <v>263</v>
      </c>
      <c r="AG91" s="1">
        <v>144</v>
      </c>
      <c r="AH91" s="1">
        <v>969</v>
      </c>
      <c r="AI91" s="1">
        <v>521</v>
      </c>
      <c r="AJ91" s="1">
        <v>1087</v>
      </c>
      <c r="AK91" s="1">
        <v>525</v>
      </c>
      <c r="AL91" s="1">
        <v>1935</v>
      </c>
      <c r="AM91" s="1">
        <v>1133</v>
      </c>
      <c r="AN91" s="1">
        <v>2021</v>
      </c>
      <c r="AO91" s="1">
        <v>1700</v>
      </c>
      <c r="AP91" s="1">
        <v>1490</v>
      </c>
      <c r="AQ91" s="1">
        <v>1277</v>
      </c>
      <c r="AR91" s="1">
        <v>299</v>
      </c>
      <c r="AS91" s="1">
        <v>183</v>
      </c>
      <c r="AT91" s="1">
        <v>688</v>
      </c>
      <c r="AU91" s="75">
        <v>503</v>
      </c>
    </row>
    <row r="92" spans="1:47" ht="12.65" customHeight="1">
      <c r="A92" s="155" t="s">
        <v>5320</v>
      </c>
      <c r="B92" s="155" t="s">
        <v>6</v>
      </c>
      <c r="C92" s="313" t="s">
        <v>12</v>
      </c>
      <c r="D92" s="313" t="s">
        <v>5201</v>
      </c>
      <c r="E92" s="313" t="s">
        <v>5228</v>
      </c>
      <c r="F92" s="313" t="s">
        <v>7</v>
      </c>
      <c r="G92" s="163" t="s">
        <v>1429</v>
      </c>
      <c r="H92" s="1">
        <v>20292</v>
      </c>
      <c r="I92" s="1">
        <v>9371</v>
      </c>
      <c r="J92" s="1">
        <v>1486</v>
      </c>
      <c r="K92" s="1">
        <v>484</v>
      </c>
      <c r="L92" s="1">
        <v>27</v>
      </c>
      <c r="M92" s="1">
        <v>3</v>
      </c>
      <c r="N92" s="1">
        <v>4525</v>
      </c>
      <c r="O92" s="1">
        <v>1675</v>
      </c>
      <c r="P92" s="1">
        <v>174</v>
      </c>
      <c r="Q92" s="1">
        <v>50</v>
      </c>
      <c r="R92" s="1">
        <v>270</v>
      </c>
      <c r="S92" s="1">
        <v>70</v>
      </c>
      <c r="T92" s="1">
        <v>1190</v>
      </c>
      <c r="U92" s="1">
        <v>137</v>
      </c>
      <c r="V92" s="1">
        <v>2456</v>
      </c>
      <c r="W92" s="1">
        <v>1353</v>
      </c>
      <c r="X92" s="1">
        <v>1768</v>
      </c>
      <c r="Y92" s="1">
        <v>479</v>
      </c>
      <c r="Z92" s="1">
        <v>483</v>
      </c>
      <c r="AA92" s="1">
        <v>318</v>
      </c>
      <c r="AB92" s="1">
        <v>147</v>
      </c>
      <c r="AC92" s="1">
        <v>39</v>
      </c>
      <c r="AD92" s="1">
        <v>213</v>
      </c>
      <c r="AE92" s="1">
        <v>157</v>
      </c>
      <c r="AF92" s="1">
        <v>208</v>
      </c>
      <c r="AG92" s="1">
        <v>98</v>
      </c>
      <c r="AH92" s="1">
        <v>434</v>
      </c>
      <c r="AI92" s="1">
        <v>245</v>
      </c>
      <c r="AJ92" s="1">
        <v>870</v>
      </c>
      <c r="AK92" s="1">
        <v>395</v>
      </c>
      <c r="AL92" s="1">
        <v>2390</v>
      </c>
      <c r="AM92" s="1">
        <v>920</v>
      </c>
      <c r="AN92" s="1">
        <v>1357</v>
      </c>
      <c r="AO92" s="1">
        <v>1115</v>
      </c>
      <c r="AP92" s="1">
        <v>1607</v>
      </c>
      <c r="AQ92" s="1">
        <v>1373</v>
      </c>
      <c r="AR92" s="1">
        <v>209</v>
      </c>
      <c r="AS92" s="1">
        <v>132</v>
      </c>
      <c r="AT92" s="1">
        <v>478</v>
      </c>
      <c r="AU92" s="75">
        <v>328</v>
      </c>
    </row>
    <row r="93" spans="1:47" ht="12.65" customHeight="1">
      <c r="A93" s="155" t="s">
        <v>5321</v>
      </c>
      <c r="B93" s="155" t="s">
        <v>6</v>
      </c>
      <c r="C93" s="313" t="s">
        <v>12</v>
      </c>
      <c r="D93" s="313" t="s">
        <v>5201</v>
      </c>
      <c r="E93" s="313" t="s">
        <v>5228</v>
      </c>
      <c r="F93" s="313" t="s">
        <v>9</v>
      </c>
      <c r="G93" s="163" t="s">
        <v>1439</v>
      </c>
      <c r="H93" s="1">
        <v>15226</v>
      </c>
      <c r="I93" s="1">
        <v>7170</v>
      </c>
      <c r="J93" s="1">
        <v>906</v>
      </c>
      <c r="K93" s="1">
        <v>277</v>
      </c>
      <c r="L93" s="1">
        <v>9</v>
      </c>
      <c r="M93" s="1">
        <v>3</v>
      </c>
      <c r="N93" s="1">
        <v>1990</v>
      </c>
      <c r="O93" s="1">
        <v>750</v>
      </c>
      <c r="P93" s="1">
        <v>71</v>
      </c>
      <c r="Q93" s="1">
        <v>5</v>
      </c>
      <c r="R93" s="1">
        <v>345</v>
      </c>
      <c r="S93" s="1">
        <v>83</v>
      </c>
      <c r="T93" s="1">
        <v>1016</v>
      </c>
      <c r="U93" s="1">
        <v>106</v>
      </c>
      <c r="V93" s="1">
        <v>2780</v>
      </c>
      <c r="W93" s="1">
        <v>1604</v>
      </c>
      <c r="X93" s="1">
        <v>2351</v>
      </c>
      <c r="Y93" s="1">
        <v>514</v>
      </c>
      <c r="Z93" s="1">
        <v>584</v>
      </c>
      <c r="AA93" s="1">
        <v>385</v>
      </c>
      <c r="AB93" s="1">
        <v>108</v>
      </c>
      <c r="AC93" s="1">
        <v>26</v>
      </c>
      <c r="AD93" s="1">
        <v>239</v>
      </c>
      <c r="AE93" s="1">
        <v>190</v>
      </c>
      <c r="AF93" s="1">
        <v>213</v>
      </c>
      <c r="AG93" s="1">
        <v>95</v>
      </c>
      <c r="AH93" s="1">
        <v>417</v>
      </c>
      <c r="AI93" s="1">
        <v>241</v>
      </c>
      <c r="AJ93" s="1">
        <v>530</v>
      </c>
      <c r="AK93" s="1">
        <v>195</v>
      </c>
      <c r="AL93" s="1">
        <v>1204</v>
      </c>
      <c r="AM93" s="1">
        <v>685</v>
      </c>
      <c r="AN93" s="1">
        <v>1198</v>
      </c>
      <c r="AO93" s="1">
        <v>1004</v>
      </c>
      <c r="AP93" s="1">
        <v>626</v>
      </c>
      <c r="AQ93" s="1">
        <v>525</v>
      </c>
      <c r="AR93" s="1">
        <v>113</v>
      </c>
      <c r="AS93" s="1">
        <v>86</v>
      </c>
      <c r="AT93" s="1">
        <v>526</v>
      </c>
      <c r="AU93" s="75">
        <v>396</v>
      </c>
    </row>
    <row r="94" spans="1:47" ht="12.65" customHeight="1">
      <c r="A94" s="155" t="s">
        <v>5322</v>
      </c>
      <c r="B94" s="155" t="s">
        <v>6</v>
      </c>
      <c r="C94" s="313" t="s">
        <v>12</v>
      </c>
      <c r="D94" s="313" t="s">
        <v>5201</v>
      </c>
      <c r="E94" s="313" t="s">
        <v>5228</v>
      </c>
      <c r="F94" s="313" t="s">
        <v>10</v>
      </c>
      <c r="G94" s="163" t="s">
        <v>1449</v>
      </c>
      <c r="H94" s="1">
        <v>15370</v>
      </c>
      <c r="I94" s="1">
        <v>6904</v>
      </c>
      <c r="J94" s="1">
        <v>1588</v>
      </c>
      <c r="K94" s="1">
        <v>555</v>
      </c>
      <c r="L94" s="1">
        <v>27</v>
      </c>
      <c r="M94" s="1">
        <v>3</v>
      </c>
      <c r="N94" s="1">
        <v>3771</v>
      </c>
      <c r="O94" s="1">
        <v>1107</v>
      </c>
      <c r="P94" s="1">
        <v>167</v>
      </c>
      <c r="Q94" s="1">
        <v>24</v>
      </c>
      <c r="R94" s="1">
        <v>173</v>
      </c>
      <c r="S94" s="1">
        <v>38</v>
      </c>
      <c r="T94" s="1">
        <v>986</v>
      </c>
      <c r="U94" s="1">
        <v>102</v>
      </c>
      <c r="V94" s="1">
        <v>2219</v>
      </c>
      <c r="W94" s="1">
        <v>1260</v>
      </c>
      <c r="X94" s="1">
        <v>1173</v>
      </c>
      <c r="Y94" s="1">
        <v>235</v>
      </c>
      <c r="Z94" s="1">
        <v>252</v>
      </c>
      <c r="AA94" s="1">
        <v>181</v>
      </c>
      <c r="AB94" s="1">
        <v>98</v>
      </c>
      <c r="AC94" s="1">
        <v>24</v>
      </c>
      <c r="AD94" s="1">
        <v>171</v>
      </c>
      <c r="AE94" s="1">
        <v>127</v>
      </c>
      <c r="AF94" s="1">
        <v>114</v>
      </c>
      <c r="AG94" s="1">
        <v>37</v>
      </c>
      <c r="AH94" s="1">
        <v>421</v>
      </c>
      <c r="AI94" s="1">
        <v>262</v>
      </c>
      <c r="AJ94" s="1">
        <v>523</v>
      </c>
      <c r="AK94" s="1">
        <v>268</v>
      </c>
      <c r="AL94" s="1">
        <v>1068</v>
      </c>
      <c r="AM94" s="1">
        <v>569</v>
      </c>
      <c r="AN94" s="1">
        <v>1057</v>
      </c>
      <c r="AO94" s="1">
        <v>865</v>
      </c>
      <c r="AP94" s="1">
        <v>1039</v>
      </c>
      <c r="AQ94" s="1">
        <v>883</v>
      </c>
      <c r="AR94" s="1">
        <v>119</v>
      </c>
      <c r="AS94" s="1">
        <v>70</v>
      </c>
      <c r="AT94" s="1">
        <v>404</v>
      </c>
      <c r="AU94" s="75">
        <v>294</v>
      </c>
    </row>
    <row r="95" spans="1:47" ht="12.65" customHeight="1">
      <c r="A95" s="155" t="s">
        <v>5323</v>
      </c>
      <c r="B95" s="155" t="s">
        <v>6</v>
      </c>
      <c r="C95" s="313" t="s">
        <v>12</v>
      </c>
      <c r="D95" s="313" t="s">
        <v>5201</v>
      </c>
      <c r="E95" s="313" t="s">
        <v>5228</v>
      </c>
      <c r="F95" s="313" t="s">
        <v>11</v>
      </c>
      <c r="G95" s="163" t="s">
        <v>1458</v>
      </c>
      <c r="H95" s="1">
        <v>11486</v>
      </c>
      <c r="I95" s="1">
        <v>5435</v>
      </c>
      <c r="J95" s="1">
        <v>1133</v>
      </c>
      <c r="K95" s="1">
        <v>392</v>
      </c>
      <c r="L95" s="1">
        <v>29</v>
      </c>
      <c r="M95" s="1">
        <v>7</v>
      </c>
      <c r="N95" s="1">
        <v>1905</v>
      </c>
      <c r="O95" s="1">
        <v>850</v>
      </c>
      <c r="P95" s="1">
        <v>108</v>
      </c>
      <c r="Q95" s="1">
        <v>13</v>
      </c>
      <c r="R95" s="1">
        <v>156</v>
      </c>
      <c r="S95" s="1">
        <v>27</v>
      </c>
      <c r="T95" s="1">
        <v>643</v>
      </c>
      <c r="U95" s="1">
        <v>75</v>
      </c>
      <c r="V95" s="1">
        <v>1542</v>
      </c>
      <c r="W95" s="1">
        <v>897</v>
      </c>
      <c r="X95" s="1">
        <v>1052</v>
      </c>
      <c r="Y95" s="1">
        <v>169</v>
      </c>
      <c r="Z95" s="1">
        <v>293</v>
      </c>
      <c r="AA95" s="1">
        <v>200</v>
      </c>
      <c r="AB95" s="1">
        <v>81</v>
      </c>
      <c r="AC95" s="1">
        <v>27</v>
      </c>
      <c r="AD95" s="1">
        <v>142</v>
      </c>
      <c r="AE95" s="1">
        <v>107</v>
      </c>
      <c r="AF95" s="1">
        <v>83</v>
      </c>
      <c r="AG95" s="1">
        <v>36</v>
      </c>
      <c r="AH95" s="1">
        <v>235</v>
      </c>
      <c r="AI95" s="1">
        <v>120</v>
      </c>
      <c r="AJ95" s="1">
        <v>455</v>
      </c>
      <c r="AK95" s="1">
        <v>219</v>
      </c>
      <c r="AL95" s="1">
        <v>1569</v>
      </c>
      <c r="AM95" s="1">
        <v>658</v>
      </c>
      <c r="AN95" s="1">
        <v>870</v>
      </c>
      <c r="AO95" s="1">
        <v>733</v>
      </c>
      <c r="AP95" s="1">
        <v>765</v>
      </c>
      <c r="AQ95" s="1">
        <v>647</v>
      </c>
      <c r="AR95" s="1">
        <v>111</v>
      </c>
      <c r="AS95" s="1">
        <v>72</v>
      </c>
      <c r="AT95" s="1">
        <v>314</v>
      </c>
      <c r="AU95" s="75">
        <v>186</v>
      </c>
    </row>
    <row r="96" spans="1:47" ht="12.65" customHeight="1">
      <c r="A96" s="155" t="s">
        <v>5324</v>
      </c>
      <c r="B96" s="155" t="s">
        <v>6</v>
      </c>
      <c r="C96" s="313" t="s">
        <v>12</v>
      </c>
      <c r="D96" s="313" t="s">
        <v>5201</v>
      </c>
      <c r="E96" s="313" t="s">
        <v>5228</v>
      </c>
      <c r="F96" s="313" t="s">
        <v>5215</v>
      </c>
      <c r="G96" s="163" t="s">
        <v>1467</v>
      </c>
      <c r="H96" s="1">
        <v>45932</v>
      </c>
      <c r="I96" s="1">
        <v>22878</v>
      </c>
      <c r="J96" s="1">
        <v>686</v>
      </c>
      <c r="K96" s="1">
        <v>271</v>
      </c>
      <c r="L96" s="1">
        <v>21</v>
      </c>
      <c r="M96" s="1">
        <v>5</v>
      </c>
      <c r="N96" s="1">
        <v>9102</v>
      </c>
      <c r="O96" s="1">
        <v>3781</v>
      </c>
      <c r="P96" s="1">
        <v>540</v>
      </c>
      <c r="Q96" s="1">
        <v>119</v>
      </c>
      <c r="R96" s="1">
        <v>526</v>
      </c>
      <c r="S96" s="1">
        <v>132</v>
      </c>
      <c r="T96" s="1">
        <v>3037</v>
      </c>
      <c r="U96" s="1">
        <v>318</v>
      </c>
      <c r="V96" s="1">
        <v>7216</v>
      </c>
      <c r="W96" s="1">
        <v>3832</v>
      </c>
      <c r="X96" s="1">
        <v>3971</v>
      </c>
      <c r="Y96" s="1">
        <v>1007</v>
      </c>
      <c r="Z96" s="1">
        <v>1084</v>
      </c>
      <c r="AA96" s="1">
        <v>701</v>
      </c>
      <c r="AB96" s="1">
        <v>940</v>
      </c>
      <c r="AC96" s="1">
        <v>347</v>
      </c>
      <c r="AD96" s="1">
        <v>671</v>
      </c>
      <c r="AE96" s="1">
        <v>472</v>
      </c>
      <c r="AF96" s="1">
        <v>722</v>
      </c>
      <c r="AG96" s="1">
        <v>433</v>
      </c>
      <c r="AH96" s="1">
        <v>2021</v>
      </c>
      <c r="AI96" s="1">
        <v>1097</v>
      </c>
      <c r="AJ96" s="1">
        <v>2829</v>
      </c>
      <c r="AK96" s="1">
        <v>1345</v>
      </c>
      <c r="AL96" s="1">
        <v>3977</v>
      </c>
      <c r="AM96" s="1">
        <v>2372</v>
      </c>
      <c r="AN96" s="1">
        <v>3617</v>
      </c>
      <c r="AO96" s="1">
        <v>2886</v>
      </c>
      <c r="AP96" s="1">
        <v>3039</v>
      </c>
      <c r="AQ96" s="1">
        <v>2427</v>
      </c>
      <c r="AR96" s="1">
        <v>537</v>
      </c>
      <c r="AS96" s="1">
        <v>310</v>
      </c>
      <c r="AT96" s="1">
        <v>1396</v>
      </c>
      <c r="AU96" s="75">
        <v>1023</v>
      </c>
    </row>
    <row r="97" spans="1:47" ht="12.65" customHeight="1">
      <c r="A97" s="153" t="s">
        <v>5325</v>
      </c>
      <c r="B97" s="153" t="s">
        <v>6</v>
      </c>
      <c r="C97" s="311" t="s">
        <v>12</v>
      </c>
      <c r="D97" s="311" t="s">
        <v>5201</v>
      </c>
      <c r="E97" s="311" t="s">
        <v>5209</v>
      </c>
      <c r="F97" s="311" t="s">
        <v>5196</v>
      </c>
      <c r="G97" s="162" t="s">
        <v>1469</v>
      </c>
      <c r="H97" s="4">
        <v>224523</v>
      </c>
      <c r="I97" s="4">
        <v>106155</v>
      </c>
      <c r="J97" s="4">
        <v>11041</v>
      </c>
      <c r="K97" s="4">
        <v>4184</v>
      </c>
      <c r="L97" s="4">
        <v>913</v>
      </c>
      <c r="M97" s="4">
        <v>125</v>
      </c>
      <c r="N97" s="4">
        <v>48724</v>
      </c>
      <c r="O97" s="4">
        <v>17304</v>
      </c>
      <c r="P97" s="4">
        <v>1771</v>
      </c>
      <c r="Q97" s="4">
        <v>421</v>
      </c>
      <c r="R97" s="4">
        <v>3331</v>
      </c>
      <c r="S97" s="4">
        <v>874</v>
      </c>
      <c r="T97" s="4">
        <v>15662</v>
      </c>
      <c r="U97" s="4">
        <v>1503</v>
      </c>
      <c r="V97" s="4">
        <v>34409</v>
      </c>
      <c r="W97" s="4">
        <v>19086</v>
      </c>
      <c r="X97" s="4">
        <v>17692</v>
      </c>
      <c r="Y97" s="4">
        <v>4687</v>
      </c>
      <c r="Z97" s="4">
        <v>4428</v>
      </c>
      <c r="AA97" s="4">
        <v>2875</v>
      </c>
      <c r="AB97" s="4">
        <v>3669</v>
      </c>
      <c r="AC97" s="4">
        <v>927</v>
      </c>
      <c r="AD97" s="4">
        <v>2857</v>
      </c>
      <c r="AE97" s="4">
        <v>1966</v>
      </c>
      <c r="AF97" s="4">
        <v>2396</v>
      </c>
      <c r="AG97" s="4">
        <v>1362</v>
      </c>
      <c r="AH97" s="4">
        <v>7426</v>
      </c>
      <c r="AI97" s="4">
        <v>3995</v>
      </c>
      <c r="AJ97" s="4">
        <v>9824</v>
      </c>
      <c r="AK97" s="4">
        <v>4868</v>
      </c>
      <c r="AL97" s="4">
        <v>20475</v>
      </c>
      <c r="AM97" s="4">
        <v>10333</v>
      </c>
      <c r="AN97" s="4">
        <v>17310</v>
      </c>
      <c r="AO97" s="4">
        <v>13884</v>
      </c>
      <c r="AP97" s="4">
        <v>14297</v>
      </c>
      <c r="AQ97" s="4">
        <v>11863</v>
      </c>
      <c r="AR97" s="4">
        <v>2449</v>
      </c>
      <c r="AS97" s="4">
        <v>1441</v>
      </c>
      <c r="AT97" s="4">
        <v>5849</v>
      </c>
      <c r="AU97" s="73">
        <v>4457</v>
      </c>
    </row>
    <row r="98" spans="1:47" ht="12.65" customHeight="1">
      <c r="A98" s="155" t="s">
        <v>5326</v>
      </c>
      <c r="B98" s="155" t="s">
        <v>6</v>
      </c>
      <c r="C98" s="313" t="s">
        <v>12</v>
      </c>
      <c r="D98" s="313" t="s">
        <v>5201</v>
      </c>
      <c r="E98" s="313" t="s">
        <v>5209</v>
      </c>
      <c r="F98" s="313" t="s">
        <v>6</v>
      </c>
      <c r="G98" s="163" t="s">
        <v>1470</v>
      </c>
      <c r="H98" s="293">
        <v>16758</v>
      </c>
      <c r="I98" s="293">
        <v>7550</v>
      </c>
      <c r="J98" s="293">
        <v>1146</v>
      </c>
      <c r="K98" s="293">
        <v>425</v>
      </c>
      <c r="L98" s="293">
        <v>38</v>
      </c>
      <c r="M98" s="293">
        <v>4</v>
      </c>
      <c r="N98" s="293">
        <v>3404</v>
      </c>
      <c r="O98" s="293">
        <v>1012</v>
      </c>
      <c r="P98" s="293">
        <v>111</v>
      </c>
      <c r="Q98" s="293">
        <v>13</v>
      </c>
      <c r="R98" s="293">
        <v>292</v>
      </c>
      <c r="S98" s="293">
        <v>47</v>
      </c>
      <c r="T98" s="293">
        <v>1547</v>
      </c>
      <c r="U98" s="293">
        <v>88</v>
      </c>
      <c r="V98" s="293">
        <v>2467</v>
      </c>
      <c r="W98" s="293">
        <v>1481</v>
      </c>
      <c r="X98" s="293">
        <v>977</v>
      </c>
      <c r="Y98" s="293">
        <v>250</v>
      </c>
      <c r="Z98" s="293">
        <v>367</v>
      </c>
      <c r="AA98" s="293">
        <v>263</v>
      </c>
      <c r="AB98" s="293">
        <v>133</v>
      </c>
      <c r="AC98" s="293">
        <v>26</v>
      </c>
      <c r="AD98" s="293">
        <v>163</v>
      </c>
      <c r="AE98" s="293">
        <v>123</v>
      </c>
      <c r="AF98" s="293">
        <v>159</v>
      </c>
      <c r="AG98" s="293">
        <v>82</v>
      </c>
      <c r="AH98" s="293">
        <v>442</v>
      </c>
      <c r="AI98" s="293">
        <v>233</v>
      </c>
      <c r="AJ98" s="293">
        <v>553</v>
      </c>
      <c r="AK98" s="293">
        <v>217</v>
      </c>
      <c r="AL98" s="293">
        <v>2253</v>
      </c>
      <c r="AM98" s="293">
        <v>1016</v>
      </c>
      <c r="AN98" s="293">
        <v>1239</v>
      </c>
      <c r="AO98" s="293">
        <v>1048</v>
      </c>
      <c r="AP98" s="293">
        <v>923</v>
      </c>
      <c r="AQ98" s="293">
        <v>805</v>
      </c>
      <c r="AR98" s="293">
        <v>124</v>
      </c>
      <c r="AS98" s="293">
        <v>77</v>
      </c>
      <c r="AT98" s="293">
        <v>420</v>
      </c>
      <c r="AU98" s="414">
        <v>340</v>
      </c>
    </row>
    <row r="99" spans="1:47" ht="12.65" customHeight="1">
      <c r="A99" s="155" t="s">
        <v>5327</v>
      </c>
      <c r="B99" s="155" t="s">
        <v>6</v>
      </c>
      <c r="C99" s="313" t="s">
        <v>12</v>
      </c>
      <c r="D99" s="313" t="s">
        <v>5201</v>
      </c>
      <c r="E99" s="313" t="s">
        <v>5209</v>
      </c>
      <c r="F99" s="313" t="s">
        <v>8</v>
      </c>
      <c r="G99" s="163" t="s">
        <v>1479</v>
      </c>
      <c r="H99" s="293">
        <v>29236</v>
      </c>
      <c r="I99" s="293">
        <v>13711</v>
      </c>
      <c r="J99" s="293">
        <v>1529</v>
      </c>
      <c r="K99" s="293">
        <v>580</v>
      </c>
      <c r="L99" s="293">
        <v>135</v>
      </c>
      <c r="M99" s="293">
        <v>10</v>
      </c>
      <c r="N99" s="293">
        <v>8039</v>
      </c>
      <c r="O99" s="293">
        <v>2797</v>
      </c>
      <c r="P99" s="293">
        <v>182</v>
      </c>
      <c r="Q99" s="293">
        <v>25</v>
      </c>
      <c r="R99" s="293">
        <v>400</v>
      </c>
      <c r="S99" s="293">
        <v>112</v>
      </c>
      <c r="T99" s="293">
        <v>2343</v>
      </c>
      <c r="U99" s="293">
        <v>231</v>
      </c>
      <c r="V99" s="293">
        <v>4411</v>
      </c>
      <c r="W99" s="293">
        <v>2547</v>
      </c>
      <c r="X99" s="293">
        <v>1810</v>
      </c>
      <c r="Y99" s="293">
        <v>502</v>
      </c>
      <c r="Z99" s="293">
        <v>471</v>
      </c>
      <c r="AA99" s="293">
        <v>326</v>
      </c>
      <c r="AB99" s="293">
        <v>291</v>
      </c>
      <c r="AC99" s="293">
        <v>66</v>
      </c>
      <c r="AD99" s="293">
        <v>331</v>
      </c>
      <c r="AE99" s="293">
        <v>235</v>
      </c>
      <c r="AF99" s="293">
        <v>250</v>
      </c>
      <c r="AG99" s="293">
        <v>149</v>
      </c>
      <c r="AH99" s="293">
        <v>806</v>
      </c>
      <c r="AI99" s="293">
        <v>449</v>
      </c>
      <c r="AJ99" s="293">
        <v>1185</v>
      </c>
      <c r="AK99" s="293">
        <v>530</v>
      </c>
      <c r="AL99" s="293">
        <v>2022</v>
      </c>
      <c r="AM99" s="293">
        <v>1076</v>
      </c>
      <c r="AN99" s="293">
        <v>1921</v>
      </c>
      <c r="AO99" s="293">
        <v>1560</v>
      </c>
      <c r="AP99" s="293">
        <v>2121</v>
      </c>
      <c r="AQ99" s="293">
        <v>1824</v>
      </c>
      <c r="AR99" s="293">
        <v>287</v>
      </c>
      <c r="AS99" s="293">
        <v>155</v>
      </c>
      <c r="AT99" s="293">
        <v>702</v>
      </c>
      <c r="AU99" s="414">
        <v>537</v>
      </c>
    </row>
    <row r="100" spans="1:47" ht="12.65" customHeight="1">
      <c r="A100" s="155" t="s">
        <v>5328</v>
      </c>
      <c r="B100" s="155" t="s">
        <v>6</v>
      </c>
      <c r="C100" s="313" t="s">
        <v>12</v>
      </c>
      <c r="D100" s="313" t="s">
        <v>5201</v>
      </c>
      <c r="E100" s="313" t="s">
        <v>5209</v>
      </c>
      <c r="F100" s="313" t="s">
        <v>12</v>
      </c>
      <c r="G100" s="163" t="s">
        <v>1492</v>
      </c>
      <c r="H100" s="1">
        <v>22589</v>
      </c>
      <c r="I100" s="1">
        <v>10355</v>
      </c>
      <c r="J100" s="1">
        <v>1061</v>
      </c>
      <c r="K100" s="1">
        <v>332</v>
      </c>
      <c r="L100" s="1">
        <v>72</v>
      </c>
      <c r="M100" s="1">
        <v>11</v>
      </c>
      <c r="N100" s="1">
        <v>6510</v>
      </c>
      <c r="O100" s="1">
        <v>2523</v>
      </c>
      <c r="P100" s="1">
        <v>122</v>
      </c>
      <c r="Q100" s="1">
        <v>15</v>
      </c>
      <c r="R100" s="1">
        <v>238</v>
      </c>
      <c r="S100" s="1">
        <v>44</v>
      </c>
      <c r="T100" s="1">
        <v>1116</v>
      </c>
      <c r="U100" s="1">
        <v>86</v>
      </c>
      <c r="V100" s="1">
        <v>2876</v>
      </c>
      <c r="W100" s="1">
        <v>1584</v>
      </c>
      <c r="X100" s="1">
        <v>2720</v>
      </c>
      <c r="Y100" s="1">
        <v>686</v>
      </c>
      <c r="Z100" s="1">
        <v>459</v>
      </c>
      <c r="AA100" s="1">
        <v>298</v>
      </c>
      <c r="AB100" s="1">
        <v>177</v>
      </c>
      <c r="AC100" s="1">
        <v>37</v>
      </c>
      <c r="AD100" s="1">
        <v>227</v>
      </c>
      <c r="AE100" s="1">
        <v>153</v>
      </c>
      <c r="AF100" s="1">
        <v>209</v>
      </c>
      <c r="AG100" s="1">
        <v>98</v>
      </c>
      <c r="AH100" s="1">
        <v>503</v>
      </c>
      <c r="AI100" s="1">
        <v>249</v>
      </c>
      <c r="AJ100" s="1">
        <v>1693</v>
      </c>
      <c r="AK100" s="1">
        <v>978</v>
      </c>
      <c r="AL100" s="1">
        <v>1224</v>
      </c>
      <c r="AM100" s="1">
        <v>617</v>
      </c>
      <c r="AN100" s="1">
        <v>1236</v>
      </c>
      <c r="AO100" s="1">
        <v>1011</v>
      </c>
      <c r="AP100" s="1">
        <v>1477</v>
      </c>
      <c r="AQ100" s="1">
        <v>1191</v>
      </c>
      <c r="AR100" s="1">
        <v>168</v>
      </c>
      <c r="AS100" s="1">
        <v>85</v>
      </c>
      <c r="AT100" s="1">
        <v>501</v>
      </c>
      <c r="AU100" s="75">
        <v>357</v>
      </c>
    </row>
    <row r="101" spans="1:47" ht="12.65" customHeight="1">
      <c r="A101" s="155" t="s">
        <v>5329</v>
      </c>
      <c r="B101" s="155" t="s">
        <v>6</v>
      </c>
      <c r="C101" s="313" t="s">
        <v>12</v>
      </c>
      <c r="D101" s="313" t="s">
        <v>5201</v>
      </c>
      <c r="E101" s="313" t="s">
        <v>5209</v>
      </c>
      <c r="F101" s="313" t="s">
        <v>13</v>
      </c>
      <c r="G101" s="163" t="s">
        <v>1501</v>
      </c>
      <c r="H101" s="1">
        <v>29071</v>
      </c>
      <c r="I101" s="1">
        <v>13582</v>
      </c>
      <c r="J101" s="1">
        <v>1658</v>
      </c>
      <c r="K101" s="1">
        <v>565</v>
      </c>
      <c r="L101" s="1">
        <v>72</v>
      </c>
      <c r="M101" s="1">
        <v>17</v>
      </c>
      <c r="N101" s="1">
        <v>6431</v>
      </c>
      <c r="O101" s="1">
        <v>2416</v>
      </c>
      <c r="P101" s="1">
        <v>229</v>
      </c>
      <c r="Q101" s="1">
        <v>40</v>
      </c>
      <c r="R101" s="1">
        <v>432</v>
      </c>
      <c r="S101" s="1">
        <v>120</v>
      </c>
      <c r="T101" s="1">
        <v>2232</v>
      </c>
      <c r="U101" s="1">
        <v>190</v>
      </c>
      <c r="V101" s="1">
        <v>4280</v>
      </c>
      <c r="W101" s="1">
        <v>2254</v>
      </c>
      <c r="X101" s="1">
        <v>2745</v>
      </c>
      <c r="Y101" s="1">
        <v>789</v>
      </c>
      <c r="Z101" s="1">
        <v>509</v>
      </c>
      <c r="AA101" s="1">
        <v>329</v>
      </c>
      <c r="AB101" s="1">
        <v>345</v>
      </c>
      <c r="AC101" s="1">
        <v>93</v>
      </c>
      <c r="AD101" s="1">
        <v>286</v>
      </c>
      <c r="AE101" s="1">
        <v>201</v>
      </c>
      <c r="AF101" s="1">
        <v>274</v>
      </c>
      <c r="AG101" s="1">
        <v>154</v>
      </c>
      <c r="AH101" s="1">
        <v>1000</v>
      </c>
      <c r="AI101" s="1">
        <v>573</v>
      </c>
      <c r="AJ101" s="1">
        <v>1360</v>
      </c>
      <c r="AK101" s="1">
        <v>715</v>
      </c>
      <c r="AL101" s="1">
        <v>2454</v>
      </c>
      <c r="AM101" s="1">
        <v>1191</v>
      </c>
      <c r="AN101" s="1">
        <v>2108</v>
      </c>
      <c r="AO101" s="1">
        <v>1758</v>
      </c>
      <c r="AP101" s="1">
        <v>1689</v>
      </c>
      <c r="AQ101" s="1">
        <v>1459</v>
      </c>
      <c r="AR101" s="1">
        <v>286</v>
      </c>
      <c r="AS101" s="1">
        <v>188</v>
      </c>
      <c r="AT101" s="1">
        <v>681</v>
      </c>
      <c r="AU101" s="75">
        <v>530</v>
      </c>
    </row>
    <row r="102" spans="1:47" ht="12.65" customHeight="1">
      <c r="A102" s="155" t="s">
        <v>5330</v>
      </c>
      <c r="B102" s="155" t="s">
        <v>6</v>
      </c>
      <c r="C102" s="313" t="s">
        <v>12</v>
      </c>
      <c r="D102" s="313" t="s">
        <v>5201</v>
      </c>
      <c r="E102" s="313" t="s">
        <v>5209</v>
      </c>
      <c r="F102" s="313" t="s">
        <v>14</v>
      </c>
      <c r="G102" s="163" t="s">
        <v>1516</v>
      </c>
      <c r="H102" s="1">
        <v>24402</v>
      </c>
      <c r="I102" s="1">
        <v>11551</v>
      </c>
      <c r="J102" s="1">
        <v>1531</v>
      </c>
      <c r="K102" s="1">
        <v>634</v>
      </c>
      <c r="L102" s="1">
        <v>150</v>
      </c>
      <c r="M102" s="1">
        <v>9</v>
      </c>
      <c r="N102" s="1">
        <v>5138</v>
      </c>
      <c r="O102" s="1">
        <v>1785</v>
      </c>
      <c r="P102" s="1">
        <v>99</v>
      </c>
      <c r="Q102" s="1">
        <v>7</v>
      </c>
      <c r="R102" s="1">
        <v>353</v>
      </c>
      <c r="S102" s="1">
        <v>101</v>
      </c>
      <c r="T102" s="1">
        <v>1662</v>
      </c>
      <c r="U102" s="1">
        <v>158</v>
      </c>
      <c r="V102" s="1">
        <v>3599</v>
      </c>
      <c r="W102" s="1">
        <v>2163</v>
      </c>
      <c r="X102" s="1">
        <v>1676</v>
      </c>
      <c r="Y102" s="1">
        <v>584</v>
      </c>
      <c r="Z102" s="1">
        <v>434</v>
      </c>
      <c r="AA102" s="1">
        <v>306</v>
      </c>
      <c r="AB102" s="1">
        <v>253</v>
      </c>
      <c r="AC102" s="1">
        <v>60</v>
      </c>
      <c r="AD102" s="1">
        <v>297</v>
      </c>
      <c r="AE102" s="1">
        <v>232</v>
      </c>
      <c r="AF102" s="1">
        <v>203</v>
      </c>
      <c r="AG102" s="1">
        <v>123</v>
      </c>
      <c r="AH102" s="1">
        <v>522</v>
      </c>
      <c r="AI102" s="1">
        <v>299</v>
      </c>
      <c r="AJ102" s="1">
        <v>1054</v>
      </c>
      <c r="AK102" s="1">
        <v>533</v>
      </c>
      <c r="AL102" s="1">
        <v>3735</v>
      </c>
      <c r="AM102" s="1">
        <v>1566</v>
      </c>
      <c r="AN102" s="1">
        <v>1693</v>
      </c>
      <c r="AO102" s="1">
        <v>1396</v>
      </c>
      <c r="AP102" s="1">
        <v>1232</v>
      </c>
      <c r="AQ102" s="1">
        <v>1030</v>
      </c>
      <c r="AR102" s="1">
        <v>216</v>
      </c>
      <c r="AS102" s="1">
        <v>148</v>
      </c>
      <c r="AT102" s="1">
        <v>555</v>
      </c>
      <c r="AU102" s="75">
        <v>417</v>
      </c>
    </row>
    <row r="103" spans="1:47" ht="12.65" customHeight="1">
      <c r="A103" s="155" t="s">
        <v>5331</v>
      </c>
      <c r="B103" s="155" t="s">
        <v>6</v>
      </c>
      <c r="C103" s="313" t="s">
        <v>12</v>
      </c>
      <c r="D103" s="313" t="s">
        <v>5201</v>
      </c>
      <c r="E103" s="313" t="s">
        <v>5209</v>
      </c>
      <c r="F103" s="313" t="s">
        <v>15</v>
      </c>
      <c r="G103" s="163" t="s">
        <v>1528</v>
      </c>
      <c r="H103" s="1">
        <v>28895</v>
      </c>
      <c r="I103" s="1">
        <v>13881</v>
      </c>
      <c r="J103" s="1">
        <v>1620</v>
      </c>
      <c r="K103" s="1">
        <v>604</v>
      </c>
      <c r="L103" s="1">
        <v>4</v>
      </c>
      <c r="M103" s="1" t="s">
        <v>9939</v>
      </c>
      <c r="N103" s="1">
        <v>8156</v>
      </c>
      <c r="O103" s="1">
        <v>2919</v>
      </c>
      <c r="P103" s="1">
        <v>124</v>
      </c>
      <c r="Q103" s="1">
        <v>11</v>
      </c>
      <c r="R103" s="1">
        <v>535</v>
      </c>
      <c r="S103" s="1">
        <v>187</v>
      </c>
      <c r="T103" s="1">
        <v>1795</v>
      </c>
      <c r="U103" s="1">
        <v>154</v>
      </c>
      <c r="V103" s="1">
        <v>4399</v>
      </c>
      <c r="W103" s="1">
        <v>2690</v>
      </c>
      <c r="X103" s="1">
        <v>1456</v>
      </c>
      <c r="Y103" s="1">
        <v>383</v>
      </c>
      <c r="Z103" s="1">
        <v>655</v>
      </c>
      <c r="AA103" s="1">
        <v>420</v>
      </c>
      <c r="AB103" s="1">
        <v>284</v>
      </c>
      <c r="AC103" s="1">
        <v>80</v>
      </c>
      <c r="AD103" s="1">
        <v>274</v>
      </c>
      <c r="AE103" s="1">
        <v>193</v>
      </c>
      <c r="AF103" s="1">
        <v>193</v>
      </c>
      <c r="AG103" s="1">
        <v>108</v>
      </c>
      <c r="AH103" s="1">
        <v>698</v>
      </c>
      <c r="AI103" s="1">
        <v>408</v>
      </c>
      <c r="AJ103" s="1">
        <v>1035</v>
      </c>
      <c r="AK103" s="1">
        <v>457</v>
      </c>
      <c r="AL103" s="1">
        <v>2557</v>
      </c>
      <c r="AM103" s="1">
        <v>1204</v>
      </c>
      <c r="AN103" s="1">
        <v>2225</v>
      </c>
      <c r="AO103" s="1">
        <v>1819</v>
      </c>
      <c r="AP103" s="1">
        <v>1863</v>
      </c>
      <c r="AQ103" s="1">
        <v>1508</v>
      </c>
      <c r="AR103" s="1">
        <v>269</v>
      </c>
      <c r="AS103" s="1">
        <v>154</v>
      </c>
      <c r="AT103" s="1">
        <v>753</v>
      </c>
      <c r="AU103" s="75">
        <v>582</v>
      </c>
    </row>
    <row r="104" spans="1:47" ht="12.65" customHeight="1">
      <c r="A104" s="155" t="s">
        <v>5332</v>
      </c>
      <c r="B104" s="155" t="s">
        <v>6</v>
      </c>
      <c r="C104" s="313" t="s">
        <v>12</v>
      </c>
      <c r="D104" s="313" t="s">
        <v>5201</v>
      </c>
      <c r="E104" s="313" t="s">
        <v>5209</v>
      </c>
      <c r="F104" s="313" t="s">
        <v>16</v>
      </c>
      <c r="G104" s="163" t="s">
        <v>1541</v>
      </c>
      <c r="H104" s="1">
        <v>13664</v>
      </c>
      <c r="I104" s="1">
        <v>6061</v>
      </c>
      <c r="J104" s="1">
        <v>1838</v>
      </c>
      <c r="K104" s="1">
        <v>781</v>
      </c>
      <c r="L104" s="1">
        <v>187</v>
      </c>
      <c r="M104" s="1">
        <v>8</v>
      </c>
      <c r="N104" s="1">
        <v>2787</v>
      </c>
      <c r="O104" s="1">
        <v>861</v>
      </c>
      <c r="P104" s="1">
        <v>69</v>
      </c>
      <c r="Q104" s="1">
        <v>6</v>
      </c>
      <c r="R104" s="1">
        <v>388</v>
      </c>
      <c r="S104" s="1">
        <v>99</v>
      </c>
      <c r="T104" s="1">
        <v>1199</v>
      </c>
      <c r="U104" s="1">
        <v>82</v>
      </c>
      <c r="V104" s="1">
        <v>2439</v>
      </c>
      <c r="W104" s="1">
        <v>1384</v>
      </c>
      <c r="X104" s="1">
        <v>760</v>
      </c>
      <c r="Y104" s="1">
        <v>134</v>
      </c>
      <c r="Z104" s="1">
        <v>225</v>
      </c>
      <c r="AA104" s="1">
        <v>146</v>
      </c>
      <c r="AB104" s="1">
        <v>95</v>
      </c>
      <c r="AC104" s="1">
        <v>27</v>
      </c>
      <c r="AD104" s="1">
        <v>203</v>
      </c>
      <c r="AE104" s="1">
        <v>144</v>
      </c>
      <c r="AF104" s="1">
        <v>83</v>
      </c>
      <c r="AG104" s="1">
        <v>37</v>
      </c>
      <c r="AH104" s="1">
        <v>318</v>
      </c>
      <c r="AI104" s="1">
        <v>171</v>
      </c>
      <c r="AJ104" s="1">
        <v>318</v>
      </c>
      <c r="AK104" s="1">
        <v>121</v>
      </c>
      <c r="AL104" s="1">
        <v>677</v>
      </c>
      <c r="AM104" s="1">
        <v>374</v>
      </c>
      <c r="AN104" s="1">
        <v>1116</v>
      </c>
      <c r="AO104" s="1">
        <v>924</v>
      </c>
      <c r="AP104" s="1">
        <v>517</v>
      </c>
      <c r="AQ104" s="1">
        <v>458</v>
      </c>
      <c r="AR104" s="1">
        <v>125</v>
      </c>
      <c r="AS104" s="1">
        <v>78</v>
      </c>
      <c r="AT104" s="1">
        <v>320</v>
      </c>
      <c r="AU104" s="75">
        <v>226</v>
      </c>
    </row>
    <row r="105" spans="1:47" ht="12.65" customHeight="1">
      <c r="A105" s="155" t="s">
        <v>5333</v>
      </c>
      <c r="B105" s="155" t="s">
        <v>6</v>
      </c>
      <c r="C105" s="313" t="s">
        <v>12</v>
      </c>
      <c r="D105" s="313" t="s">
        <v>5201</v>
      </c>
      <c r="E105" s="313" t="s">
        <v>5209</v>
      </c>
      <c r="F105" s="313" t="s">
        <v>5222</v>
      </c>
      <c r="G105" s="163" t="s">
        <v>1548</v>
      </c>
      <c r="H105" s="1">
        <v>59908</v>
      </c>
      <c r="I105" s="1">
        <v>29464</v>
      </c>
      <c r="J105" s="1">
        <v>658</v>
      </c>
      <c r="K105" s="1">
        <v>263</v>
      </c>
      <c r="L105" s="1">
        <v>255</v>
      </c>
      <c r="M105" s="1">
        <v>66</v>
      </c>
      <c r="N105" s="1">
        <v>8259</v>
      </c>
      <c r="O105" s="1">
        <v>2991</v>
      </c>
      <c r="P105" s="1">
        <v>835</v>
      </c>
      <c r="Q105" s="1">
        <v>304</v>
      </c>
      <c r="R105" s="1">
        <v>693</v>
      </c>
      <c r="S105" s="1">
        <v>164</v>
      </c>
      <c r="T105" s="1">
        <v>3768</v>
      </c>
      <c r="U105" s="1">
        <v>514</v>
      </c>
      <c r="V105" s="1">
        <v>9938</v>
      </c>
      <c r="W105" s="1">
        <v>4983</v>
      </c>
      <c r="X105" s="1">
        <v>5548</v>
      </c>
      <c r="Y105" s="1">
        <v>1359</v>
      </c>
      <c r="Z105" s="1">
        <v>1308</v>
      </c>
      <c r="AA105" s="1">
        <v>787</v>
      </c>
      <c r="AB105" s="1">
        <v>2091</v>
      </c>
      <c r="AC105" s="1">
        <v>538</v>
      </c>
      <c r="AD105" s="1">
        <v>1076</v>
      </c>
      <c r="AE105" s="1">
        <v>685</v>
      </c>
      <c r="AF105" s="1">
        <v>1025</v>
      </c>
      <c r="AG105" s="1">
        <v>611</v>
      </c>
      <c r="AH105" s="1">
        <v>3137</v>
      </c>
      <c r="AI105" s="1">
        <v>1613</v>
      </c>
      <c r="AJ105" s="1">
        <v>2626</v>
      </c>
      <c r="AK105" s="1">
        <v>1317</v>
      </c>
      <c r="AL105" s="1">
        <v>5553</v>
      </c>
      <c r="AM105" s="1">
        <v>3289</v>
      </c>
      <c r="AN105" s="1">
        <v>5772</v>
      </c>
      <c r="AO105" s="1">
        <v>4368</v>
      </c>
      <c r="AP105" s="1">
        <v>4475</v>
      </c>
      <c r="AQ105" s="1">
        <v>3588</v>
      </c>
      <c r="AR105" s="1">
        <v>974</v>
      </c>
      <c r="AS105" s="1">
        <v>556</v>
      </c>
      <c r="AT105" s="1">
        <v>1917</v>
      </c>
      <c r="AU105" s="75">
        <v>1468</v>
      </c>
    </row>
    <row r="106" spans="1:47" ht="12.65" customHeight="1">
      <c r="A106" s="153" t="s">
        <v>5334</v>
      </c>
      <c r="B106" s="153" t="s">
        <v>6</v>
      </c>
      <c r="C106" s="311" t="s">
        <v>5335</v>
      </c>
      <c r="D106" s="311" t="s">
        <v>5197</v>
      </c>
      <c r="E106" s="311" t="s">
        <v>5196</v>
      </c>
      <c r="F106" s="311" t="s">
        <v>5196</v>
      </c>
      <c r="G106" s="160" t="s">
        <v>1550</v>
      </c>
      <c r="H106" s="4">
        <v>1526350</v>
      </c>
      <c r="I106" s="4">
        <v>702336</v>
      </c>
      <c r="J106" s="4">
        <v>123363</v>
      </c>
      <c r="K106" s="4">
        <v>50642</v>
      </c>
      <c r="L106" s="4">
        <v>2493</v>
      </c>
      <c r="M106" s="4">
        <v>371</v>
      </c>
      <c r="N106" s="4">
        <v>353434</v>
      </c>
      <c r="O106" s="4">
        <v>127216</v>
      </c>
      <c r="P106" s="4">
        <v>9272</v>
      </c>
      <c r="Q106" s="4">
        <v>2161</v>
      </c>
      <c r="R106" s="4">
        <v>16599</v>
      </c>
      <c r="S106" s="4">
        <v>4243</v>
      </c>
      <c r="T106" s="4">
        <v>115093</v>
      </c>
      <c r="U106" s="4">
        <v>12004</v>
      </c>
      <c r="V106" s="4">
        <v>241309</v>
      </c>
      <c r="W106" s="4">
        <v>126502</v>
      </c>
      <c r="X106" s="4">
        <v>107433</v>
      </c>
      <c r="Y106" s="4">
        <v>25442</v>
      </c>
      <c r="Z106" s="4">
        <v>27414</v>
      </c>
      <c r="AA106" s="4">
        <v>17076</v>
      </c>
      <c r="AB106" s="4">
        <v>38692</v>
      </c>
      <c r="AC106" s="4">
        <v>12005</v>
      </c>
      <c r="AD106" s="4">
        <v>24036</v>
      </c>
      <c r="AE106" s="4">
        <v>15893</v>
      </c>
      <c r="AF106" s="4">
        <v>14240</v>
      </c>
      <c r="AG106" s="4">
        <v>7312</v>
      </c>
      <c r="AH106" s="4">
        <v>73274</v>
      </c>
      <c r="AI106" s="4">
        <v>39400</v>
      </c>
      <c r="AJ106" s="4">
        <v>56240</v>
      </c>
      <c r="AK106" s="4">
        <v>26198</v>
      </c>
      <c r="AL106" s="4">
        <v>77952</v>
      </c>
      <c r="AM106" s="4">
        <v>42607</v>
      </c>
      <c r="AN106" s="4">
        <v>114041</v>
      </c>
      <c r="AO106" s="4">
        <v>91288</v>
      </c>
      <c r="AP106" s="4">
        <v>80293</v>
      </c>
      <c r="AQ106" s="4">
        <v>66069</v>
      </c>
      <c r="AR106" s="4">
        <v>13287</v>
      </c>
      <c r="AS106" s="4">
        <v>7783</v>
      </c>
      <c r="AT106" s="4">
        <v>37885</v>
      </c>
      <c r="AU106" s="73">
        <v>28124</v>
      </c>
    </row>
    <row r="107" spans="1:47" ht="12.65" customHeight="1">
      <c r="A107" s="153" t="s">
        <v>5336</v>
      </c>
      <c r="B107" s="153" t="s">
        <v>6</v>
      </c>
      <c r="C107" s="311" t="s">
        <v>5335</v>
      </c>
      <c r="D107" s="311" t="s">
        <v>5201</v>
      </c>
      <c r="E107" s="311" t="s">
        <v>5196</v>
      </c>
      <c r="F107" s="311" t="s">
        <v>5196</v>
      </c>
      <c r="G107" s="161" t="s">
        <v>1551</v>
      </c>
      <c r="H107" s="4">
        <v>1526350</v>
      </c>
      <c r="I107" s="4">
        <v>702336</v>
      </c>
      <c r="J107" s="4">
        <v>123363</v>
      </c>
      <c r="K107" s="4">
        <v>50642</v>
      </c>
      <c r="L107" s="4">
        <v>2493</v>
      </c>
      <c r="M107" s="4">
        <v>371</v>
      </c>
      <c r="N107" s="4">
        <v>353434</v>
      </c>
      <c r="O107" s="4">
        <v>127216</v>
      </c>
      <c r="P107" s="4">
        <v>9272</v>
      </c>
      <c r="Q107" s="4">
        <v>2161</v>
      </c>
      <c r="R107" s="4">
        <v>16599</v>
      </c>
      <c r="S107" s="4">
        <v>4243</v>
      </c>
      <c r="T107" s="4">
        <v>115093</v>
      </c>
      <c r="U107" s="4">
        <v>12004</v>
      </c>
      <c r="V107" s="4">
        <v>241309</v>
      </c>
      <c r="W107" s="4">
        <v>126502</v>
      </c>
      <c r="X107" s="4">
        <v>107433</v>
      </c>
      <c r="Y107" s="4">
        <v>25442</v>
      </c>
      <c r="Z107" s="4">
        <v>27414</v>
      </c>
      <c r="AA107" s="4">
        <v>17076</v>
      </c>
      <c r="AB107" s="4">
        <v>38692</v>
      </c>
      <c r="AC107" s="4">
        <v>12005</v>
      </c>
      <c r="AD107" s="4">
        <v>24036</v>
      </c>
      <c r="AE107" s="4">
        <v>15893</v>
      </c>
      <c r="AF107" s="4">
        <v>14240</v>
      </c>
      <c r="AG107" s="4">
        <v>7312</v>
      </c>
      <c r="AH107" s="4">
        <v>73274</v>
      </c>
      <c r="AI107" s="4">
        <v>39400</v>
      </c>
      <c r="AJ107" s="4">
        <v>56240</v>
      </c>
      <c r="AK107" s="4">
        <v>26198</v>
      </c>
      <c r="AL107" s="4">
        <v>77952</v>
      </c>
      <c r="AM107" s="4">
        <v>42607</v>
      </c>
      <c r="AN107" s="4">
        <v>114041</v>
      </c>
      <c r="AO107" s="4">
        <v>91288</v>
      </c>
      <c r="AP107" s="4">
        <v>80293</v>
      </c>
      <c r="AQ107" s="4">
        <v>66069</v>
      </c>
      <c r="AR107" s="4">
        <v>13287</v>
      </c>
      <c r="AS107" s="4">
        <v>7783</v>
      </c>
      <c r="AT107" s="4">
        <v>37885</v>
      </c>
      <c r="AU107" s="73">
        <v>28124</v>
      </c>
    </row>
    <row r="108" spans="1:47" ht="12.65" customHeight="1">
      <c r="A108" s="153" t="s">
        <v>5337</v>
      </c>
      <c r="B108" s="153" t="s">
        <v>6</v>
      </c>
      <c r="C108" s="311" t="s">
        <v>5335</v>
      </c>
      <c r="D108" s="311" t="s">
        <v>5201</v>
      </c>
      <c r="E108" s="311" t="s">
        <v>5338</v>
      </c>
      <c r="F108" s="311" t="s">
        <v>5196</v>
      </c>
      <c r="G108" s="162" t="s">
        <v>1552</v>
      </c>
      <c r="H108" s="293">
        <v>279991</v>
      </c>
      <c r="I108" s="293">
        <v>126858</v>
      </c>
      <c r="J108" s="293">
        <v>33815</v>
      </c>
      <c r="K108" s="293">
        <v>14482</v>
      </c>
      <c r="L108" s="293">
        <v>164</v>
      </c>
      <c r="M108" s="293">
        <v>22</v>
      </c>
      <c r="N108" s="293">
        <v>77861</v>
      </c>
      <c r="O108" s="293">
        <v>27601</v>
      </c>
      <c r="P108" s="293">
        <v>1688</v>
      </c>
      <c r="Q108" s="293">
        <v>397</v>
      </c>
      <c r="R108" s="293">
        <v>2685</v>
      </c>
      <c r="S108" s="293">
        <v>777</v>
      </c>
      <c r="T108" s="293">
        <v>21958</v>
      </c>
      <c r="U108" s="293">
        <v>2123</v>
      </c>
      <c r="V108" s="293">
        <v>44658</v>
      </c>
      <c r="W108" s="293">
        <v>23628</v>
      </c>
      <c r="X108" s="293">
        <v>15828</v>
      </c>
      <c r="Y108" s="293">
        <v>3383</v>
      </c>
      <c r="Z108" s="293">
        <v>4235</v>
      </c>
      <c r="AA108" s="293">
        <v>2852</v>
      </c>
      <c r="AB108" s="293">
        <v>3231</v>
      </c>
      <c r="AC108" s="293">
        <v>945</v>
      </c>
      <c r="AD108" s="293">
        <v>3139</v>
      </c>
      <c r="AE108" s="293">
        <v>2252</v>
      </c>
      <c r="AF108" s="293">
        <v>1666</v>
      </c>
      <c r="AG108" s="293">
        <v>877</v>
      </c>
      <c r="AH108" s="293">
        <v>8778</v>
      </c>
      <c r="AI108" s="293">
        <v>4689</v>
      </c>
      <c r="AJ108" s="293">
        <v>7255</v>
      </c>
      <c r="AK108" s="293">
        <v>3242</v>
      </c>
      <c r="AL108" s="293">
        <v>12436</v>
      </c>
      <c r="AM108" s="293">
        <v>7020</v>
      </c>
      <c r="AN108" s="293">
        <v>18691</v>
      </c>
      <c r="AO108" s="293">
        <v>15367</v>
      </c>
      <c r="AP108" s="293">
        <v>13306</v>
      </c>
      <c r="AQ108" s="293">
        <v>11140</v>
      </c>
      <c r="AR108" s="293">
        <v>2027</v>
      </c>
      <c r="AS108" s="293">
        <v>1228</v>
      </c>
      <c r="AT108" s="293">
        <v>6570</v>
      </c>
      <c r="AU108" s="414">
        <v>4833</v>
      </c>
    </row>
    <row r="109" spans="1:47" ht="12.65" customHeight="1">
      <c r="A109" s="155" t="s">
        <v>5339</v>
      </c>
      <c r="B109" s="155" t="s">
        <v>6</v>
      </c>
      <c r="C109" s="313" t="s">
        <v>5335</v>
      </c>
      <c r="D109" s="313" t="s">
        <v>5201</v>
      </c>
      <c r="E109" s="313" t="s">
        <v>5338</v>
      </c>
      <c r="F109" s="313" t="s">
        <v>10</v>
      </c>
      <c r="G109" s="163" t="s">
        <v>1553</v>
      </c>
      <c r="H109" s="287">
        <v>29435</v>
      </c>
      <c r="I109" s="287">
        <v>12900</v>
      </c>
      <c r="J109" s="287">
        <v>2779</v>
      </c>
      <c r="K109" s="287">
        <v>1208</v>
      </c>
      <c r="L109" s="287">
        <v>27</v>
      </c>
      <c r="M109" s="287" t="s">
        <v>9939</v>
      </c>
      <c r="N109" s="287">
        <v>6928</v>
      </c>
      <c r="O109" s="287">
        <v>2405</v>
      </c>
      <c r="P109" s="287">
        <v>168</v>
      </c>
      <c r="Q109" s="287">
        <v>24</v>
      </c>
      <c r="R109" s="287">
        <v>384</v>
      </c>
      <c r="S109" s="287">
        <v>146</v>
      </c>
      <c r="T109" s="287">
        <v>3358</v>
      </c>
      <c r="U109" s="287">
        <v>291</v>
      </c>
      <c r="V109" s="287">
        <v>4654</v>
      </c>
      <c r="W109" s="287">
        <v>2499</v>
      </c>
      <c r="X109" s="287">
        <v>2139</v>
      </c>
      <c r="Y109" s="287">
        <v>646</v>
      </c>
      <c r="Z109" s="287">
        <v>495</v>
      </c>
      <c r="AA109" s="287">
        <v>354</v>
      </c>
      <c r="AB109" s="287">
        <v>258</v>
      </c>
      <c r="AC109" s="287">
        <v>68</v>
      </c>
      <c r="AD109" s="287">
        <v>341</v>
      </c>
      <c r="AE109" s="287">
        <v>244</v>
      </c>
      <c r="AF109" s="287">
        <v>178</v>
      </c>
      <c r="AG109" s="287">
        <v>95</v>
      </c>
      <c r="AH109" s="287">
        <v>942</v>
      </c>
      <c r="AI109" s="287">
        <v>493</v>
      </c>
      <c r="AJ109" s="287">
        <v>1031</v>
      </c>
      <c r="AK109" s="287">
        <v>393</v>
      </c>
      <c r="AL109" s="287">
        <v>1553</v>
      </c>
      <c r="AM109" s="287">
        <v>651</v>
      </c>
      <c r="AN109" s="287">
        <v>1999</v>
      </c>
      <c r="AO109" s="287">
        <v>1650</v>
      </c>
      <c r="AP109" s="287">
        <v>1178</v>
      </c>
      <c r="AQ109" s="287">
        <v>997</v>
      </c>
      <c r="AR109" s="287">
        <v>256</v>
      </c>
      <c r="AS109" s="287">
        <v>163</v>
      </c>
      <c r="AT109" s="287">
        <v>767</v>
      </c>
      <c r="AU109" s="412">
        <v>573</v>
      </c>
    </row>
    <row r="110" spans="1:47" ht="12.65" customHeight="1">
      <c r="A110" s="155" t="s">
        <v>5340</v>
      </c>
      <c r="B110" s="155" t="s">
        <v>6</v>
      </c>
      <c r="C110" s="313" t="s">
        <v>5335</v>
      </c>
      <c r="D110" s="313" t="s">
        <v>5201</v>
      </c>
      <c r="E110" s="313" t="s">
        <v>5338</v>
      </c>
      <c r="F110" s="313" t="s">
        <v>11</v>
      </c>
      <c r="G110" s="163" t="s">
        <v>1561</v>
      </c>
      <c r="H110" s="1">
        <v>35657</v>
      </c>
      <c r="I110" s="1">
        <v>16227</v>
      </c>
      <c r="J110" s="1">
        <v>8994</v>
      </c>
      <c r="K110" s="1">
        <v>3930</v>
      </c>
      <c r="L110" s="1">
        <v>29</v>
      </c>
      <c r="M110" s="1">
        <v>10</v>
      </c>
      <c r="N110" s="1">
        <v>7343</v>
      </c>
      <c r="O110" s="1">
        <v>2565</v>
      </c>
      <c r="P110" s="1">
        <v>215</v>
      </c>
      <c r="Q110" s="1">
        <v>57</v>
      </c>
      <c r="R110" s="1">
        <v>400</v>
      </c>
      <c r="S110" s="1">
        <v>120</v>
      </c>
      <c r="T110" s="1">
        <v>2036</v>
      </c>
      <c r="U110" s="1">
        <v>171</v>
      </c>
      <c r="V110" s="1">
        <v>5247</v>
      </c>
      <c r="W110" s="1">
        <v>2649</v>
      </c>
      <c r="X110" s="1">
        <v>2294</v>
      </c>
      <c r="Y110" s="1">
        <v>448</v>
      </c>
      <c r="Z110" s="1">
        <v>371</v>
      </c>
      <c r="AA110" s="1">
        <v>228</v>
      </c>
      <c r="AB110" s="1">
        <v>336</v>
      </c>
      <c r="AC110" s="1">
        <v>122</v>
      </c>
      <c r="AD110" s="1">
        <v>374</v>
      </c>
      <c r="AE110" s="1">
        <v>273</v>
      </c>
      <c r="AF110" s="1">
        <v>154</v>
      </c>
      <c r="AG110" s="1">
        <v>87</v>
      </c>
      <c r="AH110" s="1">
        <v>938</v>
      </c>
      <c r="AI110" s="1">
        <v>510</v>
      </c>
      <c r="AJ110" s="1">
        <v>815</v>
      </c>
      <c r="AK110" s="1">
        <v>389</v>
      </c>
      <c r="AL110" s="1">
        <v>1615</v>
      </c>
      <c r="AM110" s="1">
        <v>953</v>
      </c>
      <c r="AN110" s="1">
        <v>2177</v>
      </c>
      <c r="AO110" s="1">
        <v>1849</v>
      </c>
      <c r="AP110" s="1">
        <v>1465</v>
      </c>
      <c r="AQ110" s="1">
        <v>1252</v>
      </c>
      <c r="AR110" s="1">
        <v>214</v>
      </c>
      <c r="AS110" s="1">
        <v>140</v>
      </c>
      <c r="AT110" s="1">
        <v>640</v>
      </c>
      <c r="AU110" s="75">
        <v>474</v>
      </c>
    </row>
    <row r="111" spans="1:47" ht="12.65" customHeight="1">
      <c r="A111" s="155" t="s">
        <v>5341</v>
      </c>
      <c r="B111" s="155" t="s">
        <v>6</v>
      </c>
      <c r="C111" s="313" t="s">
        <v>5335</v>
      </c>
      <c r="D111" s="313" t="s">
        <v>5201</v>
      </c>
      <c r="E111" s="313" t="s">
        <v>5338</v>
      </c>
      <c r="F111" s="313" t="s">
        <v>12</v>
      </c>
      <c r="G111" s="163" t="s">
        <v>1576</v>
      </c>
      <c r="H111" s="1">
        <v>28735</v>
      </c>
      <c r="I111" s="1">
        <v>12783</v>
      </c>
      <c r="J111" s="1">
        <v>3013</v>
      </c>
      <c r="K111" s="1">
        <v>1239</v>
      </c>
      <c r="L111" s="1">
        <v>7</v>
      </c>
      <c r="M111" s="408" t="s">
        <v>9813</v>
      </c>
      <c r="N111" s="1">
        <v>13283</v>
      </c>
      <c r="O111" s="1">
        <v>5002</v>
      </c>
      <c r="P111" s="1">
        <v>100</v>
      </c>
      <c r="Q111" s="408" t="s">
        <v>9813</v>
      </c>
      <c r="R111" s="1">
        <v>201</v>
      </c>
      <c r="S111" s="1">
        <v>69</v>
      </c>
      <c r="T111" s="1">
        <v>1676</v>
      </c>
      <c r="U111" s="1">
        <v>192</v>
      </c>
      <c r="V111" s="1">
        <v>3864</v>
      </c>
      <c r="W111" s="1">
        <v>1996</v>
      </c>
      <c r="X111" s="1">
        <v>818</v>
      </c>
      <c r="Y111" s="1">
        <v>165</v>
      </c>
      <c r="Z111" s="1">
        <v>335</v>
      </c>
      <c r="AA111" s="1">
        <v>242</v>
      </c>
      <c r="AB111" s="1">
        <v>192</v>
      </c>
      <c r="AC111" s="1">
        <v>52</v>
      </c>
      <c r="AD111" s="1">
        <v>199</v>
      </c>
      <c r="AE111" s="1">
        <v>161</v>
      </c>
      <c r="AF111" s="1">
        <v>126</v>
      </c>
      <c r="AG111" s="1">
        <v>59</v>
      </c>
      <c r="AH111" s="1">
        <v>620</v>
      </c>
      <c r="AI111" s="1">
        <v>381</v>
      </c>
      <c r="AJ111" s="1">
        <v>454</v>
      </c>
      <c r="AK111" s="1">
        <v>221</v>
      </c>
      <c r="AL111" s="1">
        <v>885</v>
      </c>
      <c r="AM111" s="1">
        <v>511</v>
      </c>
      <c r="AN111" s="1">
        <v>1464</v>
      </c>
      <c r="AO111" s="1">
        <v>1257</v>
      </c>
      <c r="AP111" s="1">
        <v>917</v>
      </c>
      <c r="AQ111" s="1">
        <v>782</v>
      </c>
      <c r="AR111" s="1">
        <v>119</v>
      </c>
      <c r="AS111" s="1">
        <v>81</v>
      </c>
      <c r="AT111" s="1">
        <v>462</v>
      </c>
      <c r="AU111" s="75">
        <v>354</v>
      </c>
    </row>
    <row r="112" spans="1:47" ht="12.65" customHeight="1">
      <c r="A112" s="155" t="s">
        <v>5342</v>
      </c>
      <c r="B112" s="155" t="s">
        <v>6</v>
      </c>
      <c r="C112" s="313" t="s">
        <v>5335</v>
      </c>
      <c r="D112" s="313" t="s">
        <v>5201</v>
      </c>
      <c r="E112" s="313" t="s">
        <v>5338</v>
      </c>
      <c r="F112" s="313" t="s">
        <v>16</v>
      </c>
      <c r="G112" s="163" t="s">
        <v>1584</v>
      </c>
      <c r="H112" s="1">
        <v>33565</v>
      </c>
      <c r="I112" s="1">
        <v>15028</v>
      </c>
      <c r="J112" s="1">
        <v>4683</v>
      </c>
      <c r="K112" s="1">
        <v>1933</v>
      </c>
      <c r="L112" s="1">
        <v>5</v>
      </c>
      <c r="M112" s="1" t="s">
        <v>9939</v>
      </c>
      <c r="N112" s="1">
        <v>8992</v>
      </c>
      <c r="O112" s="1">
        <v>3001</v>
      </c>
      <c r="P112" s="1">
        <v>69</v>
      </c>
      <c r="Q112" s="1">
        <v>5</v>
      </c>
      <c r="R112" s="1">
        <v>220</v>
      </c>
      <c r="S112" s="1">
        <v>54</v>
      </c>
      <c r="T112" s="1">
        <v>2448</v>
      </c>
      <c r="U112" s="1">
        <v>297</v>
      </c>
      <c r="V112" s="1">
        <v>6433</v>
      </c>
      <c r="W112" s="1">
        <v>3606</v>
      </c>
      <c r="X112" s="1">
        <v>1937</v>
      </c>
      <c r="Y112" s="1">
        <v>314</v>
      </c>
      <c r="Z112" s="1">
        <v>438</v>
      </c>
      <c r="AA112" s="1">
        <v>289</v>
      </c>
      <c r="AB112" s="1">
        <v>264</v>
      </c>
      <c r="AC112" s="1">
        <v>57</v>
      </c>
      <c r="AD112" s="1">
        <v>277</v>
      </c>
      <c r="AE112" s="1">
        <v>204</v>
      </c>
      <c r="AF112" s="1">
        <v>121</v>
      </c>
      <c r="AG112" s="1">
        <v>57</v>
      </c>
      <c r="AH112" s="1">
        <v>835</v>
      </c>
      <c r="AI112" s="1">
        <v>431</v>
      </c>
      <c r="AJ112" s="1">
        <v>1107</v>
      </c>
      <c r="AK112" s="1">
        <v>490</v>
      </c>
      <c r="AL112" s="1">
        <v>1121</v>
      </c>
      <c r="AM112" s="1">
        <v>602</v>
      </c>
      <c r="AN112" s="1">
        <v>2242</v>
      </c>
      <c r="AO112" s="1">
        <v>1856</v>
      </c>
      <c r="AP112" s="1">
        <v>1360</v>
      </c>
      <c r="AQ112" s="1">
        <v>1143</v>
      </c>
      <c r="AR112" s="1">
        <v>218</v>
      </c>
      <c r="AS112" s="1">
        <v>140</v>
      </c>
      <c r="AT112" s="1">
        <v>795</v>
      </c>
      <c r="AU112" s="75">
        <v>549</v>
      </c>
    </row>
    <row r="113" spans="1:47" ht="12.65" customHeight="1">
      <c r="A113" s="155" t="s">
        <v>5343</v>
      </c>
      <c r="B113" s="155" t="s">
        <v>6</v>
      </c>
      <c r="C113" s="313" t="s">
        <v>5335</v>
      </c>
      <c r="D113" s="313" t="s">
        <v>5201</v>
      </c>
      <c r="E113" s="313" t="s">
        <v>5338</v>
      </c>
      <c r="F113" s="313" t="s">
        <v>5245</v>
      </c>
      <c r="G113" s="163" t="s">
        <v>1595</v>
      </c>
      <c r="H113" s="1">
        <v>66505</v>
      </c>
      <c r="I113" s="1">
        <v>30183</v>
      </c>
      <c r="J113" s="1">
        <v>5616</v>
      </c>
      <c r="K113" s="1">
        <v>2343</v>
      </c>
      <c r="L113" s="1">
        <v>46</v>
      </c>
      <c r="M113" s="1">
        <v>5</v>
      </c>
      <c r="N113" s="1">
        <v>19204</v>
      </c>
      <c r="O113" s="1">
        <v>6923</v>
      </c>
      <c r="P113" s="1">
        <v>610</v>
      </c>
      <c r="Q113" s="1">
        <v>132</v>
      </c>
      <c r="R113" s="1">
        <v>726</v>
      </c>
      <c r="S113" s="1">
        <v>216</v>
      </c>
      <c r="T113" s="1">
        <v>5784</v>
      </c>
      <c r="U113" s="1">
        <v>516</v>
      </c>
      <c r="V113" s="1">
        <v>10667</v>
      </c>
      <c r="W113" s="1">
        <v>5519</v>
      </c>
      <c r="X113" s="1">
        <v>3515</v>
      </c>
      <c r="Y113" s="1">
        <v>772</v>
      </c>
      <c r="Z113" s="1">
        <v>1205</v>
      </c>
      <c r="AA113" s="1">
        <v>824</v>
      </c>
      <c r="AB113" s="1">
        <v>909</v>
      </c>
      <c r="AC113" s="1">
        <v>251</v>
      </c>
      <c r="AD113" s="1">
        <v>860</v>
      </c>
      <c r="AE113" s="1">
        <v>632</v>
      </c>
      <c r="AF113" s="1">
        <v>424</v>
      </c>
      <c r="AG113" s="1">
        <v>211</v>
      </c>
      <c r="AH113" s="1">
        <v>2478</v>
      </c>
      <c r="AI113" s="1">
        <v>1324</v>
      </c>
      <c r="AJ113" s="1">
        <v>1566</v>
      </c>
      <c r="AK113" s="1">
        <v>765</v>
      </c>
      <c r="AL113" s="1">
        <v>3312</v>
      </c>
      <c r="AM113" s="1">
        <v>2023</v>
      </c>
      <c r="AN113" s="1">
        <v>4290</v>
      </c>
      <c r="AO113" s="1">
        <v>3508</v>
      </c>
      <c r="AP113" s="1">
        <v>3219</v>
      </c>
      <c r="AQ113" s="1">
        <v>2689</v>
      </c>
      <c r="AR113" s="1">
        <v>422</v>
      </c>
      <c r="AS113" s="1">
        <v>248</v>
      </c>
      <c r="AT113" s="1">
        <v>1652</v>
      </c>
      <c r="AU113" s="75">
        <v>1282</v>
      </c>
    </row>
    <row r="114" spans="1:47" ht="12.65" customHeight="1">
      <c r="A114" s="155" t="s">
        <v>5344</v>
      </c>
      <c r="B114" s="155" t="s">
        <v>6</v>
      </c>
      <c r="C114" s="313" t="s">
        <v>5335</v>
      </c>
      <c r="D114" s="313" t="s">
        <v>5201</v>
      </c>
      <c r="E114" s="313" t="s">
        <v>5338</v>
      </c>
      <c r="F114" s="313" t="s">
        <v>5230</v>
      </c>
      <c r="G114" s="163" t="s">
        <v>1607</v>
      </c>
      <c r="H114" s="1">
        <v>23933</v>
      </c>
      <c r="I114" s="1">
        <v>10733</v>
      </c>
      <c r="J114" s="1">
        <v>3812</v>
      </c>
      <c r="K114" s="1">
        <v>1725</v>
      </c>
      <c r="L114" s="1">
        <v>24</v>
      </c>
      <c r="M114" s="408" t="s">
        <v>9813</v>
      </c>
      <c r="N114" s="1">
        <v>6865</v>
      </c>
      <c r="O114" s="1">
        <v>2471</v>
      </c>
      <c r="P114" s="1">
        <v>97</v>
      </c>
      <c r="Q114" s="408" t="s">
        <v>9813</v>
      </c>
      <c r="R114" s="1">
        <v>143</v>
      </c>
      <c r="S114" s="1">
        <v>35</v>
      </c>
      <c r="T114" s="1">
        <v>2904</v>
      </c>
      <c r="U114" s="1">
        <v>275</v>
      </c>
      <c r="V114" s="1">
        <v>3164</v>
      </c>
      <c r="W114" s="1">
        <v>1826</v>
      </c>
      <c r="X114" s="1">
        <v>881</v>
      </c>
      <c r="Y114" s="1">
        <v>180</v>
      </c>
      <c r="Z114" s="1">
        <v>334</v>
      </c>
      <c r="AA114" s="1">
        <v>249</v>
      </c>
      <c r="AB114" s="1">
        <v>207</v>
      </c>
      <c r="AC114" s="1">
        <v>50</v>
      </c>
      <c r="AD114" s="1">
        <v>235</v>
      </c>
      <c r="AE114" s="1">
        <v>174</v>
      </c>
      <c r="AF114" s="1">
        <v>74</v>
      </c>
      <c r="AG114" s="1">
        <v>37</v>
      </c>
      <c r="AH114" s="1">
        <v>648</v>
      </c>
      <c r="AI114" s="1">
        <v>353</v>
      </c>
      <c r="AJ114" s="1">
        <v>500</v>
      </c>
      <c r="AK114" s="1">
        <v>169</v>
      </c>
      <c r="AL114" s="1">
        <v>827</v>
      </c>
      <c r="AM114" s="1">
        <v>498</v>
      </c>
      <c r="AN114" s="1">
        <v>1544</v>
      </c>
      <c r="AO114" s="1">
        <v>1291</v>
      </c>
      <c r="AP114" s="1">
        <v>1068</v>
      </c>
      <c r="AQ114" s="1">
        <v>931</v>
      </c>
      <c r="AR114" s="1">
        <v>79</v>
      </c>
      <c r="AS114" s="1">
        <v>59</v>
      </c>
      <c r="AT114" s="1">
        <v>527</v>
      </c>
      <c r="AU114" s="75">
        <v>375</v>
      </c>
    </row>
    <row r="115" spans="1:47" ht="12.65" customHeight="1">
      <c r="A115" s="155" t="s">
        <v>5345</v>
      </c>
      <c r="B115" s="155" t="s">
        <v>6</v>
      </c>
      <c r="C115" s="313" t="s">
        <v>5335</v>
      </c>
      <c r="D115" s="313" t="s">
        <v>5201</v>
      </c>
      <c r="E115" s="313" t="s">
        <v>5338</v>
      </c>
      <c r="F115" s="313" t="s">
        <v>5203</v>
      </c>
      <c r="G115" s="163" t="s">
        <v>1618</v>
      </c>
      <c r="H115" s="1">
        <v>25452</v>
      </c>
      <c r="I115" s="1">
        <v>11211</v>
      </c>
      <c r="J115" s="1">
        <v>4100</v>
      </c>
      <c r="K115" s="1">
        <v>1737</v>
      </c>
      <c r="L115" s="1">
        <v>12</v>
      </c>
      <c r="M115" s="408" t="s">
        <v>9813</v>
      </c>
      <c r="N115" s="1">
        <v>6130</v>
      </c>
      <c r="O115" s="1">
        <v>1858</v>
      </c>
      <c r="P115" s="1">
        <v>56</v>
      </c>
      <c r="Q115" s="408" t="s">
        <v>9813</v>
      </c>
      <c r="R115" s="1">
        <v>304</v>
      </c>
      <c r="S115" s="1">
        <v>64</v>
      </c>
      <c r="T115" s="1">
        <v>1838</v>
      </c>
      <c r="U115" s="1">
        <v>144</v>
      </c>
      <c r="V115" s="1">
        <v>3967</v>
      </c>
      <c r="W115" s="1">
        <v>1991</v>
      </c>
      <c r="X115" s="1">
        <v>1429</v>
      </c>
      <c r="Y115" s="1">
        <v>245</v>
      </c>
      <c r="Z115" s="1">
        <v>280</v>
      </c>
      <c r="AA115" s="1">
        <v>195</v>
      </c>
      <c r="AB115" s="1">
        <v>213</v>
      </c>
      <c r="AC115" s="1">
        <v>55</v>
      </c>
      <c r="AD115" s="1">
        <v>294</v>
      </c>
      <c r="AE115" s="1">
        <v>206</v>
      </c>
      <c r="AF115" s="1">
        <v>144</v>
      </c>
      <c r="AG115" s="1">
        <v>84</v>
      </c>
      <c r="AH115" s="1">
        <v>750</v>
      </c>
      <c r="AI115" s="1">
        <v>382</v>
      </c>
      <c r="AJ115" s="1">
        <v>564</v>
      </c>
      <c r="AK115" s="1">
        <v>216</v>
      </c>
      <c r="AL115" s="1">
        <v>1094</v>
      </c>
      <c r="AM115" s="1">
        <v>582</v>
      </c>
      <c r="AN115" s="1">
        <v>1663</v>
      </c>
      <c r="AO115" s="1">
        <v>1343</v>
      </c>
      <c r="AP115" s="1">
        <v>1673</v>
      </c>
      <c r="AQ115" s="1">
        <v>1441</v>
      </c>
      <c r="AR115" s="1">
        <v>229</v>
      </c>
      <c r="AS115" s="1">
        <v>135</v>
      </c>
      <c r="AT115" s="1">
        <v>712</v>
      </c>
      <c r="AU115" s="75">
        <v>521</v>
      </c>
    </row>
    <row r="116" spans="1:47" ht="12.65" customHeight="1">
      <c r="A116" s="155" t="s">
        <v>5346</v>
      </c>
      <c r="B116" s="155" t="s">
        <v>6</v>
      </c>
      <c r="C116" s="313" t="s">
        <v>5335</v>
      </c>
      <c r="D116" s="313" t="s">
        <v>5201</v>
      </c>
      <c r="E116" s="313" t="s">
        <v>5338</v>
      </c>
      <c r="F116" s="313" t="s">
        <v>5215</v>
      </c>
      <c r="G116" s="163" t="s">
        <v>1628</v>
      </c>
      <c r="H116" s="287">
        <v>36709</v>
      </c>
      <c r="I116" s="287">
        <v>17793</v>
      </c>
      <c r="J116" s="287">
        <v>818</v>
      </c>
      <c r="K116" s="287">
        <v>367</v>
      </c>
      <c r="L116" s="287">
        <v>14</v>
      </c>
      <c r="M116" s="408" t="s">
        <v>9813</v>
      </c>
      <c r="N116" s="287">
        <v>9116</v>
      </c>
      <c r="O116" s="287">
        <v>3376</v>
      </c>
      <c r="P116" s="287">
        <v>373</v>
      </c>
      <c r="Q116" s="408" t="s">
        <v>9813</v>
      </c>
      <c r="R116" s="287">
        <v>307</v>
      </c>
      <c r="S116" s="287">
        <v>73</v>
      </c>
      <c r="T116" s="287">
        <v>1914</v>
      </c>
      <c r="U116" s="287">
        <v>237</v>
      </c>
      <c r="V116" s="287">
        <v>6662</v>
      </c>
      <c r="W116" s="287">
        <v>3542</v>
      </c>
      <c r="X116" s="287">
        <v>2815</v>
      </c>
      <c r="Y116" s="287">
        <v>613</v>
      </c>
      <c r="Z116" s="287">
        <v>777</v>
      </c>
      <c r="AA116" s="287">
        <v>471</v>
      </c>
      <c r="AB116" s="287">
        <v>852</v>
      </c>
      <c r="AC116" s="287">
        <v>290</v>
      </c>
      <c r="AD116" s="287">
        <v>559</v>
      </c>
      <c r="AE116" s="287">
        <v>358</v>
      </c>
      <c r="AF116" s="287">
        <v>445</v>
      </c>
      <c r="AG116" s="287">
        <v>247</v>
      </c>
      <c r="AH116" s="287">
        <v>1567</v>
      </c>
      <c r="AI116" s="287">
        <v>815</v>
      </c>
      <c r="AJ116" s="287">
        <v>1218</v>
      </c>
      <c r="AK116" s="287">
        <v>599</v>
      </c>
      <c r="AL116" s="287">
        <v>2029</v>
      </c>
      <c r="AM116" s="287">
        <v>1200</v>
      </c>
      <c r="AN116" s="287">
        <v>3312</v>
      </c>
      <c r="AO116" s="287">
        <v>2613</v>
      </c>
      <c r="AP116" s="287">
        <v>2426</v>
      </c>
      <c r="AQ116" s="287">
        <v>1905</v>
      </c>
      <c r="AR116" s="287">
        <v>490</v>
      </c>
      <c r="AS116" s="287">
        <v>262</v>
      </c>
      <c r="AT116" s="287">
        <v>1015</v>
      </c>
      <c r="AU116" s="412">
        <v>705</v>
      </c>
    </row>
    <row r="117" spans="1:47" ht="12.65" customHeight="1">
      <c r="A117" s="153" t="s">
        <v>5347</v>
      </c>
      <c r="B117" s="153" t="s">
        <v>6</v>
      </c>
      <c r="C117" s="311" t="s">
        <v>5335</v>
      </c>
      <c r="D117" s="311" t="s">
        <v>5201</v>
      </c>
      <c r="E117" s="311" t="s">
        <v>5348</v>
      </c>
      <c r="F117" s="311" t="s">
        <v>5196</v>
      </c>
      <c r="G117" s="162" t="s">
        <v>1630</v>
      </c>
      <c r="H117" s="293">
        <v>249740</v>
      </c>
      <c r="I117" s="293">
        <v>112316</v>
      </c>
      <c r="J117" s="293">
        <v>29718</v>
      </c>
      <c r="K117" s="293">
        <v>12625</v>
      </c>
      <c r="L117" s="293">
        <v>1422</v>
      </c>
      <c r="M117" s="293">
        <v>158</v>
      </c>
      <c r="N117" s="293">
        <v>54908</v>
      </c>
      <c r="O117" s="293">
        <v>18289</v>
      </c>
      <c r="P117" s="293">
        <v>2175</v>
      </c>
      <c r="Q117" s="293">
        <v>431</v>
      </c>
      <c r="R117" s="293">
        <v>3428</v>
      </c>
      <c r="S117" s="293">
        <v>819</v>
      </c>
      <c r="T117" s="293">
        <v>21872</v>
      </c>
      <c r="U117" s="293">
        <v>1704</v>
      </c>
      <c r="V117" s="293">
        <v>37287</v>
      </c>
      <c r="W117" s="293">
        <v>20685</v>
      </c>
      <c r="X117" s="293">
        <v>16363</v>
      </c>
      <c r="Y117" s="293">
        <v>3566</v>
      </c>
      <c r="Z117" s="293">
        <v>4846</v>
      </c>
      <c r="AA117" s="293">
        <v>3220</v>
      </c>
      <c r="AB117" s="293">
        <v>2726</v>
      </c>
      <c r="AC117" s="293">
        <v>804</v>
      </c>
      <c r="AD117" s="293">
        <v>2981</v>
      </c>
      <c r="AE117" s="293">
        <v>2113</v>
      </c>
      <c r="AF117" s="293">
        <v>1654</v>
      </c>
      <c r="AG117" s="293">
        <v>890</v>
      </c>
      <c r="AH117" s="293">
        <v>7886</v>
      </c>
      <c r="AI117" s="293">
        <v>4211</v>
      </c>
      <c r="AJ117" s="293">
        <v>8842</v>
      </c>
      <c r="AK117" s="293">
        <v>3700</v>
      </c>
      <c r="AL117" s="293">
        <v>14721</v>
      </c>
      <c r="AM117" s="293">
        <v>7544</v>
      </c>
      <c r="AN117" s="293">
        <v>18362</v>
      </c>
      <c r="AO117" s="293">
        <v>15275</v>
      </c>
      <c r="AP117" s="293">
        <v>13019</v>
      </c>
      <c r="AQ117" s="293">
        <v>10873</v>
      </c>
      <c r="AR117" s="293">
        <v>1768</v>
      </c>
      <c r="AS117" s="293">
        <v>1106</v>
      </c>
      <c r="AT117" s="293">
        <v>5762</v>
      </c>
      <c r="AU117" s="414">
        <v>4303</v>
      </c>
    </row>
    <row r="118" spans="1:47" ht="12.65" customHeight="1">
      <c r="A118" s="155" t="s">
        <v>5349</v>
      </c>
      <c r="B118" s="155" t="s">
        <v>6</v>
      </c>
      <c r="C118" s="313" t="s">
        <v>5335</v>
      </c>
      <c r="D118" s="313" t="s">
        <v>5201</v>
      </c>
      <c r="E118" s="313" t="s">
        <v>5348</v>
      </c>
      <c r="F118" s="313" t="s">
        <v>7</v>
      </c>
      <c r="G118" s="163" t="s">
        <v>1631</v>
      </c>
      <c r="H118" s="1">
        <v>56649</v>
      </c>
      <c r="I118" s="1">
        <v>25353</v>
      </c>
      <c r="J118" s="1">
        <v>4437</v>
      </c>
      <c r="K118" s="1">
        <v>1629</v>
      </c>
      <c r="L118" s="1">
        <v>53</v>
      </c>
      <c r="M118" s="1">
        <v>6</v>
      </c>
      <c r="N118" s="1">
        <v>11976</v>
      </c>
      <c r="O118" s="1">
        <v>3776</v>
      </c>
      <c r="P118" s="1">
        <v>317</v>
      </c>
      <c r="Q118" s="1">
        <v>47</v>
      </c>
      <c r="R118" s="1">
        <v>743</v>
      </c>
      <c r="S118" s="1">
        <v>191</v>
      </c>
      <c r="T118" s="1">
        <v>4943</v>
      </c>
      <c r="U118" s="1">
        <v>408</v>
      </c>
      <c r="V118" s="1">
        <v>9364</v>
      </c>
      <c r="W118" s="1">
        <v>5103</v>
      </c>
      <c r="X118" s="1">
        <v>3963</v>
      </c>
      <c r="Y118" s="1">
        <v>1050</v>
      </c>
      <c r="Z118" s="1">
        <v>1296</v>
      </c>
      <c r="AA118" s="1">
        <v>836</v>
      </c>
      <c r="AB118" s="1">
        <v>708</v>
      </c>
      <c r="AC118" s="1">
        <v>180</v>
      </c>
      <c r="AD118" s="1">
        <v>754</v>
      </c>
      <c r="AE118" s="1">
        <v>521</v>
      </c>
      <c r="AF118" s="1">
        <v>396</v>
      </c>
      <c r="AG118" s="1">
        <v>216</v>
      </c>
      <c r="AH118" s="1">
        <v>1680</v>
      </c>
      <c r="AI118" s="1">
        <v>854</v>
      </c>
      <c r="AJ118" s="1">
        <v>1922</v>
      </c>
      <c r="AK118" s="1">
        <v>830</v>
      </c>
      <c r="AL118" s="1">
        <v>4382</v>
      </c>
      <c r="AM118" s="1">
        <v>1937</v>
      </c>
      <c r="AN118" s="1">
        <v>4061</v>
      </c>
      <c r="AO118" s="1">
        <v>3271</v>
      </c>
      <c r="AP118" s="1">
        <v>3697</v>
      </c>
      <c r="AQ118" s="1">
        <v>3084</v>
      </c>
      <c r="AR118" s="1">
        <v>480</v>
      </c>
      <c r="AS118" s="1">
        <v>291</v>
      </c>
      <c r="AT118" s="1">
        <v>1477</v>
      </c>
      <c r="AU118" s="75">
        <v>1123</v>
      </c>
    </row>
    <row r="119" spans="1:47" ht="12.65" customHeight="1">
      <c r="A119" s="155" t="s">
        <v>5350</v>
      </c>
      <c r="B119" s="155" t="s">
        <v>6</v>
      </c>
      <c r="C119" s="313" t="s">
        <v>5335</v>
      </c>
      <c r="D119" s="313" t="s">
        <v>5201</v>
      </c>
      <c r="E119" s="313" t="s">
        <v>5348</v>
      </c>
      <c r="F119" s="313" t="s">
        <v>13</v>
      </c>
      <c r="G119" s="163" t="s">
        <v>1646</v>
      </c>
      <c r="H119" s="1">
        <v>30225</v>
      </c>
      <c r="I119" s="1">
        <v>13463</v>
      </c>
      <c r="J119" s="1">
        <v>5591</v>
      </c>
      <c r="K119" s="1">
        <v>2468</v>
      </c>
      <c r="L119" s="1">
        <v>770</v>
      </c>
      <c r="M119" s="1">
        <v>118</v>
      </c>
      <c r="N119" s="1">
        <v>7167</v>
      </c>
      <c r="O119" s="1">
        <v>2463</v>
      </c>
      <c r="P119" s="1">
        <v>172</v>
      </c>
      <c r="Q119" s="1">
        <v>37</v>
      </c>
      <c r="R119" s="1">
        <v>274</v>
      </c>
      <c r="S119" s="1">
        <v>66</v>
      </c>
      <c r="T119" s="1">
        <v>1948</v>
      </c>
      <c r="U119" s="1">
        <v>133</v>
      </c>
      <c r="V119" s="1">
        <v>3817</v>
      </c>
      <c r="W119" s="1">
        <v>2244</v>
      </c>
      <c r="X119" s="1">
        <v>2142</v>
      </c>
      <c r="Y119" s="1">
        <v>276</v>
      </c>
      <c r="Z119" s="1">
        <v>480</v>
      </c>
      <c r="AA119" s="1">
        <v>330</v>
      </c>
      <c r="AB119" s="1">
        <v>197</v>
      </c>
      <c r="AC119" s="1">
        <v>55</v>
      </c>
      <c r="AD119" s="1">
        <v>299</v>
      </c>
      <c r="AE119" s="1">
        <v>223</v>
      </c>
      <c r="AF119" s="1">
        <v>239</v>
      </c>
      <c r="AG119" s="1">
        <v>151</v>
      </c>
      <c r="AH119" s="1">
        <v>723</v>
      </c>
      <c r="AI119" s="1">
        <v>375</v>
      </c>
      <c r="AJ119" s="1">
        <v>859</v>
      </c>
      <c r="AK119" s="1">
        <v>382</v>
      </c>
      <c r="AL119" s="1">
        <v>1471</v>
      </c>
      <c r="AM119" s="1">
        <v>824</v>
      </c>
      <c r="AN119" s="1">
        <v>2167</v>
      </c>
      <c r="AO119" s="1">
        <v>1794</v>
      </c>
      <c r="AP119" s="1">
        <v>1185</v>
      </c>
      <c r="AQ119" s="1">
        <v>994</v>
      </c>
      <c r="AR119" s="1">
        <v>173</v>
      </c>
      <c r="AS119" s="1">
        <v>111</v>
      </c>
      <c r="AT119" s="1">
        <v>551</v>
      </c>
      <c r="AU119" s="75">
        <v>419</v>
      </c>
    </row>
    <row r="120" spans="1:47" ht="12.65" customHeight="1">
      <c r="A120" s="155" t="s">
        <v>5351</v>
      </c>
      <c r="B120" s="155" t="s">
        <v>6</v>
      </c>
      <c r="C120" s="313" t="s">
        <v>5335</v>
      </c>
      <c r="D120" s="313" t="s">
        <v>5201</v>
      </c>
      <c r="E120" s="313" t="s">
        <v>5348</v>
      </c>
      <c r="F120" s="313" t="s">
        <v>14</v>
      </c>
      <c r="G120" s="163" t="s">
        <v>1661</v>
      </c>
      <c r="H120" s="1">
        <v>48797</v>
      </c>
      <c r="I120" s="1">
        <v>21829</v>
      </c>
      <c r="J120" s="1">
        <v>8907</v>
      </c>
      <c r="K120" s="1">
        <v>4072</v>
      </c>
      <c r="L120" s="1">
        <v>292</v>
      </c>
      <c r="M120" s="1">
        <v>5</v>
      </c>
      <c r="N120" s="1">
        <v>7302</v>
      </c>
      <c r="O120" s="1">
        <v>2029</v>
      </c>
      <c r="P120" s="1">
        <v>587</v>
      </c>
      <c r="Q120" s="1">
        <v>109</v>
      </c>
      <c r="R120" s="1">
        <v>1018</v>
      </c>
      <c r="S120" s="1">
        <v>230</v>
      </c>
      <c r="T120" s="1">
        <v>5511</v>
      </c>
      <c r="U120" s="1">
        <v>352</v>
      </c>
      <c r="V120" s="1">
        <v>7664</v>
      </c>
      <c r="W120" s="1">
        <v>4253</v>
      </c>
      <c r="X120" s="1">
        <v>2495</v>
      </c>
      <c r="Y120" s="1">
        <v>445</v>
      </c>
      <c r="Z120" s="1">
        <v>785</v>
      </c>
      <c r="AA120" s="1">
        <v>561</v>
      </c>
      <c r="AB120" s="1">
        <v>479</v>
      </c>
      <c r="AC120" s="1">
        <v>165</v>
      </c>
      <c r="AD120" s="1">
        <v>524</v>
      </c>
      <c r="AE120" s="1">
        <v>380</v>
      </c>
      <c r="AF120" s="1">
        <v>248</v>
      </c>
      <c r="AG120" s="1">
        <v>136</v>
      </c>
      <c r="AH120" s="1">
        <v>1471</v>
      </c>
      <c r="AI120" s="1">
        <v>802</v>
      </c>
      <c r="AJ120" s="1">
        <v>1377</v>
      </c>
      <c r="AK120" s="1">
        <v>614</v>
      </c>
      <c r="AL120" s="1">
        <v>2556</v>
      </c>
      <c r="AM120" s="1">
        <v>1389</v>
      </c>
      <c r="AN120" s="1">
        <v>3686</v>
      </c>
      <c r="AO120" s="1">
        <v>3157</v>
      </c>
      <c r="AP120" s="1">
        <v>2422</v>
      </c>
      <c r="AQ120" s="1">
        <v>2077</v>
      </c>
      <c r="AR120" s="1">
        <v>343</v>
      </c>
      <c r="AS120" s="1">
        <v>231</v>
      </c>
      <c r="AT120" s="1">
        <v>1130</v>
      </c>
      <c r="AU120" s="75">
        <v>822</v>
      </c>
    </row>
    <row r="121" spans="1:47" ht="12.65" customHeight="1">
      <c r="A121" s="155" t="s">
        <v>5352</v>
      </c>
      <c r="B121" s="155" t="s">
        <v>6</v>
      </c>
      <c r="C121" s="313" t="s">
        <v>5335</v>
      </c>
      <c r="D121" s="313" t="s">
        <v>5201</v>
      </c>
      <c r="E121" s="313" t="s">
        <v>5348</v>
      </c>
      <c r="F121" s="313" t="s">
        <v>5224</v>
      </c>
      <c r="G121" s="163" t="s">
        <v>1681</v>
      </c>
      <c r="H121" s="1">
        <v>22950</v>
      </c>
      <c r="I121" s="1">
        <v>10220</v>
      </c>
      <c r="J121" s="1">
        <v>3699</v>
      </c>
      <c r="K121" s="1">
        <v>1474</v>
      </c>
      <c r="L121" s="1">
        <v>11</v>
      </c>
      <c r="M121" s="408" t="s">
        <v>9813</v>
      </c>
      <c r="N121" s="1">
        <v>5057</v>
      </c>
      <c r="O121" s="1">
        <v>1767</v>
      </c>
      <c r="P121" s="1">
        <v>123</v>
      </c>
      <c r="Q121" s="408" t="s">
        <v>9813</v>
      </c>
      <c r="R121" s="1">
        <v>202</v>
      </c>
      <c r="S121" s="1">
        <v>34</v>
      </c>
      <c r="T121" s="1">
        <v>2291</v>
      </c>
      <c r="U121" s="1">
        <v>154</v>
      </c>
      <c r="V121" s="1">
        <v>2979</v>
      </c>
      <c r="W121" s="1">
        <v>1707</v>
      </c>
      <c r="X121" s="1">
        <v>1034</v>
      </c>
      <c r="Y121" s="1">
        <v>229</v>
      </c>
      <c r="Z121" s="1">
        <v>515</v>
      </c>
      <c r="AA121" s="1">
        <v>339</v>
      </c>
      <c r="AB121" s="1">
        <v>196</v>
      </c>
      <c r="AC121" s="1">
        <v>63</v>
      </c>
      <c r="AD121" s="1">
        <v>291</v>
      </c>
      <c r="AE121" s="1">
        <v>200</v>
      </c>
      <c r="AF121" s="1">
        <v>124</v>
      </c>
      <c r="AG121" s="1">
        <v>58</v>
      </c>
      <c r="AH121" s="1">
        <v>703</v>
      </c>
      <c r="AI121" s="1">
        <v>373</v>
      </c>
      <c r="AJ121" s="1">
        <v>631</v>
      </c>
      <c r="AK121" s="1">
        <v>283</v>
      </c>
      <c r="AL121" s="1">
        <v>1657</v>
      </c>
      <c r="AM121" s="1">
        <v>761</v>
      </c>
      <c r="AN121" s="1">
        <v>1512</v>
      </c>
      <c r="AO121" s="1">
        <v>1250</v>
      </c>
      <c r="AP121" s="1">
        <v>1293</v>
      </c>
      <c r="AQ121" s="1">
        <v>1067</v>
      </c>
      <c r="AR121" s="1">
        <v>139</v>
      </c>
      <c r="AS121" s="1">
        <v>84</v>
      </c>
      <c r="AT121" s="1">
        <v>493</v>
      </c>
      <c r="AU121" s="75">
        <v>356</v>
      </c>
    </row>
    <row r="122" spans="1:47" ht="12.65" customHeight="1">
      <c r="A122" s="155" t="s">
        <v>5353</v>
      </c>
      <c r="B122" s="155" t="s">
        <v>6</v>
      </c>
      <c r="C122" s="313" t="s">
        <v>5335</v>
      </c>
      <c r="D122" s="313" t="s">
        <v>5201</v>
      </c>
      <c r="E122" s="313" t="s">
        <v>5348</v>
      </c>
      <c r="F122" s="313" t="s">
        <v>5354</v>
      </c>
      <c r="G122" s="163" t="s">
        <v>1691</v>
      </c>
      <c r="H122" s="1">
        <v>33256</v>
      </c>
      <c r="I122" s="1">
        <v>15045</v>
      </c>
      <c r="J122" s="1">
        <v>3848</v>
      </c>
      <c r="K122" s="1">
        <v>1631</v>
      </c>
      <c r="L122" s="1">
        <v>176</v>
      </c>
      <c r="M122" s="1">
        <v>18</v>
      </c>
      <c r="N122" s="1">
        <v>8904</v>
      </c>
      <c r="O122" s="1">
        <v>3713</v>
      </c>
      <c r="P122" s="1">
        <v>383</v>
      </c>
      <c r="Q122" s="1">
        <v>74</v>
      </c>
      <c r="R122" s="1">
        <v>321</v>
      </c>
      <c r="S122" s="1">
        <v>60</v>
      </c>
      <c r="T122" s="1">
        <v>2604</v>
      </c>
      <c r="U122" s="1">
        <v>171</v>
      </c>
      <c r="V122" s="1">
        <v>4454</v>
      </c>
      <c r="W122" s="1">
        <v>2375</v>
      </c>
      <c r="X122" s="1">
        <v>2704</v>
      </c>
      <c r="Y122" s="1">
        <v>462</v>
      </c>
      <c r="Z122" s="1">
        <v>571</v>
      </c>
      <c r="AA122" s="1">
        <v>351</v>
      </c>
      <c r="AB122" s="1">
        <v>278</v>
      </c>
      <c r="AC122" s="1">
        <v>93</v>
      </c>
      <c r="AD122" s="1">
        <v>315</v>
      </c>
      <c r="AE122" s="1">
        <v>223</v>
      </c>
      <c r="AF122" s="1">
        <v>183</v>
      </c>
      <c r="AG122" s="1">
        <v>70</v>
      </c>
      <c r="AH122" s="1">
        <v>1092</v>
      </c>
      <c r="AI122" s="1">
        <v>641</v>
      </c>
      <c r="AJ122" s="1">
        <v>1245</v>
      </c>
      <c r="AK122" s="1">
        <v>534</v>
      </c>
      <c r="AL122" s="1">
        <v>1594</v>
      </c>
      <c r="AM122" s="1">
        <v>848</v>
      </c>
      <c r="AN122" s="1">
        <v>2375</v>
      </c>
      <c r="AO122" s="1">
        <v>2014</v>
      </c>
      <c r="AP122" s="1">
        <v>1398</v>
      </c>
      <c r="AQ122" s="1">
        <v>1172</v>
      </c>
      <c r="AR122" s="1">
        <v>189</v>
      </c>
      <c r="AS122" s="1">
        <v>120</v>
      </c>
      <c r="AT122" s="1">
        <v>622</v>
      </c>
      <c r="AU122" s="75">
        <v>475</v>
      </c>
    </row>
    <row r="123" spans="1:47" ht="12.65" customHeight="1">
      <c r="A123" s="155" t="s">
        <v>5355</v>
      </c>
      <c r="B123" s="155" t="s">
        <v>6</v>
      </c>
      <c r="C123" s="313" t="s">
        <v>5335</v>
      </c>
      <c r="D123" s="313" t="s">
        <v>5201</v>
      </c>
      <c r="E123" s="313" t="s">
        <v>5348</v>
      </c>
      <c r="F123" s="313" t="s">
        <v>5335</v>
      </c>
      <c r="G123" s="163" t="s">
        <v>1703</v>
      </c>
      <c r="H123" s="1">
        <v>34366</v>
      </c>
      <c r="I123" s="1">
        <v>15381</v>
      </c>
      <c r="J123" s="1">
        <v>2840</v>
      </c>
      <c r="K123" s="1">
        <v>1182</v>
      </c>
      <c r="L123" s="1">
        <v>14</v>
      </c>
      <c r="M123" s="408" t="s">
        <v>9813</v>
      </c>
      <c r="N123" s="1">
        <v>10939</v>
      </c>
      <c r="O123" s="1">
        <v>3581</v>
      </c>
      <c r="P123" s="1">
        <v>161</v>
      </c>
      <c r="Q123" s="408" t="s">
        <v>9813</v>
      </c>
      <c r="R123" s="1">
        <v>298</v>
      </c>
      <c r="S123" s="1">
        <v>74</v>
      </c>
      <c r="T123" s="1">
        <v>2607</v>
      </c>
      <c r="U123" s="1">
        <v>249</v>
      </c>
      <c r="V123" s="1">
        <v>4904</v>
      </c>
      <c r="W123" s="1">
        <v>2688</v>
      </c>
      <c r="X123" s="1">
        <v>2344</v>
      </c>
      <c r="Y123" s="1">
        <v>808</v>
      </c>
      <c r="Z123" s="1">
        <v>703</v>
      </c>
      <c r="AA123" s="1">
        <v>488</v>
      </c>
      <c r="AB123" s="1">
        <v>452</v>
      </c>
      <c r="AC123" s="1">
        <v>112</v>
      </c>
      <c r="AD123" s="1">
        <v>440</v>
      </c>
      <c r="AE123" s="1">
        <v>322</v>
      </c>
      <c r="AF123" s="1">
        <v>191</v>
      </c>
      <c r="AG123" s="1">
        <v>99</v>
      </c>
      <c r="AH123" s="1">
        <v>1096</v>
      </c>
      <c r="AI123" s="1">
        <v>577</v>
      </c>
      <c r="AJ123" s="1">
        <v>1326</v>
      </c>
      <c r="AK123" s="1">
        <v>619</v>
      </c>
      <c r="AL123" s="1">
        <v>1574</v>
      </c>
      <c r="AM123" s="1">
        <v>859</v>
      </c>
      <c r="AN123" s="1">
        <v>2395</v>
      </c>
      <c r="AO123" s="1">
        <v>2021</v>
      </c>
      <c r="AP123" s="1">
        <v>1221</v>
      </c>
      <c r="AQ123" s="1">
        <v>1031</v>
      </c>
      <c r="AR123" s="1">
        <v>179</v>
      </c>
      <c r="AS123" s="1">
        <v>110</v>
      </c>
      <c r="AT123" s="1">
        <v>682</v>
      </c>
      <c r="AU123" s="75">
        <v>523</v>
      </c>
    </row>
    <row r="124" spans="1:47" ht="12.65" customHeight="1">
      <c r="A124" s="155" t="s">
        <v>5356</v>
      </c>
      <c r="B124" s="155" t="s">
        <v>6</v>
      </c>
      <c r="C124" s="313" t="s">
        <v>5335</v>
      </c>
      <c r="D124" s="313" t="s">
        <v>5201</v>
      </c>
      <c r="E124" s="313" t="s">
        <v>5348</v>
      </c>
      <c r="F124" s="313" t="s">
        <v>5222</v>
      </c>
      <c r="G124" s="163" t="s">
        <v>1713</v>
      </c>
      <c r="H124" s="1">
        <v>23497</v>
      </c>
      <c r="I124" s="1">
        <v>11025</v>
      </c>
      <c r="J124" s="1">
        <v>396</v>
      </c>
      <c r="K124" s="1">
        <v>169</v>
      </c>
      <c r="L124" s="1">
        <v>106</v>
      </c>
      <c r="M124" s="408" t="s">
        <v>9813</v>
      </c>
      <c r="N124" s="1">
        <v>3563</v>
      </c>
      <c r="O124" s="1">
        <v>960</v>
      </c>
      <c r="P124" s="1">
        <v>432</v>
      </c>
      <c r="Q124" s="408" t="s">
        <v>9813</v>
      </c>
      <c r="R124" s="1">
        <v>572</v>
      </c>
      <c r="S124" s="1">
        <v>164</v>
      </c>
      <c r="T124" s="1">
        <v>1968</v>
      </c>
      <c r="U124" s="1">
        <v>237</v>
      </c>
      <c r="V124" s="1">
        <v>4105</v>
      </c>
      <c r="W124" s="1">
        <v>2315</v>
      </c>
      <c r="X124" s="1">
        <v>1681</v>
      </c>
      <c r="Y124" s="1">
        <v>296</v>
      </c>
      <c r="Z124" s="1">
        <v>496</v>
      </c>
      <c r="AA124" s="1">
        <v>315</v>
      </c>
      <c r="AB124" s="1">
        <v>416</v>
      </c>
      <c r="AC124" s="1">
        <v>136</v>
      </c>
      <c r="AD124" s="1">
        <v>358</v>
      </c>
      <c r="AE124" s="1">
        <v>244</v>
      </c>
      <c r="AF124" s="1">
        <v>273</v>
      </c>
      <c r="AG124" s="1">
        <v>160</v>
      </c>
      <c r="AH124" s="1">
        <v>1121</v>
      </c>
      <c r="AI124" s="1">
        <v>589</v>
      </c>
      <c r="AJ124" s="1">
        <v>1482</v>
      </c>
      <c r="AK124" s="1">
        <v>438</v>
      </c>
      <c r="AL124" s="1">
        <v>1487</v>
      </c>
      <c r="AM124" s="1">
        <v>926</v>
      </c>
      <c r="AN124" s="1">
        <v>2166</v>
      </c>
      <c r="AO124" s="1">
        <v>1768</v>
      </c>
      <c r="AP124" s="1">
        <v>1803</v>
      </c>
      <c r="AQ124" s="1">
        <v>1448</v>
      </c>
      <c r="AR124" s="1">
        <v>265</v>
      </c>
      <c r="AS124" s="1">
        <v>159</v>
      </c>
      <c r="AT124" s="1">
        <v>807</v>
      </c>
      <c r="AU124" s="75">
        <v>585</v>
      </c>
    </row>
    <row r="125" spans="1:47" ht="12.65" customHeight="1">
      <c r="A125" s="153" t="s">
        <v>5357</v>
      </c>
      <c r="B125" s="153" t="s">
        <v>6</v>
      </c>
      <c r="C125" s="311" t="s">
        <v>5335</v>
      </c>
      <c r="D125" s="311" t="s">
        <v>5201</v>
      </c>
      <c r="E125" s="311" t="s">
        <v>5358</v>
      </c>
      <c r="F125" s="311" t="s">
        <v>5196</v>
      </c>
      <c r="G125" s="162" t="s">
        <v>1715</v>
      </c>
      <c r="H125" s="4">
        <v>246291</v>
      </c>
      <c r="I125" s="4">
        <v>109552</v>
      </c>
      <c r="J125" s="4">
        <v>28312</v>
      </c>
      <c r="K125" s="4">
        <v>11480</v>
      </c>
      <c r="L125" s="4">
        <v>239</v>
      </c>
      <c r="M125" s="4">
        <v>47</v>
      </c>
      <c r="N125" s="4">
        <v>68184</v>
      </c>
      <c r="O125" s="4">
        <v>26409</v>
      </c>
      <c r="P125" s="4">
        <v>1152</v>
      </c>
      <c r="Q125" s="4">
        <v>131</v>
      </c>
      <c r="R125" s="4">
        <v>2919</v>
      </c>
      <c r="S125" s="4">
        <v>752</v>
      </c>
      <c r="T125" s="4">
        <v>22399</v>
      </c>
      <c r="U125" s="4">
        <v>1688</v>
      </c>
      <c r="V125" s="4">
        <v>36818</v>
      </c>
      <c r="W125" s="4">
        <v>19251</v>
      </c>
      <c r="X125" s="4">
        <v>16050</v>
      </c>
      <c r="Y125" s="4">
        <v>3285</v>
      </c>
      <c r="Z125" s="4">
        <v>4086</v>
      </c>
      <c r="AA125" s="4">
        <v>2742</v>
      </c>
      <c r="AB125" s="4">
        <v>2360</v>
      </c>
      <c r="AC125" s="4">
        <v>663</v>
      </c>
      <c r="AD125" s="4">
        <v>2503</v>
      </c>
      <c r="AE125" s="4">
        <v>1749</v>
      </c>
      <c r="AF125" s="4">
        <v>1647</v>
      </c>
      <c r="AG125" s="4">
        <v>729</v>
      </c>
      <c r="AH125" s="4">
        <v>7348</v>
      </c>
      <c r="AI125" s="4">
        <v>3959</v>
      </c>
      <c r="AJ125" s="4">
        <v>7057</v>
      </c>
      <c r="AK125" s="4">
        <v>3091</v>
      </c>
      <c r="AL125" s="4">
        <v>10553</v>
      </c>
      <c r="AM125" s="4">
        <v>5556</v>
      </c>
      <c r="AN125" s="4">
        <v>16524</v>
      </c>
      <c r="AO125" s="4">
        <v>13674</v>
      </c>
      <c r="AP125" s="4">
        <v>10576</v>
      </c>
      <c r="AQ125" s="4">
        <v>8931</v>
      </c>
      <c r="AR125" s="4">
        <v>1928</v>
      </c>
      <c r="AS125" s="4">
        <v>1119</v>
      </c>
      <c r="AT125" s="4">
        <v>5636</v>
      </c>
      <c r="AU125" s="73">
        <v>4296</v>
      </c>
    </row>
    <row r="126" spans="1:47" ht="12.65" customHeight="1">
      <c r="A126" s="155" t="s">
        <v>5359</v>
      </c>
      <c r="B126" s="155" t="s">
        <v>6</v>
      </c>
      <c r="C126" s="313" t="s">
        <v>5335</v>
      </c>
      <c r="D126" s="313" t="s">
        <v>5201</v>
      </c>
      <c r="E126" s="313" t="s">
        <v>5358</v>
      </c>
      <c r="F126" s="313" t="s">
        <v>8</v>
      </c>
      <c r="G126" s="163" t="s">
        <v>1716</v>
      </c>
      <c r="H126" s="1">
        <v>32775</v>
      </c>
      <c r="I126" s="1">
        <v>14094</v>
      </c>
      <c r="J126" s="1">
        <v>4927</v>
      </c>
      <c r="K126" s="1">
        <v>1933</v>
      </c>
      <c r="L126" s="1">
        <v>20</v>
      </c>
      <c r="M126" s="1">
        <v>3</v>
      </c>
      <c r="N126" s="1">
        <v>10298</v>
      </c>
      <c r="O126" s="1">
        <v>3728</v>
      </c>
      <c r="P126" s="1">
        <v>48</v>
      </c>
      <c r="Q126" s="1">
        <v>5</v>
      </c>
      <c r="R126" s="1">
        <v>332</v>
      </c>
      <c r="S126" s="1">
        <v>54</v>
      </c>
      <c r="T126" s="1">
        <v>2837</v>
      </c>
      <c r="U126" s="1">
        <v>171</v>
      </c>
      <c r="V126" s="1">
        <v>4586</v>
      </c>
      <c r="W126" s="1">
        <v>2424</v>
      </c>
      <c r="X126" s="1">
        <v>1487</v>
      </c>
      <c r="Y126" s="1">
        <v>242</v>
      </c>
      <c r="Z126" s="1">
        <v>425</v>
      </c>
      <c r="AA126" s="1">
        <v>300</v>
      </c>
      <c r="AB126" s="1">
        <v>216</v>
      </c>
      <c r="AC126" s="1">
        <v>54</v>
      </c>
      <c r="AD126" s="1">
        <v>277</v>
      </c>
      <c r="AE126" s="1">
        <v>209</v>
      </c>
      <c r="AF126" s="1">
        <v>173</v>
      </c>
      <c r="AG126" s="1">
        <v>72</v>
      </c>
      <c r="AH126" s="1">
        <v>748</v>
      </c>
      <c r="AI126" s="1">
        <v>427</v>
      </c>
      <c r="AJ126" s="1">
        <v>875</v>
      </c>
      <c r="AK126" s="1">
        <v>331</v>
      </c>
      <c r="AL126" s="1">
        <v>1113</v>
      </c>
      <c r="AM126" s="1">
        <v>561</v>
      </c>
      <c r="AN126" s="1">
        <v>2048</v>
      </c>
      <c r="AO126" s="1">
        <v>1698</v>
      </c>
      <c r="AP126" s="1">
        <v>1375</v>
      </c>
      <c r="AQ126" s="1">
        <v>1198</v>
      </c>
      <c r="AR126" s="1">
        <v>234</v>
      </c>
      <c r="AS126" s="1">
        <v>147</v>
      </c>
      <c r="AT126" s="1">
        <v>756</v>
      </c>
      <c r="AU126" s="75">
        <v>537</v>
      </c>
    </row>
    <row r="127" spans="1:47" ht="12.65" customHeight="1">
      <c r="A127" s="155" t="s">
        <v>5360</v>
      </c>
      <c r="B127" s="155" t="s">
        <v>6</v>
      </c>
      <c r="C127" s="313" t="s">
        <v>5335</v>
      </c>
      <c r="D127" s="313" t="s">
        <v>5201</v>
      </c>
      <c r="E127" s="313" t="s">
        <v>5358</v>
      </c>
      <c r="F127" s="313" t="s">
        <v>9</v>
      </c>
      <c r="G127" s="163" t="s">
        <v>1729</v>
      </c>
      <c r="H127" s="1">
        <v>24024</v>
      </c>
      <c r="I127" s="1">
        <v>10681</v>
      </c>
      <c r="J127" s="1">
        <v>3374</v>
      </c>
      <c r="K127" s="1">
        <v>1409</v>
      </c>
      <c r="L127" s="1">
        <v>18</v>
      </c>
      <c r="M127" s="408" t="s">
        <v>9813</v>
      </c>
      <c r="N127" s="1">
        <v>6963</v>
      </c>
      <c r="O127" s="1">
        <v>2923</v>
      </c>
      <c r="P127" s="1">
        <v>225</v>
      </c>
      <c r="Q127" s="408" t="s">
        <v>9813</v>
      </c>
      <c r="R127" s="1">
        <v>377</v>
      </c>
      <c r="S127" s="1">
        <v>106</v>
      </c>
      <c r="T127" s="1">
        <v>2124</v>
      </c>
      <c r="U127" s="1">
        <v>112</v>
      </c>
      <c r="V127" s="1">
        <v>3523</v>
      </c>
      <c r="W127" s="1">
        <v>1807</v>
      </c>
      <c r="X127" s="1">
        <v>1679</v>
      </c>
      <c r="Y127" s="1">
        <v>355</v>
      </c>
      <c r="Z127" s="1">
        <v>390</v>
      </c>
      <c r="AA127" s="1">
        <v>277</v>
      </c>
      <c r="AB127" s="1">
        <v>166</v>
      </c>
      <c r="AC127" s="1">
        <v>46</v>
      </c>
      <c r="AD127" s="1">
        <v>207</v>
      </c>
      <c r="AE127" s="1">
        <v>157</v>
      </c>
      <c r="AF127" s="1">
        <v>114</v>
      </c>
      <c r="AG127" s="1">
        <v>48</v>
      </c>
      <c r="AH127" s="1">
        <v>590</v>
      </c>
      <c r="AI127" s="1">
        <v>334</v>
      </c>
      <c r="AJ127" s="1">
        <v>643</v>
      </c>
      <c r="AK127" s="1">
        <v>306</v>
      </c>
      <c r="AL127" s="1">
        <v>858</v>
      </c>
      <c r="AM127" s="1">
        <v>490</v>
      </c>
      <c r="AN127" s="1">
        <v>1382</v>
      </c>
      <c r="AO127" s="1">
        <v>1174</v>
      </c>
      <c r="AP127" s="1">
        <v>736</v>
      </c>
      <c r="AQ127" s="1">
        <v>613</v>
      </c>
      <c r="AR127" s="1">
        <v>118</v>
      </c>
      <c r="AS127" s="1">
        <v>84</v>
      </c>
      <c r="AT127" s="1">
        <v>537</v>
      </c>
      <c r="AU127" s="75">
        <v>428</v>
      </c>
    </row>
    <row r="128" spans="1:47" ht="12.65" customHeight="1">
      <c r="A128" s="155" t="s">
        <v>5361</v>
      </c>
      <c r="B128" s="155" t="s">
        <v>6</v>
      </c>
      <c r="C128" s="313" t="s">
        <v>5335</v>
      </c>
      <c r="D128" s="313" t="s">
        <v>5201</v>
      </c>
      <c r="E128" s="313" t="s">
        <v>5358</v>
      </c>
      <c r="F128" s="313" t="s">
        <v>15</v>
      </c>
      <c r="G128" s="163" t="s">
        <v>1738</v>
      </c>
      <c r="H128" s="1">
        <v>34345</v>
      </c>
      <c r="I128" s="1">
        <v>15076</v>
      </c>
      <c r="J128" s="1">
        <v>3833</v>
      </c>
      <c r="K128" s="1">
        <v>1503</v>
      </c>
      <c r="L128" s="1">
        <v>12</v>
      </c>
      <c r="M128" s="408" t="s">
        <v>9813</v>
      </c>
      <c r="N128" s="1">
        <v>8283</v>
      </c>
      <c r="O128" s="1">
        <v>2774</v>
      </c>
      <c r="P128" s="1">
        <v>158</v>
      </c>
      <c r="Q128" s="408" t="s">
        <v>9813</v>
      </c>
      <c r="R128" s="1">
        <v>405</v>
      </c>
      <c r="S128" s="1">
        <v>140</v>
      </c>
      <c r="T128" s="1">
        <v>3034</v>
      </c>
      <c r="U128" s="1">
        <v>222</v>
      </c>
      <c r="V128" s="1">
        <v>5637</v>
      </c>
      <c r="W128" s="1">
        <v>2901</v>
      </c>
      <c r="X128" s="1">
        <v>2530</v>
      </c>
      <c r="Y128" s="1">
        <v>580</v>
      </c>
      <c r="Z128" s="1">
        <v>658</v>
      </c>
      <c r="AA128" s="1">
        <v>426</v>
      </c>
      <c r="AB128" s="1">
        <v>347</v>
      </c>
      <c r="AC128" s="1">
        <v>87</v>
      </c>
      <c r="AD128" s="1">
        <v>375</v>
      </c>
      <c r="AE128" s="1">
        <v>255</v>
      </c>
      <c r="AF128" s="1">
        <v>313</v>
      </c>
      <c r="AG128" s="1">
        <v>123</v>
      </c>
      <c r="AH128" s="1">
        <v>1218</v>
      </c>
      <c r="AI128" s="1">
        <v>641</v>
      </c>
      <c r="AJ128" s="1">
        <v>848</v>
      </c>
      <c r="AK128" s="1">
        <v>339</v>
      </c>
      <c r="AL128" s="1">
        <v>1437</v>
      </c>
      <c r="AM128" s="1">
        <v>755</v>
      </c>
      <c r="AN128" s="1">
        <v>2394</v>
      </c>
      <c r="AO128" s="1">
        <v>2039</v>
      </c>
      <c r="AP128" s="1">
        <v>1858</v>
      </c>
      <c r="AQ128" s="1">
        <v>1560</v>
      </c>
      <c r="AR128" s="1">
        <v>254</v>
      </c>
      <c r="AS128" s="1">
        <v>146</v>
      </c>
      <c r="AT128" s="1">
        <v>751</v>
      </c>
      <c r="AU128" s="75">
        <v>568</v>
      </c>
    </row>
    <row r="129" spans="1:47" ht="12.65" customHeight="1">
      <c r="A129" s="155" t="s">
        <v>5362</v>
      </c>
      <c r="B129" s="155" t="s">
        <v>6</v>
      </c>
      <c r="C129" s="313" t="s">
        <v>5335</v>
      </c>
      <c r="D129" s="313" t="s">
        <v>5201</v>
      </c>
      <c r="E129" s="313" t="s">
        <v>5358</v>
      </c>
      <c r="F129" s="313" t="s">
        <v>5228</v>
      </c>
      <c r="G129" s="163" t="s">
        <v>1747</v>
      </c>
      <c r="H129" s="1">
        <v>27159</v>
      </c>
      <c r="I129" s="1">
        <v>11965</v>
      </c>
      <c r="J129" s="1">
        <v>3753</v>
      </c>
      <c r="K129" s="1">
        <v>1474</v>
      </c>
      <c r="L129" s="1">
        <v>57</v>
      </c>
      <c r="M129" s="1">
        <v>12</v>
      </c>
      <c r="N129" s="1">
        <v>7071</v>
      </c>
      <c r="O129" s="1">
        <v>2711</v>
      </c>
      <c r="P129" s="1">
        <v>97</v>
      </c>
      <c r="Q129" s="1">
        <v>14</v>
      </c>
      <c r="R129" s="1">
        <v>320</v>
      </c>
      <c r="S129" s="1">
        <v>70</v>
      </c>
      <c r="T129" s="1">
        <v>2726</v>
      </c>
      <c r="U129" s="1">
        <v>227</v>
      </c>
      <c r="V129" s="1">
        <v>4053</v>
      </c>
      <c r="W129" s="1">
        <v>2106</v>
      </c>
      <c r="X129" s="1">
        <v>1501</v>
      </c>
      <c r="Y129" s="1">
        <v>319</v>
      </c>
      <c r="Z129" s="1">
        <v>428</v>
      </c>
      <c r="AA129" s="1">
        <v>290</v>
      </c>
      <c r="AB129" s="1">
        <v>274</v>
      </c>
      <c r="AC129" s="1">
        <v>94</v>
      </c>
      <c r="AD129" s="1">
        <v>292</v>
      </c>
      <c r="AE129" s="1">
        <v>202</v>
      </c>
      <c r="AF129" s="1">
        <v>171</v>
      </c>
      <c r="AG129" s="1">
        <v>86</v>
      </c>
      <c r="AH129" s="1">
        <v>865</v>
      </c>
      <c r="AI129" s="1">
        <v>479</v>
      </c>
      <c r="AJ129" s="1">
        <v>655</v>
      </c>
      <c r="AK129" s="1">
        <v>267</v>
      </c>
      <c r="AL129" s="1">
        <v>1204</v>
      </c>
      <c r="AM129" s="1">
        <v>613</v>
      </c>
      <c r="AN129" s="1">
        <v>1849</v>
      </c>
      <c r="AO129" s="1">
        <v>1534</v>
      </c>
      <c r="AP129" s="1">
        <v>993</v>
      </c>
      <c r="AQ129" s="1">
        <v>867</v>
      </c>
      <c r="AR129" s="1">
        <v>234</v>
      </c>
      <c r="AS129" s="1">
        <v>124</v>
      </c>
      <c r="AT129" s="1">
        <v>616</v>
      </c>
      <c r="AU129" s="75">
        <v>476</v>
      </c>
    </row>
    <row r="130" spans="1:47" ht="12.65" customHeight="1">
      <c r="A130" s="155" t="s">
        <v>5363</v>
      </c>
      <c r="B130" s="155" t="s">
        <v>6</v>
      </c>
      <c r="C130" s="313" t="s">
        <v>5335</v>
      </c>
      <c r="D130" s="313" t="s">
        <v>5201</v>
      </c>
      <c r="E130" s="313" t="s">
        <v>5358</v>
      </c>
      <c r="F130" s="313" t="s">
        <v>5209</v>
      </c>
      <c r="G130" s="163" t="s">
        <v>1757</v>
      </c>
      <c r="H130" s="287">
        <v>14478</v>
      </c>
      <c r="I130" s="287">
        <v>6445</v>
      </c>
      <c r="J130" s="287">
        <v>1476</v>
      </c>
      <c r="K130" s="287">
        <v>542</v>
      </c>
      <c r="L130" s="287">
        <v>13</v>
      </c>
      <c r="M130" s="287">
        <v>4</v>
      </c>
      <c r="N130" s="287">
        <v>3761</v>
      </c>
      <c r="O130" s="287">
        <v>1409</v>
      </c>
      <c r="P130" s="287">
        <v>122</v>
      </c>
      <c r="Q130" s="287">
        <v>19</v>
      </c>
      <c r="R130" s="287">
        <v>318</v>
      </c>
      <c r="S130" s="287">
        <v>93</v>
      </c>
      <c r="T130" s="287">
        <v>1153</v>
      </c>
      <c r="U130" s="287">
        <v>104</v>
      </c>
      <c r="V130" s="287">
        <v>2196</v>
      </c>
      <c r="W130" s="287">
        <v>1085</v>
      </c>
      <c r="X130" s="287">
        <v>1139</v>
      </c>
      <c r="Y130" s="287">
        <v>298</v>
      </c>
      <c r="Z130" s="287">
        <v>326</v>
      </c>
      <c r="AA130" s="287">
        <v>216</v>
      </c>
      <c r="AB130" s="287">
        <v>87</v>
      </c>
      <c r="AC130" s="287">
        <v>19</v>
      </c>
      <c r="AD130" s="287">
        <v>163</v>
      </c>
      <c r="AE130" s="287">
        <v>128</v>
      </c>
      <c r="AF130" s="287">
        <v>66</v>
      </c>
      <c r="AG130" s="287">
        <v>31</v>
      </c>
      <c r="AH130" s="287">
        <v>343</v>
      </c>
      <c r="AI130" s="287">
        <v>188</v>
      </c>
      <c r="AJ130" s="287">
        <v>443</v>
      </c>
      <c r="AK130" s="287">
        <v>177</v>
      </c>
      <c r="AL130" s="287">
        <v>748</v>
      </c>
      <c r="AM130" s="287">
        <v>406</v>
      </c>
      <c r="AN130" s="287">
        <v>962</v>
      </c>
      <c r="AO130" s="287">
        <v>798</v>
      </c>
      <c r="AP130" s="287">
        <v>721</v>
      </c>
      <c r="AQ130" s="287">
        <v>618</v>
      </c>
      <c r="AR130" s="287">
        <v>147</v>
      </c>
      <c r="AS130" s="287">
        <v>81</v>
      </c>
      <c r="AT130" s="287">
        <v>294</v>
      </c>
      <c r="AU130" s="412">
        <v>229</v>
      </c>
    </row>
    <row r="131" spans="1:47" ht="12.65" customHeight="1">
      <c r="A131" s="155" t="s">
        <v>5364</v>
      </c>
      <c r="B131" s="155" t="s">
        <v>6</v>
      </c>
      <c r="C131" s="313" t="s">
        <v>5335</v>
      </c>
      <c r="D131" s="313" t="s">
        <v>5201</v>
      </c>
      <c r="E131" s="313" t="s">
        <v>5358</v>
      </c>
      <c r="F131" s="313" t="s">
        <v>5243</v>
      </c>
      <c r="G131" s="163" t="s">
        <v>1764</v>
      </c>
      <c r="H131" s="287">
        <v>36058</v>
      </c>
      <c r="I131" s="287">
        <v>16249</v>
      </c>
      <c r="J131" s="287">
        <v>2415</v>
      </c>
      <c r="K131" s="287">
        <v>932</v>
      </c>
      <c r="L131" s="287">
        <v>29</v>
      </c>
      <c r="M131" s="287">
        <v>8</v>
      </c>
      <c r="N131" s="287">
        <v>13098</v>
      </c>
      <c r="O131" s="287">
        <v>5653</v>
      </c>
      <c r="P131" s="287">
        <v>158</v>
      </c>
      <c r="Q131" s="287">
        <v>23</v>
      </c>
      <c r="R131" s="287">
        <v>432</v>
      </c>
      <c r="S131" s="287">
        <v>120</v>
      </c>
      <c r="T131" s="287">
        <v>2931</v>
      </c>
      <c r="U131" s="287">
        <v>202</v>
      </c>
      <c r="V131" s="287">
        <v>4547</v>
      </c>
      <c r="W131" s="287">
        <v>2479</v>
      </c>
      <c r="X131" s="287">
        <v>2962</v>
      </c>
      <c r="Y131" s="287">
        <v>575</v>
      </c>
      <c r="Z131" s="287">
        <v>571</v>
      </c>
      <c r="AA131" s="287">
        <v>389</v>
      </c>
      <c r="AB131" s="287">
        <v>395</v>
      </c>
      <c r="AC131" s="287">
        <v>132</v>
      </c>
      <c r="AD131" s="287">
        <v>344</v>
      </c>
      <c r="AE131" s="287">
        <v>239</v>
      </c>
      <c r="AF131" s="287">
        <v>182</v>
      </c>
      <c r="AG131" s="287">
        <v>90</v>
      </c>
      <c r="AH131" s="287">
        <v>890</v>
      </c>
      <c r="AI131" s="287">
        <v>476</v>
      </c>
      <c r="AJ131" s="287">
        <v>1461</v>
      </c>
      <c r="AK131" s="287">
        <v>659</v>
      </c>
      <c r="AL131" s="287">
        <v>1233</v>
      </c>
      <c r="AM131" s="287">
        <v>669</v>
      </c>
      <c r="AN131" s="287">
        <v>2246</v>
      </c>
      <c r="AO131" s="287">
        <v>1851</v>
      </c>
      <c r="AP131" s="287">
        <v>1158</v>
      </c>
      <c r="AQ131" s="287">
        <v>1010</v>
      </c>
      <c r="AR131" s="287">
        <v>239</v>
      </c>
      <c r="AS131" s="287">
        <v>147</v>
      </c>
      <c r="AT131" s="287">
        <v>767</v>
      </c>
      <c r="AU131" s="412">
        <v>595</v>
      </c>
    </row>
    <row r="132" spans="1:47" ht="12.65" customHeight="1">
      <c r="A132" s="155" t="s">
        <v>5365</v>
      </c>
      <c r="B132" s="155" t="s">
        <v>6</v>
      </c>
      <c r="C132" s="313" t="s">
        <v>5335</v>
      </c>
      <c r="D132" s="313" t="s">
        <v>5201</v>
      </c>
      <c r="E132" s="313" t="s">
        <v>5358</v>
      </c>
      <c r="F132" s="313" t="s">
        <v>5217</v>
      </c>
      <c r="G132" s="163" t="s">
        <v>1775</v>
      </c>
      <c r="H132" s="1">
        <v>25775</v>
      </c>
      <c r="I132" s="1">
        <v>11505</v>
      </c>
      <c r="J132" s="1">
        <v>4311</v>
      </c>
      <c r="K132" s="1">
        <v>1830</v>
      </c>
      <c r="L132" s="1">
        <v>31</v>
      </c>
      <c r="M132" s="1" t="s">
        <v>9939</v>
      </c>
      <c r="N132" s="1">
        <v>6369</v>
      </c>
      <c r="O132" s="1">
        <v>2293</v>
      </c>
      <c r="P132" s="1">
        <v>107</v>
      </c>
      <c r="Q132" s="1">
        <v>6</v>
      </c>
      <c r="R132" s="1">
        <v>202</v>
      </c>
      <c r="S132" s="1">
        <v>36</v>
      </c>
      <c r="T132" s="1">
        <v>2581</v>
      </c>
      <c r="U132" s="1">
        <v>210</v>
      </c>
      <c r="V132" s="1">
        <v>3760</v>
      </c>
      <c r="W132" s="1">
        <v>2140</v>
      </c>
      <c r="X132" s="1">
        <v>1208</v>
      </c>
      <c r="Y132" s="1">
        <v>243</v>
      </c>
      <c r="Z132" s="1">
        <v>335</v>
      </c>
      <c r="AA132" s="1">
        <v>234</v>
      </c>
      <c r="AB132" s="1">
        <v>214</v>
      </c>
      <c r="AC132" s="1">
        <v>52</v>
      </c>
      <c r="AD132" s="1">
        <v>235</v>
      </c>
      <c r="AE132" s="1">
        <v>173</v>
      </c>
      <c r="AF132" s="1">
        <v>162</v>
      </c>
      <c r="AG132" s="1">
        <v>70</v>
      </c>
      <c r="AH132" s="1">
        <v>753</v>
      </c>
      <c r="AI132" s="1">
        <v>398</v>
      </c>
      <c r="AJ132" s="1">
        <v>588</v>
      </c>
      <c r="AK132" s="1">
        <v>214</v>
      </c>
      <c r="AL132" s="1">
        <v>1389</v>
      </c>
      <c r="AM132" s="1">
        <v>702</v>
      </c>
      <c r="AN132" s="1">
        <v>1698</v>
      </c>
      <c r="AO132" s="1">
        <v>1418</v>
      </c>
      <c r="AP132" s="1">
        <v>1149</v>
      </c>
      <c r="AQ132" s="1">
        <v>989</v>
      </c>
      <c r="AR132" s="1">
        <v>175</v>
      </c>
      <c r="AS132" s="1">
        <v>106</v>
      </c>
      <c r="AT132" s="1">
        <v>508</v>
      </c>
      <c r="AU132" s="75">
        <v>391</v>
      </c>
    </row>
    <row r="133" spans="1:47" ht="12.65" customHeight="1">
      <c r="A133" s="155" t="s">
        <v>5366</v>
      </c>
      <c r="B133" s="155" t="s">
        <v>6</v>
      </c>
      <c r="C133" s="313" t="s">
        <v>5335</v>
      </c>
      <c r="D133" s="313" t="s">
        <v>5201</v>
      </c>
      <c r="E133" s="313" t="s">
        <v>5358</v>
      </c>
      <c r="F133" s="313" t="s">
        <v>5367</v>
      </c>
      <c r="G133" s="163" t="s">
        <v>1785</v>
      </c>
      <c r="H133" s="1">
        <v>26461</v>
      </c>
      <c r="I133" s="1">
        <v>11702</v>
      </c>
      <c r="J133" s="1">
        <v>3791</v>
      </c>
      <c r="K133" s="1">
        <v>1689</v>
      </c>
      <c r="L133" s="1">
        <v>55</v>
      </c>
      <c r="M133" s="1">
        <v>16</v>
      </c>
      <c r="N133" s="1">
        <v>6888</v>
      </c>
      <c r="O133" s="1">
        <v>2740</v>
      </c>
      <c r="P133" s="1">
        <v>95</v>
      </c>
      <c r="Q133" s="1">
        <v>9</v>
      </c>
      <c r="R133" s="1">
        <v>248</v>
      </c>
      <c r="S133" s="1">
        <v>59</v>
      </c>
      <c r="T133" s="1">
        <v>2625</v>
      </c>
      <c r="U133" s="1">
        <v>186</v>
      </c>
      <c r="V133" s="1">
        <v>4254</v>
      </c>
      <c r="W133" s="1">
        <v>2156</v>
      </c>
      <c r="X133" s="1">
        <v>1997</v>
      </c>
      <c r="Y133" s="1">
        <v>369</v>
      </c>
      <c r="Z133" s="1">
        <v>299</v>
      </c>
      <c r="AA133" s="1">
        <v>206</v>
      </c>
      <c r="AB133" s="1">
        <v>184</v>
      </c>
      <c r="AC133" s="1">
        <v>53</v>
      </c>
      <c r="AD133" s="1">
        <v>212</v>
      </c>
      <c r="AE133" s="1">
        <v>153</v>
      </c>
      <c r="AF133" s="1">
        <v>130</v>
      </c>
      <c r="AG133" s="1">
        <v>53</v>
      </c>
      <c r="AH133" s="1">
        <v>629</v>
      </c>
      <c r="AI133" s="1">
        <v>346</v>
      </c>
      <c r="AJ133" s="1">
        <v>653</v>
      </c>
      <c r="AK133" s="1">
        <v>345</v>
      </c>
      <c r="AL133" s="1">
        <v>930</v>
      </c>
      <c r="AM133" s="1">
        <v>494</v>
      </c>
      <c r="AN133" s="1">
        <v>1633</v>
      </c>
      <c r="AO133" s="1">
        <v>1387</v>
      </c>
      <c r="AP133" s="1">
        <v>980</v>
      </c>
      <c r="AQ133" s="1">
        <v>839</v>
      </c>
      <c r="AR133" s="1">
        <v>204</v>
      </c>
      <c r="AS133" s="1">
        <v>115</v>
      </c>
      <c r="AT133" s="1">
        <v>654</v>
      </c>
      <c r="AU133" s="75">
        <v>487</v>
      </c>
    </row>
    <row r="134" spans="1:47" ht="12.65" customHeight="1">
      <c r="A134" s="155" t="s">
        <v>5368</v>
      </c>
      <c r="B134" s="155" t="s">
        <v>6</v>
      </c>
      <c r="C134" s="313" t="s">
        <v>5335</v>
      </c>
      <c r="D134" s="313" t="s">
        <v>5201</v>
      </c>
      <c r="E134" s="313" t="s">
        <v>5358</v>
      </c>
      <c r="F134" s="313" t="s">
        <v>5238</v>
      </c>
      <c r="G134" s="163" t="s">
        <v>1790</v>
      </c>
      <c r="H134" s="1">
        <v>25216</v>
      </c>
      <c r="I134" s="1">
        <v>11835</v>
      </c>
      <c r="J134" s="1">
        <v>432</v>
      </c>
      <c r="K134" s="1">
        <v>168</v>
      </c>
      <c r="L134" s="1">
        <v>4</v>
      </c>
      <c r="M134" s="408" t="s">
        <v>9813</v>
      </c>
      <c r="N134" s="1">
        <v>5453</v>
      </c>
      <c r="O134" s="1">
        <v>2178</v>
      </c>
      <c r="P134" s="1">
        <v>142</v>
      </c>
      <c r="Q134" s="408" t="s">
        <v>9813</v>
      </c>
      <c r="R134" s="1">
        <v>285</v>
      </c>
      <c r="S134" s="1">
        <v>74</v>
      </c>
      <c r="T134" s="1">
        <v>2388</v>
      </c>
      <c r="U134" s="1">
        <v>254</v>
      </c>
      <c r="V134" s="1">
        <v>4262</v>
      </c>
      <c r="W134" s="1">
        <v>2153</v>
      </c>
      <c r="X134" s="1">
        <v>1547</v>
      </c>
      <c r="Y134" s="1">
        <v>304</v>
      </c>
      <c r="Z134" s="1">
        <v>654</v>
      </c>
      <c r="AA134" s="1">
        <v>404</v>
      </c>
      <c r="AB134" s="1">
        <v>477</v>
      </c>
      <c r="AC134" s="1">
        <v>126</v>
      </c>
      <c r="AD134" s="1">
        <v>398</v>
      </c>
      <c r="AE134" s="1">
        <v>233</v>
      </c>
      <c r="AF134" s="1">
        <v>336</v>
      </c>
      <c r="AG134" s="1">
        <v>156</v>
      </c>
      <c r="AH134" s="1">
        <v>1312</v>
      </c>
      <c r="AI134" s="1">
        <v>670</v>
      </c>
      <c r="AJ134" s="1">
        <v>891</v>
      </c>
      <c r="AK134" s="1">
        <v>453</v>
      </c>
      <c r="AL134" s="1">
        <v>1641</v>
      </c>
      <c r="AM134" s="1">
        <v>866</v>
      </c>
      <c r="AN134" s="1">
        <v>2312</v>
      </c>
      <c r="AO134" s="1">
        <v>1775</v>
      </c>
      <c r="AP134" s="1">
        <v>1606</v>
      </c>
      <c r="AQ134" s="1">
        <v>1237</v>
      </c>
      <c r="AR134" s="1">
        <v>323</v>
      </c>
      <c r="AS134" s="1">
        <v>169</v>
      </c>
      <c r="AT134" s="1">
        <v>753</v>
      </c>
      <c r="AU134" s="75">
        <v>585</v>
      </c>
    </row>
    <row r="135" spans="1:47" ht="12.65" customHeight="1">
      <c r="A135" s="153" t="s">
        <v>5369</v>
      </c>
      <c r="B135" s="153" t="s">
        <v>6</v>
      </c>
      <c r="C135" s="311" t="s">
        <v>5335</v>
      </c>
      <c r="D135" s="311" t="s">
        <v>5201</v>
      </c>
      <c r="E135" s="311" t="s">
        <v>5370</v>
      </c>
      <c r="F135" s="311" t="s">
        <v>5196</v>
      </c>
      <c r="G135" s="162" t="s">
        <v>1792</v>
      </c>
      <c r="H135" s="4">
        <v>149633</v>
      </c>
      <c r="I135" s="4">
        <v>67519</v>
      </c>
      <c r="J135" s="4">
        <v>14905</v>
      </c>
      <c r="K135" s="4">
        <v>5464</v>
      </c>
      <c r="L135" s="4">
        <v>404</v>
      </c>
      <c r="M135" s="4">
        <v>79</v>
      </c>
      <c r="N135" s="4">
        <v>39317</v>
      </c>
      <c r="O135" s="4">
        <v>14104</v>
      </c>
      <c r="P135" s="4">
        <v>831</v>
      </c>
      <c r="Q135" s="4">
        <v>110</v>
      </c>
      <c r="R135" s="4">
        <v>2372</v>
      </c>
      <c r="S135" s="4">
        <v>567</v>
      </c>
      <c r="T135" s="4">
        <v>10879</v>
      </c>
      <c r="U135" s="4">
        <v>883</v>
      </c>
      <c r="V135" s="4">
        <v>21596</v>
      </c>
      <c r="W135" s="4">
        <v>11879</v>
      </c>
      <c r="X135" s="4">
        <v>10235</v>
      </c>
      <c r="Y135" s="4">
        <v>2101</v>
      </c>
      <c r="Z135" s="4">
        <v>2363</v>
      </c>
      <c r="AA135" s="4">
        <v>1585</v>
      </c>
      <c r="AB135" s="4">
        <v>1588</v>
      </c>
      <c r="AC135" s="4">
        <v>398</v>
      </c>
      <c r="AD135" s="4">
        <v>1939</v>
      </c>
      <c r="AE135" s="4">
        <v>1427</v>
      </c>
      <c r="AF135" s="4">
        <v>1173</v>
      </c>
      <c r="AG135" s="4">
        <v>548</v>
      </c>
      <c r="AH135" s="4">
        <v>4571</v>
      </c>
      <c r="AI135" s="4">
        <v>2445</v>
      </c>
      <c r="AJ135" s="4">
        <v>4289</v>
      </c>
      <c r="AK135" s="4">
        <v>1986</v>
      </c>
      <c r="AL135" s="4">
        <v>8946</v>
      </c>
      <c r="AM135" s="4">
        <v>4700</v>
      </c>
      <c r="AN135" s="4">
        <v>11756</v>
      </c>
      <c r="AO135" s="4">
        <v>9403</v>
      </c>
      <c r="AP135" s="4">
        <v>8011</v>
      </c>
      <c r="AQ135" s="4">
        <v>6626</v>
      </c>
      <c r="AR135" s="4">
        <v>1065</v>
      </c>
      <c r="AS135" s="4">
        <v>686</v>
      </c>
      <c r="AT135" s="4">
        <v>3393</v>
      </c>
      <c r="AU135" s="73">
        <v>2528</v>
      </c>
    </row>
    <row r="136" spans="1:47" ht="12.65" customHeight="1">
      <c r="A136" s="155" t="s">
        <v>5371</v>
      </c>
      <c r="B136" s="155" t="s">
        <v>6</v>
      </c>
      <c r="C136" s="313" t="s">
        <v>5335</v>
      </c>
      <c r="D136" s="313" t="s">
        <v>5201</v>
      </c>
      <c r="E136" s="313" t="s">
        <v>5370</v>
      </c>
      <c r="F136" s="313" t="s">
        <v>5</v>
      </c>
      <c r="G136" s="163" t="s">
        <v>1793</v>
      </c>
      <c r="H136" s="1">
        <v>17896</v>
      </c>
      <c r="I136" s="1">
        <v>7948</v>
      </c>
      <c r="J136" s="1">
        <v>1620</v>
      </c>
      <c r="K136" s="1">
        <v>579</v>
      </c>
      <c r="L136" s="1">
        <v>11</v>
      </c>
      <c r="M136" s="408" t="s">
        <v>9813</v>
      </c>
      <c r="N136" s="1">
        <v>5367</v>
      </c>
      <c r="O136" s="1">
        <v>1955</v>
      </c>
      <c r="P136" s="1">
        <v>109</v>
      </c>
      <c r="Q136" s="408" t="s">
        <v>9813</v>
      </c>
      <c r="R136" s="1">
        <v>208</v>
      </c>
      <c r="S136" s="1">
        <v>48</v>
      </c>
      <c r="T136" s="1">
        <v>1492</v>
      </c>
      <c r="U136" s="1">
        <v>101</v>
      </c>
      <c r="V136" s="1">
        <v>2719</v>
      </c>
      <c r="W136" s="1">
        <v>1450</v>
      </c>
      <c r="X136" s="1">
        <v>1080</v>
      </c>
      <c r="Y136" s="1">
        <v>199</v>
      </c>
      <c r="Z136" s="1">
        <v>332</v>
      </c>
      <c r="AA136" s="1">
        <v>211</v>
      </c>
      <c r="AB136" s="1">
        <v>137</v>
      </c>
      <c r="AC136" s="1">
        <v>31</v>
      </c>
      <c r="AD136" s="1">
        <v>234</v>
      </c>
      <c r="AE136" s="1">
        <v>180</v>
      </c>
      <c r="AF136" s="1">
        <v>131</v>
      </c>
      <c r="AG136" s="1">
        <v>62</v>
      </c>
      <c r="AH136" s="1">
        <v>646</v>
      </c>
      <c r="AI136" s="1">
        <v>392</v>
      </c>
      <c r="AJ136" s="1">
        <v>406</v>
      </c>
      <c r="AK136" s="1">
        <v>188</v>
      </c>
      <c r="AL136" s="1">
        <v>815</v>
      </c>
      <c r="AM136" s="1">
        <v>489</v>
      </c>
      <c r="AN136" s="1">
        <v>1194</v>
      </c>
      <c r="AO136" s="1">
        <v>955</v>
      </c>
      <c r="AP136" s="1">
        <v>874</v>
      </c>
      <c r="AQ136" s="1">
        <v>717</v>
      </c>
      <c r="AR136" s="1">
        <v>134</v>
      </c>
      <c r="AS136" s="1">
        <v>83</v>
      </c>
      <c r="AT136" s="1">
        <v>387</v>
      </c>
      <c r="AU136" s="75">
        <v>297</v>
      </c>
    </row>
    <row r="137" spans="1:47" ht="12.65" customHeight="1">
      <c r="A137" s="155" t="s">
        <v>5372</v>
      </c>
      <c r="B137" s="155" t="s">
        <v>6</v>
      </c>
      <c r="C137" s="313" t="s">
        <v>5335</v>
      </c>
      <c r="D137" s="313" t="s">
        <v>5201</v>
      </c>
      <c r="E137" s="313" t="s">
        <v>5370</v>
      </c>
      <c r="F137" s="313" t="s">
        <v>6</v>
      </c>
      <c r="G137" s="163" t="s">
        <v>1802</v>
      </c>
      <c r="H137" s="1">
        <v>31864</v>
      </c>
      <c r="I137" s="1">
        <v>14322</v>
      </c>
      <c r="J137" s="1">
        <v>3210</v>
      </c>
      <c r="K137" s="1">
        <v>1170</v>
      </c>
      <c r="L137" s="1">
        <v>40</v>
      </c>
      <c r="M137" s="408" t="s">
        <v>9813</v>
      </c>
      <c r="N137" s="1">
        <v>10328</v>
      </c>
      <c r="O137" s="1">
        <v>3592</v>
      </c>
      <c r="P137" s="1">
        <v>185</v>
      </c>
      <c r="Q137" s="408" t="s">
        <v>9813</v>
      </c>
      <c r="R137" s="1">
        <v>352</v>
      </c>
      <c r="S137" s="1">
        <v>84</v>
      </c>
      <c r="T137" s="1">
        <v>2231</v>
      </c>
      <c r="U137" s="1">
        <v>150</v>
      </c>
      <c r="V137" s="1">
        <v>3634</v>
      </c>
      <c r="W137" s="1">
        <v>2167</v>
      </c>
      <c r="X137" s="1">
        <v>2323</v>
      </c>
      <c r="Y137" s="1">
        <v>581</v>
      </c>
      <c r="Z137" s="1">
        <v>448</v>
      </c>
      <c r="AA137" s="1">
        <v>322</v>
      </c>
      <c r="AB137" s="1">
        <v>263</v>
      </c>
      <c r="AC137" s="1">
        <v>54</v>
      </c>
      <c r="AD137" s="1">
        <v>353</v>
      </c>
      <c r="AE137" s="1">
        <v>276</v>
      </c>
      <c r="AF137" s="1">
        <v>170</v>
      </c>
      <c r="AG137" s="1">
        <v>91</v>
      </c>
      <c r="AH137" s="1">
        <v>675</v>
      </c>
      <c r="AI137" s="1">
        <v>333</v>
      </c>
      <c r="AJ137" s="1">
        <v>945</v>
      </c>
      <c r="AK137" s="1">
        <v>471</v>
      </c>
      <c r="AL137" s="1">
        <v>1690</v>
      </c>
      <c r="AM137" s="1">
        <v>914</v>
      </c>
      <c r="AN137" s="1">
        <v>2631</v>
      </c>
      <c r="AO137" s="1">
        <v>2146</v>
      </c>
      <c r="AP137" s="1">
        <v>1704</v>
      </c>
      <c r="AQ137" s="1">
        <v>1472</v>
      </c>
      <c r="AR137" s="1">
        <v>173</v>
      </c>
      <c r="AS137" s="1">
        <v>120</v>
      </c>
      <c r="AT137" s="1">
        <v>509</v>
      </c>
      <c r="AU137" s="75">
        <v>356</v>
      </c>
    </row>
    <row r="138" spans="1:47" ht="12.65" customHeight="1">
      <c r="A138" s="155" t="s">
        <v>5373</v>
      </c>
      <c r="B138" s="155" t="s">
        <v>6</v>
      </c>
      <c r="C138" s="313" t="s">
        <v>5335</v>
      </c>
      <c r="D138" s="313" t="s">
        <v>5201</v>
      </c>
      <c r="E138" s="313" t="s">
        <v>5370</v>
      </c>
      <c r="F138" s="313" t="s">
        <v>5211</v>
      </c>
      <c r="G138" s="163" t="s">
        <v>1814</v>
      </c>
      <c r="H138" s="1">
        <v>49134</v>
      </c>
      <c r="I138" s="1">
        <v>22526</v>
      </c>
      <c r="J138" s="1">
        <v>3933</v>
      </c>
      <c r="K138" s="1">
        <v>1454</v>
      </c>
      <c r="L138" s="1">
        <v>221</v>
      </c>
      <c r="M138" s="1">
        <v>37</v>
      </c>
      <c r="N138" s="1">
        <v>10205</v>
      </c>
      <c r="O138" s="1">
        <v>3740</v>
      </c>
      <c r="P138" s="1">
        <v>303</v>
      </c>
      <c r="Q138" s="1">
        <v>45</v>
      </c>
      <c r="R138" s="1">
        <v>1133</v>
      </c>
      <c r="S138" s="1">
        <v>270</v>
      </c>
      <c r="T138" s="1">
        <v>3151</v>
      </c>
      <c r="U138" s="1">
        <v>364</v>
      </c>
      <c r="V138" s="1">
        <v>7206</v>
      </c>
      <c r="W138" s="1">
        <v>3889</v>
      </c>
      <c r="X138" s="1">
        <v>4063</v>
      </c>
      <c r="Y138" s="1">
        <v>743</v>
      </c>
      <c r="Z138" s="1">
        <v>773</v>
      </c>
      <c r="AA138" s="1">
        <v>494</v>
      </c>
      <c r="AB138" s="1">
        <v>719</v>
      </c>
      <c r="AC138" s="1">
        <v>189</v>
      </c>
      <c r="AD138" s="1">
        <v>739</v>
      </c>
      <c r="AE138" s="1">
        <v>512</v>
      </c>
      <c r="AF138" s="1">
        <v>534</v>
      </c>
      <c r="AG138" s="1">
        <v>237</v>
      </c>
      <c r="AH138" s="1">
        <v>1884</v>
      </c>
      <c r="AI138" s="1">
        <v>994</v>
      </c>
      <c r="AJ138" s="1">
        <v>1696</v>
      </c>
      <c r="AK138" s="1">
        <v>778</v>
      </c>
      <c r="AL138" s="1">
        <v>3656</v>
      </c>
      <c r="AM138" s="1">
        <v>1869</v>
      </c>
      <c r="AN138" s="1">
        <v>4096</v>
      </c>
      <c r="AO138" s="1">
        <v>3200</v>
      </c>
      <c r="AP138" s="1">
        <v>3147</v>
      </c>
      <c r="AQ138" s="1">
        <v>2546</v>
      </c>
      <c r="AR138" s="1">
        <v>405</v>
      </c>
      <c r="AS138" s="1">
        <v>233</v>
      </c>
      <c r="AT138" s="1">
        <v>1270</v>
      </c>
      <c r="AU138" s="75">
        <v>932</v>
      </c>
    </row>
    <row r="139" spans="1:47" ht="12.65" customHeight="1">
      <c r="A139" s="155" t="s">
        <v>5374</v>
      </c>
      <c r="B139" s="155" t="s">
        <v>6</v>
      </c>
      <c r="C139" s="313" t="s">
        <v>5335</v>
      </c>
      <c r="D139" s="313" t="s">
        <v>5201</v>
      </c>
      <c r="E139" s="313" t="s">
        <v>5370</v>
      </c>
      <c r="F139" s="313" t="s">
        <v>5375</v>
      </c>
      <c r="G139" s="163" t="s">
        <v>1828</v>
      </c>
      <c r="H139" s="1">
        <v>27938</v>
      </c>
      <c r="I139" s="1">
        <v>12328</v>
      </c>
      <c r="J139" s="1">
        <v>3194</v>
      </c>
      <c r="K139" s="1">
        <v>1192</v>
      </c>
      <c r="L139" s="1">
        <v>45</v>
      </c>
      <c r="M139" s="1">
        <v>28</v>
      </c>
      <c r="N139" s="1">
        <v>8136</v>
      </c>
      <c r="O139" s="1">
        <v>2865</v>
      </c>
      <c r="P139" s="1">
        <v>74</v>
      </c>
      <c r="Q139" s="1">
        <v>12</v>
      </c>
      <c r="R139" s="1">
        <v>346</v>
      </c>
      <c r="S139" s="1">
        <v>88</v>
      </c>
      <c r="T139" s="1">
        <v>2397</v>
      </c>
      <c r="U139" s="1">
        <v>143</v>
      </c>
      <c r="V139" s="1">
        <v>3910</v>
      </c>
      <c r="W139" s="1">
        <v>2132</v>
      </c>
      <c r="X139" s="1">
        <v>1661</v>
      </c>
      <c r="Y139" s="1">
        <v>388</v>
      </c>
      <c r="Z139" s="1">
        <v>543</v>
      </c>
      <c r="AA139" s="1">
        <v>379</v>
      </c>
      <c r="AB139" s="1">
        <v>254</v>
      </c>
      <c r="AC139" s="1">
        <v>64</v>
      </c>
      <c r="AD139" s="1">
        <v>306</v>
      </c>
      <c r="AE139" s="1">
        <v>223</v>
      </c>
      <c r="AF139" s="1">
        <v>179</v>
      </c>
      <c r="AG139" s="1">
        <v>92</v>
      </c>
      <c r="AH139" s="1">
        <v>809</v>
      </c>
      <c r="AI139" s="1">
        <v>423</v>
      </c>
      <c r="AJ139" s="1">
        <v>705</v>
      </c>
      <c r="AK139" s="1">
        <v>309</v>
      </c>
      <c r="AL139" s="1">
        <v>1302</v>
      </c>
      <c r="AM139" s="1">
        <v>727</v>
      </c>
      <c r="AN139" s="1">
        <v>2047</v>
      </c>
      <c r="AO139" s="1">
        <v>1659</v>
      </c>
      <c r="AP139" s="1">
        <v>1079</v>
      </c>
      <c r="AQ139" s="1">
        <v>903</v>
      </c>
      <c r="AR139" s="1">
        <v>210</v>
      </c>
      <c r="AS139" s="1">
        <v>143</v>
      </c>
      <c r="AT139" s="1">
        <v>741</v>
      </c>
      <c r="AU139" s="75">
        <v>558</v>
      </c>
    </row>
    <row r="140" spans="1:47" ht="12.65" customHeight="1">
      <c r="A140" s="155" t="s">
        <v>5376</v>
      </c>
      <c r="B140" s="155" t="s">
        <v>6</v>
      </c>
      <c r="C140" s="313" t="s">
        <v>5335</v>
      </c>
      <c r="D140" s="313" t="s">
        <v>5201</v>
      </c>
      <c r="E140" s="313" t="s">
        <v>5370</v>
      </c>
      <c r="F140" s="313" t="s">
        <v>5377</v>
      </c>
      <c r="G140" s="163" t="s">
        <v>1837</v>
      </c>
      <c r="H140" s="1">
        <v>22801</v>
      </c>
      <c r="I140" s="1">
        <v>10395</v>
      </c>
      <c r="J140" s="1">
        <v>2948</v>
      </c>
      <c r="K140" s="1">
        <v>1069</v>
      </c>
      <c r="L140" s="1">
        <v>87</v>
      </c>
      <c r="M140" s="1">
        <v>7</v>
      </c>
      <c r="N140" s="1">
        <v>5281</v>
      </c>
      <c r="O140" s="1">
        <v>1952</v>
      </c>
      <c r="P140" s="1">
        <v>160</v>
      </c>
      <c r="Q140" s="1">
        <v>26</v>
      </c>
      <c r="R140" s="1">
        <v>333</v>
      </c>
      <c r="S140" s="1">
        <v>77</v>
      </c>
      <c r="T140" s="1">
        <v>1608</v>
      </c>
      <c r="U140" s="1">
        <v>125</v>
      </c>
      <c r="V140" s="1">
        <v>4127</v>
      </c>
      <c r="W140" s="1">
        <v>2241</v>
      </c>
      <c r="X140" s="1">
        <v>1108</v>
      </c>
      <c r="Y140" s="1">
        <v>190</v>
      </c>
      <c r="Z140" s="1">
        <v>267</v>
      </c>
      <c r="AA140" s="1">
        <v>179</v>
      </c>
      <c r="AB140" s="1">
        <v>215</v>
      </c>
      <c r="AC140" s="1">
        <v>60</v>
      </c>
      <c r="AD140" s="1">
        <v>307</v>
      </c>
      <c r="AE140" s="1">
        <v>236</v>
      </c>
      <c r="AF140" s="1">
        <v>159</v>
      </c>
      <c r="AG140" s="1">
        <v>66</v>
      </c>
      <c r="AH140" s="1">
        <v>557</v>
      </c>
      <c r="AI140" s="1">
        <v>303</v>
      </c>
      <c r="AJ140" s="1">
        <v>537</v>
      </c>
      <c r="AK140" s="1">
        <v>240</v>
      </c>
      <c r="AL140" s="1">
        <v>1483</v>
      </c>
      <c r="AM140" s="1">
        <v>701</v>
      </c>
      <c r="AN140" s="1">
        <v>1788</v>
      </c>
      <c r="AO140" s="1">
        <v>1443</v>
      </c>
      <c r="AP140" s="1">
        <v>1207</v>
      </c>
      <c r="AQ140" s="1">
        <v>988</v>
      </c>
      <c r="AR140" s="1">
        <v>143</v>
      </c>
      <c r="AS140" s="1">
        <v>107</v>
      </c>
      <c r="AT140" s="1">
        <v>486</v>
      </c>
      <c r="AU140" s="75">
        <v>385</v>
      </c>
    </row>
    <row r="141" spans="1:47" ht="12.65" customHeight="1">
      <c r="A141" s="153" t="s">
        <v>5378</v>
      </c>
      <c r="B141" s="153" t="s">
        <v>6</v>
      </c>
      <c r="C141" s="311" t="s">
        <v>5335</v>
      </c>
      <c r="D141" s="311" t="s">
        <v>5201</v>
      </c>
      <c r="E141" s="311" t="s">
        <v>5215</v>
      </c>
      <c r="F141" s="311" t="s">
        <v>5196</v>
      </c>
      <c r="G141" s="162" t="s">
        <v>1849</v>
      </c>
      <c r="H141" s="4">
        <v>336324</v>
      </c>
      <c r="I141" s="4">
        <v>155701</v>
      </c>
      <c r="J141" s="4">
        <v>15032</v>
      </c>
      <c r="K141" s="4">
        <v>5849</v>
      </c>
      <c r="L141" s="4">
        <v>186</v>
      </c>
      <c r="M141" s="4">
        <v>41</v>
      </c>
      <c r="N141" s="4">
        <v>78882</v>
      </c>
      <c r="O141" s="4">
        <v>29061</v>
      </c>
      <c r="P141" s="4">
        <v>1834</v>
      </c>
      <c r="Q141" s="4">
        <v>534</v>
      </c>
      <c r="R141" s="4">
        <v>3651</v>
      </c>
      <c r="S141" s="4">
        <v>881</v>
      </c>
      <c r="T141" s="4">
        <v>23476</v>
      </c>
      <c r="U141" s="4">
        <v>3102</v>
      </c>
      <c r="V141" s="4">
        <v>56487</v>
      </c>
      <c r="W141" s="4">
        <v>28825</v>
      </c>
      <c r="X141" s="4">
        <v>31241</v>
      </c>
      <c r="Y141" s="4">
        <v>7924</v>
      </c>
      <c r="Z141" s="4">
        <v>5674</v>
      </c>
      <c r="AA141" s="4">
        <v>3430</v>
      </c>
      <c r="AB141" s="4">
        <v>9806</v>
      </c>
      <c r="AC141" s="4">
        <v>2996</v>
      </c>
      <c r="AD141" s="4">
        <v>6519</v>
      </c>
      <c r="AE141" s="4">
        <v>4257</v>
      </c>
      <c r="AF141" s="4">
        <v>3461</v>
      </c>
      <c r="AG141" s="4">
        <v>1799</v>
      </c>
      <c r="AH141" s="4">
        <v>18735</v>
      </c>
      <c r="AI141" s="4">
        <v>10128</v>
      </c>
      <c r="AJ141" s="4">
        <v>12530</v>
      </c>
      <c r="AK141" s="4">
        <v>5934</v>
      </c>
      <c r="AL141" s="4">
        <v>16655</v>
      </c>
      <c r="AM141" s="4">
        <v>9255</v>
      </c>
      <c r="AN141" s="4">
        <v>24720</v>
      </c>
      <c r="AO141" s="4">
        <v>20138</v>
      </c>
      <c r="AP141" s="4">
        <v>15882</v>
      </c>
      <c r="AQ141" s="4">
        <v>13246</v>
      </c>
      <c r="AR141" s="4">
        <v>2967</v>
      </c>
      <c r="AS141" s="4">
        <v>1776</v>
      </c>
      <c r="AT141" s="4">
        <v>8586</v>
      </c>
      <c r="AU141" s="73">
        <v>6525</v>
      </c>
    </row>
    <row r="142" spans="1:47" ht="12.65" customHeight="1">
      <c r="A142" s="155" t="s">
        <v>5379</v>
      </c>
      <c r="B142" s="155" t="s">
        <v>6</v>
      </c>
      <c r="C142" s="313" t="s">
        <v>5335</v>
      </c>
      <c r="D142" s="313" t="s">
        <v>5201</v>
      </c>
      <c r="E142" s="313" t="s">
        <v>5215</v>
      </c>
      <c r="F142" s="313" t="s">
        <v>5236</v>
      </c>
      <c r="G142" s="163" t="s">
        <v>1850</v>
      </c>
      <c r="H142" s="1">
        <v>24841</v>
      </c>
      <c r="I142" s="1">
        <v>11215</v>
      </c>
      <c r="J142" s="1">
        <v>1647</v>
      </c>
      <c r="K142" s="1">
        <v>640</v>
      </c>
      <c r="L142" s="1">
        <v>5</v>
      </c>
      <c r="M142" s="1" t="s">
        <v>9939</v>
      </c>
      <c r="N142" s="1">
        <v>7252</v>
      </c>
      <c r="O142" s="1">
        <v>2898</v>
      </c>
      <c r="P142" s="1">
        <v>76</v>
      </c>
      <c r="Q142" s="1">
        <v>17</v>
      </c>
      <c r="R142" s="1">
        <v>307</v>
      </c>
      <c r="S142" s="1">
        <v>95</v>
      </c>
      <c r="T142" s="1">
        <v>3040</v>
      </c>
      <c r="U142" s="1">
        <v>264</v>
      </c>
      <c r="V142" s="1">
        <v>3762</v>
      </c>
      <c r="W142" s="1">
        <v>1962</v>
      </c>
      <c r="X142" s="1">
        <v>1434</v>
      </c>
      <c r="Y142" s="1">
        <v>339</v>
      </c>
      <c r="Z142" s="1">
        <v>464</v>
      </c>
      <c r="AA142" s="1">
        <v>304</v>
      </c>
      <c r="AB142" s="1">
        <v>272</v>
      </c>
      <c r="AC142" s="1">
        <v>80</v>
      </c>
      <c r="AD142" s="1">
        <v>303</v>
      </c>
      <c r="AE142" s="1">
        <v>214</v>
      </c>
      <c r="AF142" s="1">
        <v>148</v>
      </c>
      <c r="AG142" s="1">
        <v>93</v>
      </c>
      <c r="AH142" s="1">
        <v>791</v>
      </c>
      <c r="AI142" s="1">
        <v>425</v>
      </c>
      <c r="AJ142" s="1">
        <v>927</v>
      </c>
      <c r="AK142" s="1">
        <v>488</v>
      </c>
      <c r="AL142" s="1">
        <v>1000</v>
      </c>
      <c r="AM142" s="1">
        <v>581</v>
      </c>
      <c r="AN142" s="1">
        <v>1811</v>
      </c>
      <c r="AO142" s="1">
        <v>1535</v>
      </c>
      <c r="AP142" s="1">
        <v>975</v>
      </c>
      <c r="AQ142" s="1">
        <v>824</v>
      </c>
      <c r="AR142" s="1">
        <v>131</v>
      </c>
      <c r="AS142" s="1">
        <v>81</v>
      </c>
      <c r="AT142" s="1">
        <v>496</v>
      </c>
      <c r="AU142" s="75">
        <v>375</v>
      </c>
    </row>
    <row r="143" spans="1:47" ht="12.65" customHeight="1">
      <c r="A143" s="155" t="s">
        <v>5380</v>
      </c>
      <c r="B143" s="155" t="s">
        <v>6</v>
      </c>
      <c r="C143" s="313" t="s">
        <v>5335</v>
      </c>
      <c r="D143" s="313" t="s">
        <v>5201</v>
      </c>
      <c r="E143" s="313" t="s">
        <v>5215</v>
      </c>
      <c r="F143" s="313" t="s">
        <v>5213</v>
      </c>
      <c r="G143" s="163" t="s">
        <v>1856</v>
      </c>
      <c r="H143" s="1">
        <v>216001</v>
      </c>
      <c r="I143" s="1">
        <v>101249</v>
      </c>
      <c r="J143" s="1">
        <v>6008</v>
      </c>
      <c r="K143" s="1">
        <v>2440</v>
      </c>
      <c r="L143" s="1">
        <v>111</v>
      </c>
      <c r="M143" s="1">
        <v>26</v>
      </c>
      <c r="N143" s="1">
        <v>43174</v>
      </c>
      <c r="O143" s="1">
        <v>15576</v>
      </c>
      <c r="P143" s="1">
        <v>1439</v>
      </c>
      <c r="Q143" s="1">
        <v>462</v>
      </c>
      <c r="R143" s="1">
        <v>2104</v>
      </c>
      <c r="S143" s="1">
        <v>493</v>
      </c>
      <c r="T143" s="1">
        <v>13608</v>
      </c>
      <c r="U143" s="1">
        <v>2263</v>
      </c>
      <c r="V143" s="1">
        <v>38499</v>
      </c>
      <c r="W143" s="1">
        <v>19275</v>
      </c>
      <c r="X143" s="1">
        <v>22010</v>
      </c>
      <c r="Y143" s="1">
        <v>5219</v>
      </c>
      <c r="Z143" s="1">
        <v>3604</v>
      </c>
      <c r="AA143" s="1">
        <v>2139</v>
      </c>
      <c r="AB143" s="1">
        <v>8367</v>
      </c>
      <c r="AC143" s="1">
        <v>2581</v>
      </c>
      <c r="AD143" s="1">
        <v>4755</v>
      </c>
      <c r="AE143" s="1">
        <v>2999</v>
      </c>
      <c r="AF143" s="1">
        <v>2572</v>
      </c>
      <c r="AG143" s="1">
        <v>1342</v>
      </c>
      <c r="AH143" s="1">
        <v>14719</v>
      </c>
      <c r="AI143" s="1">
        <v>7883</v>
      </c>
      <c r="AJ143" s="1">
        <v>8511</v>
      </c>
      <c r="AK143" s="1">
        <v>4105</v>
      </c>
      <c r="AL143" s="1">
        <v>10820</v>
      </c>
      <c r="AM143" s="1">
        <v>6327</v>
      </c>
      <c r="AN143" s="1">
        <v>16766</v>
      </c>
      <c r="AO143" s="1">
        <v>13390</v>
      </c>
      <c r="AP143" s="1">
        <v>10968</v>
      </c>
      <c r="AQ143" s="1">
        <v>9046</v>
      </c>
      <c r="AR143" s="1">
        <v>2099</v>
      </c>
      <c r="AS143" s="1">
        <v>1250</v>
      </c>
      <c r="AT143" s="1">
        <v>5867</v>
      </c>
      <c r="AU143" s="75">
        <v>4433</v>
      </c>
    </row>
    <row r="144" spans="1:47" ht="12.65" customHeight="1">
      <c r="A144" s="155" t="s">
        <v>5381</v>
      </c>
      <c r="B144" s="155" t="s">
        <v>6</v>
      </c>
      <c r="C144" s="313" t="s">
        <v>5335</v>
      </c>
      <c r="D144" s="313" t="s">
        <v>5201</v>
      </c>
      <c r="E144" s="313" t="s">
        <v>5215</v>
      </c>
      <c r="F144" s="313" t="s">
        <v>5232</v>
      </c>
      <c r="G144" s="163" t="s">
        <v>1882</v>
      </c>
      <c r="H144" s="287">
        <v>41061</v>
      </c>
      <c r="I144" s="287">
        <v>18684</v>
      </c>
      <c r="J144" s="287">
        <v>2654</v>
      </c>
      <c r="K144" s="287">
        <v>939</v>
      </c>
      <c r="L144" s="287">
        <v>13</v>
      </c>
      <c r="M144" s="287">
        <v>3</v>
      </c>
      <c r="N144" s="287">
        <v>13804</v>
      </c>
      <c r="O144" s="287">
        <v>5452</v>
      </c>
      <c r="P144" s="287">
        <v>167</v>
      </c>
      <c r="Q144" s="287">
        <v>35</v>
      </c>
      <c r="R144" s="287">
        <v>493</v>
      </c>
      <c r="S144" s="287">
        <v>131</v>
      </c>
      <c r="T144" s="287">
        <v>2541</v>
      </c>
      <c r="U144" s="287">
        <v>237</v>
      </c>
      <c r="V144" s="287">
        <v>6455</v>
      </c>
      <c r="W144" s="287">
        <v>3412</v>
      </c>
      <c r="X144" s="287">
        <v>3009</v>
      </c>
      <c r="Y144" s="287">
        <v>679</v>
      </c>
      <c r="Z144" s="287">
        <v>577</v>
      </c>
      <c r="AA144" s="287">
        <v>329</v>
      </c>
      <c r="AB144" s="287">
        <v>533</v>
      </c>
      <c r="AC144" s="287">
        <v>167</v>
      </c>
      <c r="AD144" s="287">
        <v>571</v>
      </c>
      <c r="AE144" s="287">
        <v>426</v>
      </c>
      <c r="AF144" s="287">
        <v>249</v>
      </c>
      <c r="AG144" s="287">
        <v>120</v>
      </c>
      <c r="AH144" s="287">
        <v>1231</v>
      </c>
      <c r="AI144" s="287">
        <v>684</v>
      </c>
      <c r="AJ144" s="287">
        <v>1330</v>
      </c>
      <c r="AK144" s="287">
        <v>577</v>
      </c>
      <c r="AL144" s="287">
        <v>1935</v>
      </c>
      <c r="AM144" s="287">
        <v>979</v>
      </c>
      <c r="AN144" s="287">
        <v>2747</v>
      </c>
      <c r="AO144" s="287">
        <v>2338</v>
      </c>
      <c r="AP144" s="287">
        <v>1537</v>
      </c>
      <c r="AQ144" s="287">
        <v>1299</v>
      </c>
      <c r="AR144" s="287">
        <v>314</v>
      </c>
      <c r="AS144" s="287">
        <v>187</v>
      </c>
      <c r="AT144" s="287">
        <v>901</v>
      </c>
      <c r="AU144" s="412">
        <v>690</v>
      </c>
    </row>
    <row r="145" spans="1:47" ht="12.65" customHeight="1">
      <c r="A145" s="155" t="s">
        <v>5382</v>
      </c>
      <c r="B145" s="155" t="s">
        <v>6</v>
      </c>
      <c r="C145" s="313" t="s">
        <v>5335</v>
      </c>
      <c r="D145" s="313" t="s">
        <v>5201</v>
      </c>
      <c r="E145" s="313" t="s">
        <v>5215</v>
      </c>
      <c r="F145" s="313" t="s">
        <v>5383</v>
      </c>
      <c r="G145" s="163" t="s">
        <v>1895</v>
      </c>
      <c r="H145" s="287">
        <v>27305</v>
      </c>
      <c r="I145" s="287">
        <v>12308</v>
      </c>
      <c r="J145" s="287">
        <v>2485</v>
      </c>
      <c r="K145" s="287">
        <v>968</v>
      </c>
      <c r="L145" s="287">
        <v>39</v>
      </c>
      <c r="M145" s="287">
        <v>6</v>
      </c>
      <c r="N145" s="287">
        <v>7853</v>
      </c>
      <c r="O145" s="287">
        <v>2598</v>
      </c>
      <c r="P145" s="287">
        <v>67</v>
      </c>
      <c r="Q145" s="287">
        <v>12</v>
      </c>
      <c r="R145" s="287">
        <v>325</v>
      </c>
      <c r="S145" s="287">
        <v>85</v>
      </c>
      <c r="T145" s="287">
        <v>1983</v>
      </c>
      <c r="U145" s="287">
        <v>172</v>
      </c>
      <c r="V145" s="287">
        <v>3952</v>
      </c>
      <c r="W145" s="287">
        <v>2069</v>
      </c>
      <c r="X145" s="287">
        <v>2296</v>
      </c>
      <c r="Y145" s="287">
        <v>902</v>
      </c>
      <c r="Z145" s="287">
        <v>552</v>
      </c>
      <c r="AA145" s="287">
        <v>381</v>
      </c>
      <c r="AB145" s="287">
        <v>345</v>
      </c>
      <c r="AC145" s="287">
        <v>98</v>
      </c>
      <c r="AD145" s="287">
        <v>418</v>
      </c>
      <c r="AE145" s="287">
        <v>272</v>
      </c>
      <c r="AF145" s="287">
        <v>227</v>
      </c>
      <c r="AG145" s="287">
        <v>118</v>
      </c>
      <c r="AH145" s="287">
        <v>1130</v>
      </c>
      <c r="AI145" s="287">
        <v>663</v>
      </c>
      <c r="AJ145" s="287">
        <v>876</v>
      </c>
      <c r="AK145" s="287">
        <v>393</v>
      </c>
      <c r="AL145" s="287">
        <v>1267</v>
      </c>
      <c r="AM145" s="287">
        <v>719</v>
      </c>
      <c r="AN145" s="287">
        <v>1680</v>
      </c>
      <c r="AO145" s="287">
        <v>1428</v>
      </c>
      <c r="AP145" s="287">
        <v>895</v>
      </c>
      <c r="AQ145" s="287">
        <v>750</v>
      </c>
      <c r="AR145" s="287">
        <v>195</v>
      </c>
      <c r="AS145" s="287">
        <v>120</v>
      </c>
      <c r="AT145" s="287">
        <v>720</v>
      </c>
      <c r="AU145" s="412">
        <v>554</v>
      </c>
    </row>
    <row r="146" spans="1:47" ht="12.65" customHeight="1">
      <c r="A146" s="155" t="s">
        <v>5384</v>
      </c>
      <c r="B146" s="155" t="s">
        <v>6</v>
      </c>
      <c r="C146" s="313" t="s">
        <v>5335</v>
      </c>
      <c r="D146" s="313" t="s">
        <v>5201</v>
      </c>
      <c r="E146" s="313" t="s">
        <v>5215</v>
      </c>
      <c r="F146" s="313" t="s">
        <v>5385</v>
      </c>
      <c r="G146" s="163" t="s">
        <v>1901</v>
      </c>
      <c r="H146" s="1">
        <v>27116</v>
      </c>
      <c r="I146" s="1">
        <v>12245</v>
      </c>
      <c r="J146" s="1">
        <v>2238</v>
      </c>
      <c r="K146" s="1">
        <v>862</v>
      </c>
      <c r="L146" s="1">
        <v>18</v>
      </c>
      <c r="M146" s="1">
        <v>6</v>
      </c>
      <c r="N146" s="1">
        <v>6799</v>
      </c>
      <c r="O146" s="1">
        <v>2537</v>
      </c>
      <c r="P146" s="1">
        <v>85</v>
      </c>
      <c r="Q146" s="1">
        <v>8</v>
      </c>
      <c r="R146" s="1">
        <v>422</v>
      </c>
      <c r="S146" s="1">
        <v>77</v>
      </c>
      <c r="T146" s="1">
        <v>2304</v>
      </c>
      <c r="U146" s="1">
        <v>166</v>
      </c>
      <c r="V146" s="1">
        <v>3819</v>
      </c>
      <c r="W146" s="1">
        <v>2107</v>
      </c>
      <c r="X146" s="1">
        <v>2492</v>
      </c>
      <c r="Y146" s="1">
        <v>785</v>
      </c>
      <c r="Z146" s="1">
        <v>477</v>
      </c>
      <c r="AA146" s="1">
        <v>277</v>
      </c>
      <c r="AB146" s="1">
        <v>289</v>
      </c>
      <c r="AC146" s="1">
        <v>70</v>
      </c>
      <c r="AD146" s="1">
        <v>472</v>
      </c>
      <c r="AE146" s="1">
        <v>346</v>
      </c>
      <c r="AF146" s="1">
        <v>265</v>
      </c>
      <c r="AG146" s="1">
        <v>126</v>
      </c>
      <c r="AH146" s="1">
        <v>864</v>
      </c>
      <c r="AI146" s="1">
        <v>473</v>
      </c>
      <c r="AJ146" s="1">
        <v>886</v>
      </c>
      <c r="AK146" s="1">
        <v>371</v>
      </c>
      <c r="AL146" s="1">
        <v>1633</v>
      </c>
      <c r="AM146" s="1">
        <v>649</v>
      </c>
      <c r="AN146" s="1">
        <v>1716</v>
      </c>
      <c r="AO146" s="1">
        <v>1447</v>
      </c>
      <c r="AP146" s="1">
        <v>1507</v>
      </c>
      <c r="AQ146" s="1">
        <v>1327</v>
      </c>
      <c r="AR146" s="1">
        <v>228</v>
      </c>
      <c r="AS146" s="1">
        <v>138</v>
      </c>
      <c r="AT146" s="1">
        <v>602</v>
      </c>
      <c r="AU146" s="75">
        <v>473</v>
      </c>
    </row>
    <row r="147" spans="1:47" ht="12.65" customHeight="1">
      <c r="A147" s="153" t="s">
        <v>5386</v>
      </c>
      <c r="B147" s="153" t="s">
        <v>6</v>
      </c>
      <c r="C147" s="311" t="s">
        <v>5335</v>
      </c>
      <c r="D147" s="311" t="s">
        <v>5201</v>
      </c>
      <c r="E147" s="311" t="s">
        <v>5222</v>
      </c>
      <c r="F147" s="311" t="s">
        <v>5196</v>
      </c>
      <c r="G147" s="162" t="s">
        <v>1909</v>
      </c>
      <c r="H147" s="4">
        <v>264371</v>
      </c>
      <c r="I147" s="4">
        <v>130390</v>
      </c>
      <c r="J147" s="4">
        <v>1581</v>
      </c>
      <c r="K147" s="4">
        <v>742</v>
      </c>
      <c r="L147" s="4">
        <v>78</v>
      </c>
      <c r="M147" s="4">
        <v>24</v>
      </c>
      <c r="N147" s="4">
        <v>34282</v>
      </c>
      <c r="O147" s="4">
        <v>11752</v>
      </c>
      <c r="P147" s="4">
        <v>1592</v>
      </c>
      <c r="Q147" s="4">
        <v>558</v>
      </c>
      <c r="R147" s="4">
        <v>1544</v>
      </c>
      <c r="S147" s="4">
        <v>447</v>
      </c>
      <c r="T147" s="4">
        <v>14509</v>
      </c>
      <c r="U147" s="4">
        <v>2504</v>
      </c>
      <c r="V147" s="4">
        <v>44463</v>
      </c>
      <c r="W147" s="4">
        <v>22234</v>
      </c>
      <c r="X147" s="4">
        <v>17716</v>
      </c>
      <c r="Y147" s="4">
        <v>5183</v>
      </c>
      <c r="Z147" s="4">
        <v>6210</v>
      </c>
      <c r="AA147" s="4">
        <v>3247</v>
      </c>
      <c r="AB147" s="4">
        <v>18981</v>
      </c>
      <c r="AC147" s="4">
        <v>6199</v>
      </c>
      <c r="AD147" s="4">
        <v>6955</v>
      </c>
      <c r="AE147" s="4">
        <v>4095</v>
      </c>
      <c r="AF147" s="4">
        <v>4639</v>
      </c>
      <c r="AG147" s="4">
        <v>2469</v>
      </c>
      <c r="AH147" s="4">
        <v>25956</v>
      </c>
      <c r="AI147" s="4">
        <v>13968</v>
      </c>
      <c r="AJ147" s="4">
        <v>16267</v>
      </c>
      <c r="AK147" s="4">
        <v>8245</v>
      </c>
      <c r="AL147" s="4">
        <v>14641</v>
      </c>
      <c r="AM147" s="4">
        <v>8532</v>
      </c>
      <c r="AN147" s="4">
        <v>23988</v>
      </c>
      <c r="AO147" s="4">
        <v>17431</v>
      </c>
      <c r="AP147" s="4">
        <v>19499</v>
      </c>
      <c r="AQ147" s="4">
        <v>15253</v>
      </c>
      <c r="AR147" s="4">
        <v>3532</v>
      </c>
      <c r="AS147" s="4">
        <v>1868</v>
      </c>
      <c r="AT147" s="4">
        <v>7938</v>
      </c>
      <c r="AU147" s="73">
        <v>5639</v>
      </c>
    </row>
    <row r="148" spans="1:47" ht="12.65" customHeight="1">
      <c r="A148" s="155" t="s">
        <v>5387</v>
      </c>
      <c r="B148" s="155" t="s">
        <v>6</v>
      </c>
      <c r="C148" s="313" t="s">
        <v>5335</v>
      </c>
      <c r="D148" s="313" t="s">
        <v>5201</v>
      </c>
      <c r="E148" s="313" t="s">
        <v>5222</v>
      </c>
      <c r="F148" s="313" t="s">
        <v>5267</v>
      </c>
      <c r="G148" s="163" t="s">
        <v>1910</v>
      </c>
      <c r="H148" s="1">
        <v>264371</v>
      </c>
      <c r="I148" s="1">
        <v>130390</v>
      </c>
      <c r="J148" s="1">
        <v>1581</v>
      </c>
      <c r="K148" s="1">
        <v>742</v>
      </c>
      <c r="L148" s="1">
        <v>78</v>
      </c>
      <c r="M148" s="1">
        <v>24</v>
      </c>
      <c r="N148" s="1">
        <v>34282</v>
      </c>
      <c r="O148" s="1">
        <v>11752</v>
      </c>
      <c r="P148" s="1">
        <v>1592</v>
      </c>
      <c r="Q148" s="1">
        <v>558</v>
      </c>
      <c r="R148" s="1">
        <v>1544</v>
      </c>
      <c r="S148" s="1">
        <v>447</v>
      </c>
      <c r="T148" s="1">
        <v>14509</v>
      </c>
      <c r="U148" s="1">
        <v>2504</v>
      </c>
      <c r="V148" s="1">
        <v>44463</v>
      </c>
      <c r="W148" s="1">
        <v>22234</v>
      </c>
      <c r="X148" s="1">
        <v>17716</v>
      </c>
      <c r="Y148" s="1">
        <v>5183</v>
      </c>
      <c r="Z148" s="1">
        <v>6210</v>
      </c>
      <c r="AA148" s="1">
        <v>3247</v>
      </c>
      <c r="AB148" s="1">
        <v>18981</v>
      </c>
      <c r="AC148" s="1">
        <v>6199</v>
      </c>
      <c r="AD148" s="1">
        <v>6955</v>
      </c>
      <c r="AE148" s="1">
        <v>4095</v>
      </c>
      <c r="AF148" s="1">
        <v>4639</v>
      </c>
      <c r="AG148" s="1">
        <v>2469</v>
      </c>
      <c r="AH148" s="1">
        <v>25956</v>
      </c>
      <c r="AI148" s="1">
        <v>13968</v>
      </c>
      <c r="AJ148" s="1">
        <v>16267</v>
      </c>
      <c r="AK148" s="1">
        <v>8245</v>
      </c>
      <c r="AL148" s="1">
        <v>14641</v>
      </c>
      <c r="AM148" s="1">
        <v>8532</v>
      </c>
      <c r="AN148" s="1">
        <v>23988</v>
      </c>
      <c r="AO148" s="1">
        <v>17431</v>
      </c>
      <c r="AP148" s="1">
        <v>19499</v>
      </c>
      <c r="AQ148" s="1">
        <v>15253</v>
      </c>
      <c r="AR148" s="1">
        <v>3532</v>
      </c>
      <c r="AS148" s="1">
        <v>1868</v>
      </c>
      <c r="AT148" s="1">
        <v>7938</v>
      </c>
      <c r="AU148" s="75">
        <v>5639</v>
      </c>
    </row>
    <row r="149" spans="1:47" ht="12.65" customHeight="1">
      <c r="A149" s="153" t="s">
        <v>5388</v>
      </c>
      <c r="B149" s="153" t="s">
        <v>6</v>
      </c>
      <c r="C149" s="311" t="s">
        <v>5389</v>
      </c>
      <c r="D149" s="311" t="s">
        <v>5197</v>
      </c>
      <c r="E149" s="311" t="s">
        <v>5196</v>
      </c>
      <c r="F149" s="311" t="s">
        <v>5196</v>
      </c>
      <c r="G149" s="160" t="s">
        <v>1912</v>
      </c>
      <c r="H149" s="4">
        <v>579002</v>
      </c>
      <c r="I149" s="4">
        <v>282467</v>
      </c>
      <c r="J149" s="4">
        <v>31384</v>
      </c>
      <c r="K149" s="4">
        <v>10981</v>
      </c>
      <c r="L149" s="4">
        <v>558</v>
      </c>
      <c r="M149" s="4">
        <v>93</v>
      </c>
      <c r="N149" s="4">
        <v>101060</v>
      </c>
      <c r="O149" s="4">
        <v>36533</v>
      </c>
      <c r="P149" s="4">
        <v>5363</v>
      </c>
      <c r="Q149" s="4">
        <v>1104</v>
      </c>
      <c r="R149" s="4">
        <v>7887</v>
      </c>
      <c r="S149" s="4">
        <v>1922</v>
      </c>
      <c r="T149" s="4">
        <v>40664</v>
      </c>
      <c r="U149" s="4">
        <v>4439</v>
      </c>
      <c r="V149" s="4">
        <v>80947</v>
      </c>
      <c r="W149" s="4">
        <v>45448</v>
      </c>
      <c r="X149" s="4">
        <v>42436</v>
      </c>
      <c r="Y149" s="4">
        <v>12897</v>
      </c>
      <c r="Z149" s="4">
        <v>20648</v>
      </c>
      <c r="AA149" s="4">
        <v>13071</v>
      </c>
      <c r="AB149" s="4">
        <v>12164</v>
      </c>
      <c r="AC149" s="4">
        <v>3439</v>
      </c>
      <c r="AD149" s="4">
        <v>9823</v>
      </c>
      <c r="AE149" s="4">
        <v>6890</v>
      </c>
      <c r="AF149" s="4">
        <v>7913</v>
      </c>
      <c r="AG149" s="4">
        <v>4497</v>
      </c>
      <c r="AH149" s="4">
        <v>23159</v>
      </c>
      <c r="AI149" s="4">
        <v>12535</v>
      </c>
      <c r="AJ149" s="4">
        <v>21251</v>
      </c>
      <c r="AK149" s="4">
        <v>9879</v>
      </c>
      <c r="AL149" s="4">
        <v>59162</v>
      </c>
      <c r="AM149" s="4">
        <v>28356</v>
      </c>
      <c r="AN149" s="4">
        <v>48588</v>
      </c>
      <c r="AO149" s="4">
        <v>39014</v>
      </c>
      <c r="AP149" s="4">
        <v>41258</v>
      </c>
      <c r="AQ149" s="4">
        <v>33911</v>
      </c>
      <c r="AR149" s="4">
        <v>7240</v>
      </c>
      <c r="AS149" s="4">
        <v>4479</v>
      </c>
      <c r="AT149" s="4">
        <v>17497</v>
      </c>
      <c r="AU149" s="73">
        <v>12979</v>
      </c>
    </row>
    <row r="150" spans="1:47" ht="12.65" customHeight="1">
      <c r="A150" s="153" t="s">
        <v>5390</v>
      </c>
      <c r="B150" s="153" t="s">
        <v>6</v>
      </c>
      <c r="C150" s="311" t="s">
        <v>5389</v>
      </c>
      <c r="D150" s="311" t="s">
        <v>5201</v>
      </c>
      <c r="E150" s="311" t="s">
        <v>5196</v>
      </c>
      <c r="F150" s="311" t="s">
        <v>5196</v>
      </c>
      <c r="G150" s="161" t="s">
        <v>1913</v>
      </c>
      <c r="H150" s="4">
        <v>579002</v>
      </c>
      <c r="I150" s="4">
        <v>282467</v>
      </c>
      <c r="J150" s="4">
        <v>31384</v>
      </c>
      <c r="K150" s="4">
        <v>10981</v>
      </c>
      <c r="L150" s="4">
        <v>558</v>
      </c>
      <c r="M150" s="4">
        <v>93</v>
      </c>
      <c r="N150" s="4">
        <v>101060</v>
      </c>
      <c r="O150" s="4">
        <v>36533</v>
      </c>
      <c r="P150" s="4">
        <v>5363</v>
      </c>
      <c r="Q150" s="4">
        <v>1104</v>
      </c>
      <c r="R150" s="4">
        <v>7887</v>
      </c>
      <c r="S150" s="4">
        <v>1922</v>
      </c>
      <c r="T150" s="4">
        <v>40664</v>
      </c>
      <c r="U150" s="4">
        <v>4439</v>
      </c>
      <c r="V150" s="4">
        <v>80947</v>
      </c>
      <c r="W150" s="4">
        <v>45448</v>
      </c>
      <c r="X150" s="4">
        <v>42436</v>
      </c>
      <c r="Y150" s="4">
        <v>12897</v>
      </c>
      <c r="Z150" s="4">
        <v>20648</v>
      </c>
      <c r="AA150" s="4">
        <v>13071</v>
      </c>
      <c r="AB150" s="4">
        <v>12164</v>
      </c>
      <c r="AC150" s="4">
        <v>3439</v>
      </c>
      <c r="AD150" s="4">
        <v>9823</v>
      </c>
      <c r="AE150" s="4">
        <v>6890</v>
      </c>
      <c r="AF150" s="4">
        <v>7913</v>
      </c>
      <c r="AG150" s="4">
        <v>4497</v>
      </c>
      <c r="AH150" s="4">
        <v>23159</v>
      </c>
      <c r="AI150" s="4">
        <v>12535</v>
      </c>
      <c r="AJ150" s="4">
        <v>21251</v>
      </c>
      <c r="AK150" s="4">
        <v>9879</v>
      </c>
      <c r="AL150" s="4">
        <v>59162</v>
      </c>
      <c r="AM150" s="4">
        <v>28356</v>
      </c>
      <c r="AN150" s="4">
        <v>48588</v>
      </c>
      <c r="AO150" s="4">
        <v>39014</v>
      </c>
      <c r="AP150" s="4">
        <v>41258</v>
      </c>
      <c r="AQ150" s="4">
        <v>33911</v>
      </c>
      <c r="AR150" s="4">
        <v>7240</v>
      </c>
      <c r="AS150" s="4">
        <v>4479</v>
      </c>
      <c r="AT150" s="4">
        <v>17497</v>
      </c>
      <c r="AU150" s="73">
        <v>12979</v>
      </c>
    </row>
    <row r="151" spans="1:47" ht="12.65" customHeight="1">
      <c r="A151" s="153" t="s">
        <v>5391</v>
      </c>
      <c r="B151" s="153" t="s">
        <v>6</v>
      </c>
      <c r="C151" s="311" t="s">
        <v>5389</v>
      </c>
      <c r="D151" s="311" t="s">
        <v>5201</v>
      </c>
      <c r="E151" s="311" t="s">
        <v>5238</v>
      </c>
      <c r="F151" s="311" t="s">
        <v>5196</v>
      </c>
      <c r="G151" s="162" t="s">
        <v>1914</v>
      </c>
      <c r="H151" s="4">
        <v>123775</v>
      </c>
      <c r="I151" s="4">
        <v>59964</v>
      </c>
      <c r="J151" s="4">
        <v>6897</v>
      </c>
      <c r="K151" s="4">
        <v>2383</v>
      </c>
      <c r="L151" s="4">
        <v>47</v>
      </c>
      <c r="M151" s="4">
        <v>8</v>
      </c>
      <c r="N151" s="4">
        <v>21809</v>
      </c>
      <c r="O151" s="4">
        <v>8084</v>
      </c>
      <c r="P151" s="4">
        <v>1203</v>
      </c>
      <c r="Q151" s="4">
        <v>296</v>
      </c>
      <c r="R151" s="4">
        <v>1759</v>
      </c>
      <c r="S151" s="4">
        <v>389</v>
      </c>
      <c r="T151" s="4">
        <v>9796</v>
      </c>
      <c r="U151" s="4">
        <v>927</v>
      </c>
      <c r="V151" s="4">
        <v>18546</v>
      </c>
      <c r="W151" s="4">
        <v>10262</v>
      </c>
      <c r="X151" s="4">
        <v>5981</v>
      </c>
      <c r="Y151" s="4">
        <v>1241</v>
      </c>
      <c r="Z151" s="4">
        <v>7259</v>
      </c>
      <c r="AA151" s="4">
        <v>4675</v>
      </c>
      <c r="AB151" s="4">
        <v>1821</v>
      </c>
      <c r="AC151" s="4">
        <v>478</v>
      </c>
      <c r="AD151" s="4">
        <v>1446</v>
      </c>
      <c r="AE151" s="4">
        <v>1003</v>
      </c>
      <c r="AF151" s="4">
        <v>1664</v>
      </c>
      <c r="AG151" s="4">
        <v>976</v>
      </c>
      <c r="AH151" s="4">
        <v>4490</v>
      </c>
      <c r="AI151" s="4">
        <v>2529</v>
      </c>
      <c r="AJ151" s="4">
        <v>4049</v>
      </c>
      <c r="AK151" s="4">
        <v>1739</v>
      </c>
      <c r="AL151" s="4">
        <v>12368</v>
      </c>
      <c r="AM151" s="4">
        <v>5772</v>
      </c>
      <c r="AN151" s="4">
        <v>9794</v>
      </c>
      <c r="AO151" s="4">
        <v>7748</v>
      </c>
      <c r="AP151" s="4">
        <v>9468</v>
      </c>
      <c r="AQ151" s="4">
        <v>7713</v>
      </c>
      <c r="AR151" s="4">
        <v>1589</v>
      </c>
      <c r="AS151" s="4">
        <v>954</v>
      </c>
      <c r="AT151" s="4">
        <v>3789</v>
      </c>
      <c r="AU151" s="73">
        <v>2787</v>
      </c>
    </row>
    <row r="152" spans="1:47" ht="12.65" customHeight="1">
      <c r="A152" s="155" t="s">
        <v>5392</v>
      </c>
      <c r="B152" s="155" t="s">
        <v>6</v>
      </c>
      <c r="C152" s="313" t="s">
        <v>5389</v>
      </c>
      <c r="D152" s="313" t="s">
        <v>5201</v>
      </c>
      <c r="E152" s="313" t="s">
        <v>5238</v>
      </c>
      <c r="F152" s="313" t="s">
        <v>5</v>
      </c>
      <c r="G152" s="163" t="s">
        <v>1915</v>
      </c>
      <c r="H152" s="1">
        <v>14311</v>
      </c>
      <c r="I152" s="1">
        <v>6711</v>
      </c>
      <c r="J152" s="1">
        <v>980</v>
      </c>
      <c r="K152" s="1">
        <v>302</v>
      </c>
      <c r="L152" s="1">
        <v>5</v>
      </c>
      <c r="M152" s="408" t="s">
        <v>9813</v>
      </c>
      <c r="N152" s="1">
        <v>3294</v>
      </c>
      <c r="O152" s="1">
        <v>1209</v>
      </c>
      <c r="P152" s="1">
        <v>178</v>
      </c>
      <c r="Q152" s="408" t="s">
        <v>9813</v>
      </c>
      <c r="R152" s="1">
        <v>172</v>
      </c>
      <c r="S152" s="1">
        <v>39</v>
      </c>
      <c r="T152" s="1">
        <v>1193</v>
      </c>
      <c r="U152" s="1">
        <v>90</v>
      </c>
      <c r="V152" s="1">
        <v>2045</v>
      </c>
      <c r="W152" s="1">
        <v>1195</v>
      </c>
      <c r="X152" s="1">
        <v>791</v>
      </c>
      <c r="Y152" s="1">
        <v>160</v>
      </c>
      <c r="Z152" s="1">
        <v>303</v>
      </c>
      <c r="AA152" s="1">
        <v>204</v>
      </c>
      <c r="AB152" s="1">
        <v>114</v>
      </c>
      <c r="AC152" s="1">
        <v>23</v>
      </c>
      <c r="AD152" s="1">
        <v>152</v>
      </c>
      <c r="AE152" s="1">
        <v>118</v>
      </c>
      <c r="AF152" s="1">
        <v>286</v>
      </c>
      <c r="AG152" s="1">
        <v>149</v>
      </c>
      <c r="AH152" s="1">
        <v>578</v>
      </c>
      <c r="AI152" s="1">
        <v>412</v>
      </c>
      <c r="AJ152" s="1">
        <v>342</v>
      </c>
      <c r="AK152" s="1">
        <v>128</v>
      </c>
      <c r="AL152" s="1">
        <v>1381</v>
      </c>
      <c r="AM152" s="1">
        <v>657</v>
      </c>
      <c r="AN152" s="1">
        <v>894</v>
      </c>
      <c r="AO152" s="1">
        <v>717</v>
      </c>
      <c r="AP152" s="1">
        <v>1093</v>
      </c>
      <c r="AQ152" s="1">
        <v>906</v>
      </c>
      <c r="AR152" s="1">
        <v>151</v>
      </c>
      <c r="AS152" s="1">
        <v>107</v>
      </c>
      <c r="AT152" s="1">
        <v>359</v>
      </c>
      <c r="AU152" s="75">
        <v>271</v>
      </c>
    </row>
    <row r="153" spans="1:47" ht="12.65" customHeight="1">
      <c r="A153" s="155" t="s">
        <v>5393</v>
      </c>
      <c r="B153" s="155" t="s">
        <v>6</v>
      </c>
      <c r="C153" s="313" t="s">
        <v>5389</v>
      </c>
      <c r="D153" s="313" t="s">
        <v>5201</v>
      </c>
      <c r="E153" s="313" t="s">
        <v>5238</v>
      </c>
      <c r="F153" s="313" t="s">
        <v>12</v>
      </c>
      <c r="G153" s="163" t="s">
        <v>1922</v>
      </c>
      <c r="H153" s="1">
        <v>27795</v>
      </c>
      <c r="I153" s="1">
        <v>14114</v>
      </c>
      <c r="J153" s="1">
        <v>1682</v>
      </c>
      <c r="K153" s="1">
        <v>591</v>
      </c>
      <c r="L153" s="1">
        <v>11</v>
      </c>
      <c r="M153" s="1" t="s">
        <v>9939</v>
      </c>
      <c r="N153" s="1">
        <v>2342</v>
      </c>
      <c r="O153" s="1">
        <v>853</v>
      </c>
      <c r="P153" s="1">
        <v>205</v>
      </c>
      <c r="Q153" s="1">
        <v>39</v>
      </c>
      <c r="R153" s="1">
        <v>500</v>
      </c>
      <c r="S153" s="1">
        <v>91</v>
      </c>
      <c r="T153" s="1">
        <v>2432</v>
      </c>
      <c r="U153" s="1">
        <v>204</v>
      </c>
      <c r="V153" s="1">
        <v>4098</v>
      </c>
      <c r="W153" s="1">
        <v>2260</v>
      </c>
      <c r="X153" s="1">
        <v>1292</v>
      </c>
      <c r="Y153" s="1">
        <v>333</v>
      </c>
      <c r="Z153" s="1">
        <v>3830</v>
      </c>
      <c r="AA153" s="1">
        <v>2483</v>
      </c>
      <c r="AB153" s="1">
        <v>343</v>
      </c>
      <c r="AC153" s="1">
        <v>86</v>
      </c>
      <c r="AD153" s="1">
        <v>283</v>
      </c>
      <c r="AE153" s="1">
        <v>191</v>
      </c>
      <c r="AF153" s="1">
        <v>472</v>
      </c>
      <c r="AG153" s="1">
        <v>277</v>
      </c>
      <c r="AH153" s="1">
        <v>949</v>
      </c>
      <c r="AI153" s="1">
        <v>499</v>
      </c>
      <c r="AJ153" s="1">
        <v>991</v>
      </c>
      <c r="AK153" s="1">
        <v>513</v>
      </c>
      <c r="AL153" s="1">
        <v>2279</v>
      </c>
      <c r="AM153" s="1">
        <v>999</v>
      </c>
      <c r="AN153" s="1">
        <v>2052</v>
      </c>
      <c r="AO153" s="1">
        <v>1663</v>
      </c>
      <c r="AP153" s="1">
        <v>2595</v>
      </c>
      <c r="AQ153" s="1">
        <v>2070</v>
      </c>
      <c r="AR153" s="1">
        <v>440</v>
      </c>
      <c r="AS153" s="1">
        <v>228</v>
      </c>
      <c r="AT153" s="1">
        <v>999</v>
      </c>
      <c r="AU153" s="75">
        <v>734</v>
      </c>
    </row>
    <row r="154" spans="1:47" ht="12.65" customHeight="1">
      <c r="A154" s="155" t="s">
        <v>5394</v>
      </c>
      <c r="B154" s="155" t="s">
        <v>6</v>
      </c>
      <c r="C154" s="313" t="s">
        <v>5389</v>
      </c>
      <c r="D154" s="313" t="s">
        <v>5201</v>
      </c>
      <c r="E154" s="313" t="s">
        <v>5238</v>
      </c>
      <c r="F154" s="313" t="s">
        <v>13</v>
      </c>
      <c r="G154" s="163" t="s">
        <v>1931</v>
      </c>
      <c r="H154" s="1">
        <v>23221</v>
      </c>
      <c r="I154" s="1">
        <v>10838</v>
      </c>
      <c r="J154" s="1">
        <v>2059</v>
      </c>
      <c r="K154" s="1">
        <v>695</v>
      </c>
      <c r="L154" s="1">
        <v>22</v>
      </c>
      <c r="M154" s="1">
        <v>4</v>
      </c>
      <c r="N154" s="1">
        <v>4625</v>
      </c>
      <c r="O154" s="1">
        <v>1671</v>
      </c>
      <c r="P154" s="1">
        <v>276</v>
      </c>
      <c r="Q154" s="1">
        <v>67</v>
      </c>
      <c r="R154" s="1">
        <v>339</v>
      </c>
      <c r="S154" s="1">
        <v>96</v>
      </c>
      <c r="T154" s="1">
        <v>2079</v>
      </c>
      <c r="U154" s="1">
        <v>182</v>
      </c>
      <c r="V154" s="1">
        <v>3471</v>
      </c>
      <c r="W154" s="1">
        <v>1907</v>
      </c>
      <c r="X154" s="1">
        <v>1120</v>
      </c>
      <c r="Y154" s="1">
        <v>228</v>
      </c>
      <c r="Z154" s="1">
        <v>908</v>
      </c>
      <c r="AA154" s="1">
        <v>572</v>
      </c>
      <c r="AB154" s="1">
        <v>246</v>
      </c>
      <c r="AC154" s="1">
        <v>66</v>
      </c>
      <c r="AD154" s="1">
        <v>226</v>
      </c>
      <c r="AE154" s="1">
        <v>161</v>
      </c>
      <c r="AF154" s="1">
        <v>229</v>
      </c>
      <c r="AG154" s="1">
        <v>117</v>
      </c>
      <c r="AH154" s="1">
        <v>657</v>
      </c>
      <c r="AI154" s="1">
        <v>381</v>
      </c>
      <c r="AJ154" s="1">
        <v>505</v>
      </c>
      <c r="AK154" s="1">
        <v>209</v>
      </c>
      <c r="AL154" s="1">
        <v>2183</v>
      </c>
      <c r="AM154" s="1">
        <v>1053</v>
      </c>
      <c r="AN154" s="1">
        <v>1717</v>
      </c>
      <c r="AO154" s="1">
        <v>1385</v>
      </c>
      <c r="AP154" s="1">
        <v>1653</v>
      </c>
      <c r="AQ154" s="1">
        <v>1382</v>
      </c>
      <c r="AR154" s="1">
        <v>291</v>
      </c>
      <c r="AS154" s="1">
        <v>198</v>
      </c>
      <c r="AT154" s="1">
        <v>615</v>
      </c>
      <c r="AU154" s="75">
        <v>464</v>
      </c>
    </row>
    <row r="155" spans="1:47" ht="12.65" customHeight="1">
      <c r="A155" s="155" t="s">
        <v>5395</v>
      </c>
      <c r="B155" s="155" t="s">
        <v>6</v>
      </c>
      <c r="C155" s="313" t="s">
        <v>5389</v>
      </c>
      <c r="D155" s="313" t="s">
        <v>5201</v>
      </c>
      <c r="E155" s="313" t="s">
        <v>5238</v>
      </c>
      <c r="F155" s="313" t="s">
        <v>5228</v>
      </c>
      <c r="G155" s="163" t="s">
        <v>1944</v>
      </c>
      <c r="H155" s="1">
        <v>17083</v>
      </c>
      <c r="I155" s="1">
        <v>8078</v>
      </c>
      <c r="J155" s="1">
        <v>1693</v>
      </c>
      <c r="K155" s="1">
        <v>593</v>
      </c>
      <c r="L155" s="408" t="s">
        <v>9813</v>
      </c>
      <c r="M155" s="408" t="s">
        <v>9813</v>
      </c>
      <c r="N155" s="1">
        <v>3330</v>
      </c>
      <c r="O155" s="1">
        <v>1412</v>
      </c>
      <c r="P155" s="408" t="s">
        <v>9813</v>
      </c>
      <c r="Q155" s="408" t="s">
        <v>9813</v>
      </c>
      <c r="R155" s="1">
        <v>338</v>
      </c>
      <c r="S155" s="1">
        <v>61</v>
      </c>
      <c r="T155" s="1">
        <v>1375</v>
      </c>
      <c r="U155" s="1">
        <v>102</v>
      </c>
      <c r="V155" s="1">
        <v>2353</v>
      </c>
      <c r="W155" s="1">
        <v>1379</v>
      </c>
      <c r="X155" s="1">
        <v>671</v>
      </c>
      <c r="Y155" s="1">
        <v>118</v>
      </c>
      <c r="Z155" s="1">
        <v>981</v>
      </c>
      <c r="AA155" s="1">
        <v>652</v>
      </c>
      <c r="AB155" s="1">
        <v>127</v>
      </c>
      <c r="AC155" s="1">
        <v>35</v>
      </c>
      <c r="AD155" s="1">
        <v>193</v>
      </c>
      <c r="AE155" s="1">
        <v>153</v>
      </c>
      <c r="AF155" s="1">
        <v>112</v>
      </c>
      <c r="AG155" s="1">
        <v>60</v>
      </c>
      <c r="AH155" s="1">
        <v>384</v>
      </c>
      <c r="AI155" s="1">
        <v>203</v>
      </c>
      <c r="AJ155" s="1">
        <v>484</v>
      </c>
      <c r="AK155" s="1">
        <v>185</v>
      </c>
      <c r="AL155" s="1">
        <v>2083</v>
      </c>
      <c r="AM155" s="1">
        <v>783</v>
      </c>
      <c r="AN155" s="1">
        <v>1354</v>
      </c>
      <c r="AO155" s="1">
        <v>1129</v>
      </c>
      <c r="AP155" s="1">
        <v>984</v>
      </c>
      <c r="AQ155" s="1">
        <v>822</v>
      </c>
      <c r="AR155" s="1">
        <v>148</v>
      </c>
      <c r="AS155" s="1">
        <v>96</v>
      </c>
      <c r="AT155" s="1">
        <v>381</v>
      </c>
      <c r="AU155" s="75">
        <v>279</v>
      </c>
    </row>
    <row r="156" spans="1:47" ht="12.65" customHeight="1">
      <c r="A156" s="155" t="s">
        <v>5396</v>
      </c>
      <c r="B156" s="155" t="s">
        <v>6</v>
      </c>
      <c r="C156" s="313" t="s">
        <v>5389</v>
      </c>
      <c r="D156" s="313" t="s">
        <v>5201</v>
      </c>
      <c r="E156" s="313" t="s">
        <v>5238</v>
      </c>
      <c r="F156" s="313" t="s">
        <v>5215</v>
      </c>
      <c r="G156" s="163" t="s">
        <v>1951</v>
      </c>
      <c r="H156" s="287">
        <v>41365</v>
      </c>
      <c r="I156" s="287">
        <v>20223</v>
      </c>
      <c r="J156" s="287">
        <v>483</v>
      </c>
      <c r="K156" s="287">
        <v>202</v>
      </c>
      <c r="L156" s="408" t="s">
        <v>9813</v>
      </c>
      <c r="M156" s="408" t="s">
        <v>9813</v>
      </c>
      <c r="N156" s="287">
        <v>8218</v>
      </c>
      <c r="O156" s="287">
        <v>2939</v>
      </c>
      <c r="P156" s="408" t="s">
        <v>9813</v>
      </c>
      <c r="Q156" s="408" t="s">
        <v>9813</v>
      </c>
      <c r="R156" s="287">
        <v>410</v>
      </c>
      <c r="S156" s="287">
        <v>102</v>
      </c>
      <c r="T156" s="287">
        <v>2717</v>
      </c>
      <c r="U156" s="287">
        <v>349</v>
      </c>
      <c r="V156" s="287">
        <v>6579</v>
      </c>
      <c r="W156" s="287">
        <v>3521</v>
      </c>
      <c r="X156" s="287">
        <v>2107</v>
      </c>
      <c r="Y156" s="287">
        <v>402</v>
      </c>
      <c r="Z156" s="287">
        <v>1237</v>
      </c>
      <c r="AA156" s="287">
        <v>764</v>
      </c>
      <c r="AB156" s="287">
        <v>991</v>
      </c>
      <c r="AC156" s="287">
        <v>268</v>
      </c>
      <c r="AD156" s="287">
        <v>592</v>
      </c>
      <c r="AE156" s="287">
        <v>380</v>
      </c>
      <c r="AF156" s="287">
        <v>565</v>
      </c>
      <c r="AG156" s="287">
        <v>373</v>
      </c>
      <c r="AH156" s="287">
        <v>1922</v>
      </c>
      <c r="AI156" s="287">
        <v>1034</v>
      </c>
      <c r="AJ156" s="287">
        <v>1727</v>
      </c>
      <c r="AK156" s="287">
        <v>704</v>
      </c>
      <c r="AL156" s="287">
        <v>4442</v>
      </c>
      <c r="AM156" s="287">
        <v>2280</v>
      </c>
      <c r="AN156" s="287">
        <v>3777</v>
      </c>
      <c r="AO156" s="287">
        <v>2854</v>
      </c>
      <c r="AP156" s="287">
        <v>3143</v>
      </c>
      <c r="AQ156" s="287">
        <v>2533</v>
      </c>
      <c r="AR156" s="287">
        <v>559</v>
      </c>
      <c r="AS156" s="287">
        <v>325</v>
      </c>
      <c r="AT156" s="287">
        <v>1435</v>
      </c>
      <c r="AU156" s="412">
        <v>1039</v>
      </c>
    </row>
    <row r="157" spans="1:47" ht="12.65" customHeight="1">
      <c r="A157" s="153" t="s">
        <v>5397</v>
      </c>
      <c r="B157" s="153" t="s">
        <v>6</v>
      </c>
      <c r="C157" s="311" t="s">
        <v>5389</v>
      </c>
      <c r="D157" s="311" t="s">
        <v>5201</v>
      </c>
      <c r="E157" s="311" t="s">
        <v>5267</v>
      </c>
      <c r="F157" s="311" t="s">
        <v>5196</v>
      </c>
      <c r="G157" s="162" t="s">
        <v>1953</v>
      </c>
      <c r="H157" s="293">
        <v>124448</v>
      </c>
      <c r="I157" s="293">
        <v>57552</v>
      </c>
      <c r="J157" s="293">
        <v>12312</v>
      </c>
      <c r="K157" s="293">
        <v>4071</v>
      </c>
      <c r="L157" s="293">
        <v>288</v>
      </c>
      <c r="M157" s="293">
        <v>34</v>
      </c>
      <c r="N157" s="293">
        <v>25968</v>
      </c>
      <c r="O157" s="293">
        <v>9546</v>
      </c>
      <c r="P157" s="293">
        <v>1081</v>
      </c>
      <c r="Q157" s="293">
        <v>133</v>
      </c>
      <c r="R157" s="293">
        <v>2161</v>
      </c>
      <c r="S157" s="293">
        <v>596</v>
      </c>
      <c r="T157" s="293">
        <v>8901</v>
      </c>
      <c r="U157" s="293">
        <v>674</v>
      </c>
      <c r="V157" s="293">
        <v>16643</v>
      </c>
      <c r="W157" s="293">
        <v>9822</v>
      </c>
      <c r="X157" s="293">
        <v>7371</v>
      </c>
      <c r="Y157" s="293">
        <v>1716</v>
      </c>
      <c r="Z157" s="293">
        <v>2190</v>
      </c>
      <c r="AA157" s="293">
        <v>1486</v>
      </c>
      <c r="AB157" s="293">
        <v>1019</v>
      </c>
      <c r="AC157" s="293">
        <v>291</v>
      </c>
      <c r="AD157" s="293">
        <v>1432</v>
      </c>
      <c r="AE157" s="293">
        <v>1112</v>
      </c>
      <c r="AF157" s="293">
        <v>1176</v>
      </c>
      <c r="AG157" s="293">
        <v>643</v>
      </c>
      <c r="AH157" s="293">
        <v>3605</v>
      </c>
      <c r="AI157" s="293">
        <v>1996</v>
      </c>
      <c r="AJ157" s="293">
        <v>3361</v>
      </c>
      <c r="AK157" s="293">
        <v>1434</v>
      </c>
      <c r="AL157" s="293">
        <v>14937</v>
      </c>
      <c r="AM157" s="293">
        <v>6319</v>
      </c>
      <c r="AN157" s="293">
        <v>9817</v>
      </c>
      <c r="AO157" s="293">
        <v>7984</v>
      </c>
      <c r="AP157" s="293">
        <v>7574</v>
      </c>
      <c r="AQ157" s="293">
        <v>6309</v>
      </c>
      <c r="AR157" s="293">
        <v>1405</v>
      </c>
      <c r="AS157" s="293">
        <v>970</v>
      </c>
      <c r="AT157" s="293">
        <v>3207</v>
      </c>
      <c r="AU157" s="414">
        <v>2416</v>
      </c>
    </row>
    <row r="158" spans="1:47" ht="12.65" customHeight="1">
      <c r="A158" s="155" t="s">
        <v>5398</v>
      </c>
      <c r="B158" s="155" t="s">
        <v>6</v>
      </c>
      <c r="C158" s="313" t="s">
        <v>5389</v>
      </c>
      <c r="D158" s="313" t="s">
        <v>5201</v>
      </c>
      <c r="E158" s="313" t="s">
        <v>5267</v>
      </c>
      <c r="F158" s="313" t="s">
        <v>6</v>
      </c>
      <c r="G158" s="163" t="s">
        <v>1954</v>
      </c>
      <c r="H158" s="1">
        <v>13078</v>
      </c>
      <c r="I158" s="1">
        <v>5960</v>
      </c>
      <c r="J158" s="1">
        <v>1668</v>
      </c>
      <c r="K158" s="1">
        <v>510</v>
      </c>
      <c r="L158" s="1">
        <v>5</v>
      </c>
      <c r="M158" s="1" t="s">
        <v>9939</v>
      </c>
      <c r="N158" s="1">
        <v>2041</v>
      </c>
      <c r="O158" s="1">
        <v>705</v>
      </c>
      <c r="P158" s="1">
        <v>93</v>
      </c>
      <c r="Q158" s="1">
        <v>10</v>
      </c>
      <c r="R158" s="1">
        <v>214</v>
      </c>
      <c r="S158" s="1">
        <v>62</v>
      </c>
      <c r="T158" s="1">
        <v>1059</v>
      </c>
      <c r="U158" s="1">
        <v>81</v>
      </c>
      <c r="V158" s="1">
        <v>1664</v>
      </c>
      <c r="W158" s="1">
        <v>1030</v>
      </c>
      <c r="X158" s="1">
        <v>923</v>
      </c>
      <c r="Y158" s="1">
        <v>198</v>
      </c>
      <c r="Z158" s="1">
        <v>154</v>
      </c>
      <c r="AA158" s="1">
        <v>99</v>
      </c>
      <c r="AB158" s="1">
        <v>116</v>
      </c>
      <c r="AC158" s="1">
        <v>34</v>
      </c>
      <c r="AD158" s="1">
        <v>174</v>
      </c>
      <c r="AE158" s="1">
        <v>135</v>
      </c>
      <c r="AF158" s="1">
        <v>101</v>
      </c>
      <c r="AG158" s="1">
        <v>53</v>
      </c>
      <c r="AH158" s="1">
        <v>373</v>
      </c>
      <c r="AI158" s="1">
        <v>197</v>
      </c>
      <c r="AJ158" s="1">
        <v>345</v>
      </c>
      <c r="AK158" s="1">
        <v>160</v>
      </c>
      <c r="AL158" s="1">
        <v>1685</v>
      </c>
      <c r="AM158" s="1">
        <v>697</v>
      </c>
      <c r="AN158" s="1">
        <v>1082</v>
      </c>
      <c r="AO158" s="1">
        <v>913</v>
      </c>
      <c r="AP158" s="1">
        <v>948</v>
      </c>
      <c r="AQ158" s="1">
        <v>778</v>
      </c>
      <c r="AR158" s="1">
        <v>142</v>
      </c>
      <c r="AS158" s="1">
        <v>97</v>
      </c>
      <c r="AT158" s="1">
        <v>291</v>
      </c>
      <c r="AU158" s="75">
        <v>201</v>
      </c>
    </row>
    <row r="159" spans="1:47" ht="12.65" customHeight="1">
      <c r="A159" s="155" t="s">
        <v>5399</v>
      </c>
      <c r="B159" s="155" t="s">
        <v>6</v>
      </c>
      <c r="C159" s="313" t="s">
        <v>5389</v>
      </c>
      <c r="D159" s="313" t="s">
        <v>5201</v>
      </c>
      <c r="E159" s="313" t="s">
        <v>5267</v>
      </c>
      <c r="F159" s="313" t="s">
        <v>7</v>
      </c>
      <c r="G159" s="163" t="s">
        <v>1965</v>
      </c>
      <c r="H159" s="1">
        <v>16979</v>
      </c>
      <c r="I159" s="1">
        <v>8069</v>
      </c>
      <c r="J159" s="1">
        <v>1660</v>
      </c>
      <c r="K159" s="1">
        <v>546</v>
      </c>
      <c r="L159" s="1">
        <v>90</v>
      </c>
      <c r="M159" s="1">
        <v>6</v>
      </c>
      <c r="N159" s="1">
        <v>3464</v>
      </c>
      <c r="O159" s="1">
        <v>1475</v>
      </c>
      <c r="P159" s="1">
        <v>128</v>
      </c>
      <c r="Q159" s="1">
        <v>15</v>
      </c>
      <c r="R159" s="1">
        <v>309</v>
      </c>
      <c r="S159" s="1">
        <v>103</v>
      </c>
      <c r="T159" s="1">
        <v>1031</v>
      </c>
      <c r="U159" s="1">
        <v>102</v>
      </c>
      <c r="V159" s="1">
        <v>2042</v>
      </c>
      <c r="W159" s="1">
        <v>1291</v>
      </c>
      <c r="X159" s="1">
        <v>769</v>
      </c>
      <c r="Y159" s="1">
        <v>144</v>
      </c>
      <c r="Z159" s="1">
        <v>277</v>
      </c>
      <c r="AA159" s="1">
        <v>178</v>
      </c>
      <c r="AB159" s="1">
        <v>110</v>
      </c>
      <c r="AC159" s="1">
        <v>34</v>
      </c>
      <c r="AD159" s="1">
        <v>170</v>
      </c>
      <c r="AE159" s="1">
        <v>128</v>
      </c>
      <c r="AF159" s="1">
        <v>233</v>
      </c>
      <c r="AG159" s="1">
        <v>123</v>
      </c>
      <c r="AH159" s="1">
        <v>399</v>
      </c>
      <c r="AI159" s="1">
        <v>208</v>
      </c>
      <c r="AJ159" s="1">
        <v>366</v>
      </c>
      <c r="AK159" s="1">
        <v>166</v>
      </c>
      <c r="AL159" s="1">
        <v>2965</v>
      </c>
      <c r="AM159" s="1">
        <v>1137</v>
      </c>
      <c r="AN159" s="1">
        <v>1478</v>
      </c>
      <c r="AO159" s="1">
        <v>1221</v>
      </c>
      <c r="AP159" s="1">
        <v>911</v>
      </c>
      <c r="AQ159" s="1">
        <v>749</v>
      </c>
      <c r="AR159" s="1">
        <v>180</v>
      </c>
      <c r="AS159" s="1">
        <v>139</v>
      </c>
      <c r="AT159" s="1">
        <v>397</v>
      </c>
      <c r="AU159" s="75">
        <v>304</v>
      </c>
    </row>
    <row r="160" spans="1:47" ht="12.65" customHeight="1">
      <c r="A160" s="155" t="s">
        <v>5400</v>
      </c>
      <c r="B160" s="155" t="s">
        <v>6</v>
      </c>
      <c r="C160" s="313" t="s">
        <v>5389</v>
      </c>
      <c r="D160" s="313" t="s">
        <v>5201</v>
      </c>
      <c r="E160" s="313" t="s">
        <v>5267</v>
      </c>
      <c r="F160" s="313" t="s">
        <v>14</v>
      </c>
      <c r="G160" s="163" t="s">
        <v>1975</v>
      </c>
      <c r="H160" s="1">
        <v>19969</v>
      </c>
      <c r="I160" s="1">
        <v>9314</v>
      </c>
      <c r="J160" s="1">
        <v>2133</v>
      </c>
      <c r="K160" s="1">
        <v>794</v>
      </c>
      <c r="L160" s="1">
        <v>10</v>
      </c>
      <c r="M160" s="408" t="s">
        <v>9813</v>
      </c>
      <c r="N160" s="1">
        <v>4675</v>
      </c>
      <c r="O160" s="1">
        <v>1597</v>
      </c>
      <c r="P160" s="1">
        <v>291</v>
      </c>
      <c r="Q160" s="408" t="s">
        <v>9813</v>
      </c>
      <c r="R160" s="1">
        <v>558</v>
      </c>
      <c r="S160" s="1">
        <v>186</v>
      </c>
      <c r="T160" s="1">
        <v>1557</v>
      </c>
      <c r="U160" s="1">
        <v>129</v>
      </c>
      <c r="V160" s="1">
        <v>2722</v>
      </c>
      <c r="W160" s="1">
        <v>1591</v>
      </c>
      <c r="X160" s="1">
        <v>1418</v>
      </c>
      <c r="Y160" s="1">
        <v>369</v>
      </c>
      <c r="Z160" s="1">
        <v>335</v>
      </c>
      <c r="AA160" s="1">
        <v>233</v>
      </c>
      <c r="AB160" s="1">
        <v>143</v>
      </c>
      <c r="AC160" s="1">
        <v>40</v>
      </c>
      <c r="AD160" s="1">
        <v>289</v>
      </c>
      <c r="AE160" s="1">
        <v>225</v>
      </c>
      <c r="AF160" s="1">
        <v>170</v>
      </c>
      <c r="AG160" s="1">
        <v>85</v>
      </c>
      <c r="AH160" s="1">
        <v>573</v>
      </c>
      <c r="AI160" s="1">
        <v>322</v>
      </c>
      <c r="AJ160" s="1">
        <v>460</v>
      </c>
      <c r="AK160" s="1">
        <v>197</v>
      </c>
      <c r="AL160" s="1">
        <v>1093</v>
      </c>
      <c r="AM160" s="1">
        <v>645</v>
      </c>
      <c r="AN160" s="1">
        <v>1622</v>
      </c>
      <c r="AO160" s="1">
        <v>1310</v>
      </c>
      <c r="AP160" s="1">
        <v>1128</v>
      </c>
      <c r="AQ160" s="1">
        <v>974</v>
      </c>
      <c r="AR160" s="1">
        <v>200</v>
      </c>
      <c r="AS160" s="1">
        <v>129</v>
      </c>
      <c r="AT160" s="1">
        <v>592</v>
      </c>
      <c r="AU160" s="75">
        <v>462</v>
      </c>
    </row>
    <row r="161" spans="1:47" ht="12.65" customHeight="1">
      <c r="A161" s="155" t="s">
        <v>5401</v>
      </c>
      <c r="B161" s="155" t="s">
        <v>6</v>
      </c>
      <c r="C161" s="313" t="s">
        <v>5389</v>
      </c>
      <c r="D161" s="313" t="s">
        <v>5201</v>
      </c>
      <c r="E161" s="313" t="s">
        <v>5267</v>
      </c>
      <c r="F161" s="313" t="s">
        <v>16</v>
      </c>
      <c r="G161" s="163" t="s">
        <v>1984</v>
      </c>
      <c r="H161" s="1">
        <v>11726</v>
      </c>
      <c r="I161" s="1">
        <v>5531</v>
      </c>
      <c r="J161" s="1">
        <v>1326</v>
      </c>
      <c r="K161" s="1">
        <v>459</v>
      </c>
      <c r="L161" s="1">
        <v>4</v>
      </c>
      <c r="M161" s="1" t="s">
        <v>9939</v>
      </c>
      <c r="N161" s="1">
        <v>2556</v>
      </c>
      <c r="O161" s="1">
        <v>974</v>
      </c>
      <c r="P161" s="1">
        <v>68</v>
      </c>
      <c r="Q161" s="1">
        <v>8</v>
      </c>
      <c r="R161" s="1">
        <v>134</v>
      </c>
      <c r="S161" s="1">
        <v>26</v>
      </c>
      <c r="T161" s="1">
        <v>999</v>
      </c>
      <c r="U161" s="1">
        <v>51</v>
      </c>
      <c r="V161" s="1">
        <v>1525</v>
      </c>
      <c r="W161" s="1">
        <v>858</v>
      </c>
      <c r="X161" s="1">
        <v>945</v>
      </c>
      <c r="Y161" s="1">
        <v>342</v>
      </c>
      <c r="Z161" s="1">
        <v>172</v>
      </c>
      <c r="AA161" s="1">
        <v>130</v>
      </c>
      <c r="AB161" s="1">
        <v>80</v>
      </c>
      <c r="AC161" s="1">
        <v>18</v>
      </c>
      <c r="AD161" s="1">
        <v>148</v>
      </c>
      <c r="AE161" s="1">
        <v>129</v>
      </c>
      <c r="AF161" s="1">
        <v>102</v>
      </c>
      <c r="AG161" s="1">
        <v>52</v>
      </c>
      <c r="AH161" s="1">
        <v>260</v>
      </c>
      <c r="AI161" s="1">
        <v>139</v>
      </c>
      <c r="AJ161" s="1">
        <v>340</v>
      </c>
      <c r="AK161" s="1">
        <v>117</v>
      </c>
      <c r="AL161" s="1">
        <v>1074</v>
      </c>
      <c r="AM161" s="1">
        <v>546</v>
      </c>
      <c r="AN161" s="1">
        <v>856</v>
      </c>
      <c r="AO161" s="1">
        <v>726</v>
      </c>
      <c r="AP161" s="1">
        <v>659</v>
      </c>
      <c r="AQ161" s="1">
        <v>575</v>
      </c>
      <c r="AR161" s="1">
        <v>148</v>
      </c>
      <c r="AS161" s="1">
        <v>104</v>
      </c>
      <c r="AT161" s="1">
        <v>330</v>
      </c>
      <c r="AU161" s="75">
        <v>277</v>
      </c>
    </row>
    <row r="162" spans="1:47" ht="12.65" customHeight="1">
      <c r="A162" s="155" t="s">
        <v>5402</v>
      </c>
      <c r="B162" s="155" t="s">
        <v>6</v>
      </c>
      <c r="C162" s="313" t="s">
        <v>5389</v>
      </c>
      <c r="D162" s="313" t="s">
        <v>5201</v>
      </c>
      <c r="E162" s="313" t="s">
        <v>5267</v>
      </c>
      <c r="F162" s="313" t="s">
        <v>5243</v>
      </c>
      <c r="G162" s="163" t="s">
        <v>1993</v>
      </c>
      <c r="H162" s="1">
        <v>22496</v>
      </c>
      <c r="I162" s="1">
        <v>10326</v>
      </c>
      <c r="J162" s="1">
        <v>1769</v>
      </c>
      <c r="K162" s="1">
        <v>574</v>
      </c>
      <c r="L162" s="1">
        <v>131</v>
      </c>
      <c r="M162" s="1">
        <v>22</v>
      </c>
      <c r="N162" s="1">
        <v>4922</v>
      </c>
      <c r="O162" s="1">
        <v>1689</v>
      </c>
      <c r="P162" s="1">
        <v>228</v>
      </c>
      <c r="Q162" s="1">
        <v>33</v>
      </c>
      <c r="R162" s="1">
        <v>403</v>
      </c>
      <c r="S162" s="1">
        <v>89</v>
      </c>
      <c r="T162" s="1">
        <v>1431</v>
      </c>
      <c r="U162" s="1">
        <v>106</v>
      </c>
      <c r="V162" s="1">
        <v>3108</v>
      </c>
      <c r="W162" s="1">
        <v>1807</v>
      </c>
      <c r="X162" s="1">
        <v>1271</v>
      </c>
      <c r="Y162" s="1">
        <v>260</v>
      </c>
      <c r="Z162" s="1">
        <v>456</v>
      </c>
      <c r="AA162" s="1">
        <v>301</v>
      </c>
      <c r="AB162" s="1">
        <v>278</v>
      </c>
      <c r="AC162" s="1">
        <v>84</v>
      </c>
      <c r="AD162" s="1">
        <v>249</v>
      </c>
      <c r="AE162" s="1">
        <v>183</v>
      </c>
      <c r="AF162" s="1">
        <v>299</v>
      </c>
      <c r="AG162" s="1">
        <v>188</v>
      </c>
      <c r="AH162" s="1">
        <v>1124</v>
      </c>
      <c r="AI162" s="1">
        <v>673</v>
      </c>
      <c r="AJ162" s="1">
        <v>467</v>
      </c>
      <c r="AK162" s="1">
        <v>213</v>
      </c>
      <c r="AL162" s="1">
        <v>2299</v>
      </c>
      <c r="AM162" s="1">
        <v>924</v>
      </c>
      <c r="AN162" s="1">
        <v>1554</v>
      </c>
      <c r="AO162" s="1">
        <v>1226</v>
      </c>
      <c r="AP162" s="1">
        <v>1507</v>
      </c>
      <c r="AQ162" s="1">
        <v>1248</v>
      </c>
      <c r="AR162" s="1">
        <v>295</v>
      </c>
      <c r="AS162" s="1">
        <v>201</v>
      </c>
      <c r="AT162" s="1">
        <v>705</v>
      </c>
      <c r="AU162" s="75">
        <v>505</v>
      </c>
    </row>
    <row r="163" spans="1:47" ht="12.65" customHeight="1">
      <c r="A163" s="155" t="s">
        <v>5403</v>
      </c>
      <c r="B163" s="155" t="s">
        <v>6</v>
      </c>
      <c r="C163" s="313" t="s">
        <v>5389</v>
      </c>
      <c r="D163" s="313" t="s">
        <v>5201</v>
      </c>
      <c r="E163" s="313" t="s">
        <v>5267</v>
      </c>
      <c r="F163" s="313" t="s">
        <v>5236</v>
      </c>
      <c r="G163" s="163" t="s">
        <v>2003</v>
      </c>
      <c r="H163" s="1">
        <v>13298</v>
      </c>
      <c r="I163" s="1">
        <v>5956</v>
      </c>
      <c r="J163" s="1">
        <v>1370</v>
      </c>
      <c r="K163" s="1">
        <v>439</v>
      </c>
      <c r="L163" s="1">
        <v>23</v>
      </c>
      <c r="M163" s="408" t="s">
        <v>9813</v>
      </c>
      <c r="N163" s="1">
        <v>2648</v>
      </c>
      <c r="O163" s="1">
        <v>1021</v>
      </c>
      <c r="P163" s="1">
        <v>82</v>
      </c>
      <c r="Q163" s="408" t="s">
        <v>9813</v>
      </c>
      <c r="R163" s="1">
        <v>234</v>
      </c>
      <c r="S163" s="1">
        <v>64</v>
      </c>
      <c r="T163" s="1">
        <v>953</v>
      </c>
      <c r="U163" s="1">
        <v>69</v>
      </c>
      <c r="V163" s="1">
        <v>1777</v>
      </c>
      <c r="W163" s="1">
        <v>1066</v>
      </c>
      <c r="X163" s="1">
        <v>566</v>
      </c>
      <c r="Y163" s="1">
        <v>99</v>
      </c>
      <c r="Z163" s="1">
        <v>229</v>
      </c>
      <c r="AA163" s="1">
        <v>154</v>
      </c>
      <c r="AB163" s="1">
        <v>78</v>
      </c>
      <c r="AC163" s="1">
        <v>24</v>
      </c>
      <c r="AD163" s="1">
        <v>159</v>
      </c>
      <c r="AE163" s="1">
        <v>124</v>
      </c>
      <c r="AF163" s="1">
        <v>69</v>
      </c>
      <c r="AG163" s="1">
        <v>40</v>
      </c>
      <c r="AH163" s="1">
        <v>310</v>
      </c>
      <c r="AI163" s="1">
        <v>153</v>
      </c>
      <c r="AJ163" s="1">
        <v>550</v>
      </c>
      <c r="AK163" s="1">
        <v>197</v>
      </c>
      <c r="AL163" s="1">
        <v>2004</v>
      </c>
      <c r="AM163" s="1">
        <v>741</v>
      </c>
      <c r="AN163" s="1">
        <v>1127</v>
      </c>
      <c r="AO163" s="1">
        <v>881</v>
      </c>
      <c r="AP163" s="1">
        <v>741</v>
      </c>
      <c r="AQ163" s="1">
        <v>595</v>
      </c>
      <c r="AR163" s="1">
        <v>124</v>
      </c>
      <c r="AS163" s="1">
        <v>89</v>
      </c>
      <c r="AT163" s="1">
        <v>254</v>
      </c>
      <c r="AU163" s="75">
        <v>189</v>
      </c>
    </row>
    <row r="164" spans="1:47" ht="12.65" customHeight="1">
      <c r="A164" s="155" t="s">
        <v>5404</v>
      </c>
      <c r="B164" s="155" t="s">
        <v>6</v>
      </c>
      <c r="C164" s="313" t="s">
        <v>5389</v>
      </c>
      <c r="D164" s="313" t="s">
        <v>5201</v>
      </c>
      <c r="E164" s="313" t="s">
        <v>5267</v>
      </c>
      <c r="F164" s="313" t="s">
        <v>5245</v>
      </c>
      <c r="G164" s="163" t="s">
        <v>2011</v>
      </c>
      <c r="H164" s="1">
        <v>16591</v>
      </c>
      <c r="I164" s="1">
        <v>7636</v>
      </c>
      <c r="J164" s="1">
        <v>1332</v>
      </c>
      <c r="K164" s="1">
        <v>439</v>
      </c>
      <c r="L164" s="1">
        <v>7</v>
      </c>
      <c r="M164" s="408" t="s">
        <v>9813</v>
      </c>
      <c r="N164" s="1">
        <v>3289</v>
      </c>
      <c r="O164" s="1">
        <v>1090</v>
      </c>
      <c r="P164" s="1">
        <v>128</v>
      </c>
      <c r="Q164" s="408" t="s">
        <v>9813</v>
      </c>
      <c r="R164" s="1">
        <v>156</v>
      </c>
      <c r="S164" s="1">
        <v>40</v>
      </c>
      <c r="T164" s="1">
        <v>1148</v>
      </c>
      <c r="U164" s="1">
        <v>103</v>
      </c>
      <c r="V164" s="1">
        <v>2252</v>
      </c>
      <c r="W164" s="1">
        <v>1319</v>
      </c>
      <c r="X164" s="1">
        <v>773</v>
      </c>
      <c r="Y164" s="1">
        <v>125</v>
      </c>
      <c r="Z164" s="1">
        <v>411</v>
      </c>
      <c r="AA164" s="1">
        <v>282</v>
      </c>
      <c r="AB164" s="1">
        <v>161</v>
      </c>
      <c r="AC164" s="1">
        <v>46</v>
      </c>
      <c r="AD164" s="1">
        <v>140</v>
      </c>
      <c r="AE164" s="1">
        <v>110</v>
      </c>
      <c r="AF164" s="1">
        <v>118</v>
      </c>
      <c r="AG164" s="1">
        <v>66</v>
      </c>
      <c r="AH164" s="1">
        <v>358</v>
      </c>
      <c r="AI164" s="1">
        <v>203</v>
      </c>
      <c r="AJ164" s="1">
        <v>547</v>
      </c>
      <c r="AK164" s="1">
        <v>241</v>
      </c>
      <c r="AL164" s="1">
        <v>2771</v>
      </c>
      <c r="AM164" s="1">
        <v>1150</v>
      </c>
      <c r="AN164" s="1">
        <v>1282</v>
      </c>
      <c r="AO164" s="1">
        <v>1036</v>
      </c>
      <c r="AP164" s="1">
        <v>1090</v>
      </c>
      <c r="AQ164" s="1">
        <v>900</v>
      </c>
      <c r="AR164" s="1">
        <v>217</v>
      </c>
      <c r="AS164" s="1">
        <v>139</v>
      </c>
      <c r="AT164" s="1">
        <v>411</v>
      </c>
      <c r="AU164" s="75">
        <v>323</v>
      </c>
    </row>
    <row r="165" spans="1:47" ht="12.65" customHeight="1">
      <c r="A165" s="155" t="s">
        <v>5405</v>
      </c>
      <c r="B165" s="155" t="s">
        <v>6</v>
      </c>
      <c r="C165" s="313" t="s">
        <v>5389</v>
      </c>
      <c r="D165" s="313" t="s">
        <v>5201</v>
      </c>
      <c r="E165" s="313" t="s">
        <v>5267</v>
      </c>
      <c r="F165" s="313" t="s">
        <v>5230</v>
      </c>
      <c r="G165" s="163" t="s">
        <v>2020</v>
      </c>
      <c r="H165" s="1">
        <v>10311</v>
      </c>
      <c r="I165" s="1">
        <v>4760</v>
      </c>
      <c r="J165" s="1">
        <v>1054</v>
      </c>
      <c r="K165" s="1">
        <v>310</v>
      </c>
      <c r="L165" s="1">
        <v>18</v>
      </c>
      <c r="M165" s="1">
        <v>3</v>
      </c>
      <c r="N165" s="1">
        <v>2373</v>
      </c>
      <c r="O165" s="1">
        <v>995</v>
      </c>
      <c r="P165" s="1">
        <v>63</v>
      </c>
      <c r="Q165" s="1">
        <v>9</v>
      </c>
      <c r="R165" s="1">
        <v>153</v>
      </c>
      <c r="S165" s="1">
        <v>26</v>
      </c>
      <c r="T165" s="1">
        <v>723</v>
      </c>
      <c r="U165" s="1">
        <v>33</v>
      </c>
      <c r="V165" s="1">
        <v>1553</v>
      </c>
      <c r="W165" s="1">
        <v>860</v>
      </c>
      <c r="X165" s="1">
        <v>706</v>
      </c>
      <c r="Y165" s="1">
        <v>179</v>
      </c>
      <c r="Z165" s="1">
        <v>156</v>
      </c>
      <c r="AA165" s="1">
        <v>109</v>
      </c>
      <c r="AB165" s="1">
        <v>53</v>
      </c>
      <c r="AC165" s="1">
        <v>11</v>
      </c>
      <c r="AD165" s="1">
        <v>103</v>
      </c>
      <c r="AE165" s="1">
        <v>78</v>
      </c>
      <c r="AF165" s="1">
        <v>84</v>
      </c>
      <c r="AG165" s="1">
        <v>36</v>
      </c>
      <c r="AH165" s="1">
        <v>208</v>
      </c>
      <c r="AI165" s="1">
        <v>101</v>
      </c>
      <c r="AJ165" s="1">
        <v>286</v>
      </c>
      <c r="AK165" s="1">
        <v>143</v>
      </c>
      <c r="AL165" s="1">
        <v>1046</v>
      </c>
      <c r="AM165" s="1">
        <v>479</v>
      </c>
      <c r="AN165" s="1">
        <v>816</v>
      </c>
      <c r="AO165" s="1">
        <v>671</v>
      </c>
      <c r="AP165" s="1">
        <v>590</v>
      </c>
      <c r="AQ165" s="1">
        <v>490</v>
      </c>
      <c r="AR165" s="1">
        <v>99</v>
      </c>
      <c r="AS165" s="1">
        <v>72</v>
      </c>
      <c r="AT165" s="1">
        <v>227</v>
      </c>
      <c r="AU165" s="75">
        <v>155</v>
      </c>
    </row>
    <row r="166" spans="1:47" ht="12.65" customHeight="1">
      <c r="A166" s="153" t="s">
        <v>5406</v>
      </c>
      <c r="B166" s="153" t="s">
        <v>6</v>
      </c>
      <c r="C166" s="311" t="s">
        <v>5389</v>
      </c>
      <c r="D166" s="311" t="s">
        <v>5201</v>
      </c>
      <c r="E166" s="311" t="s">
        <v>5303</v>
      </c>
      <c r="F166" s="311" t="s">
        <v>5196</v>
      </c>
      <c r="G166" s="162" t="s">
        <v>2028</v>
      </c>
      <c r="H166" s="293">
        <v>155976</v>
      </c>
      <c r="I166" s="293">
        <v>79437</v>
      </c>
      <c r="J166" s="293">
        <v>1311</v>
      </c>
      <c r="K166" s="293">
        <v>545</v>
      </c>
      <c r="L166" s="293">
        <v>72</v>
      </c>
      <c r="M166" s="293">
        <v>23</v>
      </c>
      <c r="N166" s="293">
        <v>23056</v>
      </c>
      <c r="O166" s="293">
        <v>8296</v>
      </c>
      <c r="P166" s="293">
        <v>1107</v>
      </c>
      <c r="Q166" s="293">
        <v>307</v>
      </c>
      <c r="R166" s="293">
        <v>1268</v>
      </c>
      <c r="S166" s="293">
        <v>299</v>
      </c>
      <c r="T166" s="293">
        <v>9286</v>
      </c>
      <c r="U166" s="293">
        <v>1385</v>
      </c>
      <c r="V166" s="293">
        <v>21520</v>
      </c>
      <c r="W166" s="293">
        <v>11511</v>
      </c>
      <c r="X166" s="293">
        <v>14951</v>
      </c>
      <c r="Y166" s="293">
        <v>5060</v>
      </c>
      <c r="Z166" s="293">
        <v>3882</v>
      </c>
      <c r="AA166" s="293">
        <v>2205</v>
      </c>
      <c r="AB166" s="293">
        <v>6705</v>
      </c>
      <c r="AC166" s="293">
        <v>1954</v>
      </c>
      <c r="AD166" s="293">
        <v>4280</v>
      </c>
      <c r="AE166" s="293">
        <v>2838</v>
      </c>
      <c r="AF166" s="293">
        <v>2748</v>
      </c>
      <c r="AG166" s="293">
        <v>1566</v>
      </c>
      <c r="AH166" s="293">
        <v>9051</v>
      </c>
      <c r="AI166" s="293">
        <v>4765</v>
      </c>
      <c r="AJ166" s="293">
        <v>7501</v>
      </c>
      <c r="AK166" s="293">
        <v>3739</v>
      </c>
      <c r="AL166" s="293">
        <v>14141</v>
      </c>
      <c r="AM166" s="293">
        <v>8067</v>
      </c>
      <c r="AN166" s="293">
        <v>14870</v>
      </c>
      <c r="AO166" s="293">
        <v>11469</v>
      </c>
      <c r="AP166" s="293">
        <v>13154</v>
      </c>
      <c r="AQ166" s="293">
        <v>10623</v>
      </c>
      <c r="AR166" s="293">
        <v>2352</v>
      </c>
      <c r="AS166" s="293">
        <v>1366</v>
      </c>
      <c r="AT166" s="293">
        <v>4721</v>
      </c>
      <c r="AU166" s="414">
        <v>3419</v>
      </c>
    </row>
    <row r="167" spans="1:47" ht="12.65" customHeight="1">
      <c r="A167" s="155" t="s">
        <v>5407</v>
      </c>
      <c r="B167" s="155" t="s">
        <v>6</v>
      </c>
      <c r="C167" s="313" t="s">
        <v>5389</v>
      </c>
      <c r="D167" s="313" t="s">
        <v>5201</v>
      </c>
      <c r="E167" s="313" t="s">
        <v>5303</v>
      </c>
      <c r="F167" s="313" t="s">
        <v>5222</v>
      </c>
      <c r="G167" s="163" t="s">
        <v>2029</v>
      </c>
      <c r="H167" s="287">
        <v>155976</v>
      </c>
      <c r="I167" s="287">
        <v>79437</v>
      </c>
      <c r="J167" s="287">
        <v>1311</v>
      </c>
      <c r="K167" s="287">
        <v>545</v>
      </c>
      <c r="L167" s="287">
        <v>72</v>
      </c>
      <c r="M167" s="287">
        <v>23</v>
      </c>
      <c r="N167" s="287">
        <v>23056</v>
      </c>
      <c r="O167" s="287">
        <v>8296</v>
      </c>
      <c r="P167" s="287">
        <v>1107</v>
      </c>
      <c r="Q167" s="287">
        <v>307</v>
      </c>
      <c r="R167" s="287">
        <v>1268</v>
      </c>
      <c r="S167" s="287">
        <v>299</v>
      </c>
      <c r="T167" s="287">
        <v>9286</v>
      </c>
      <c r="U167" s="287">
        <v>1385</v>
      </c>
      <c r="V167" s="287">
        <v>21520</v>
      </c>
      <c r="W167" s="287">
        <v>11511</v>
      </c>
      <c r="X167" s="287">
        <v>14951</v>
      </c>
      <c r="Y167" s="287">
        <v>5060</v>
      </c>
      <c r="Z167" s="287">
        <v>3882</v>
      </c>
      <c r="AA167" s="287">
        <v>2205</v>
      </c>
      <c r="AB167" s="287">
        <v>6705</v>
      </c>
      <c r="AC167" s="287">
        <v>1954</v>
      </c>
      <c r="AD167" s="287">
        <v>4280</v>
      </c>
      <c r="AE167" s="287">
        <v>2838</v>
      </c>
      <c r="AF167" s="287">
        <v>2748</v>
      </c>
      <c r="AG167" s="287">
        <v>1566</v>
      </c>
      <c r="AH167" s="287">
        <v>9051</v>
      </c>
      <c r="AI167" s="287">
        <v>4765</v>
      </c>
      <c r="AJ167" s="287">
        <v>7501</v>
      </c>
      <c r="AK167" s="287">
        <v>3739</v>
      </c>
      <c r="AL167" s="287">
        <v>14141</v>
      </c>
      <c r="AM167" s="287">
        <v>8067</v>
      </c>
      <c r="AN167" s="287">
        <v>14870</v>
      </c>
      <c r="AO167" s="287">
        <v>11469</v>
      </c>
      <c r="AP167" s="287">
        <v>13154</v>
      </c>
      <c r="AQ167" s="287">
        <v>10623</v>
      </c>
      <c r="AR167" s="287">
        <v>2352</v>
      </c>
      <c r="AS167" s="287">
        <v>1366</v>
      </c>
      <c r="AT167" s="287">
        <v>4721</v>
      </c>
      <c r="AU167" s="412">
        <v>3419</v>
      </c>
    </row>
    <row r="168" spans="1:47" ht="12.65" customHeight="1">
      <c r="A168" s="153" t="s">
        <v>5408</v>
      </c>
      <c r="B168" s="153" t="s">
        <v>6</v>
      </c>
      <c r="C168" s="311" t="s">
        <v>5389</v>
      </c>
      <c r="D168" s="311" t="s">
        <v>5201</v>
      </c>
      <c r="E168" s="311" t="s">
        <v>5272</v>
      </c>
      <c r="F168" s="311" t="s">
        <v>5196</v>
      </c>
      <c r="G168" s="162" t="s">
        <v>2031</v>
      </c>
      <c r="H168" s="293">
        <v>174803</v>
      </c>
      <c r="I168" s="293">
        <v>85514</v>
      </c>
      <c r="J168" s="293">
        <v>10864</v>
      </c>
      <c r="K168" s="293">
        <v>3982</v>
      </c>
      <c r="L168" s="293">
        <v>151</v>
      </c>
      <c r="M168" s="293">
        <v>28</v>
      </c>
      <c r="N168" s="293">
        <v>30227</v>
      </c>
      <c r="O168" s="293">
        <v>10607</v>
      </c>
      <c r="P168" s="293">
        <v>1972</v>
      </c>
      <c r="Q168" s="293">
        <v>368</v>
      </c>
      <c r="R168" s="293">
        <v>2699</v>
      </c>
      <c r="S168" s="293">
        <v>638</v>
      </c>
      <c r="T168" s="293">
        <v>12681</v>
      </c>
      <c r="U168" s="293">
        <v>1453</v>
      </c>
      <c r="V168" s="293">
        <v>24238</v>
      </c>
      <c r="W168" s="293">
        <v>13853</v>
      </c>
      <c r="X168" s="293">
        <v>14133</v>
      </c>
      <c r="Y168" s="293">
        <v>4880</v>
      </c>
      <c r="Z168" s="293">
        <v>7317</v>
      </c>
      <c r="AA168" s="293">
        <v>4705</v>
      </c>
      <c r="AB168" s="293">
        <v>2619</v>
      </c>
      <c r="AC168" s="293">
        <v>716</v>
      </c>
      <c r="AD168" s="293">
        <v>2665</v>
      </c>
      <c r="AE168" s="293">
        <v>1937</v>
      </c>
      <c r="AF168" s="293">
        <v>2325</v>
      </c>
      <c r="AG168" s="293">
        <v>1312</v>
      </c>
      <c r="AH168" s="293">
        <v>6013</v>
      </c>
      <c r="AI168" s="293">
        <v>3245</v>
      </c>
      <c r="AJ168" s="293">
        <v>6340</v>
      </c>
      <c r="AK168" s="293">
        <v>2967</v>
      </c>
      <c r="AL168" s="293">
        <v>17716</v>
      </c>
      <c r="AM168" s="293">
        <v>8198</v>
      </c>
      <c r="AN168" s="293">
        <v>14107</v>
      </c>
      <c r="AO168" s="293">
        <v>11813</v>
      </c>
      <c r="AP168" s="293">
        <v>11062</v>
      </c>
      <c r="AQ168" s="293">
        <v>9266</v>
      </c>
      <c r="AR168" s="293">
        <v>1894</v>
      </c>
      <c r="AS168" s="293">
        <v>1189</v>
      </c>
      <c r="AT168" s="293">
        <v>5780</v>
      </c>
      <c r="AU168" s="414">
        <v>4357</v>
      </c>
    </row>
    <row r="169" spans="1:47" ht="12.65" customHeight="1">
      <c r="A169" s="155" t="s">
        <v>5409</v>
      </c>
      <c r="B169" s="155" t="s">
        <v>6</v>
      </c>
      <c r="C169" s="313" t="s">
        <v>5389</v>
      </c>
      <c r="D169" s="313" t="s">
        <v>5201</v>
      </c>
      <c r="E169" s="313" t="s">
        <v>5272</v>
      </c>
      <c r="F169" s="313" t="s">
        <v>8</v>
      </c>
      <c r="G169" s="163" t="s">
        <v>2032</v>
      </c>
      <c r="H169" s="287">
        <v>30976</v>
      </c>
      <c r="I169" s="287">
        <v>14828</v>
      </c>
      <c r="J169" s="287">
        <v>2177</v>
      </c>
      <c r="K169" s="287">
        <v>834</v>
      </c>
      <c r="L169" s="287">
        <v>15</v>
      </c>
      <c r="M169" s="408" t="s">
        <v>9813</v>
      </c>
      <c r="N169" s="287">
        <v>7424</v>
      </c>
      <c r="O169" s="287">
        <v>2708</v>
      </c>
      <c r="P169" s="287">
        <v>144</v>
      </c>
      <c r="Q169" s="408" t="s">
        <v>9813</v>
      </c>
      <c r="R169" s="287">
        <v>433</v>
      </c>
      <c r="S169" s="287">
        <v>137</v>
      </c>
      <c r="T169" s="287">
        <v>2042</v>
      </c>
      <c r="U169" s="287">
        <v>233</v>
      </c>
      <c r="V169" s="287">
        <v>3869</v>
      </c>
      <c r="W169" s="287">
        <v>2227</v>
      </c>
      <c r="X169" s="287">
        <v>3480</v>
      </c>
      <c r="Y169" s="287">
        <v>1368</v>
      </c>
      <c r="Z169" s="287">
        <v>866</v>
      </c>
      <c r="AA169" s="287">
        <v>585</v>
      </c>
      <c r="AB169" s="287">
        <v>337</v>
      </c>
      <c r="AC169" s="287">
        <v>89</v>
      </c>
      <c r="AD169" s="287">
        <v>367</v>
      </c>
      <c r="AE169" s="287">
        <v>288</v>
      </c>
      <c r="AF169" s="287">
        <v>274</v>
      </c>
      <c r="AG169" s="287">
        <v>158</v>
      </c>
      <c r="AH169" s="287">
        <v>927</v>
      </c>
      <c r="AI169" s="287">
        <v>497</v>
      </c>
      <c r="AJ169" s="287">
        <v>1348</v>
      </c>
      <c r="AK169" s="287">
        <v>674</v>
      </c>
      <c r="AL169" s="287">
        <v>2707</v>
      </c>
      <c r="AM169" s="287">
        <v>1247</v>
      </c>
      <c r="AN169" s="287">
        <v>2182</v>
      </c>
      <c r="AO169" s="287">
        <v>1830</v>
      </c>
      <c r="AP169" s="287">
        <v>1495</v>
      </c>
      <c r="AQ169" s="287">
        <v>1283</v>
      </c>
      <c r="AR169" s="287">
        <v>215</v>
      </c>
      <c r="AS169" s="287">
        <v>147</v>
      </c>
      <c r="AT169" s="287">
        <v>674</v>
      </c>
      <c r="AU169" s="412">
        <v>498</v>
      </c>
    </row>
    <row r="170" spans="1:47" ht="12.65" customHeight="1">
      <c r="A170" s="155" t="s">
        <v>5410</v>
      </c>
      <c r="B170" s="155" t="s">
        <v>6</v>
      </c>
      <c r="C170" s="313" t="s">
        <v>5389</v>
      </c>
      <c r="D170" s="313" t="s">
        <v>5201</v>
      </c>
      <c r="E170" s="313" t="s">
        <v>5272</v>
      </c>
      <c r="F170" s="313" t="s">
        <v>9</v>
      </c>
      <c r="G170" s="163" t="s">
        <v>2043</v>
      </c>
      <c r="H170" s="287">
        <v>17727</v>
      </c>
      <c r="I170" s="287">
        <v>8398</v>
      </c>
      <c r="J170" s="287">
        <v>1614</v>
      </c>
      <c r="K170" s="287">
        <v>585</v>
      </c>
      <c r="L170" s="287">
        <v>10</v>
      </c>
      <c r="M170" s="287">
        <v>3</v>
      </c>
      <c r="N170" s="287">
        <v>1961</v>
      </c>
      <c r="O170" s="287">
        <v>613</v>
      </c>
      <c r="P170" s="287">
        <v>110</v>
      </c>
      <c r="Q170" s="287">
        <v>13</v>
      </c>
      <c r="R170" s="287">
        <v>322</v>
      </c>
      <c r="S170" s="287">
        <v>77</v>
      </c>
      <c r="T170" s="287">
        <v>1430</v>
      </c>
      <c r="U170" s="287">
        <v>130</v>
      </c>
      <c r="V170" s="287">
        <v>2528</v>
      </c>
      <c r="W170" s="287">
        <v>1521</v>
      </c>
      <c r="X170" s="287">
        <v>990</v>
      </c>
      <c r="Y170" s="287">
        <v>226</v>
      </c>
      <c r="Z170" s="287">
        <v>1355</v>
      </c>
      <c r="AA170" s="287">
        <v>820</v>
      </c>
      <c r="AB170" s="287">
        <v>137</v>
      </c>
      <c r="AC170" s="287">
        <v>26</v>
      </c>
      <c r="AD170" s="287">
        <v>217</v>
      </c>
      <c r="AE170" s="287">
        <v>153</v>
      </c>
      <c r="AF170" s="287">
        <v>182</v>
      </c>
      <c r="AG170" s="287">
        <v>85</v>
      </c>
      <c r="AH170" s="287">
        <v>460</v>
      </c>
      <c r="AI170" s="287">
        <v>241</v>
      </c>
      <c r="AJ170" s="287">
        <v>492</v>
      </c>
      <c r="AK170" s="287">
        <v>189</v>
      </c>
      <c r="AL170" s="287">
        <v>2308</v>
      </c>
      <c r="AM170" s="287">
        <v>853</v>
      </c>
      <c r="AN170" s="287">
        <v>1385</v>
      </c>
      <c r="AO170" s="287">
        <v>1130</v>
      </c>
      <c r="AP170" s="287">
        <v>1529</v>
      </c>
      <c r="AQ170" s="287">
        <v>1253</v>
      </c>
      <c r="AR170" s="287">
        <v>166</v>
      </c>
      <c r="AS170" s="287">
        <v>114</v>
      </c>
      <c r="AT170" s="287">
        <v>531</v>
      </c>
      <c r="AU170" s="412">
        <v>366</v>
      </c>
    </row>
    <row r="171" spans="1:47" ht="12.65" customHeight="1">
      <c r="A171" s="155" t="s">
        <v>5411</v>
      </c>
      <c r="B171" s="155" t="s">
        <v>6</v>
      </c>
      <c r="C171" s="313" t="s">
        <v>5389</v>
      </c>
      <c r="D171" s="313" t="s">
        <v>5201</v>
      </c>
      <c r="E171" s="313" t="s">
        <v>5272</v>
      </c>
      <c r="F171" s="313" t="s">
        <v>10</v>
      </c>
      <c r="G171" s="163" t="s">
        <v>2053</v>
      </c>
      <c r="H171" s="287">
        <v>25057</v>
      </c>
      <c r="I171" s="287">
        <v>12138</v>
      </c>
      <c r="J171" s="287">
        <v>2398</v>
      </c>
      <c r="K171" s="287">
        <v>876</v>
      </c>
      <c r="L171" s="287">
        <v>42</v>
      </c>
      <c r="M171" s="287">
        <v>7</v>
      </c>
      <c r="N171" s="287">
        <v>3015</v>
      </c>
      <c r="O171" s="287">
        <v>822</v>
      </c>
      <c r="P171" s="287">
        <v>964</v>
      </c>
      <c r="Q171" s="287">
        <v>167</v>
      </c>
      <c r="R171" s="287">
        <v>497</v>
      </c>
      <c r="S171" s="287">
        <v>103</v>
      </c>
      <c r="T171" s="287">
        <v>1970</v>
      </c>
      <c r="U171" s="287">
        <v>141</v>
      </c>
      <c r="V171" s="287">
        <v>3862</v>
      </c>
      <c r="W171" s="287">
        <v>2195</v>
      </c>
      <c r="X171" s="287">
        <v>2529</v>
      </c>
      <c r="Y171" s="287">
        <v>1183</v>
      </c>
      <c r="Z171" s="287">
        <v>737</v>
      </c>
      <c r="AA171" s="287">
        <v>505</v>
      </c>
      <c r="AB171" s="287">
        <v>258</v>
      </c>
      <c r="AC171" s="287">
        <v>55</v>
      </c>
      <c r="AD171" s="287">
        <v>362</v>
      </c>
      <c r="AE171" s="287">
        <v>266</v>
      </c>
      <c r="AF171" s="287">
        <v>299</v>
      </c>
      <c r="AG171" s="287">
        <v>149</v>
      </c>
      <c r="AH171" s="287">
        <v>703</v>
      </c>
      <c r="AI171" s="287">
        <v>401</v>
      </c>
      <c r="AJ171" s="287">
        <v>840</v>
      </c>
      <c r="AK171" s="287">
        <v>381</v>
      </c>
      <c r="AL171" s="287">
        <v>1747</v>
      </c>
      <c r="AM171" s="287">
        <v>945</v>
      </c>
      <c r="AN171" s="287">
        <v>2056</v>
      </c>
      <c r="AO171" s="287">
        <v>1789</v>
      </c>
      <c r="AP171" s="287">
        <v>1186</v>
      </c>
      <c r="AQ171" s="287">
        <v>1041</v>
      </c>
      <c r="AR171" s="287">
        <v>387</v>
      </c>
      <c r="AS171" s="287">
        <v>230</v>
      </c>
      <c r="AT171" s="287">
        <v>1205</v>
      </c>
      <c r="AU171" s="412">
        <v>882</v>
      </c>
    </row>
    <row r="172" spans="1:47" ht="12.65" customHeight="1">
      <c r="A172" s="155" t="s">
        <v>5412</v>
      </c>
      <c r="B172" s="155" t="s">
        <v>6</v>
      </c>
      <c r="C172" s="313" t="s">
        <v>5389</v>
      </c>
      <c r="D172" s="313" t="s">
        <v>5201</v>
      </c>
      <c r="E172" s="313" t="s">
        <v>5272</v>
      </c>
      <c r="F172" s="313" t="s">
        <v>11</v>
      </c>
      <c r="G172" s="163" t="s">
        <v>2069</v>
      </c>
      <c r="H172" s="287">
        <v>13714</v>
      </c>
      <c r="I172" s="287">
        <v>6560</v>
      </c>
      <c r="J172" s="287">
        <v>1131</v>
      </c>
      <c r="K172" s="287">
        <v>360</v>
      </c>
      <c r="L172" s="287">
        <v>46</v>
      </c>
      <c r="M172" s="287">
        <v>12</v>
      </c>
      <c r="N172" s="287">
        <v>1239</v>
      </c>
      <c r="O172" s="287">
        <v>362</v>
      </c>
      <c r="P172" s="287">
        <v>113</v>
      </c>
      <c r="Q172" s="287">
        <v>10</v>
      </c>
      <c r="R172" s="287">
        <v>376</v>
      </c>
      <c r="S172" s="287">
        <v>82</v>
      </c>
      <c r="T172" s="287">
        <v>1221</v>
      </c>
      <c r="U172" s="287">
        <v>110</v>
      </c>
      <c r="V172" s="287">
        <v>1785</v>
      </c>
      <c r="W172" s="287">
        <v>1058</v>
      </c>
      <c r="X172" s="287">
        <v>864</v>
      </c>
      <c r="Y172" s="287">
        <v>204</v>
      </c>
      <c r="Z172" s="287">
        <v>1176</v>
      </c>
      <c r="AA172" s="287">
        <v>768</v>
      </c>
      <c r="AB172" s="287">
        <v>121</v>
      </c>
      <c r="AC172" s="287">
        <v>30</v>
      </c>
      <c r="AD172" s="287">
        <v>185</v>
      </c>
      <c r="AE172" s="287">
        <v>145</v>
      </c>
      <c r="AF172" s="287">
        <v>184</v>
      </c>
      <c r="AG172" s="287">
        <v>84</v>
      </c>
      <c r="AH172" s="287">
        <v>370</v>
      </c>
      <c r="AI172" s="287">
        <v>192</v>
      </c>
      <c r="AJ172" s="287">
        <v>394</v>
      </c>
      <c r="AK172" s="287">
        <v>189</v>
      </c>
      <c r="AL172" s="287">
        <v>1736</v>
      </c>
      <c r="AM172" s="287">
        <v>757</v>
      </c>
      <c r="AN172" s="287">
        <v>1034</v>
      </c>
      <c r="AO172" s="287">
        <v>865</v>
      </c>
      <c r="AP172" s="287">
        <v>827</v>
      </c>
      <c r="AQ172" s="287">
        <v>689</v>
      </c>
      <c r="AR172" s="287">
        <v>244</v>
      </c>
      <c r="AS172" s="287">
        <v>140</v>
      </c>
      <c r="AT172" s="287">
        <v>668</v>
      </c>
      <c r="AU172" s="412">
        <v>503</v>
      </c>
    </row>
    <row r="173" spans="1:47" ht="12.65" customHeight="1">
      <c r="A173" s="155" t="s">
        <v>5413</v>
      </c>
      <c r="B173" s="155" t="s">
        <v>6</v>
      </c>
      <c r="C173" s="313" t="s">
        <v>5389</v>
      </c>
      <c r="D173" s="313" t="s">
        <v>5201</v>
      </c>
      <c r="E173" s="313" t="s">
        <v>5272</v>
      </c>
      <c r="F173" s="313" t="s">
        <v>15</v>
      </c>
      <c r="G173" s="163" t="s">
        <v>2081</v>
      </c>
      <c r="H173" s="287">
        <v>32887</v>
      </c>
      <c r="I173" s="287">
        <v>16720</v>
      </c>
      <c r="J173" s="287">
        <v>656</v>
      </c>
      <c r="K173" s="287">
        <v>237</v>
      </c>
      <c r="L173" s="287">
        <v>7</v>
      </c>
      <c r="M173" s="408" t="s">
        <v>9813</v>
      </c>
      <c r="N173" s="287">
        <v>6862</v>
      </c>
      <c r="O173" s="287">
        <v>2127</v>
      </c>
      <c r="P173" s="287">
        <v>241</v>
      </c>
      <c r="Q173" s="408" t="s">
        <v>9813</v>
      </c>
      <c r="R173" s="287">
        <v>446</v>
      </c>
      <c r="S173" s="287">
        <v>111</v>
      </c>
      <c r="T173" s="287">
        <v>1895</v>
      </c>
      <c r="U173" s="287">
        <v>341</v>
      </c>
      <c r="V173" s="287">
        <v>4440</v>
      </c>
      <c r="W173" s="287">
        <v>2478</v>
      </c>
      <c r="X173" s="287">
        <v>2166</v>
      </c>
      <c r="Y173" s="287">
        <v>690</v>
      </c>
      <c r="Z173" s="287">
        <v>667</v>
      </c>
      <c r="AA173" s="287">
        <v>419</v>
      </c>
      <c r="AB173" s="287">
        <v>1085</v>
      </c>
      <c r="AC173" s="287">
        <v>317</v>
      </c>
      <c r="AD173" s="287">
        <v>806</v>
      </c>
      <c r="AE173" s="287">
        <v>561</v>
      </c>
      <c r="AF173" s="287">
        <v>596</v>
      </c>
      <c r="AG173" s="287">
        <v>367</v>
      </c>
      <c r="AH173" s="287">
        <v>1729</v>
      </c>
      <c r="AI173" s="287">
        <v>914</v>
      </c>
      <c r="AJ173" s="287">
        <v>1044</v>
      </c>
      <c r="AK173" s="287">
        <v>519</v>
      </c>
      <c r="AL173" s="287">
        <v>2908</v>
      </c>
      <c r="AM173" s="287">
        <v>1729</v>
      </c>
      <c r="AN173" s="287">
        <v>3172</v>
      </c>
      <c r="AO173" s="287">
        <v>2566</v>
      </c>
      <c r="AP173" s="287">
        <v>2733</v>
      </c>
      <c r="AQ173" s="287">
        <v>2216</v>
      </c>
      <c r="AR173" s="287">
        <v>371</v>
      </c>
      <c r="AS173" s="287">
        <v>242</v>
      </c>
      <c r="AT173" s="287">
        <v>1063</v>
      </c>
      <c r="AU173" s="412">
        <v>804</v>
      </c>
    </row>
    <row r="174" spans="1:47" ht="12.65" customHeight="1">
      <c r="A174" s="155" t="s">
        <v>5414</v>
      </c>
      <c r="B174" s="155" t="s">
        <v>6</v>
      </c>
      <c r="C174" s="313" t="s">
        <v>5389</v>
      </c>
      <c r="D174" s="313" t="s">
        <v>5201</v>
      </c>
      <c r="E174" s="313" t="s">
        <v>5272</v>
      </c>
      <c r="F174" s="313" t="s">
        <v>5209</v>
      </c>
      <c r="G174" s="163" t="s">
        <v>2088</v>
      </c>
      <c r="H174" s="1">
        <v>41849</v>
      </c>
      <c r="I174" s="1">
        <v>20314</v>
      </c>
      <c r="J174" s="1">
        <v>2751</v>
      </c>
      <c r="K174" s="1">
        <v>1038</v>
      </c>
      <c r="L174" s="1">
        <v>27</v>
      </c>
      <c r="M174" s="408" t="s">
        <v>9813</v>
      </c>
      <c r="N174" s="1">
        <v>8876</v>
      </c>
      <c r="O174" s="1">
        <v>3765</v>
      </c>
      <c r="P174" s="1">
        <v>312</v>
      </c>
      <c r="Q174" s="408" t="s">
        <v>9813</v>
      </c>
      <c r="R174" s="1">
        <v>388</v>
      </c>
      <c r="S174" s="1">
        <v>87</v>
      </c>
      <c r="T174" s="1">
        <v>3388</v>
      </c>
      <c r="U174" s="1">
        <v>390</v>
      </c>
      <c r="V174" s="1">
        <v>6001</v>
      </c>
      <c r="W174" s="1">
        <v>3291</v>
      </c>
      <c r="X174" s="1">
        <v>3114</v>
      </c>
      <c r="Y174" s="1">
        <v>970</v>
      </c>
      <c r="Z174" s="1">
        <v>789</v>
      </c>
      <c r="AA174" s="1">
        <v>517</v>
      </c>
      <c r="AB174" s="1">
        <v>568</v>
      </c>
      <c r="AC174" s="1">
        <v>167</v>
      </c>
      <c r="AD174" s="1">
        <v>602</v>
      </c>
      <c r="AE174" s="1">
        <v>436</v>
      </c>
      <c r="AF174" s="1">
        <v>438</v>
      </c>
      <c r="AG174" s="1">
        <v>277</v>
      </c>
      <c r="AH174" s="1">
        <v>1412</v>
      </c>
      <c r="AI174" s="1">
        <v>756</v>
      </c>
      <c r="AJ174" s="1">
        <v>1566</v>
      </c>
      <c r="AK174" s="1">
        <v>738</v>
      </c>
      <c r="AL174" s="1">
        <v>4528</v>
      </c>
      <c r="AM174" s="1">
        <v>1969</v>
      </c>
      <c r="AN174" s="1">
        <v>3316</v>
      </c>
      <c r="AO174" s="1">
        <v>2798</v>
      </c>
      <c r="AP174" s="1">
        <v>2309</v>
      </c>
      <c r="AQ174" s="1">
        <v>1961</v>
      </c>
      <c r="AR174" s="1">
        <v>323</v>
      </c>
      <c r="AS174" s="1">
        <v>197</v>
      </c>
      <c r="AT174" s="1">
        <v>1141</v>
      </c>
      <c r="AU174" s="75">
        <v>900</v>
      </c>
    </row>
    <row r="175" spans="1:47" ht="12.65" customHeight="1">
      <c r="A175" s="155" t="s">
        <v>5415</v>
      </c>
      <c r="B175" s="155" t="s">
        <v>6</v>
      </c>
      <c r="C175" s="313" t="s">
        <v>5389</v>
      </c>
      <c r="D175" s="313" t="s">
        <v>5201</v>
      </c>
      <c r="E175" s="313" t="s">
        <v>5272</v>
      </c>
      <c r="F175" s="313" t="s">
        <v>5238</v>
      </c>
      <c r="G175" s="163" t="s">
        <v>2103</v>
      </c>
      <c r="H175" s="1">
        <v>12593</v>
      </c>
      <c r="I175" s="1">
        <v>6556</v>
      </c>
      <c r="J175" s="1">
        <v>137</v>
      </c>
      <c r="K175" s="1">
        <v>52</v>
      </c>
      <c r="L175" s="1">
        <v>4</v>
      </c>
      <c r="M175" s="1" t="s">
        <v>9939</v>
      </c>
      <c r="N175" s="1">
        <v>850</v>
      </c>
      <c r="O175" s="1">
        <v>210</v>
      </c>
      <c r="P175" s="1">
        <v>88</v>
      </c>
      <c r="Q175" s="1">
        <v>20</v>
      </c>
      <c r="R175" s="1">
        <v>237</v>
      </c>
      <c r="S175" s="1">
        <v>41</v>
      </c>
      <c r="T175" s="1">
        <v>735</v>
      </c>
      <c r="U175" s="1">
        <v>108</v>
      </c>
      <c r="V175" s="1">
        <v>1753</v>
      </c>
      <c r="W175" s="1">
        <v>1083</v>
      </c>
      <c r="X175" s="1">
        <v>990</v>
      </c>
      <c r="Y175" s="1">
        <v>239</v>
      </c>
      <c r="Z175" s="1">
        <v>1727</v>
      </c>
      <c r="AA175" s="1">
        <v>1091</v>
      </c>
      <c r="AB175" s="1">
        <v>113</v>
      </c>
      <c r="AC175" s="1">
        <v>32</v>
      </c>
      <c r="AD175" s="1">
        <v>126</v>
      </c>
      <c r="AE175" s="1">
        <v>88</v>
      </c>
      <c r="AF175" s="1">
        <v>352</v>
      </c>
      <c r="AG175" s="1">
        <v>192</v>
      </c>
      <c r="AH175" s="1">
        <v>412</v>
      </c>
      <c r="AI175" s="1">
        <v>244</v>
      </c>
      <c r="AJ175" s="1">
        <v>656</v>
      </c>
      <c r="AK175" s="1">
        <v>277</v>
      </c>
      <c r="AL175" s="1">
        <v>1782</v>
      </c>
      <c r="AM175" s="1">
        <v>698</v>
      </c>
      <c r="AN175" s="1">
        <v>962</v>
      </c>
      <c r="AO175" s="1">
        <v>835</v>
      </c>
      <c r="AP175" s="1">
        <v>983</v>
      </c>
      <c r="AQ175" s="1">
        <v>823</v>
      </c>
      <c r="AR175" s="1">
        <v>188</v>
      </c>
      <c r="AS175" s="1">
        <v>119</v>
      </c>
      <c r="AT175" s="1">
        <v>498</v>
      </c>
      <c r="AU175" s="75">
        <v>404</v>
      </c>
    </row>
    <row r="176" spans="1:47" ht="12.65" customHeight="1">
      <c r="A176" s="153" t="s">
        <v>5416</v>
      </c>
      <c r="B176" s="153" t="s">
        <v>7</v>
      </c>
      <c r="C176" s="311" t="s">
        <v>5196</v>
      </c>
      <c r="D176" s="311" t="s">
        <v>5197</v>
      </c>
      <c r="E176" s="311" t="s">
        <v>5196</v>
      </c>
      <c r="F176" s="311" t="s">
        <v>5196</v>
      </c>
      <c r="G176" s="159" t="s">
        <v>2105</v>
      </c>
      <c r="H176" s="4">
        <v>1490441</v>
      </c>
      <c r="I176" s="4">
        <v>711550</v>
      </c>
      <c r="J176" s="4">
        <v>73106</v>
      </c>
      <c r="K176" s="4">
        <v>28888</v>
      </c>
      <c r="L176" s="4">
        <v>20790</v>
      </c>
      <c r="M176" s="4">
        <v>1556</v>
      </c>
      <c r="N176" s="4">
        <v>309065</v>
      </c>
      <c r="O176" s="4">
        <v>107641</v>
      </c>
      <c r="P176" s="4">
        <v>11837</v>
      </c>
      <c r="Q176" s="4">
        <v>2486</v>
      </c>
      <c r="R176" s="4">
        <v>18786</v>
      </c>
      <c r="S176" s="4">
        <v>4609</v>
      </c>
      <c r="T176" s="4">
        <v>101029</v>
      </c>
      <c r="U176" s="4">
        <v>11418</v>
      </c>
      <c r="V176" s="4">
        <v>203102</v>
      </c>
      <c r="W176" s="4">
        <v>110995</v>
      </c>
      <c r="X176" s="4">
        <v>87877</v>
      </c>
      <c r="Y176" s="4">
        <v>22566</v>
      </c>
      <c r="Z176" s="4">
        <v>35105</v>
      </c>
      <c r="AA176" s="4">
        <v>22772</v>
      </c>
      <c r="AB176" s="4">
        <v>67531</v>
      </c>
      <c r="AC176" s="4">
        <v>22507</v>
      </c>
      <c r="AD176" s="4">
        <v>26931</v>
      </c>
      <c r="AE176" s="4">
        <v>17668</v>
      </c>
      <c r="AF176" s="4">
        <v>18469</v>
      </c>
      <c r="AG176" s="4">
        <v>10054</v>
      </c>
      <c r="AH176" s="4">
        <v>81413</v>
      </c>
      <c r="AI176" s="4">
        <v>45232</v>
      </c>
      <c r="AJ176" s="4">
        <v>63751</v>
      </c>
      <c r="AK176" s="4">
        <v>31538</v>
      </c>
      <c r="AL176" s="4">
        <v>92377</v>
      </c>
      <c r="AM176" s="4">
        <v>52073</v>
      </c>
      <c r="AN176" s="4">
        <v>119834</v>
      </c>
      <c r="AO176" s="4">
        <v>95349</v>
      </c>
      <c r="AP176" s="4">
        <v>103889</v>
      </c>
      <c r="AQ176" s="4">
        <v>85487</v>
      </c>
      <c r="AR176" s="4">
        <v>16991</v>
      </c>
      <c r="AS176" s="4">
        <v>10465</v>
      </c>
      <c r="AT176" s="4">
        <v>38558</v>
      </c>
      <c r="AU176" s="73">
        <v>28246</v>
      </c>
    </row>
    <row r="177" spans="1:47" ht="12.65" customHeight="1">
      <c r="A177" s="153" t="s">
        <v>5417</v>
      </c>
      <c r="B177" s="153" t="s">
        <v>7</v>
      </c>
      <c r="C177" s="311" t="s">
        <v>6</v>
      </c>
      <c r="D177" s="311" t="s">
        <v>5197</v>
      </c>
      <c r="E177" s="311" t="s">
        <v>5196</v>
      </c>
      <c r="F177" s="311" t="s">
        <v>5196</v>
      </c>
      <c r="G177" s="160" t="s">
        <v>2106</v>
      </c>
      <c r="H177" s="4">
        <v>1149503</v>
      </c>
      <c r="I177" s="4">
        <v>552283</v>
      </c>
      <c r="J177" s="4">
        <v>44711</v>
      </c>
      <c r="K177" s="4">
        <v>17327</v>
      </c>
      <c r="L177" s="4">
        <v>19843</v>
      </c>
      <c r="M177" s="4">
        <v>1433</v>
      </c>
      <c r="N177" s="4">
        <v>228533</v>
      </c>
      <c r="O177" s="4">
        <v>81560</v>
      </c>
      <c r="P177" s="4">
        <v>8476</v>
      </c>
      <c r="Q177" s="4">
        <v>1935</v>
      </c>
      <c r="R177" s="4">
        <v>14419</v>
      </c>
      <c r="S177" s="4">
        <v>3533</v>
      </c>
      <c r="T177" s="4">
        <v>74664</v>
      </c>
      <c r="U177" s="4">
        <v>9010</v>
      </c>
      <c r="V177" s="4">
        <v>157309</v>
      </c>
      <c r="W177" s="4">
        <v>85952</v>
      </c>
      <c r="X177" s="4">
        <v>69709</v>
      </c>
      <c r="Y177" s="4">
        <v>18416</v>
      </c>
      <c r="Z177" s="4">
        <v>28370</v>
      </c>
      <c r="AA177" s="4">
        <v>18264</v>
      </c>
      <c r="AB177" s="4">
        <v>61141</v>
      </c>
      <c r="AC177" s="4">
        <v>20359</v>
      </c>
      <c r="AD177" s="4">
        <v>22556</v>
      </c>
      <c r="AE177" s="4">
        <v>14628</v>
      </c>
      <c r="AF177" s="4">
        <v>15612</v>
      </c>
      <c r="AG177" s="4">
        <v>8550</v>
      </c>
      <c r="AH177" s="4">
        <v>69519</v>
      </c>
      <c r="AI177" s="4">
        <v>38777</v>
      </c>
      <c r="AJ177" s="4">
        <v>52876</v>
      </c>
      <c r="AK177" s="4">
        <v>26286</v>
      </c>
      <c r="AL177" s="4">
        <v>67090</v>
      </c>
      <c r="AM177" s="4">
        <v>38423</v>
      </c>
      <c r="AN177" s="4">
        <v>91821</v>
      </c>
      <c r="AO177" s="4">
        <v>72529</v>
      </c>
      <c r="AP177" s="4">
        <v>79693</v>
      </c>
      <c r="AQ177" s="4">
        <v>65328</v>
      </c>
      <c r="AR177" s="4">
        <v>13375</v>
      </c>
      <c r="AS177" s="4">
        <v>8207</v>
      </c>
      <c r="AT177" s="4">
        <v>29786</v>
      </c>
      <c r="AU177" s="73">
        <v>21766</v>
      </c>
    </row>
    <row r="178" spans="1:47" ht="12.65" customHeight="1">
      <c r="A178" s="153" t="s">
        <v>5418</v>
      </c>
      <c r="B178" s="153" t="s">
        <v>7</v>
      </c>
      <c r="C178" s="311" t="s">
        <v>6</v>
      </c>
      <c r="D178" s="311" t="s">
        <v>5201</v>
      </c>
      <c r="E178" s="311" t="s">
        <v>5196</v>
      </c>
      <c r="F178" s="311" t="s">
        <v>5196</v>
      </c>
      <c r="G178" s="161" t="s">
        <v>2107</v>
      </c>
      <c r="H178" s="4">
        <v>1149503</v>
      </c>
      <c r="I178" s="4">
        <v>552283</v>
      </c>
      <c r="J178" s="4">
        <v>44711</v>
      </c>
      <c r="K178" s="4">
        <v>17327</v>
      </c>
      <c r="L178" s="4">
        <v>19843</v>
      </c>
      <c r="M178" s="4">
        <v>1433</v>
      </c>
      <c r="N178" s="4">
        <v>228533</v>
      </c>
      <c r="O178" s="4">
        <v>81560</v>
      </c>
      <c r="P178" s="4">
        <v>8476</v>
      </c>
      <c r="Q178" s="4">
        <v>1935</v>
      </c>
      <c r="R178" s="4">
        <v>14419</v>
      </c>
      <c r="S178" s="4">
        <v>3533</v>
      </c>
      <c r="T178" s="4">
        <v>74664</v>
      </c>
      <c r="U178" s="4">
        <v>9010</v>
      </c>
      <c r="V178" s="4">
        <v>157309</v>
      </c>
      <c r="W178" s="4">
        <v>85952</v>
      </c>
      <c r="X178" s="4">
        <v>69709</v>
      </c>
      <c r="Y178" s="4">
        <v>18416</v>
      </c>
      <c r="Z178" s="4">
        <v>28370</v>
      </c>
      <c r="AA178" s="4">
        <v>18264</v>
      </c>
      <c r="AB178" s="4">
        <v>61141</v>
      </c>
      <c r="AC178" s="4">
        <v>20359</v>
      </c>
      <c r="AD178" s="4">
        <v>22556</v>
      </c>
      <c r="AE178" s="4">
        <v>14628</v>
      </c>
      <c r="AF178" s="4">
        <v>15612</v>
      </c>
      <c r="AG178" s="4">
        <v>8550</v>
      </c>
      <c r="AH178" s="4">
        <v>69519</v>
      </c>
      <c r="AI178" s="4">
        <v>38777</v>
      </c>
      <c r="AJ178" s="4">
        <v>52876</v>
      </c>
      <c r="AK178" s="4">
        <v>26286</v>
      </c>
      <c r="AL178" s="4">
        <v>67090</v>
      </c>
      <c r="AM178" s="4">
        <v>38423</v>
      </c>
      <c r="AN178" s="4">
        <v>91821</v>
      </c>
      <c r="AO178" s="4">
        <v>72529</v>
      </c>
      <c r="AP178" s="4">
        <v>79693</v>
      </c>
      <c r="AQ178" s="4">
        <v>65328</v>
      </c>
      <c r="AR178" s="4">
        <v>13375</v>
      </c>
      <c r="AS178" s="4">
        <v>8207</v>
      </c>
      <c r="AT178" s="4">
        <v>29786</v>
      </c>
      <c r="AU178" s="73">
        <v>21766</v>
      </c>
    </row>
    <row r="179" spans="1:47" ht="12.65" customHeight="1">
      <c r="A179" s="153" t="s">
        <v>5419</v>
      </c>
      <c r="B179" s="153" t="s">
        <v>7</v>
      </c>
      <c r="C179" s="311" t="s">
        <v>6</v>
      </c>
      <c r="D179" s="311" t="s">
        <v>5201</v>
      </c>
      <c r="E179" s="311" t="s">
        <v>5</v>
      </c>
      <c r="F179" s="311" t="s">
        <v>5196</v>
      </c>
      <c r="G179" s="162" t="s">
        <v>2108</v>
      </c>
      <c r="H179" s="4">
        <v>177781</v>
      </c>
      <c r="I179" s="4">
        <v>86024</v>
      </c>
      <c r="J179" s="4">
        <v>10492</v>
      </c>
      <c r="K179" s="4">
        <v>4045</v>
      </c>
      <c r="L179" s="4">
        <v>3803</v>
      </c>
      <c r="M179" s="4">
        <v>427</v>
      </c>
      <c r="N179" s="4">
        <v>35527</v>
      </c>
      <c r="O179" s="4">
        <v>13604</v>
      </c>
      <c r="P179" s="4">
        <v>2516</v>
      </c>
      <c r="Q179" s="4">
        <v>499</v>
      </c>
      <c r="R179" s="4">
        <v>3439</v>
      </c>
      <c r="S179" s="4">
        <v>801</v>
      </c>
      <c r="T179" s="4">
        <v>12701</v>
      </c>
      <c r="U179" s="4">
        <v>1118</v>
      </c>
      <c r="V179" s="4">
        <v>25199</v>
      </c>
      <c r="W179" s="4">
        <v>14342</v>
      </c>
      <c r="X179" s="4">
        <v>10410</v>
      </c>
      <c r="Y179" s="4">
        <v>2854</v>
      </c>
      <c r="Z179" s="4">
        <v>7379</v>
      </c>
      <c r="AA179" s="4">
        <v>4987</v>
      </c>
      <c r="AB179" s="4">
        <v>2828</v>
      </c>
      <c r="AC179" s="4">
        <v>747</v>
      </c>
      <c r="AD179" s="4">
        <v>2044</v>
      </c>
      <c r="AE179" s="4">
        <v>1395</v>
      </c>
      <c r="AF179" s="4">
        <v>2337</v>
      </c>
      <c r="AG179" s="4">
        <v>1230</v>
      </c>
      <c r="AH179" s="4">
        <v>5467</v>
      </c>
      <c r="AI179" s="4">
        <v>2977</v>
      </c>
      <c r="AJ179" s="4">
        <v>6978</v>
      </c>
      <c r="AK179" s="4">
        <v>3181</v>
      </c>
      <c r="AL179" s="4">
        <v>12993</v>
      </c>
      <c r="AM179" s="4">
        <v>7058</v>
      </c>
      <c r="AN179" s="4">
        <v>13499</v>
      </c>
      <c r="AO179" s="4">
        <v>10940</v>
      </c>
      <c r="AP179" s="4">
        <v>13681</v>
      </c>
      <c r="AQ179" s="4">
        <v>11279</v>
      </c>
      <c r="AR179" s="4">
        <v>1984</v>
      </c>
      <c r="AS179" s="4">
        <v>1250</v>
      </c>
      <c r="AT179" s="4">
        <v>4504</v>
      </c>
      <c r="AU179" s="73">
        <v>3290</v>
      </c>
    </row>
    <row r="180" spans="1:47" ht="12.65" customHeight="1">
      <c r="A180" s="155" t="s">
        <v>5420</v>
      </c>
      <c r="B180" s="155" t="s">
        <v>7</v>
      </c>
      <c r="C180" s="313" t="s">
        <v>6</v>
      </c>
      <c r="D180" s="313" t="s">
        <v>5201</v>
      </c>
      <c r="E180" s="313" t="s">
        <v>5</v>
      </c>
      <c r="F180" s="313" t="s">
        <v>5</v>
      </c>
      <c r="G180" s="163" t="s">
        <v>2109</v>
      </c>
      <c r="H180" s="1">
        <v>32345</v>
      </c>
      <c r="I180" s="1">
        <v>15587</v>
      </c>
      <c r="J180" s="1">
        <v>2329</v>
      </c>
      <c r="K180" s="1">
        <v>909</v>
      </c>
      <c r="L180" s="1">
        <v>427</v>
      </c>
      <c r="M180" s="1">
        <v>49</v>
      </c>
      <c r="N180" s="1">
        <v>7689</v>
      </c>
      <c r="O180" s="1">
        <v>3430</v>
      </c>
      <c r="P180" s="1">
        <v>170</v>
      </c>
      <c r="Q180" s="1">
        <v>20</v>
      </c>
      <c r="R180" s="1">
        <v>546</v>
      </c>
      <c r="S180" s="1">
        <v>145</v>
      </c>
      <c r="T180" s="1">
        <v>2330</v>
      </c>
      <c r="U180" s="1">
        <v>190</v>
      </c>
      <c r="V180" s="1">
        <v>4232</v>
      </c>
      <c r="W180" s="1">
        <v>2451</v>
      </c>
      <c r="X180" s="1">
        <v>2766</v>
      </c>
      <c r="Y180" s="1">
        <v>956</v>
      </c>
      <c r="Z180" s="1">
        <v>796</v>
      </c>
      <c r="AA180" s="1">
        <v>585</v>
      </c>
      <c r="AB180" s="1">
        <v>534</v>
      </c>
      <c r="AC180" s="1">
        <v>128</v>
      </c>
      <c r="AD180" s="1">
        <v>319</v>
      </c>
      <c r="AE180" s="1">
        <v>213</v>
      </c>
      <c r="AF180" s="1">
        <v>310</v>
      </c>
      <c r="AG180" s="1">
        <v>155</v>
      </c>
      <c r="AH180" s="1">
        <v>844</v>
      </c>
      <c r="AI180" s="1">
        <v>492</v>
      </c>
      <c r="AJ180" s="1">
        <v>1241</v>
      </c>
      <c r="AK180" s="1">
        <v>562</v>
      </c>
      <c r="AL180" s="1">
        <v>2731</v>
      </c>
      <c r="AM180" s="1">
        <v>1225</v>
      </c>
      <c r="AN180" s="1">
        <v>2216</v>
      </c>
      <c r="AO180" s="1">
        <v>1796</v>
      </c>
      <c r="AP180" s="1">
        <v>1948</v>
      </c>
      <c r="AQ180" s="1">
        <v>1607</v>
      </c>
      <c r="AR180" s="1">
        <v>183</v>
      </c>
      <c r="AS180" s="1">
        <v>122</v>
      </c>
      <c r="AT180" s="1">
        <v>734</v>
      </c>
      <c r="AU180" s="75">
        <v>552</v>
      </c>
    </row>
    <row r="181" spans="1:47" ht="12.65" customHeight="1">
      <c r="A181" s="155" t="s">
        <v>5421</v>
      </c>
      <c r="B181" s="155" t="s">
        <v>7</v>
      </c>
      <c r="C181" s="313" t="s">
        <v>6</v>
      </c>
      <c r="D181" s="313" t="s">
        <v>5201</v>
      </c>
      <c r="E181" s="313" t="s">
        <v>5</v>
      </c>
      <c r="F181" s="313" t="s">
        <v>9</v>
      </c>
      <c r="G181" s="163" t="s">
        <v>2117</v>
      </c>
      <c r="H181" s="1">
        <v>17063</v>
      </c>
      <c r="I181" s="1">
        <v>7966</v>
      </c>
      <c r="J181" s="1">
        <v>1533</v>
      </c>
      <c r="K181" s="1">
        <v>589</v>
      </c>
      <c r="L181" s="1">
        <v>391</v>
      </c>
      <c r="M181" s="1">
        <v>34</v>
      </c>
      <c r="N181" s="1">
        <v>4350</v>
      </c>
      <c r="O181" s="1">
        <v>1650</v>
      </c>
      <c r="P181" s="1">
        <v>75</v>
      </c>
      <c r="Q181" s="1">
        <v>12</v>
      </c>
      <c r="R181" s="1">
        <v>268</v>
      </c>
      <c r="S181" s="1">
        <v>43</v>
      </c>
      <c r="T181" s="1">
        <v>1042</v>
      </c>
      <c r="U181" s="1">
        <v>95</v>
      </c>
      <c r="V181" s="1">
        <v>2164</v>
      </c>
      <c r="W181" s="1">
        <v>1229</v>
      </c>
      <c r="X181" s="1">
        <v>1350</v>
      </c>
      <c r="Y181" s="1">
        <v>363</v>
      </c>
      <c r="Z181" s="1">
        <v>233</v>
      </c>
      <c r="AA181" s="1">
        <v>168</v>
      </c>
      <c r="AB181" s="1">
        <v>209</v>
      </c>
      <c r="AC181" s="1">
        <v>62</v>
      </c>
      <c r="AD181" s="1">
        <v>187</v>
      </c>
      <c r="AE181" s="1">
        <v>131</v>
      </c>
      <c r="AF181" s="1">
        <v>291</v>
      </c>
      <c r="AG181" s="1">
        <v>134</v>
      </c>
      <c r="AH181" s="1">
        <v>503</v>
      </c>
      <c r="AI181" s="1">
        <v>280</v>
      </c>
      <c r="AJ181" s="1">
        <v>515</v>
      </c>
      <c r="AK181" s="1">
        <v>194</v>
      </c>
      <c r="AL181" s="1">
        <v>1099</v>
      </c>
      <c r="AM181" s="1">
        <v>615</v>
      </c>
      <c r="AN181" s="1">
        <v>1269</v>
      </c>
      <c r="AO181" s="1">
        <v>1072</v>
      </c>
      <c r="AP181" s="1">
        <v>1084</v>
      </c>
      <c r="AQ181" s="1">
        <v>954</v>
      </c>
      <c r="AR181" s="1">
        <v>164</v>
      </c>
      <c r="AS181" s="1">
        <v>104</v>
      </c>
      <c r="AT181" s="1">
        <v>336</v>
      </c>
      <c r="AU181" s="75">
        <v>237</v>
      </c>
    </row>
    <row r="182" spans="1:47" ht="12.65" customHeight="1">
      <c r="A182" s="155" t="s">
        <v>5422</v>
      </c>
      <c r="B182" s="155" t="s">
        <v>7</v>
      </c>
      <c r="C182" s="313" t="s">
        <v>6</v>
      </c>
      <c r="D182" s="313" t="s">
        <v>5201</v>
      </c>
      <c r="E182" s="313" t="s">
        <v>5</v>
      </c>
      <c r="F182" s="313" t="s">
        <v>10</v>
      </c>
      <c r="G182" s="163" t="s">
        <v>2125</v>
      </c>
      <c r="H182" s="1">
        <v>20547</v>
      </c>
      <c r="I182" s="1">
        <v>10158</v>
      </c>
      <c r="J182" s="1">
        <v>1037</v>
      </c>
      <c r="K182" s="1">
        <v>397</v>
      </c>
      <c r="L182" s="1">
        <v>22</v>
      </c>
      <c r="M182" s="408" t="s">
        <v>9813</v>
      </c>
      <c r="N182" s="1">
        <v>3580</v>
      </c>
      <c r="O182" s="1">
        <v>1236</v>
      </c>
      <c r="P182" s="1">
        <v>169</v>
      </c>
      <c r="Q182" s="408" t="s">
        <v>9813</v>
      </c>
      <c r="R182" s="1">
        <v>447</v>
      </c>
      <c r="S182" s="1">
        <v>79</v>
      </c>
      <c r="T182" s="1">
        <v>1575</v>
      </c>
      <c r="U182" s="1">
        <v>161</v>
      </c>
      <c r="V182" s="1">
        <v>2948</v>
      </c>
      <c r="W182" s="1">
        <v>1601</v>
      </c>
      <c r="X182" s="1">
        <v>873</v>
      </c>
      <c r="Y182" s="1">
        <v>165</v>
      </c>
      <c r="Z182" s="1">
        <v>2215</v>
      </c>
      <c r="AA182" s="1">
        <v>1418</v>
      </c>
      <c r="AB182" s="1">
        <v>311</v>
      </c>
      <c r="AC182" s="1">
        <v>90</v>
      </c>
      <c r="AD182" s="1">
        <v>175</v>
      </c>
      <c r="AE182" s="1">
        <v>116</v>
      </c>
      <c r="AF182" s="1">
        <v>325</v>
      </c>
      <c r="AG182" s="1">
        <v>161</v>
      </c>
      <c r="AH182" s="1">
        <v>676</v>
      </c>
      <c r="AI182" s="1">
        <v>373</v>
      </c>
      <c r="AJ182" s="1">
        <v>723</v>
      </c>
      <c r="AK182" s="1">
        <v>358</v>
      </c>
      <c r="AL182" s="1">
        <v>1221</v>
      </c>
      <c r="AM182" s="1">
        <v>704</v>
      </c>
      <c r="AN182" s="1">
        <v>1458</v>
      </c>
      <c r="AO182" s="1">
        <v>1158</v>
      </c>
      <c r="AP182" s="1">
        <v>1928</v>
      </c>
      <c r="AQ182" s="1">
        <v>1550</v>
      </c>
      <c r="AR182" s="1">
        <v>328</v>
      </c>
      <c r="AS182" s="1">
        <v>185</v>
      </c>
      <c r="AT182" s="1">
        <v>536</v>
      </c>
      <c r="AU182" s="75">
        <v>367</v>
      </c>
    </row>
    <row r="183" spans="1:47" ht="12.65" customHeight="1">
      <c r="A183" s="155" t="s">
        <v>5423</v>
      </c>
      <c r="B183" s="155" t="s">
        <v>7</v>
      </c>
      <c r="C183" s="313" t="s">
        <v>6</v>
      </c>
      <c r="D183" s="313" t="s">
        <v>5201</v>
      </c>
      <c r="E183" s="313" t="s">
        <v>5</v>
      </c>
      <c r="F183" s="313" t="s">
        <v>11</v>
      </c>
      <c r="G183" s="163" t="s">
        <v>2135</v>
      </c>
      <c r="H183" s="1">
        <v>12646</v>
      </c>
      <c r="I183" s="1">
        <v>6103</v>
      </c>
      <c r="J183" s="1">
        <v>791</v>
      </c>
      <c r="K183" s="1">
        <v>263</v>
      </c>
      <c r="L183" s="1">
        <v>150</v>
      </c>
      <c r="M183" s="1">
        <v>15</v>
      </c>
      <c r="N183" s="1">
        <v>3406</v>
      </c>
      <c r="O183" s="1">
        <v>1437</v>
      </c>
      <c r="P183" s="1">
        <v>65</v>
      </c>
      <c r="Q183" s="1">
        <v>11</v>
      </c>
      <c r="R183" s="1">
        <v>306</v>
      </c>
      <c r="S183" s="1">
        <v>56</v>
      </c>
      <c r="T183" s="1">
        <v>955</v>
      </c>
      <c r="U183" s="1">
        <v>66</v>
      </c>
      <c r="V183" s="1">
        <v>1446</v>
      </c>
      <c r="W183" s="1">
        <v>868</v>
      </c>
      <c r="X183" s="1">
        <v>634</v>
      </c>
      <c r="Y183" s="1">
        <v>106</v>
      </c>
      <c r="Z183" s="1">
        <v>270</v>
      </c>
      <c r="AA183" s="1">
        <v>180</v>
      </c>
      <c r="AB183" s="1">
        <v>147</v>
      </c>
      <c r="AC183" s="1">
        <v>37</v>
      </c>
      <c r="AD183" s="1">
        <v>167</v>
      </c>
      <c r="AE183" s="1">
        <v>117</v>
      </c>
      <c r="AF183" s="1">
        <v>173</v>
      </c>
      <c r="AG183" s="1">
        <v>91</v>
      </c>
      <c r="AH183" s="1">
        <v>338</v>
      </c>
      <c r="AI183" s="1">
        <v>183</v>
      </c>
      <c r="AJ183" s="1">
        <v>669</v>
      </c>
      <c r="AK183" s="1">
        <v>365</v>
      </c>
      <c r="AL183" s="1">
        <v>945</v>
      </c>
      <c r="AM183" s="1">
        <v>573</v>
      </c>
      <c r="AN183" s="1">
        <v>925</v>
      </c>
      <c r="AO183" s="1">
        <v>737</v>
      </c>
      <c r="AP183" s="1">
        <v>922</v>
      </c>
      <c r="AQ183" s="1">
        <v>765</v>
      </c>
      <c r="AR183" s="1">
        <v>108</v>
      </c>
      <c r="AS183" s="1">
        <v>72</v>
      </c>
      <c r="AT183" s="1">
        <v>229</v>
      </c>
      <c r="AU183" s="75">
        <v>161</v>
      </c>
    </row>
    <row r="184" spans="1:47" ht="12.65" customHeight="1">
      <c r="A184" s="155" t="s">
        <v>5424</v>
      </c>
      <c r="B184" s="155" t="s">
        <v>7</v>
      </c>
      <c r="C184" s="313" t="s">
        <v>6</v>
      </c>
      <c r="D184" s="313" t="s">
        <v>5201</v>
      </c>
      <c r="E184" s="313" t="s">
        <v>5</v>
      </c>
      <c r="F184" s="313" t="s">
        <v>14</v>
      </c>
      <c r="G184" s="163" t="s">
        <v>2141</v>
      </c>
      <c r="H184" s="207">
        <v>16048</v>
      </c>
      <c r="I184" s="207">
        <v>7777</v>
      </c>
      <c r="J184" s="207">
        <v>990</v>
      </c>
      <c r="K184" s="207">
        <v>405</v>
      </c>
      <c r="L184" s="207">
        <v>303</v>
      </c>
      <c r="M184" s="207">
        <v>19</v>
      </c>
      <c r="N184" s="207">
        <v>3197</v>
      </c>
      <c r="O184" s="207">
        <v>1147</v>
      </c>
      <c r="P184" s="207">
        <v>197</v>
      </c>
      <c r="Q184" s="207">
        <v>22</v>
      </c>
      <c r="R184" s="207">
        <v>356</v>
      </c>
      <c r="S184" s="207">
        <v>109</v>
      </c>
      <c r="T184" s="207">
        <v>1326</v>
      </c>
      <c r="U184" s="207">
        <v>94</v>
      </c>
      <c r="V184" s="207">
        <v>2097</v>
      </c>
      <c r="W184" s="207">
        <v>1281</v>
      </c>
      <c r="X184" s="207">
        <v>615</v>
      </c>
      <c r="Y184" s="207">
        <v>151</v>
      </c>
      <c r="Z184" s="207">
        <v>815</v>
      </c>
      <c r="AA184" s="207">
        <v>566</v>
      </c>
      <c r="AB184" s="207">
        <v>235</v>
      </c>
      <c r="AC184" s="207">
        <v>61</v>
      </c>
      <c r="AD184" s="207">
        <v>192</v>
      </c>
      <c r="AE184" s="207">
        <v>138</v>
      </c>
      <c r="AF184" s="207">
        <v>191</v>
      </c>
      <c r="AG184" s="207">
        <v>111</v>
      </c>
      <c r="AH184" s="207">
        <v>447</v>
      </c>
      <c r="AI184" s="207">
        <v>241</v>
      </c>
      <c r="AJ184" s="207">
        <v>563</v>
      </c>
      <c r="AK184" s="207">
        <v>224</v>
      </c>
      <c r="AL184" s="207">
        <v>1514</v>
      </c>
      <c r="AM184" s="207">
        <v>772</v>
      </c>
      <c r="AN184" s="207">
        <v>1339</v>
      </c>
      <c r="AO184" s="207">
        <v>1114</v>
      </c>
      <c r="AP184" s="207">
        <v>1142</v>
      </c>
      <c r="AQ184" s="207">
        <v>938</v>
      </c>
      <c r="AR184" s="207">
        <v>150</v>
      </c>
      <c r="AS184" s="207">
        <v>100</v>
      </c>
      <c r="AT184" s="207">
        <v>379</v>
      </c>
      <c r="AU184" s="415">
        <v>284</v>
      </c>
    </row>
    <row r="185" spans="1:47" ht="12.65" customHeight="1">
      <c r="A185" s="155" t="s">
        <v>5425</v>
      </c>
      <c r="B185" s="155" t="s">
        <v>7</v>
      </c>
      <c r="C185" s="313" t="s">
        <v>6</v>
      </c>
      <c r="D185" s="313" t="s">
        <v>5201</v>
      </c>
      <c r="E185" s="313" t="s">
        <v>5</v>
      </c>
      <c r="F185" s="313" t="s">
        <v>16</v>
      </c>
      <c r="G185" s="163" t="s">
        <v>2151</v>
      </c>
      <c r="H185" s="207">
        <v>13441</v>
      </c>
      <c r="I185" s="207">
        <v>6353</v>
      </c>
      <c r="J185" s="207">
        <v>1381</v>
      </c>
      <c r="K185" s="207">
        <v>570</v>
      </c>
      <c r="L185" s="207">
        <v>92</v>
      </c>
      <c r="M185" s="207">
        <v>8</v>
      </c>
      <c r="N185" s="207">
        <v>2364</v>
      </c>
      <c r="O185" s="207">
        <v>714</v>
      </c>
      <c r="P185" s="207">
        <v>68</v>
      </c>
      <c r="Q185" s="207">
        <v>6</v>
      </c>
      <c r="R185" s="207">
        <v>192</v>
      </c>
      <c r="S185" s="207">
        <v>33</v>
      </c>
      <c r="T185" s="207">
        <v>1282</v>
      </c>
      <c r="U185" s="207">
        <v>75</v>
      </c>
      <c r="V185" s="207">
        <v>1852</v>
      </c>
      <c r="W185" s="207">
        <v>1093</v>
      </c>
      <c r="X185" s="207">
        <v>653</v>
      </c>
      <c r="Y185" s="207">
        <v>157</v>
      </c>
      <c r="Z185" s="207">
        <v>672</v>
      </c>
      <c r="AA185" s="207">
        <v>500</v>
      </c>
      <c r="AB185" s="207">
        <v>172</v>
      </c>
      <c r="AC185" s="207">
        <v>46</v>
      </c>
      <c r="AD185" s="207">
        <v>129</v>
      </c>
      <c r="AE185" s="207">
        <v>94</v>
      </c>
      <c r="AF185" s="207">
        <v>136</v>
      </c>
      <c r="AG185" s="207">
        <v>51</v>
      </c>
      <c r="AH185" s="207">
        <v>375</v>
      </c>
      <c r="AI185" s="207">
        <v>201</v>
      </c>
      <c r="AJ185" s="207">
        <v>391</v>
      </c>
      <c r="AK185" s="207">
        <v>145</v>
      </c>
      <c r="AL185" s="207">
        <v>1069</v>
      </c>
      <c r="AM185" s="207">
        <v>568</v>
      </c>
      <c r="AN185" s="207">
        <v>1177</v>
      </c>
      <c r="AO185" s="207">
        <v>954</v>
      </c>
      <c r="AP185" s="207">
        <v>1010</v>
      </c>
      <c r="AQ185" s="207">
        <v>846</v>
      </c>
      <c r="AR185" s="207">
        <v>111</v>
      </c>
      <c r="AS185" s="207">
        <v>82</v>
      </c>
      <c r="AT185" s="207">
        <v>315</v>
      </c>
      <c r="AU185" s="415">
        <v>210</v>
      </c>
    </row>
    <row r="186" spans="1:47" ht="12.65" customHeight="1">
      <c r="A186" s="155" t="s">
        <v>5426</v>
      </c>
      <c r="B186" s="155" t="s">
        <v>7</v>
      </c>
      <c r="C186" s="313" t="s">
        <v>6</v>
      </c>
      <c r="D186" s="313" t="s">
        <v>5201</v>
      </c>
      <c r="E186" s="313" t="s">
        <v>5</v>
      </c>
      <c r="F186" s="313" t="s">
        <v>5383</v>
      </c>
      <c r="G186" s="163" t="s">
        <v>2162</v>
      </c>
      <c r="H186" s="287">
        <v>24960</v>
      </c>
      <c r="I186" s="287">
        <v>12223</v>
      </c>
      <c r="J186" s="287">
        <v>829</v>
      </c>
      <c r="K186" s="287">
        <v>308</v>
      </c>
      <c r="L186" s="287">
        <v>2089</v>
      </c>
      <c r="M186" s="287">
        <v>281</v>
      </c>
      <c r="N186" s="287">
        <v>2530</v>
      </c>
      <c r="O186" s="287">
        <v>762</v>
      </c>
      <c r="P186" s="287">
        <v>1410</v>
      </c>
      <c r="Q186" s="287">
        <v>302</v>
      </c>
      <c r="R186" s="287">
        <v>675</v>
      </c>
      <c r="S186" s="287">
        <v>176</v>
      </c>
      <c r="T186" s="287">
        <v>1307</v>
      </c>
      <c r="U186" s="287">
        <v>159</v>
      </c>
      <c r="V186" s="287">
        <v>4404</v>
      </c>
      <c r="W186" s="287">
        <v>2673</v>
      </c>
      <c r="X186" s="287">
        <v>1463</v>
      </c>
      <c r="Y186" s="287">
        <v>463</v>
      </c>
      <c r="Z186" s="287">
        <v>796</v>
      </c>
      <c r="AA186" s="287">
        <v>571</v>
      </c>
      <c r="AB186" s="287">
        <v>429</v>
      </c>
      <c r="AC186" s="287">
        <v>110</v>
      </c>
      <c r="AD186" s="287">
        <v>353</v>
      </c>
      <c r="AE186" s="287">
        <v>245</v>
      </c>
      <c r="AF186" s="287">
        <v>337</v>
      </c>
      <c r="AG186" s="287">
        <v>193</v>
      </c>
      <c r="AH186" s="287">
        <v>580</v>
      </c>
      <c r="AI186" s="287">
        <v>300</v>
      </c>
      <c r="AJ186" s="287">
        <v>1165</v>
      </c>
      <c r="AK186" s="287">
        <v>551</v>
      </c>
      <c r="AL186" s="287">
        <v>1476</v>
      </c>
      <c r="AM186" s="287">
        <v>879</v>
      </c>
      <c r="AN186" s="287">
        <v>1942</v>
      </c>
      <c r="AO186" s="287">
        <v>1639</v>
      </c>
      <c r="AP186" s="287">
        <v>2158</v>
      </c>
      <c r="AQ186" s="287">
        <v>1851</v>
      </c>
      <c r="AR186" s="287">
        <v>274</v>
      </c>
      <c r="AS186" s="287">
        <v>184</v>
      </c>
      <c r="AT186" s="287">
        <v>743</v>
      </c>
      <c r="AU186" s="412">
        <v>576</v>
      </c>
    </row>
    <row r="187" spans="1:47" ht="12.65" customHeight="1">
      <c r="A187" s="155" t="s">
        <v>5427</v>
      </c>
      <c r="B187" s="155" t="s">
        <v>7</v>
      </c>
      <c r="C187" s="313" t="s">
        <v>6</v>
      </c>
      <c r="D187" s="313" t="s">
        <v>5201</v>
      </c>
      <c r="E187" s="313" t="s">
        <v>5</v>
      </c>
      <c r="F187" s="313" t="s">
        <v>5385</v>
      </c>
      <c r="G187" s="163" t="s">
        <v>2173</v>
      </c>
      <c r="H187" s="287">
        <v>14039</v>
      </c>
      <c r="I187" s="287">
        <v>6309</v>
      </c>
      <c r="J187" s="287">
        <v>1254</v>
      </c>
      <c r="K187" s="287">
        <v>466</v>
      </c>
      <c r="L187" s="287">
        <v>318</v>
      </c>
      <c r="M187" s="287">
        <v>17</v>
      </c>
      <c r="N187" s="287">
        <v>3475</v>
      </c>
      <c r="O187" s="287">
        <v>1221</v>
      </c>
      <c r="P187" s="287">
        <v>65</v>
      </c>
      <c r="Q187" s="287">
        <v>9</v>
      </c>
      <c r="R187" s="287">
        <v>194</v>
      </c>
      <c r="S187" s="287">
        <v>45</v>
      </c>
      <c r="T187" s="287">
        <v>1103</v>
      </c>
      <c r="U187" s="287">
        <v>72</v>
      </c>
      <c r="V187" s="287">
        <v>1763</v>
      </c>
      <c r="W187" s="287">
        <v>934</v>
      </c>
      <c r="X187" s="287">
        <v>910</v>
      </c>
      <c r="Y187" s="287">
        <v>280</v>
      </c>
      <c r="Z187" s="287">
        <v>280</v>
      </c>
      <c r="AA187" s="287">
        <v>205</v>
      </c>
      <c r="AB187" s="287">
        <v>145</v>
      </c>
      <c r="AC187" s="287">
        <v>37</v>
      </c>
      <c r="AD187" s="287">
        <v>149</v>
      </c>
      <c r="AE187" s="287">
        <v>110</v>
      </c>
      <c r="AF187" s="287">
        <v>147</v>
      </c>
      <c r="AG187" s="287">
        <v>75</v>
      </c>
      <c r="AH187" s="287">
        <v>355</v>
      </c>
      <c r="AI187" s="287">
        <v>182</v>
      </c>
      <c r="AJ187" s="287">
        <v>519</v>
      </c>
      <c r="AK187" s="287">
        <v>230</v>
      </c>
      <c r="AL187" s="287">
        <v>1080</v>
      </c>
      <c r="AM187" s="287">
        <v>573</v>
      </c>
      <c r="AN187" s="287">
        <v>946</v>
      </c>
      <c r="AO187" s="287">
        <v>791</v>
      </c>
      <c r="AP187" s="287">
        <v>875</v>
      </c>
      <c r="AQ187" s="287">
        <v>737</v>
      </c>
      <c r="AR187" s="287">
        <v>115</v>
      </c>
      <c r="AS187" s="287">
        <v>76</v>
      </c>
      <c r="AT187" s="287">
        <v>346</v>
      </c>
      <c r="AU187" s="412">
        <v>249</v>
      </c>
    </row>
    <row r="188" spans="1:47" ht="12.65" customHeight="1">
      <c r="A188" s="155" t="s">
        <v>5428</v>
      </c>
      <c r="B188" s="155" t="s">
        <v>7</v>
      </c>
      <c r="C188" s="313" t="s">
        <v>6</v>
      </c>
      <c r="D188" s="313" t="s">
        <v>5201</v>
      </c>
      <c r="E188" s="313" t="s">
        <v>5</v>
      </c>
      <c r="F188" s="313" t="s">
        <v>5215</v>
      </c>
      <c r="G188" s="163" t="s">
        <v>2181</v>
      </c>
      <c r="H188" s="1">
        <v>26692</v>
      </c>
      <c r="I188" s="1">
        <v>13548</v>
      </c>
      <c r="J188" s="1">
        <v>348</v>
      </c>
      <c r="K188" s="1">
        <v>138</v>
      </c>
      <c r="L188" s="1">
        <v>11</v>
      </c>
      <c r="M188" s="408" t="s">
        <v>9813</v>
      </c>
      <c r="N188" s="1">
        <v>4936</v>
      </c>
      <c r="O188" s="1">
        <v>2007</v>
      </c>
      <c r="P188" s="1">
        <v>297</v>
      </c>
      <c r="Q188" s="408" t="s">
        <v>9813</v>
      </c>
      <c r="R188" s="1">
        <v>455</v>
      </c>
      <c r="S188" s="1">
        <v>115</v>
      </c>
      <c r="T188" s="1">
        <v>1781</v>
      </c>
      <c r="U188" s="1">
        <v>206</v>
      </c>
      <c r="V188" s="1">
        <v>4293</v>
      </c>
      <c r="W188" s="1">
        <v>2212</v>
      </c>
      <c r="X188" s="1">
        <v>1146</v>
      </c>
      <c r="Y188" s="1">
        <v>213</v>
      </c>
      <c r="Z188" s="1">
        <v>1302</v>
      </c>
      <c r="AA188" s="1">
        <v>794</v>
      </c>
      <c r="AB188" s="1">
        <v>646</v>
      </c>
      <c r="AC188" s="1">
        <v>176</v>
      </c>
      <c r="AD188" s="1">
        <v>373</v>
      </c>
      <c r="AE188" s="1">
        <v>231</v>
      </c>
      <c r="AF188" s="1">
        <v>427</v>
      </c>
      <c r="AG188" s="1">
        <v>259</v>
      </c>
      <c r="AH188" s="1">
        <v>1349</v>
      </c>
      <c r="AI188" s="1">
        <v>725</v>
      </c>
      <c r="AJ188" s="1">
        <v>1192</v>
      </c>
      <c r="AK188" s="1">
        <v>552</v>
      </c>
      <c r="AL188" s="1">
        <v>1858</v>
      </c>
      <c r="AM188" s="1">
        <v>1149</v>
      </c>
      <c r="AN188" s="1">
        <v>2227</v>
      </c>
      <c r="AO188" s="1">
        <v>1679</v>
      </c>
      <c r="AP188" s="1">
        <v>2614</v>
      </c>
      <c r="AQ188" s="1">
        <v>2031</v>
      </c>
      <c r="AR188" s="1">
        <v>551</v>
      </c>
      <c r="AS188" s="1">
        <v>325</v>
      </c>
      <c r="AT188" s="1">
        <v>886</v>
      </c>
      <c r="AU188" s="75">
        <v>654</v>
      </c>
    </row>
    <row r="189" spans="1:47" ht="12.65" customHeight="1">
      <c r="A189" s="153" t="s">
        <v>5429</v>
      </c>
      <c r="B189" s="153" t="s">
        <v>7</v>
      </c>
      <c r="C189" s="311" t="s">
        <v>6</v>
      </c>
      <c r="D189" s="311" t="s">
        <v>5201</v>
      </c>
      <c r="E189" s="311" t="s">
        <v>6</v>
      </c>
      <c r="F189" s="311" t="s">
        <v>5196</v>
      </c>
      <c r="G189" s="162" t="s">
        <v>2183</v>
      </c>
      <c r="H189" s="4">
        <v>161926</v>
      </c>
      <c r="I189" s="4">
        <v>74015</v>
      </c>
      <c r="J189" s="4">
        <v>6524</v>
      </c>
      <c r="K189" s="4">
        <v>2778</v>
      </c>
      <c r="L189" s="4">
        <v>13266</v>
      </c>
      <c r="M189" s="4">
        <v>594</v>
      </c>
      <c r="N189" s="4">
        <v>31745</v>
      </c>
      <c r="O189" s="4">
        <v>9585</v>
      </c>
      <c r="P189" s="4">
        <v>1905</v>
      </c>
      <c r="Q189" s="4">
        <v>381</v>
      </c>
      <c r="R189" s="4">
        <v>2891</v>
      </c>
      <c r="S189" s="4">
        <v>798</v>
      </c>
      <c r="T189" s="4">
        <v>12494</v>
      </c>
      <c r="U189" s="4">
        <v>1270</v>
      </c>
      <c r="V189" s="4">
        <v>23008</v>
      </c>
      <c r="W189" s="4">
        <v>14580</v>
      </c>
      <c r="X189" s="4">
        <v>10495</v>
      </c>
      <c r="Y189" s="4">
        <v>3000</v>
      </c>
      <c r="Z189" s="4">
        <v>3290</v>
      </c>
      <c r="AA189" s="4">
        <v>2357</v>
      </c>
      <c r="AB189" s="4">
        <v>2343</v>
      </c>
      <c r="AC189" s="4">
        <v>733</v>
      </c>
      <c r="AD189" s="4">
        <v>2017</v>
      </c>
      <c r="AE189" s="4">
        <v>1487</v>
      </c>
      <c r="AF189" s="4">
        <v>2316</v>
      </c>
      <c r="AG189" s="4">
        <v>1375</v>
      </c>
      <c r="AH189" s="4">
        <v>5702</v>
      </c>
      <c r="AI189" s="4">
        <v>3282</v>
      </c>
      <c r="AJ189" s="4">
        <v>7742</v>
      </c>
      <c r="AK189" s="4">
        <v>3759</v>
      </c>
      <c r="AL189" s="4">
        <v>8757</v>
      </c>
      <c r="AM189" s="4">
        <v>5401</v>
      </c>
      <c r="AN189" s="4">
        <v>12175</v>
      </c>
      <c r="AO189" s="4">
        <v>10217</v>
      </c>
      <c r="AP189" s="4">
        <v>9520</v>
      </c>
      <c r="AQ189" s="4">
        <v>8173</v>
      </c>
      <c r="AR189" s="4">
        <v>1830</v>
      </c>
      <c r="AS189" s="4">
        <v>1239</v>
      </c>
      <c r="AT189" s="4">
        <v>3906</v>
      </c>
      <c r="AU189" s="73">
        <v>3006</v>
      </c>
    </row>
    <row r="190" spans="1:47" ht="12.65" customHeight="1">
      <c r="A190" s="155" t="s">
        <v>5430</v>
      </c>
      <c r="B190" s="155" t="s">
        <v>7</v>
      </c>
      <c r="C190" s="313" t="s">
        <v>6</v>
      </c>
      <c r="D190" s="313" t="s">
        <v>5201</v>
      </c>
      <c r="E190" s="313" t="s">
        <v>6</v>
      </c>
      <c r="F190" s="313" t="s">
        <v>7</v>
      </c>
      <c r="G190" s="163" t="s">
        <v>2184</v>
      </c>
      <c r="H190" s="1">
        <v>31019</v>
      </c>
      <c r="I190" s="1">
        <v>13629</v>
      </c>
      <c r="J190" s="1">
        <v>885</v>
      </c>
      <c r="K190" s="1">
        <v>433</v>
      </c>
      <c r="L190" s="1">
        <v>3271</v>
      </c>
      <c r="M190" s="1">
        <v>112</v>
      </c>
      <c r="N190" s="1">
        <v>5953</v>
      </c>
      <c r="O190" s="1">
        <v>1092</v>
      </c>
      <c r="P190" s="1">
        <v>317</v>
      </c>
      <c r="Q190" s="1">
        <v>32</v>
      </c>
      <c r="R190" s="1">
        <v>522</v>
      </c>
      <c r="S190" s="1">
        <v>153</v>
      </c>
      <c r="T190" s="1">
        <v>2851</v>
      </c>
      <c r="U190" s="1">
        <v>287</v>
      </c>
      <c r="V190" s="1">
        <v>4161</v>
      </c>
      <c r="W190" s="1">
        <v>2819</v>
      </c>
      <c r="X190" s="1">
        <v>1650</v>
      </c>
      <c r="Y190" s="1">
        <v>512</v>
      </c>
      <c r="Z190" s="1">
        <v>659</v>
      </c>
      <c r="AA190" s="1">
        <v>479</v>
      </c>
      <c r="AB190" s="1">
        <v>377</v>
      </c>
      <c r="AC190" s="1">
        <v>117</v>
      </c>
      <c r="AD190" s="1">
        <v>348</v>
      </c>
      <c r="AE190" s="1">
        <v>273</v>
      </c>
      <c r="AF190" s="1">
        <v>504</v>
      </c>
      <c r="AG190" s="1">
        <v>291</v>
      </c>
      <c r="AH190" s="1">
        <v>979</v>
      </c>
      <c r="AI190" s="1">
        <v>635</v>
      </c>
      <c r="AJ190" s="1">
        <v>1049</v>
      </c>
      <c r="AK190" s="1">
        <v>524</v>
      </c>
      <c r="AL190" s="1">
        <v>1754</v>
      </c>
      <c r="AM190" s="1">
        <v>1021</v>
      </c>
      <c r="AN190" s="1">
        <v>2778</v>
      </c>
      <c r="AO190" s="1">
        <v>2373</v>
      </c>
      <c r="AP190" s="1">
        <v>1806</v>
      </c>
      <c r="AQ190" s="1">
        <v>1590</v>
      </c>
      <c r="AR190" s="1">
        <v>351</v>
      </c>
      <c r="AS190" s="1">
        <v>236</v>
      </c>
      <c r="AT190" s="1">
        <v>804</v>
      </c>
      <c r="AU190" s="75">
        <v>650</v>
      </c>
    </row>
    <row r="191" spans="1:47" ht="12.65" customHeight="1">
      <c r="A191" s="155" t="s">
        <v>5431</v>
      </c>
      <c r="B191" s="155" t="s">
        <v>7</v>
      </c>
      <c r="C191" s="313" t="s">
        <v>6</v>
      </c>
      <c r="D191" s="313" t="s">
        <v>5201</v>
      </c>
      <c r="E191" s="313" t="s">
        <v>6</v>
      </c>
      <c r="F191" s="313" t="s">
        <v>8</v>
      </c>
      <c r="G191" s="163" t="s">
        <v>2191</v>
      </c>
      <c r="H191" s="1">
        <v>11157</v>
      </c>
      <c r="I191" s="1">
        <v>4879</v>
      </c>
      <c r="J191" s="1">
        <v>1687</v>
      </c>
      <c r="K191" s="1">
        <v>662</v>
      </c>
      <c r="L191" s="1">
        <v>145</v>
      </c>
      <c r="M191" s="408" t="s">
        <v>9813</v>
      </c>
      <c r="N191" s="1">
        <v>2202</v>
      </c>
      <c r="O191" s="1">
        <v>786</v>
      </c>
      <c r="P191" s="1">
        <v>195</v>
      </c>
      <c r="Q191" s="408" t="s">
        <v>9813</v>
      </c>
      <c r="R191" s="1">
        <v>266</v>
      </c>
      <c r="S191" s="1">
        <v>72</v>
      </c>
      <c r="T191" s="1">
        <v>1110</v>
      </c>
      <c r="U191" s="1">
        <v>61</v>
      </c>
      <c r="V191" s="1">
        <v>1513</v>
      </c>
      <c r="W191" s="1">
        <v>920</v>
      </c>
      <c r="X191" s="1">
        <v>593</v>
      </c>
      <c r="Y191" s="1">
        <v>80</v>
      </c>
      <c r="Z191" s="1">
        <v>104</v>
      </c>
      <c r="AA191" s="1">
        <v>78</v>
      </c>
      <c r="AB191" s="1">
        <v>119</v>
      </c>
      <c r="AC191" s="1">
        <v>33</v>
      </c>
      <c r="AD191" s="1">
        <v>135</v>
      </c>
      <c r="AE191" s="1">
        <v>106</v>
      </c>
      <c r="AF191" s="1">
        <v>65</v>
      </c>
      <c r="AG191" s="1">
        <v>33</v>
      </c>
      <c r="AH191" s="1">
        <v>240</v>
      </c>
      <c r="AI191" s="1">
        <v>131</v>
      </c>
      <c r="AJ191" s="1">
        <v>390</v>
      </c>
      <c r="AK191" s="1">
        <v>139</v>
      </c>
      <c r="AL191" s="1">
        <v>720</v>
      </c>
      <c r="AM191" s="1">
        <v>385</v>
      </c>
      <c r="AN191" s="1">
        <v>854</v>
      </c>
      <c r="AO191" s="1">
        <v>710</v>
      </c>
      <c r="AP191" s="1">
        <v>534</v>
      </c>
      <c r="AQ191" s="1">
        <v>463</v>
      </c>
      <c r="AR191" s="1">
        <v>105</v>
      </c>
      <c r="AS191" s="1">
        <v>71</v>
      </c>
      <c r="AT191" s="1">
        <v>180</v>
      </c>
      <c r="AU191" s="75">
        <v>129</v>
      </c>
    </row>
    <row r="192" spans="1:47" ht="12.65" customHeight="1">
      <c r="A192" s="155" t="s">
        <v>5432</v>
      </c>
      <c r="B192" s="155" t="s">
        <v>7</v>
      </c>
      <c r="C192" s="313" t="s">
        <v>6</v>
      </c>
      <c r="D192" s="313" t="s">
        <v>5201</v>
      </c>
      <c r="E192" s="313" t="s">
        <v>6</v>
      </c>
      <c r="F192" s="313" t="s">
        <v>13</v>
      </c>
      <c r="G192" s="163" t="s">
        <v>2198</v>
      </c>
      <c r="H192" s="1">
        <v>20753</v>
      </c>
      <c r="I192" s="1">
        <v>9561</v>
      </c>
      <c r="J192" s="1">
        <v>1653</v>
      </c>
      <c r="K192" s="1">
        <v>636</v>
      </c>
      <c r="L192" s="1">
        <v>390</v>
      </c>
      <c r="M192" s="408" t="s">
        <v>9813</v>
      </c>
      <c r="N192" s="1">
        <v>4989</v>
      </c>
      <c r="O192" s="1">
        <v>1658</v>
      </c>
      <c r="P192" s="1">
        <v>202</v>
      </c>
      <c r="Q192" s="408" t="s">
        <v>9813</v>
      </c>
      <c r="R192" s="1">
        <v>332</v>
      </c>
      <c r="S192" s="1">
        <v>72</v>
      </c>
      <c r="T192" s="1">
        <v>1304</v>
      </c>
      <c r="U192" s="1">
        <v>127</v>
      </c>
      <c r="V192" s="1">
        <v>2765</v>
      </c>
      <c r="W192" s="1">
        <v>1615</v>
      </c>
      <c r="X192" s="1">
        <v>1935</v>
      </c>
      <c r="Y192" s="1">
        <v>599</v>
      </c>
      <c r="Z192" s="1">
        <v>388</v>
      </c>
      <c r="AA192" s="1">
        <v>289</v>
      </c>
      <c r="AB192" s="1">
        <v>238</v>
      </c>
      <c r="AC192" s="1">
        <v>76</v>
      </c>
      <c r="AD192" s="1">
        <v>244</v>
      </c>
      <c r="AE192" s="1">
        <v>192</v>
      </c>
      <c r="AF192" s="1">
        <v>305</v>
      </c>
      <c r="AG192" s="1">
        <v>175</v>
      </c>
      <c r="AH192" s="1">
        <v>664</v>
      </c>
      <c r="AI192" s="1">
        <v>337</v>
      </c>
      <c r="AJ192" s="1">
        <v>794</v>
      </c>
      <c r="AK192" s="1">
        <v>357</v>
      </c>
      <c r="AL192" s="1">
        <v>1275</v>
      </c>
      <c r="AM192" s="1">
        <v>713</v>
      </c>
      <c r="AN192" s="1">
        <v>1381</v>
      </c>
      <c r="AO192" s="1">
        <v>1162</v>
      </c>
      <c r="AP192" s="1">
        <v>1303</v>
      </c>
      <c r="AQ192" s="1">
        <v>1084</v>
      </c>
      <c r="AR192" s="1">
        <v>172</v>
      </c>
      <c r="AS192" s="1">
        <v>123</v>
      </c>
      <c r="AT192" s="1">
        <v>419</v>
      </c>
      <c r="AU192" s="75">
        <v>302</v>
      </c>
    </row>
    <row r="193" spans="1:47" ht="12.65" customHeight="1">
      <c r="A193" s="155" t="s">
        <v>5433</v>
      </c>
      <c r="B193" s="155" t="s">
        <v>7</v>
      </c>
      <c r="C193" s="313" t="s">
        <v>6</v>
      </c>
      <c r="D193" s="313" t="s">
        <v>5201</v>
      </c>
      <c r="E193" s="313" t="s">
        <v>6</v>
      </c>
      <c r="F193" s="313" t="s">
        <v>15</v>
      </c>
      <c r="G193" s="163" t="s">
        <v>2208</v>
      </c>
      <c r="H193" s="1">
        <v>38383</v>
      </c>
      <c r="I193" s="1">
        <v>17629</v>
      </c>
      <c r="J193" s="1">
        <v>1001</v>
      </c>
      <c r="K193" s="1">
        <v>461</v>
      </c>
      <c r="L193" s="1">
        <v>5657</v>
      </c>
      <c r="M193" s="1">
        <v>292</v>
      </c>
      <c r="N193" s="1">
        <v>4605</v>
      </c>
      <c r="O193" s="1">
        <v>1371</v>
      </c>
      <c r="P193" s="1">
        <v>463</v>
      </c>
      <c r="Q193" s="1">
        <v>116</v>
      </c>
      <c r="R193" s="1">
        <v>850</v>
      </c>
      <c r="S193" s="1">
        <v>238</v>
      </c>
      <c r="T193" s="1">
        <v>3173</v>
      </c>
      <c r="U193" s="1">
        <v>377</v>
      </c>
      <c r="V193" s="1">
        <v>6214</v>
      </c>
      <c r="W193" s="1">
        <v>3894</v>
      </c>
      <c r="X193" s="1">
        <v>2042</v>
      </c>
      <c r="Y193" s="1">
        <v>641</v>
      </c>
      <c r="Z193" s="1">
        <v>881</v>
      </c>
      <c r="AA193" s="1">
        <v>602</v>
      </c>
      <c r="AB193" s="1">
        <v>667</v>
      </c>
      <c r="AC193" s="1">
        <v>207</v>
      </c>
      <c r="AD193" s="1">
        <v>507</v>
      </c>
      <c r="AE193" s="1">
        <v>368</v>
      </c>
      <c r="AF193" s="1">
        <v>391</v>
      </c>
      <c r="AG193" s="1">
        <v>238</v>
      </c>
      <c r="AH193" s="1">
        <v>1720</v>
      </c>
      <c r="AI193" s="1">
        <v>1042</v>
      </c>
      <c r="AJ193" s="1">
        <v>1797</v>
      </c>
      <c r="AK193" s="1">
        <v>998</v>
      </c>
      <c r="AL193" s="1">
        <v>1565</v>
      </c>
      <c r="AM193" s="1">
        <v>1062</v>
      </c>
      <c r="AN193" s="1">
        <v>2891</v>
      </c>
      <c r="AO193" s="1">
        <v>2456</v>
      </c>
      <c r="AP193" s="1">
        <v>2459</v>
      </c>
      <c r="AQ193" s="1">
        <v>2126</v>
      </c>
      <c r="AR193" s="1">
        <v>490</v>
      </c>
      <c r="AS193" s="1">
        <v>330</v>
      </c>
      <c r="AT193" s="1">
        <v>1010</v>
      </c>
      <c r="AU193" s="75">
        <v>810</v>
      </c>
    </row>
    <row r="194" spans="1:47" ht="12.65" customHeight="1">
      <c r="A194" s="155" t="s">
        <v>5434</v>
      </c>
      <c r="B194" s="155" t="s">
        <v>7</v>
      </c>
      <c r="C194" s="313" t="s">
        <v>6</v>
      </c>
      <c r="D194" s="313" t="s">
        <v>5201</v>
      </c>
      <c r="E194" s="313" t="s">
        <v>6</v>
      </c>
      <c r="F194" s="313" t="s">
        <v>5236</v>
      </c>
      <c r="G194" s="163" t="s">
        <v>2214</v>
      </c>
      <c r="H194" s="1">
        <v>22989</v>
      </c>
      <c r="I194" s="1">
        <v>10096</v>
      </c>
      <c r="J194" s="1">
        <v>869</v>
      </c>
      <c r="K194" s="1">
        <v>408</v>
      </c>
      <c r="L194" s="1">
        <v>3456</v>
      </c>
      <c r="M194" s="1">
        <v>158</v>
      </c>
      <c r="N194" s="1">
        <v>4829</v>
      </c>
      <c r="O194" s="1">
        <v>1214</v>
      </c>
      <c r="P194" s="1">
        <v>279</v>
      </c>
      <c r="Q194" s="1">
        <v>89</v>
      </c>
      <c r="R194" s="1">
        <v>422</v>
      </c>
      <c r="S194" s="1">
        <v>119</v>
      </c>
      <c r="T194" s="1">
        <v>1757</v>
      </c>
      <c r="U194" s="1">
        <v>163</v>
      </c>
      <c r="V194" s="1">
        <v>3208</v>
      </c>
      <c r="W194" s="1">
        <v>2386</v>
      </c>
      <c r="X194" s="1">
        <v>1037</v>
      </c>
      <c r="Y194" s="1">
        <v>385</v>
      </c>
      <c r="Z194" s="1">
        <v>463</v>
      </c>
      <c r="AA194" s="1">
        <v>355</v>
      </c>
      <c r="AB194" s="1">
        <v>254</v>
      </c>
      <c r="AC194" s="1">
        <v>70</v>
      </c>
      <c r="AD194" s="1">
        <v>228</v>
      </c>
      <c r="AE194" s="1">
        <v>170</v>
      </c>
      <c r="AF194" s="1">
        <v>331</v>
      </c>
      <c r="AG194" s="1">
        <v>206</v>
      </c>
      <c r="AH194" s="1">
        <v>557</v>
      </c>
      <c r="AI194" s="1">
        <v>359</v>
      </c>
      <c r="AJ194" s="1">
        <v>944</v>
      </c>
      <c r="AK194" s="1">
        <v>448</v>
      </c>
      <c r="AL194" s="1">
        <v>1026</v>
      </c>
      <c r="AM194" s="1">
        <v>687</v>
      </c>
      <c r="AN194" s="1">
        <v>1604</v>
      </c>
      <c r="AO194" s="1">
        <v>1401</v>
      </c>
      <c r="AP194" s="1">
        <v>980</v>
      </c>
      <c r="AQ194" s="1">
        <v>897</v>
      </c>
      <c r="AR194" s="1">
        <v>254</v>
      </c>
      <c r="AS194" s="1">
        <v>198</v>
      </c>
      <c r="AT194" s="1">
        <v>491</v>
      </c>
      <c r="AU194" s="75">
        <v>383</v>
      </c>
    </row>
    <row r="195" spans="1:47" ht="12.65" customHeight="1">
      <c r="A195" s="155" t="s">
        <v>5435</v>
      </c>
      <c r="B195" s="155" t="s">
        <v>7</v>
      </c>
      <c r="C195" s="313" t="s">
        <v>6</v>
      </c>
      <c r="D195" s="313" t="s">
        <v>5201</v>
      </c>
      <c r="E195" s="313" t="s">
        <v>6</v>
      </c>
      <c r="F195" s="313" t="s">
        <v>5222</v>
      </c>
      <c r="G195" s="163" t="s">
        <v>2224</v>
      </c>
      <c r="H195" s="1">
        <v>37625</v>
      </c>
      <c r="I195" s="1">
        <v>18221</v>
      </c>
      <c r="J195" s="1">
        <v>429</v>
      </c>
      <c r="K195" s="1">
        <v>178</v>
      </c>
      <c r="L195" s="1">
        <v>347</v>
      </c>
      <c r="M195" s="1">
        <v>19</v>
      </c>
      <c r="N195" s="1">
        <v>9167</v>
      </c>
      <c r="O195" s="1">
        <v>3464</v>
      </c>
      <c r="P195" s="1">
        <v>449</v>
      </c>
      <c r="Q195" s="1">
        <v>93</v>
      </c>
      <c r="R195" s="1">
        <v>499</v>
      </c>
      <c r="S195" s="1">
        <v>144</v>
      </c>
      <c r="T195" s="1">
        <v>2299</v>
      </c>
      <c r="U195" s="1">
        <v>255</v>
      </c>
      <c r="V195" s="1">
        <v>5147</v>
      </c>
      <c r="W195" s="1">
        <v>2946</v>
      </c>
      <c r="X195" s="1">
        <v>3238</v>
      </c>
      <c r="Y195" s="1">
        <v>783</v>
      </c>
      <c r="Z195" s="1">
        <v>795</v>
      </c>
      <c r="AA195" s="1">
        <v>554</v>
      </c>
      <c r="AB195" s="1">
        <v>688</v>
      </c>
      <c r="AC195" s="1">
        <v>230</v>
      </c>
      <c r="AD195" s="1">
        <v>555</v>
      </c>
      <c r="AE195" s="1">
        <v>378</v>
      </c>
      <c r="AF195" s="1">
        <v>720</v>
      </c>
      <c r="AG195" s="1">
        <v>432</v>
      </c>
      <c r="AH195" s="1">
        <v>1542</v>
      </c>
      <c r="AI195" s="1">
        <v>778</v>
      </c>
      <c r="AJ195" s="1">
        <v>2768</v>
      </c>
      <c r="AK195" s="1">
        <v>1293</v>
      </c>
      <c r="AL195" s="1">
        <v>2417</v>
      </c>
      <c r="AM195" s="1">
        <v>1533</v>
      </c>
      <c r="AN195" s="1">
        <v>2667</v>
      </c>
      <c r="AO195" s="1">
        <v>2115</v>
      </c>
      <c r="AP195" s="1">
        <v>2438</v>
      </c>
      <c r="AQ195" s="1">
        <v>2013</v>
      </c>
      <c r="AR195" s="1">
        <v>458</v>
      </c>
      <c r="AS195" s="1">
        <v>281</v>
      </c>
      <c r="AT195" s="1">
        <v>1002</v>
      </c>
      <c r="AU195" s="75">
        <v>732</v>
      </c>
    </row>
    <row r="196" spans="1:47" ht="12.65" customHeight="1">
      <c r="A196" s="153" t="s">
        <v>5436</v>
      </c>
      <c r="B196" s="153" t="s">
        <v>7</v>
      </c>
      <c r="C196" s="311" t="s">
        <v>6</v>
      </c>
      <c r="D196" s="311" t="s">
        <v>5201</v>
      </c>
      <c r="E196" s="311" t="s">
        <v>7</v>
      </c>
      <c r="F196" s="311" t="s">
        <v>5196</v>
      </c>
      <c r="G196" s="162" t="s">
        <v>2226</v>
      </c>
      <c r="H196" s="4">
        <v>201261</v>
      </c>
      <c r="I196" s="4">
        <v>95887</v>
      </c>
      <c r="J196" s="4">
        <v>9694</v>
      </c>
      <c r="K196" s="4">
        <v>3466</v>
      </c>
      <c r="L196" s="4">
        <v>1912</v>
      </c>
      <c r="M196" s="4">
        <v>273</v>
      </c>
      <c r="N196" s="4">
        <v>51132</v>
      </c>
      <c r="O196" s="4">
        <v>18046</v>
      </c>
      <c r="P196" s="4">
        <v>1146</v>
      </c>
      <c r="Q196" s="4">
        <v>210</v>
      </c>
      <c r="R196" s="4">
        <v>3205</v>
      </c>
      <c r="S196" s="4">
        <v>725</v>
      </c>
      <c r="T196" s="4">
        <v>12801</v>
      </c>
      <c r="U196" s="4">
        <v>1231</v>
      </c>
      <c r="V196" s="4">
        <v>28463</v>
      </c>
      <c r="W196" s="4">
        <v>15951</v>
      </c>
      <c r="X196" s="4">
        <v>11876</v>
      </c>
      <c r="Y196" s="4">
        <v>2781</v>
      </c>
      <c r="Z196" s="4">
        <v>5838</v>
      </c>
      <c r="AA196" s="4">
        <v>3904</v>
      </c>
      <c r="AB196" s="4">
        <v>3098</v>
      </c>
      <c r="AC196" s="4">
        <v>903</v>
      </c>
      <c r="AD196" s="4">
        <v>2630</v>
      </c>
      <c r="AE196" s="4">
        <v>1823</v>
      </c>
      <c r="AF196" s="4">
        <v>2585</v>
      </c>
      <c r="AG196" s="4">
        <v>1416</v>
      </c>
      <c r="AH196" s="4">
        <v>6822</v>
      </c>
      <c r="AI196" s="4">
        <v>3561</v>
      </c>
      <c r="AJ196" s="4">
        <v>9091</v>
      </c>
      <c r="AK196" s="4">
        <v>4063</v>
      </c>
      <c r="AL196" s="4">
        <v>12975</v>
      </c>
      <c r="AM196" s="4">
        <v>7361</v>
      </c>
      <c r="AN196" s="4">
        <v>14206</v>
      </c>
      <c r="AO196" s="4">
        <v>11611</v>
      </c>
      <c r="AP196" s="4">
        <v>15888</v>
      </c>
      <c r="AQ196" s="4">
        <v>13062</v>
      </c>
      <c r="AR196" s="4">
        <v>2507</v>
      </c>
      <c r="AS196" s="4">
        <v>1573</v>
      </c>
      <c r="AT196" s="4">
        <v>5392</v>
      </c>
      <c r="AU196" s="73">
        <v>3927</v>
      </c>
    </row>
    <row r="197" spans="1:47" ht="12.65" customHeight="1">
      <c r="A197" s="155" t="s">
        <v>5437</v>
      </c>
      <c r="B197" s="155" t="s">
        <v>7</v>
      </c>
      <c r="C197" s="313" t="s">
        <v>6</v>
      </c>
      <c r="D197" s="313" t="s">
        <v>5201</v>
      </c>
      <c r="E197" s="313" t="s">
        <v>7</v>
      </c>
      <c r="F197" s="313" t="s">
        <v>6</v>
      </c>
      <c r="G197" s="163" t="s">
        <v>2227</v>
      </c>
      <c r="H197" s="1">
        <v>31941</v>
      </c>
      <c r="I197" s="1">
        <v>15080</v>
      </c>
      <c r="J197" s="1">
        <v>1497</v>
      </c>
      <c r="K197" s="1">
        <v>541</v>
      </c>
      <c r="L197" s="1">
        <v>182</v>
      </c>
      <c r="M197" s="1">
        <v>20</v>
      </c>
      <c r="N197" s="1">
        <v>8895</v>
      </c>
      <c r="O197" s="1">
        <v>3320</v>
      </c>
      <c r="P197" s="1">
        <v>148</v>
      </c>
      <c r="Q197" s="1">
        <v>34</v>
      </c>
      <c r="R197" s="1">
        <v>519</v>
      </c>
      <c r="S197" s="1">
        <v>117</v>
      </c>
      <c r="T197" s="1">
        <v>2230</v>
      </c>
      <c r="U197" s="1">
        <v>209</v>
      </c>
      <c r="V197" s="1">
        <v>4964</v>
      </c>
      <c r="W197" s="1">
        <v>2764</v>
      </c>
      <c r="X197" s="1">
        <v>2016</v>
      </c>
      <c r="Y197" s="1">
        <v>595</v>
      </c>
      <c r="Z197" s="1">
        <v>751</v>
      </c>
      <c r="AA197" s="1">
        <v>492</v>
      </c>
      <c r="AB197" s="1">
        <v>558</v>
      </c>
      <c r="AC197" s="1">
        <v>151</v>
      </c>
      <c r="AD197" s="1">
        <v>403</v>
      </c>
      <c r="AE197" s="1">
        <v>283</v>
      </c>
      <c r="AF197" s="1">
        <v>317</v>
      </c>
      <c r="AG197" s="1">
        <v>171</v>
      </c>
      <c r="AH197" s="1">
        <v>1119</v>
      </c>
      <c r="AI197" s="1">
        <v>613</v>
      </c>
      <c r="AJ197" s="1">
        <v>1379</v>
      </c>
      <c r="AK197" s="1">
        <v>558</v>
      </c>
      <c r="AL197" s="1">
        <v>1648</v>
      </c>
      <c r="AM197" s="1">
        <v>936</v>
      </c>
      <c r="AN197" s="1">
        <v>2092</v>
      </c>
      <c r="AO197" s="1">
        <v>1741</v>
      </c>
      <c r="AP197" s="1">
        <v>2048</v>
      </c>
      <c r="AQ197" s="1">
        <v>1738</v>
      </c>
      <c r="AR197" s="1">
        <v>318</v>
      </c>
      <c r="AS197" s="1">
        <v>196</v>
      </c>
      <c r="AT197" s="1">
        <v>857</v>
      </c>
      <c r="AU197" s="75">
        <v>601</v>
      </c>
    </row>
    <row r="198" spans="1:47" ht="12.65" customHeight="1">
      <c r="A198" s="155" t="s">
        <v>5438</v>
      </c>
      <c r="B198" s="155" t="s">
        <v>7</v>
      </c>
      <c r="C198" s="313" t="s">
        <v>6</v>
      </c>
      <c r="D198" s="313" t="s">
        <v>5201</v>
      </c>
      <c r="E198" s="313" t="s">
        <v>7</v>
      </c>
      <c r="F198" s="313" t="s">
        <v>12</v>
      </c>
      <c r="G198" s="163" t="s">
        <v>2237</v>
      </c>
      <c r="H198" s="1">
        <v>42724</v>
      </c>
      <c r="I198" s="1">
        <v>21142</v>
      </c>
      <c r="J198" s="1">
        <v>2850</v>
      </c>
      <c r="K198" s="1">
        <v>957</v>
      </c>
      <c r="L198" s="1">
        <v>357</v>
      </c>
      <c r="M198" s="1">
        <v>46</v>
      </c>
      <c r="N198" s="1">
        <v>7017</v>
      </c>
      <c r="O198" s="1">
        <v>2387</v>
      </c>
      <c r="P198" s="1">
        <v>191</v>
      </c>
      <c r="Q198" s="1">
        <v>19</v>
      </c>
      <c r="R198" s="1">
        <v>676</v>
      </c>
      <c r="S198" s="1">
        <v>162</v>
      </c>
      <c r="T198" s="1">
        <v>2830</v>
      </c>
      <c r="U198" s="1">
        <v>238</v>
      </c>
      <c r="V198" s="1">
        <v>6087</v>
      </c>
      <c r="W198" s="1">
        <v>3493</v>
      </c>
      <c r="X198" s="1">
        <v>2113</v>
      </c>
      <c r="Y198" s="1">
        <v>381</v>
      </c>
      <c r="Z198" s="1">
        <v>2389</v>
      </c>
      <c r="AA198" s="1">
        <v>1572</v>
      </c>
      <c r="AB198" s="1">
        <v>571</v>
      </c>
      <c r="AC198" s="1">
        <v>171</v>
      </c>
      <c r="AD198" s="1">
        <v>591</v>
      </c>
      <c r="AE198" s="1">
        <v>389</v>
      </c>
      <c r="AF198" s="1">
        <v>569</v>
      </c>
      <c r="AG198" s="1">
        <v>296</v>
      </c>
      <c r="AH198" s="1">
        <v>1412</v>
      </c>
      <c r="AI198" s="1">
        <v>681</v>
      </c>
      <c r="AJ198" s="1">
        <v>1207</v>
      </c>
      <c r="AK198" s="1">
        <v>468</v>
      </c>
      <c r="AL198" s="1">
        <v>3425</v>
      </c>
      <c r="AM198" s="1">
        <v>1711</v>
      </c>
      <c r="AN198" s="1">
        <v>3457</v>
      </c>
      <c r="AO198" s="1">
        <v>2834</v>
      </c>
      <c r="AP198" s="1">
        <v>5188</v>
      </c>
      <c r="AQ198" s="1">
        <v>4107</v>
      </c>
      <c r="AR198" s="1">
        <v>626</v>
      </c>
      <c r="AS198" s="1">
        <v>382</v>
      </c>
      <c r="AT198" s="1">
        <v>1168</v>
      </c>
      <c r="AU198" s="75">
        <v>848</v>
      </c>
    </row>
    <row r="199" spans="1:47" ht="12.65" customHeight="1">
      <c r="A199" s="155" t="s">
        <v>5439</v>
      </c>
      <c r="B199" s="155" t="s">
        <v>7</v>
      </c>
      <c r="C199" s="313" t="s">
        <v>6</v>
      </c>
      <c r="D199" s="313" t="s">
        <v>5201</v>
      </c>
      <c r="E199" s="313" t="s">
        <v>7</v>
      </c>
      <c r="F199" s="313" t="s">
        <v>5211</v>
      </c>
      <c r="G199" s="163" t="s">
        <v>2258</v>
      </c>
      <c r="H199" s="1">
        <v>57050</v>
      </c>
      <c r="I199" s="1">
        <v>26665</v>
      </c>
      <c r="J199" s="1">
        <v>2237</v>
      </c>
      <c r="K199" s="1">
        <v>809</v>
      </c>
      <c r="L199" s="1">
        <v>808</v>
      </c>
      <c r="M199" s="1">
        <v>130</v>
      </c>
      <c r="N199" s="1">
        <v>18749</v>
      </c>
      <c r="O199" s="1">
        <v>6797</v>
      </c>
      <c r="P199" s="1">
        <v>274</v>
      </c>
      <c r="Q199" s="1">
        <v>52</v>
      </c>
      <c r="R199" s="1">
        <v>888</v>
      </c>
      <c r="S199" s="1">
        <v>210</v>
      </c>
      <c r="T199" s="1">
        <v>3416</v>
      </c>
      <c r="U199" s="1">
        <v>360</v>
      </c>
      <c r="V199" s="1">
        <v>7829</v>
      </c>
      <c r="W199" s="1">
        <v>4284</v>
      </c>
      <c r="X199" s="1">
        <v>2791</v>
      </c>
      <c r="Y199" s="1">
        <v>688</v>
      </c>
      <c r="Z199" s="1">
        <v>1040</v>
      </c>
      <c r="AA199" s="1">
        <v>693</v>
      </c>
      <c r="AB199" s="1">
        <v>1021</v>
      </c>
      <c r="AC199" s="1">
        <v>319</v>
      </c>
      <c r="AD199" s="1">
        <v>675</v>
      </c>
      <c r="AE199" s="1">
        <v>471</v>
      </c>
      <c r="AF199" s="1">
        <v>704</v>
      </c>
      <c r="AG199" s="1">
        <v>397</v>
      </c>
      <c r="AH199" s="1">
        <v>1970</v>
      </c>
      <c r="AI199" s="1">
        <v>1048</v>
      </c>
      <c r="AJ199" s="1">
        <v>2460</v>
      </c>
      <c r="AK199" s="1">
        <v>1194</v>
      </c>
      <c r="AL199" s="1">
        <v>3035</v>
      </c>
      <c r="AM199" s="1">
        <v>1826</v>
      </c>
      <c r="AN199" s="1">
        <v>3888</v>
      </c>
      <c r="AO199" s="1">
        <v>3213</v>
      </c>
      <c r="AP199" s="1">
        <v>3126</v>
      </c>
      <c r="AQ199" s="1">
        <v>2611</v>
      </c>
      <c r="AR199" s="1">
        <v>555</v>
      </c>
      <c r="AS199" s="1">
        <v>351</v>
      </c>
      <c r="AT199" s="1">
        <v>1584</v>
      </c>
      <c r="AU199" s="75">
        <v>1212</v>
      </c>
    </row>
    <row r="200" spans="1:47" ht="12.65" customHeight="1">
      <c r="A200" s="155" t="s">
        <v>5440</v>
      </c>
      <c r="B200" s="155" t="s">
        <v>7</v>
      </c>
      <c r="C200" s="313" t="s">
        <v>6</v>
      </c>
      <c r="D200" s="313" t="s">
        <v>5201</v>
      </c>
      <c r="E200" s="313" t="s">
        <v>7</v>
      </c>
      <c r="F200" s="313" t="s">
        <v>5213</v>
      </c>
      <c r="G200" s="163" t="s">
        <v>2269</v>
      </c>
      <c r="H200" s="1">
        <v>16406</v>
      </c>
      <c r="I200" s="1">
        <v>7773</v>
      </c>
      <c r="J200" s="1">
        <v>681</v>
      </c>
      <c r="K200" s="1">
        <v>255</v>
      </c>
      <c r="L200" s="1">
        <v>140</v>
      </c>
      <c r="M200" s="408" t="s">
        <v>9813</v>
      </c>
      <c r="N200" s="1">
        <v>4089</v>
      </c>
      <c r="O200" s="1">
        <v>1294</v>
      </c>
      <c r="P200" s="1">
        <v>157</v>
      </c>
      <c r="Q200" s="408" t="s">
        <v>9813</v>
      </c>
      <c r="R200" s="1">
        <v>320</v>
      </c>
      <c r="S200" s="1">
        <v>57</v>
      </c>
      <c r="T200" s="1">
        <v>993</v>
      </c>
      <c r="U200" s="1">
        <v>113</v>
      </c>
      <c r="V200" s="1">
        <v>2309</v>
      </c>
      <c r="W200" s="1">
        <v>1332</v>
      </c>
      <c r="X200" s="1">
        <v>998</v>
      </c>
      <c r="Y200" s="1">
        <v>220</v>
      </c>
      <c r="Z200" s="1">
        <v>397</v>
      </c>
      <c r="AA200" s="1">
        <v>279</v>
      </c>
      <c r="AB200" s="1">
        <v>223</v>
      </c>
      <c r="AC200" s="1">
        <v>68</v>
      </c>
      <c r="AD200" s="1">
        <v>174</v>
      </c>
      <c r="AE200" s="1">
        <v>131</v>
      </c>
      <c r="AF200" s="1">
        <v>195</v>
      </c>
      <c r="AG200" s="1">
        <v>124</v>
      </c>
      <c r="AH200" s="1">
        <v>517</v>
      </c>
      <c r="AI200" s="1">
        <v>265</v>
      </c>
      <c r="AJ200" s="1">
        <v>831</v>
      </c>
      <c r="AK200" s="1">
        <v>365</v>
      </c>
      <c r="AL200" s="1">
        <v>1249</v>
      </c>
      <c r="AM200" s="1">
        <v>740</v>
      </c>
      <c r="AN200" s="1">
        <v>1063</v>
      </c>
      <c r="AO200" s="1">
        <v>848</v>
      </c>
      <c r="AP200" s="1">
        <v>1375</v>
      </c>
      <c r="AQ200" s="1">
        <v>1159</v>
      </c>
      <c r="AR200" s="1">
        <v>268</v>
      </c>
      <c r="AS200" s="1">
        <v>168</v>
      </c>
      <c r="AT200" s="1">
        <v>427</v>
      </c>
      <c r="AU200" s="75">
        <v>307</v>
      </c>
    </row>
    <row r="201" spans="1:47" ht="12.65" customHeight="1">
      <c r="A201" s="155" t="s">
        <v>5441</v>
      </c>
      <c r="B201" s="155" t="s">
        <v>7</v>
      </c>
      <c r="C201" s="313" t="s">
        <v>6</v>
      </c>
      <c r="D201" s="313" t="s">
        <v>5201</v>
      </c>
      <c r="E201" s="313" t="s">
        <v>7</v>
      </c>
      <c r="F201" s="313" t="s">
        <v>5232</v>
      </c>
      <c r="G201" s="163" t="s">
        <v>2280</v>
      </c>
      <c r="H201" s="1">
        <v>20584</v>
      </c>
      <c r="I201" s="1">
        <v>9513</v>
      </c>
      <c r="J201" s="1">
        <v>2213</v>
      </c>
      <c r="K201" s="1">
        <v>827</v>
      </c>
      <c r="L201" s="1">
        <v>365</v>
      </c>
      <c r="M201" s="408" t="s">
        <v>9813</v>
      </c>
      <c r="N201" s="1">
        <v>4294</v>
      </c>
      <c r="O201" s="1">
        <v>1675</v>
      </c>
      <c r="P201" s="1">
        <v>38</v>
      </c>
      <c r="Q201" s="408" t="s">
        <v>9813</v>
      </c>
      <c r="R201" s="1">
        <v>293</v>
      </c>
      <c r="S201" s="1">
        <v>75</v>
      </c>
      <c r="T201" s="1">
        <v>1674</v>
      </c>
      <c r="U201" s="1">
        <v>143</v>
      </c>
      <c r="V201" s="1">
        <v>2653</v>
      </c>
      <c r="W201" s="1">
        <v>1413</v>
      </c>
      <c r="X201" s="1">
        <v>1538</v>
      </c>
      <c r="Y201" s="1">
        <v>387</v>
      </c>
      <c r="Z201" s="1">
        <v>454</v>
      </c>
      <c r="AA201" s="1">
        <v>326</v>
      </c>
      <c r="AB201" s="1">
        <v>244</v>
      </c>
      <c r="AC201" s="1">
        <v>65</v>
      </c>
      <c r="AD201" s="1">
        <v>339</v>
      </c>
      <c r="AE201" s="1">
        <v>245</v>
      </c>
      <c r="AF201" s="1">
        <v>233</v>
      </c>
      <c r="AG201" s="1">
        <v>107</v>
      </c>
      <c r="AH201" s="1">
        <v>684</v>
      </c>
      <c r="AI201" s="1">
        <v>359</v>
      </c>
      <c r="AJ201" s="1">
        <v>647</v>
      </c>
      <c r="AK201" s="1">
        <v>290</v>
      </c>
      <c r="AL201" s="1">
        <v>1348</v>
      </c>
      <c r="AM201" s="1">
        <v>682</v>
      </c>
      <c r="AN201" s="1">
        <v>1543</v>
      </c>
      <c r="AO201" s="1">
        <v>1288</v>
      </c>
      <c r="AP201" s="1">
        <v>1277</v>
      </c>
      <c r="AQ201" s="1">
        <v>1109</v>
      </c>
      <c r="AR201" s="1">
        <v>267</v>
      </c>
      <c r="AS201" s="1">
        <v>173</v>
      </c>
      <c r="AT201" s="1">
        <v>480</v>
      </c>
      <c r="AU201" s="75">
        <v>312</v>
      </c>
    </row>
    <row r="202" spans="1:47" ht="12.65" customHeight="1">
      <c r="A202" s="155" t="s">
        <v>5442</v>
      </c>
      <c r="B202" s="155" t="s">
        <v>7</v>
      </c>
      <c r="C202" s="313" t="s">
        <v>6</v>
      </c>
      <c r="D202" s="313" t="s">
        <v>5201</v>
      </c>
      <c r="E202" s="313" t="s">
        <v>7</v>
      </c>
      <c r="F202" s="313" t="s">
        <v>5303</v>
      </c>
      <c r="G202" s="163" t="s">
        <v>2293</v>
      </c>
      <c r="H202" s="207">
        <v>32556</v>
      </c>
      <c r="I202" s="207">
        <v>15714</v>
      </c>
      <c r="J202" s="207">
        <v>216</v>
      </c>
      <c r="K202" s="207">
        <v>77</v>
      </c>
      <c r="L202" s="207">
        <v>60</v>
      </c>
      <c r="M202" s="207">
        <v>15</v>
      </c>
      <c r="N202" s="207">
        <v>8088</v>
      </c>
      <c r="O202" s="207">
        <v>2573</v>
      </c>
      <c r="P202" s="207">
        <v>338</v>
      </c>
      <c r="Q202" s="207">
        <v>82</v>
      </c>
      <c r="R202" s="207">
        <v>509</v>
      </c>
      <c r="S202" s="207">
        <v>104</v>
      </c>
      <c r="T202" s="207">
        <v>1658</v>
      </c>
      <c r="U202" s="207">
        <v>168</v>
      </c>
      <c r="V202" s="207">
        <v>4621</v>
      </c>
      <c r="W202" s="207">
        <v>2665</v>
      </c>
      <c r="X202" s="207">
        <v>2420</v>
      </c>
      <c r="Y202" s="207">
        <v>510</v>
      </c>
      <c r="Z202" s="207">
        <v>807</v>
      </c>
      <c r="AA202" s="207">
        <v>542</v>
      </c>
      <c r="AB202" s="207">
        <v>481</v>
      </c>
      <c r="AC202" s="207">
        <v>129</v>
      </c>
      <c r="AD202" s="207">
        <v>448</v>
      </c>
      <c r="AE202" s="207">
        <v>304</v>
      </c>
      <c r="AF202" s="207">
        <v>567</v>
      </c>
      <c r="AG202" s="207">
        <v>321</v>
      </c>
      <c r="AH202" s="207">
        <v>1120</v>
      </c>
      <c r="AI202" s="207">
        <v>595</v>
      </c>
      <c r="AJ202" s="207">
        <v>2567</v>
      </c>
      <c r="AK202" s="207">
        <v>1188</v>
      </c>
      <c r="AL202" s="207">
        <v>2270</v>
      </c>
      <c r="AM202" s="207">
        <v>1466</v>
      </c>
      <c r="AN202" s="207">
        <v>2163</v>
      </c>
      <c r="AO202" s="207">
        <v>1687</v>
      </c>
      <c r="AP202" s="207">
        <v>2874</v>
      </c>
      <c r="AQ202" s="207">
        <v>2338</v>
      </c>
      <c r="AR202" s="207">
        <v>473</v>
      </c>
      <c r="AS202" s="207">
        <v>303</v>
      </c>
      <c r="AT202" s="207">
        <v>876</v>
      </c>
      <c r="AU202" s="415">
        <v>647</v>
      </c>
    </row>
    <row r="203" spans="1:47" ht="12.65" customHeight="1">
      <c r="A203" s="153" t="s">
        <v>5443</v>
      </c>
      <c r="B203" s="153" t="s">
        <v>7</v>
      </c>
      <c r="C203" s="311" t="s">
        <v>6</v>
      </c>
      <c r="D203" s="311" t="s">
        <v>5201</v>
      </c>
      <c r="E203" s="311" t="s">
        <v>8</v>
      </c>
      <c r="F203" s="311" t="s">
        <v>5196</v>
      </c>
      <c r="G203" s="162" t="s">
        <v>2295</v>
      </c>
      <c r="H203" s="208">
        <v>275238</v>
      </c>
      <c r="I203" s="208">
        <v>131027</v>
      </c>
      <c r="J203" s="208">
        <v>16332</v>
      </c>
      <c r="K203" s="208">
        <v>6295</v>
      </c>
      <c r="L203" s="208">
        <v>723</v>
      </c>
      <c r="M203" s="208">
        <v>96</v>
      </c>
      <c r="N203" s="208">
        <v>68736</v>
      </c>
      <c r="O203" s="208">
        <v>25551</v>
      </c>
      <c r="P203" s="208">
        <v>1526</v>
      </c>
      <c r="Q203" s="208">
        <v>322</v>
      </c>
      <c r="R203" s="208">
        <v>3090</v>
      </c>
      <c r="S203" s="208">
        <v>738</v>
      </c>
      <c r="T203" s="208">
        <v>18304</v>
      </c>
      <c r="U203" s="208">
        <v>2235</v>
      </c>
      <c r="V203" s="208">
        <v>38826</v>
      </c>
      <c r="W203" s="208">
        <v>20294</v>
      </c>
      <c r="X203" s="208">
        <v>16750</v>
      </c>
      <c r="Y203" s="208">
        <v>4387</v>
      </c>
      <c r="Z203" s="208">
        <v>4265</v>
      </c>
      <c r="AA203" s="208">
        <v>2706</v>
      </c>
      <c r="AB203" s="208">
        <v>11126</v>
      </c>
      <c r="AC203" s="208">
        <v>3732</v>
      </c>
      <c r="AD203" s="208">
        <v>5261</v>
      </c>
      <c r="AE203" s="208">
        <v>3573</v>
      </c>
      <c r="AF203" s="208">
        <v>2923</v>
      </c>
      <c r="AG203" s="208">
        <v>1539</v>
      </c>
      <c r="AH203" s="208">
        <v>15574</v>
      </c>
      <c r="AI203" s="208">
        <v>8968</v>
      </c>
      <c r="AJ203" s="208">
        <v>10328</v>
      </c>
      <c r="AK203" s="208">
        <v>5055</v>
      </c>
      <c r="AL203" s="208">
        <v>15296</v>
      </c>
      <c r="AM203" s="208">
        <v>8397</v>
      </c>
      <c r="AN203" s="208">
        <v>21046</v>
      </c>
      <c r="AO203" s="208">
        <v>17084</v>
      </c>
      <c r="AP203" s="208">
        <v>16022</v>
      </c>
      <c r="AQ203" s="208">
        <v>13598</v>
      </c>
      <c r="AR203" s="208">
        <v>2433</v>
      </c>
      <c r="AS203" s="208">
        <v>1535</v>
      </c>
      <c r="AT203" s="208">
        <v>6677</v>
      </c>
      <c r="AU203" s="416">
        <v>4922</v>
      </c>
    </row>
    <row r="204" spans="1:47" ht="12.65" customHeight="1">
      <c r="A204" s="155" t="s">
        <v>5444</v>
      </c>
      <c r="B204" s="155" t="s">
        <v>7</v>
      </c>
      <c r="C204" s="313" t="s">
        <v>6</v>
      </c>
      <c r="D204" s="313" t="s">
        <v>5201</v>
      </c>
      <c r="E204" s="313" t="s">
        <v>8</v>
      </c>
      <c r="F204" s="313" t="s">
        <v>5228</v>
      </c>
      <c r="G204" s="163" t="s">
        <v>2296</v>
      </c>
      <c r="H204" s="287">
        <v>14144</v>
      </c>
      <c r="I204" s="287">
        <v>6326</v>
      </c>
      <c r="J204" s="287">
        <v>1490</v>
      </c>
      <c r="K204" s="287">
        <v>544</v>
      </c>
      <c r="L204" s="287">
        <v>4</v>
      </c>
      <c r="M204" s="408" t="s">
        <v>9813</v>
      </c>
      <c r="N204" s="287">
        <v>3700</v>
      </c>
      <c r="O204" s="287">
        <v>1266</v>
      </c>
      <c r="P204" s="287">
        <v>65</v>
      </c>
      <c r="Q204" s="408" t="s">
        <v>9813</v>
      </c>
      <c r="R204" s="287">
        <v>170</v>
      </c>
      <c r="S204" s="287">
        <v>30</v>
      </c>
      <c r="T204" s="287">
        <v>1070</v>
      </c>
      <c r="U204" s="287">
        <v>121</v>
      </c>
      <c r="V204" s="287">
        <v>2105</v>
      </c>
      <c r="W204" s="287">
        <v>1087</v>
      </c>
      <c r="X204" s="287">
        <v>888</v>
      </c>
      <c r="Y204" s="287">
        <v>163</v>
      </c>
      <c r="Z204" s="287">
        <v>210</v>
      </c>
      <c r="AA204" s="287">
        <v>153</v>
      </c>
      <c r="AB204" s="287">
        <v>160</v>
      </c>
      <c r="AC204" s="287">
        <v>46</v>
      </c>
      <c r="AD204" s="287">
        <v>179</v>
      </c>
      <c r="AE204" s="287">
        <v>116</v>
      </c>
      <c r="AF204" s="287">
        <v>68</v>
      </c>
      <c r="AG204" s="287">
        <v>41</v>
      </c>
      <c r="AH204" s="287">
        <v>370</v>
      </c>
      <c r="AI204" s="287">
        <v>190</v>
      </c>
      <c r="AJ204" s="287">
        <v>279</v>
      </c>
      <c r="AK204" s="287">
        <v>118</v>
      </c>
      <c r="AL204" s="287">
        <v>803</v>
      </c>
      <c r="AM204" s="287">
        <v>373</v>
      </c>
      <c r="AN204" s="287">
        <v>953</v>
      </c>
      <c r="AO204" s="287">
        <v>757</v>
      </c>
      <c r="AP204" s="287">
        <v>979</v>
      </c>
      <c r="AQ204" s="287">
        <v>817</v>
      </c>
      <c r="AR204" s="287">
        <v>116</v>
      </c>
      <c r="AS204" s="287">
        <v>75</v>
      </c>
      <c r="AT204" s="287">
        <v>535</v>
      </c>
      <c r="AU204" s="412">
        <v>416</v>
      </c>
    </row>
    <row r="205" spans="1:47" ht="12.65" customHeight="1">
      <c r="A205" s="155" t="s">
        <v>5445</v>
      </c>
      <c r="B205" s="155" t="s">
        <v>7</v>
      </c>
      <c r="C205" s="313" t="s">
        <v>6</v>
      </c>
      <c r="D205" s="313" t="s">
        <v>5201</v>
      </c>
      <c r="E205" s="313" t="s">
        <v>8</v>
      </c>
      <c r="F205" s="313" t="s">
        <v>5209</v>
      </c>
      <c r="G205" s="163" t="s">
        <v>2301</v>
      </c>
      <c r="H205" s="287">
        <v>44558</v>
      </c>
      <c r="I205" s="287">
        <v>20775</v>
      </c>
      <c r="J205" s="287">
        <v>2854</v>
      </c>
      <c r="K205" s="287">
        <v>1203</v>
      </c>
      <c r="L205" s="287">
        <v>48</v>
      </c>
      <c r="M205" s="287">
        <v>4</v>
      </c>
      <c r="N205" s="287">
        <v>14151</v>
      </c>
      <c r="O205" s="287">
        <v>5087</v>
      </c>
      <c r="P205" s="287">
        <v>315</v>
      </c>
      <c r="Q205" s="287">
        <v>54</v>
      </c>
      <c r="R205" s="287">
        <v>342</v>
      </c>
      <c r="S205" s="287">
        <v>95</v>
      </c>
      <c r="T205" s="287">
        <v>2637</v>
      </c>
      <c r="U205" s="287">
        <v>231</v>
      </c>
      <c r="V205" s="287">
        <v>6810</v>
      </c>
      <c r="W205" s="287">
        <v>3703</v>
      </c>
      <c r="X205" s="287">
        <v>2405</v>
      </c>
      <c r="Y205" s="287">
        <v>587</v>
      </c>
      <c r="Z205" s="287">
        <v>580</v>
      </c>
      <c r="AA205" s="287">
        <v>386</v>
      </c>
      <c r="AB205" s="287">
        <v>909</v>
      </c>
      <c r="AC205" s="287">
        <v>285</v>
      </c>
      <c r="AD205" s="287">
        <v>690</v>
      </c>
      <c r="AE205" s="287">
        <v>498</v>
      </c>
      <c r="AF205" s="287">
        <v>373</v>
      </c>
      <c r="AG205" s="287">
        <v>202</v>
      </c>
      <c r="AH205" s="287">
        <v>1590</v>
      </c>
      <c r="AI205" s="287">
        <v>913</v>
      </c>
      <c r="AJ205" s="287">
        <v>1340</v>
      </c>
      <c r="AK205" s="287">
        <v>579</v>
      </c>
      <c r="AL205" s="287">
        <v>2538</v>
      </c>
      <c r="AM205" s="287">
        <v>1247</v>
      </c>
      <c r="AN205" s="287">
        <v>3169</v>
      </c>
      <c r="AO205" s="287">
        <v>2595</v>
      </c>
      <c r="AP205" s="287">
        <v>2491</v>
      </c>
      <c r="AQ205" s="287">
        <v>2160</v>
      </c>
      <c r="AR205" s="287">
        <v>316</v>
      </c>
      <c r="AS205" s="287">
        <v>220</v>
      </c>
      <c r="AT205" s="287">
        <v>1000</v>
      </c>
      <c r="AU205" s="412">
        <v>726</v>
      </c>
    </row>
    <row r="206" spans="1:47" ht="12.65" customHeight="1">
      <c r="A206" s="155" t="s">
        <v>5446</v>
      </c>
      <c r="B206" s="155" t="s">
        <v>7</v>
      </c>
      <c r="C206" s="313" t="s">
        <v>6</v>
      </c>
      <c r="D206" s="313" t="s">
        <v>5201</v>
      </c>
      <c r="E206" s="313" t="s">
        <v>8</v>
      </c>
      <c r="F206" s="313" t="s">
        <v>5243</v>
      </c>
      <c r="G206" s="163" t="s">
        <v>2314</v>
      </c>
      <c r="H206" s="287">
        <v>35982</v>
      </c>
      <c r="I206" s="287">
        <v>17170</v>
      </c>
      <c r="J206" s="287">
        <v>1241</v>
      </c>
      <c r="K206" s="287">
        <v>473</v>
      </c>
      <c r="L206" s="287">
        <v>14</v>
      </c>
      <c r="M206" s="287">
        <v>3</v>
      </c>
      <c r="N206" s="287">
        <v>13435</v>
      </c>
      <c r="O206" s="287">
        <v>5320</v>
      </c>
      <c r="P206" s="287">
        <v>123</v>
      </c>
      <c r="Q206" s="287">
        <v>24</v>
      </c>
      <c r="R206" s="287">
        <v>443</v>
      </c>
      <c r="S206" s="287">
        <v>103</v>
      </c>
      <c r="T206" s="287">
        <v>2173</v>
      </c>
      <c r="U206" s="287">
        <v>277</v>
      </c>
      <c r="V206" s="287">
        <v>4564</v>
      </c>
      <c r="W206" s="287">
        <v>2416</v>
      </c>
      <c r="X206" s="287">
        <v>1599</v>
      </c>
      <c r="Y206" s="287">
        <v>357</v>
      </c>
      <c r="Z206" s="287">
        <v>703</v>
      </c>
      <c r="AA206" s="287">
        <v>421</v>
      </c>
      <c r="AB206" s="287">
        <v>858</v>
      </c>
      <c r="AC206" s="287">
        <v>294</v>
      </c>
      <c r="AD206" s="287">
        <v>494</v>
      </c>
      <c r="AE206" s="287">
        <v>358</v>
      </c>
      <c r="AF206" s="287">
        <v>416</v>
      </c>
      <c r="AG206" s="287">
        <v>238</v>
      </c>
      <c r="AH206" s="287">
        <v>2092</v>
      </c>
      <c r="AI206" s="287">
        <v>1358</v>
      </c>
      <c r="AJ206" s="287">
        <v>1611</v>
      </c>
      <c r="AK206" s="287">
        <v>850</v>
      </c>
      <c r="AL206" s="287">
        <v>1698</v>
      </c>
      <c r="AM206" s="287">
        <v>960</v>
      </c>
      <c r="AN206" s="287">
        <v>1885</v>
      </c>
      <c r="AO206" s="287">
        <v>1564</v>
      </c>
      <c r="AP206" s="287">
        <v>1639</v>
      </c>
      <c r="AQ206" s="287">
        <v>1415</v>
      </c>
      <c r="AR206" s="287">
        <v>237</v>
      </c>
      <c r="AS206" s="287">
        <v>163</v>
      </c>
      <c r="AT206" s="287">
        <v>757</v>
      </c>
      <c r="AU206" s="412">
        <v>576</v>
      </c>
    </row>
    <row r="207" spans="1:47" ht="12.65" customHeight="1">
      <c r="A207" s="155" t="s">
        <v>5447</v>
      </c>
      <c r="B207" s="155" t="s">
        <v>7</v>
      </c>
      <c r="C207" s="313" t="s">
        <v>6</v>
      </c>
      <c r="D207" s="313" t="s">
        <v>5201</v>
      </c>
      <c r="E207" s="313" t="s">
        <v>8</v>
      </c>
      <c r="F207" s="313" t="s">
        <v>5245</v>
      </c>
      <c r="G207" s="163" t="s">
        <v>2320</v>
      </c>
      <c r="H207" s="287">
        <v>15841</v>
      </c>
      <c r="I207" s="287">
        <v>7307</v>
      </c>
      <c r="J207" s="287">
        <v>1654</v>
      </c>
      <c r="K207" s="287">
        <v>604</v>
      </c>
      <c r="L207" s="287">
        <v>84</v>
      </c>
      <c r="M207" s="287">
        <v>9</v>
      </c>
      <c r="N207" s="287">
        <v>3564</v>
      </c>
      <c r="O207" s="287">
        <v>1309</v>
      </c>
      <c r="P207" s="287">
        <v>81</v>
      </c>
      <c r="Q207" s="287">
        <v>11</v>
      </c>
      <c r="R207" s="287">
        <v>169</v>
      </c>
      <c r="S207" s="287">
        <v>34</v>
      </c>
      <c r="T207" s="287">
        <v>1142</v>
      </c>
      <c r="U207" s="287">
        <v>105</v>
      </c>
      <c r="V207" s="287">
        <v>2154</v>
      </c>
      <c r="W207" s="287">
        <v>1133</v>
      </c>
      <c r="X207" s="287">
        <v>1211</v>
      </c>
      <c r="Y207" s="287">
        <v>370</v>
      </c>
      <c r="Z207" s="287">
        <v>242</v>
      </c>
      <c r="AA207" s="287">
        <v>155</v>
      </c>
      <c r="AB207" s="287">
        <v>247</v>
      </c>
      <c r="AC207" s="287">
        <v>81</v>
      </c>
      <c r="AD207" s="287">
        <v>235</v>
      </c>
      <c r="AE207" s="287">
        <v>167</v>
      </c>
      <c r="AF207" s="287">
        <v>194</v>
      </c>
      <c r="AG207" s="287">
        <v>82</v>
      </c>
      <c r="AH207" s="287">
        <v>615</v>
      </c>
      <c r="AI207" s="287">
        <v>371</v>
      </c>
      <c r="AJ207" s="287">
        <v>600</v>
      </c>
      <c r="AK207" s="287">
        <v>250</v>
      </c>
      <c r="AL207" s="287">
        <v>1145</v>
      </c>
      <c r="AM207" s="287">
        <v>553</v>
      </c>
      <c r="AN207" s="287">
        <v>1174</v>
      </c>
      <c r="AO207" s="287">
        <v>971</v>
      </c>
      <c r="AP207" s="287">
        <v>834</v>
      </c>
      <c r="AQ207" s="287">
        <v>732</v>
      </c>
      <c r="AR207" s="287">
        <v>115</v>
      </c>
      <c r="AS207" s="287">
        <v>77</v>
      </c>
      <c r="AT207" s="287">
        <v>381</v>
      </c>
      <c r="AU207" s="412">
        <v>293</v>
      </c>
    </row>
    <row r="208" spans="1:47" ht="12.65" customHeight="1">
      <c r="A208" s="155" t="s">
        <v>5448</v>
      </c>
      <c r="B208" s="155" t="s">
        <v>7</v>
      </c>
      <c r="C208" s="313" t="s">
        <v>6</v>
      </c>
      <c r="D208" s="313" t="s">
        <v>5201</v>
      </c>
      <c r="E208" s="313" t="s">
        <v>8</v>
      </c>
      <c r="F208" s="313" t="s">
        <v>5230</v>
      </c>
      <c r="G208" s="163" t="s">
        <v>1895</v>
      </c>
      <c r="H208" s="287">
        <v>25447</v>
      </c>
      <c r="I208" s="287">
        <v>12106</v>
      </c>
      <c r="J208" s="287">
        <v>1348</v>
      </c>
      <c r="K208" s="287">
        <v>498</v>
      </c>
      <c r="L208" s="287">
        <v>105</v>
      </c>
      <c r="M208" s="287">
        <v>14</v>
      </c>
      <c r="N208" s="287">
        <v>7855</v>
      </c>
      <c r="O208" s="287">
        <v>3150</v>
      </c>
      <c r="P208" s="287">
        <v>91</v>
      </c>
      <c r="Q208" s="287">
        <v>19</v>
      </c>
      <c r="R208" s="287">
        <v>390</v>
      </c>
      <c r="S208" s="287">
        <v>80</v>
      </c>
      <c r="T208" s="287">
        <v>1565</v>
      </c>
      <c r="U208" s="287">
        <v>186</v>
      </c>
      <c r="V208" s="287">
        <v>3330</v>
      </c>
      <c r="W208" s="287">
        <v>1714</v>
      </c>
      <c r="X208" s="287">
        <v>1616</v>
      </c>
      <c r="Y208" s="287">
        <v>427</v>
      </c>
      <c r="Z208" s="287">
        <v>299</v>
      </c>
      <c r="AA208" s="287">
        <v>198</v>
      </c>
      <c r="AB208" s="287">
        <v>909</v>
      </c>
      <c r="AC208" s="287">
        <v>313</v>
      </c>
      <c r="AD208" s="287">
        <v>483</v>
      </c>
      <c r="AE208" s="287">
        <v>335</v>
      </c>
      <c r="AF208" s="287">
        <v>201</v>
      </c>
      <c r="AG208" s="287">
        <v>102</v>
      </c>
      <c r="AH208" s="287">
        <v>1164</v>
      </c>
      <c r="AI208" s="287">
        <v>701</v>
      </c>
      <c r="AJ208" s="287">
        <v>1039</v>
      </c>
      <c r="AK208" s="287">
        <v>511</v>
      </c>
      <c r="AL208" s="287">
        <v>1360</v>
      </c>
      <c r="AM208" s="287">
        <v>827</v>
      </c>
      <c r="AN208" s="287">
        <v>1771</v>
      </c>
      <c r="AO208" s="287">
        <v>1479</v>
      </c>
      <c r="AP208" s="287">
        <v>1172</v>
      </c>
      <c r="AQ208" s="287">
        <v>1022</v>
      </c>
      <c r="AR208" s="287">
        <v>246</v>
      </c>
      <c r="AS208" s="287">
        <v>161</v>
      </c>
      <c r="AT208" s="287">
        <v>503</v>
      </c>
      <c r="AU208" s="412">
        <v>369</v>
      </c>
    </row>
    <row r="209" spans="1:47" ht="12.65" customHeight="1">
      <c r="A209" s="155" t="s">
        <v>5449</v>
      </c>
      <c r="B209" s="155" t="s">
        <v>7</v>
      </c>
      <c r="C209" s="313" t="s">
        <v>6</v>
      </c>
      <c r="D209" s="313" t="s">
        <v>5201</v>
      </c>
      <c r="E209" s="313" t="s">
        <v>8</v>
      </c>
      <c r="F209" s="313" t="s">
        <v>5203</v>
      </c>
      <c r="G209" s="163" t="s">
        <v>2333</v>
      </c>
      <c r="H209" s="287">
        <v>36083</v>
      </c>
      <c r="I209" s="287">
        <v>17142</v>
      </c>
      <c r="J209" s="287">
        <v>3069</v>
      </c>
      <c r="K209" s="287">
        <v>1150</v>
      </c>
      <c r="L209" s="287">
        <v>36</v>
      </c>
      <c r="M209" s="408" t="s">
        <v>9813</v>
      </c>
      <c r="N209" s="287">
        <v>7082</v>
      </c>
      <c r="O209" s="287">
        <v>2638</v>
      </c>
      <c r="P209" s="287">
        <v>283</v>
      </c>
      <c r="Q209" s="408" t="s">
        <v>9813</v>
      </c>
      <c r="R209" s="287">
        <v>381</v>
      </c>
      <c r="S209" s="287">
        <v>89</v>
      </c>
      <c r="T209" s="287">
        <v>3128</v>
      </c>
      <c r="U209" s="287">
        <v>324</v>
      </c>
      <c r="V209" s="287">
        <v>5175</v>
      </c>
      <c r="W209" s="287">
        <v>2775</v>
      </c>
      <c r="X209" s="287">
        <v>2148</v>
      </c>
      <c r="Y209" s="287">
        <v>510</v>
      </c>
      <c r="Z209" s="287">
        <v>624</v>
      </c>
      <c r="AA209" s="287">
        <v>429</v>
      </c>
      <c r="AB209" s="287">
        <v>1390</v>
      </c>
      <c r="AC209" s="287">
        <v>448</v>
      </c>
      <c r="AD209" s="287">
        <v>652</v>
      </c>
      <c r="AE209" s="287">
        <v>438</v>
      </c>
      <c r="AF209" s="287">
        <v>363</v>
      </c>
      <c r="AG209" s="287">
        <v>182</v>
      </c>
      <c r="AH209" s="287">
        <v>1778</v>
      </c>
      <c r="AI209" s="287">
        <v>932</v>
      </c>
      <c r="AJ209" s="287">
        <v>1189</v>
      </c>
      <c r="AK209" s="287">
        <v>604</v>
      </c>
      <c r="AL209" s="287">
        <v>2218</v>
      </c>
      <c r="AM209" s="287">
        <v>1273</v>
      </c>
      <c r="AN209" s="287">
        <v>2868</v>
      </c>
      <c r="AO209" s="287">
        <v>2319</v>
      </c>
      <c r="AP209" s="287">
        <v>2430</v>
      </c>
      <c r="AQ209" s="287">
        <v>2102</v>
      </c>
      <c r="AR209" s="287">
        <v>411</v>
      </c>
      <c r="AS209" s="287">
        <v>261</v>
      </c>
      <c r="AT209" s="287">
        <v>858</v>
      </c>
      <c r="AU209" s="412">
        <v>625</v>
      </c>
    </row>
    <row r="210" spans="1:47" ht="12.65" customHeight="1">
      <c r="A210" s="155" t="s">
        <v>5450</v>
      </c>
      <c r="B210" s="155" t="s">
        <v>7</v>
      </c>
      <c r="C210" s="313" t="s">
        <v>6</v>
      </c>
      <c r="D210" s="313" t="s">
        <v>5201</v>
      </c>
      <c r="E210" s="313" t="s">
        <v>8</v>
      </c>
      <c r="F210" s="313" t="s">
        <v>5217</v>
      </c>
      <c r="G210" s="163" t="s">
        <v>2344</v>
      </c>
      <c r="H210" s="207">
        <v>17367</v>
      </c>
      <c r="I210" s="207">
        <v>8027</v>
      </c>
      <c r="J210" s="207">
        <v>1375</v>
      </c>
      <c r="K210" s="207">
        <v>524</v>
      </c>
      <c r="L210" s="207">
        <v>214</v>
      </c>
      <c r="M210" s="207">
        <v>7</v>
      </c>
      <c r="N210" s="207">
        <v>4273</v>
      </c>
      <c r="O210" s="207">
        <v>1387</v>
      </c>
      <c r="P210" s="207">
        <v>71</v>
      </c>
      <c r="Q210" s="207">
        <v>8</v>
      </c>
      <c r="R210" s="207">
        <v>309</v>
      </c>
      <c r="S210" s="207">
        <v>83</v>
      </c>
      <c r="T210" s="207">
        <v>1367</v>
      </c>
      <c r="U210" s="207">
        <v>133</v>
      </c>
      <c r="V210" s="207">
        <v>1943</v>
      </c>
      <c r="W210" s="207">
        <v>1180</v>
      </c>
      <c r="X210" s="207">
        <v>1032</v>
      </c>
      <c r="Y210" s="207">
        <v>207</v>
      </c>
      <c r="Z210" s="207">
        <v>194</v>
      </c>
      <c r="AA210" s="207">
        <v>125</v>
      </c>
      <c r="AB210" s="207">
        <v>383</v>
      </c>
      <c r="AC210" s="207">
        <v>111</v>
      </c>
      <c r="AD210" s="207">
        <v>200</v>
      </c>
      <c r="AE210" s="207">
        <v>151</v>
      </c>
      <c r="AF210" s="207">
        <v>125</v>
      </c>
      <c r="AG210" s="207">
        <v>63</v>
      </c>
      <c r="AH210" s="207">
        <v>687</v>
      </c>
      <c r="AI210" s="207">
        <v>457</v>
      </c>
      <c r="AJ210" s="207">
        <v>617</v>
      </c>
      <c r="AK210" s="207">
        <v>285</v>
      </c>
      <c r="AL210" s="207">
        <v>1332</v>
      </c>
      <c r="AM210" s="207">
        <v>624</v>
      </c>
      <c r="AN210" s="207">
        <v>1352</v>
      </c>
      <c r="AO210" s="207">
        <v>1156</v>
      </c>
      <c r="AP210" s="207">
        <v>1250</v>
      </c>
      <c r="AQ210" s="207">
        <v>1053</v>
      </c>
      <c r="AR210" s="207">
        <v>167</v>
      </c>
      <c r="AS210" s="207">
        <v>106</v>
      </c>
      <c r="AT210" s="207">
        <v>476</v>
      </c>
      <c r="AU210" s="415">
        <v>367</v>
      </c>
    </row>
    <row r="211" spans="1:47" ht="12.65" customHeight="1">
      <c r="A211" s="155" t="s">
        <v>5451</v>
      </c>
      <c r="B211" s="155" t="s">
        <v>7</v>
      </c>
      <c r="C211" s="313" t="s">
        <v>6</v>
      </c>
      <c r="D211" s="313" t="s">
        <v>5201</v>
      </c>
      <c r="E211" s="313" t="s">
        <v>8</v>
      </c>
      <c r="F211" s="313" t="s">
        <v>5224</v>
      </c>
      <c r="G211" s="163" t="s">
        <v>2350</v>
      </c>
      <c r="H211" s="207">
        <v>85816</v>
      </c>
      <c r="I211" s="207">
        <v>42174</v>
      </c>
      <c r="J211" s="207">
        <v>3301</v>
      </c>
      <c r="K211" s="207">
        <v>1299</v>
      </c>
      <c r="L211" s="207">
        <v>218</v>
      </c>
      <c r="M211" s="207">
        <v>57</v>
      </c>
      <c r="N211" s="207">
        <v>14676</v>
      </c>
      <c r="O211" s="207">
        <v>5394</v>
      </c>
      <c r="P211" s="207">
        <v>497</v>
      </c>
      <c r="Q211" s="207">
        <v>152</v>
      </c>
      <c r="R211" s="207">
        <v>886</v>
      </c>
      <c r="S211" s="207">
        <v>224</v>
      </c>
      <c r="T211" s="207">
        <v>5222</v>
      </c>
      <c r="U211" s="207">
        <v>858</v>
      </c>
      <c r="V211" s="207">
        <v>12745</v>
      </c>
      <c r="W211" s="207">
        <v>6286</v>
      </c>
      <c r="X211" s="207">
        <v>5851</v>
      </c>
      <c r="Y211" s="207">
        <v>1766</v>
      </c>
      <c r="Z211" s="207">
        <v>1413</v>
      </c>
      <c r="AA211" s="207">
        <v>839</v>
      </c>
      <c r="AB211" s="207">
        <v>6270</v>
      </c>
      <c r="AC211" s="207">
        <v>2154</v>
      </c>
      <c r="AD211" s="207">
        <v>2328</v>
      </c>
      <c r="AE211" s="207">
        <v>1510</v>
      </c>
      <c r="AF211" s="207">
        <v>1183</v>
      </c>
      <c r="AG211" s="207">
        <v>629</v>
      </c>
      <c r="AH211" s="207">
        <v>7278</v>
      </c>
      <c r="AI211" s="207">
        <v>4046</v>
      </c>
      <c r="AJ211" s="207">
        <v>3653</v>
      </c>
      <c r="AK211" s="207">
        <v>1858</v>
      </c>
      <c r="AL211" s="207">
        <v>4202</v>
      </c>
      <c r="AM211" s="207">
        <v>2540</v>
      </c>
      <c r="AN211" s="207">
        <v>7874</v>
      </c>
      <c r="AO211" s="207">
        <v>6243</v>
      </c>
      <c r="AP211" s="207">
        <v>5227</v>
      </c>
      <c r="AQ211" s="207">
        <v>4297</v>
      </c>
      <c r="AR211" s="207">
        <v>825</v>
      </c>
      <c r="AS211" s="207">
        <v>472</v>
      </c>
      <c r="AT211" s="207">
        <v>2167</v>
      </c>
      <c r="AU211" s="415">
        <v>1550</v>
      </c>
    </row>
    <row r="212" spans="1:47" ht="12.65" customHeight="1">
      <c r="A212" s="153" t="s">
        <v>5452</v>
      </c>
      <c r="B212" s="153" t="s">
        <v>7</v>
      </c>
      <c r="C212" s="311" t="s">
        <v>6</v>
      </c>
      <c r="D212" s="311" t="s">
        <v>5201</v>
      </c>
      <c r="E212" s="311" t="s">
        <v>9</v>
      </c>
      <c r="F212" s="311" t="s">
        <v>5196</v>
      </c>
      <c r="G212" s="162" t="s">
        <v>2363</v>
      </c>
      <c r="H212" s="208">
        <v>333297</v>
      </c>
      <c r="I212" s="208">
        <v>165330</v>
      </c>
      <c r="J212" s="208">
        <v>1669</v>
      </c>
      <c r="K212" s="208">
        <v>743</v>
      </c>
      <c r="L212" s="208">
        <v>139</v>
      </c>
      <c r="M212" s="208">
        <v>43</v>
      </c>
      <c r="N212" s="208">
        <v>41393</v>
      </c>
      <c r="O212" s="208">
        <v>14774</v>
      </c>
      <c r="P212" s="208">
        <v>1383</v>
      </c>
      <c r="Q212" s="208">
        <v>523</v>
      </c>
      <c r="R212" s="208">
        <v>1794</v>
      </c>
      <c r="S212" s="208">
        <v>471</v>
      </c>
      <c r="T212" s="208">
        <v>18364</v>
      </c>
      <c r="U212" s="208">
        <v>3156</v>
      </c>
      <c r="V212" s="208">
        <v>41813</v>
      </c>
      <c r="W212" s="208">
        <v>20785</v>
      </c>
      <c r="X212" s="208">
        <v>20178</v>
      </c>
      <c r="Y212" s="208">
        <v>5394</v>
      </c>
      <c r="Z212" s="208">
        <v>7598</v>
      </c>
      <c r="AA212" s="208">
        <v>4310</v>
      </c>
      <c r="AB212" s="208">
        <v>41746</v>
      </c>
      <c r="AC212" s="208">
        <v>14244</v>
      </c>
      <c r="AD212" s="208">
        <v>10604</v>
      </c>
      <c r="AE212" s="208">
        <v>6350</v>
      </c>
      <c r="AF212" s="208">
        <v>5451</v>
      </c>
      <c r="AG212" s="208">
        <v>2990</v>
      </c>
      <c r="AH212" s="208">
        <v>35954</v>
      </c>
      <c r="AI212" s="208">
        <v>19989</v>
      </c>
      <c r="AJ212" s="208">
        <v>18737</v>
      </c>
      <c r="AK212" s="208">
        <v>10228</v>
      </c>
      <c r="AL212" s="208">
        <v>17069</v>
      </c>
      <c r="AM212" s="208">
        <v>10206</v>
      </c>
      <c r="AN212" s="208">
        <v>30895</v>
      </c>
      <c r="AO212" s="208">
        <v>22677</v>
      </c>
      <c r="AP212" s="208">
        <v>24582</v>
      </c>
      <c r="AQ212" s="208">
        <v>19216</v>
      </c>
      <c r="AR212" s="208">
        <v>4621</v>
      </c>
      <c r="AS212" s="208">
        <v>2610</v>
      </c>
      <c r="AT212" s="208">
        <v>9307</v>
      </c>
      <c r="AU212" s="416">
        <v>6621</v>
      </c>
    </row>
    <row r="213" spans="1:47" ht="12.65" customHeight="1">
      <c r="A213" s="155" t="s">
        <v>5453</v>
      </c>
      <c r="B213" s="155" t="s">
        <v>7</v>
      </c>
      <c r="C213" s="313" t="s">
        <v>6</v>
      </c>
      <c r="D213" s="313" t="s">
        <v>5201</v>
      </c>
      <c r="E213" s="313" t="s">
        <v>9</v>
      </c>
      <c r="F213" s="313" t="s">
        <v>5267</v>
      </c>
      <c r="G213" s="163" t="s">
        <v>2364</v>
      </c>
      <c r="H213" s="207">
        <v>333297</v>
      </c>
      <c r="I213" s="207">
        <v>165330</v>
      </c>
      <c r="J213" s="207">
        <v>1669</v>
      </c>
      <c r="K213" s="207">
        <v>743</v>
      </c>
      <c r="L213" s="207">
        <v>139</v>
      </c>
      <c r="M213" s="207">
        <v>43</v>
      </c>
      <c r="N213" s="207">
        <v>41393</v>
      </c>
      <c r="O213" s="207">
        <v>14774</v>
      </c>
      <c r="P213" s="207">
        <v>1383</v>
      </c>
      <c r="Q213" s="207">
        <v>523</v>
      </c>
      <c r="R213" s="207">
        <v>1794</v>
      </c>
      <c r="S213" s="207">
        <v>471</v>
      </c>
      <c r="T213" s="207">
        <v>18364</v>
      </c>
      <c r="U213" s="207">
        <v>3156</v>
      </c>
      <c r="V213" s="207">
        <v>41813</v>
      </c>
      <c r="W213" s="207">
        <v>20785</v>
      </c>
      <c r="X213" s="207">
        <v>20178</v>
      </c>
      <c r="Y213" s="207">
        <v>5394</v>
      </c>
      <c r="Z213" s="207">
        <v>7598</v>
      </c>
      <c r="AA213" s="207">
        <v>4310</v>
      </c>
      <c r="AB213" s="207">
        <v>41746</v>
      </c>
      <c r="AC213" s="207">
        <v>14244</v>
      </c>
      <c r="AD213" s="207">
        <v>10604</v>
      </c>
      <c r="AE213" s="207">
        <v>6350</v>
      </c>
      <c r="AF213" s="207">
        <v>5451</v>
      </c>
      <c r="AG213" s="207">
        <v>2990</v>
      </c>
      <c r="AH213" s="207">
        <v>35954</v>
      </c>
      <c r="AI213" s="207">
        <v>19989</v>
      </c>
      <c r="AJ213" s="207">
        <v>18737</v>
      </c>
      <c r="AK213" s="207">
        <v>10228</v>
      </c>
      <c r="AL213" s="207">
        <v>17069</v>
      </c>
      <c r="AM213" s="207">
        <v>10206</v>
      </c>
      <c r="AN213" s="207">
        <v>30895</v>
      </c>
      <c r="AO213" s="207">
        <v>22677</v>
      </c>
      <c r="AP213" s="207">
        <v>24582</v>
      </c>
      <c r="AQ213" s="207">
        <v>19216</v>
      </c>
      <c r="AR213" s="207">
        <v>4621</v>
      </c>
      <c r="AS213" s="207">
        <v>2610</v>
      </c>
      <c r="AT213" s="207">
        <v>9307</v>
      </c>
      <c r="AU213" s="415">
        <v>6621</v>
      </c>
    </row>
    <row r="214" spans="1:47" ht="12.65" customHeight="1">
      <c r="A214" s="153" t="s">
        <v>5454</v>
      </c>
      <c r="B214" s="153" t="s">
        <v>7</v>
      </c>
      <c r="C214" s="311" t="s">
        <v>5236</v>
      </c>
      <c r="D214" s="311" t="s">
        <v>5197</v>
      </c>
      <c r="E214" s="311" t="s">
        <v>5196</v>
      </c>
      <c r="F214" s="311" t="s">
        <v>5196</v>
      </c>
      <c r="G214" s="160" t="s">
        <v>2366</v>
      </c>
      <c r="H214" s="208">
        <v>340938</v>
      </c>
      <c r="I214" s="208">
        <v>159267</v>
      </c>
      <c r="J214" s="208">
        <v>28395</v>
      </c>
      <c r="K214" s="208">
        <v>11561</v>
      </c>
      <c r="L214" s="208">
        <v>947</v>
      </c>
      <c r="M214" s="208">
        <v>123</v>
      </c>
      <c r="N214" s="208">
        <v>80532</v>
      </c>
      <c r="O214" s="208">
        <v>26081</v>
      </c>
      <c r="P214" s="208">
        <v>3361</v>
      </c>
      <c r="Q214" s="208">
        <v>551</v>
      </c>
      <c r="R214" s="208">
        <v>4367</v>
      </c>
      <c r="S214" s="208">
        <v>1076</v>
      </c>
      <c r="T214" s="208">
        <v>26365</v>
      </c>
      <c r="U214" s="208">
        <v>2408</v>
      </c>
      <c r="V214" s="208">
        <v>45793</v>
      </c>
      <c r="W214" s="208">
        <v>25043</v>
      </c>
      <c r="X214" s="208">
        <v>18168</v>
      </c>
      <c r="Y214" s="208">
        <v>4150</v>
      </c>
      <c r="Z214" s="208">
        <v>6735</v>
      </c>
      <c r="AA214" s="208">
        <v>4508</v>
      </c>
      <c r="AB214" s="208">
        <v>6390</v>
      </c>
      <c r="AC214" s="208">
        <v>2148</v>
      </c>
      <c r="AD214" s="208">
        <v>4375</v>
      </c>
      <c r="AE214" s="208">
        <v>3040</v>
      </c>
      <c r="AF214" s="208">
        <v>2857</v>
      </c>
      <c r="AG214" s="208">
        <v>1504</v>
      </c>
      <c r="AH214" s="208">
        <v>11894</v>
      </c>
      <c r="AI214" s="208">
        <v>6455</v>
      </c>
      <c r="AJ214" s="208">
        <v>10875</v>
      </c>
      <c r="AK214" s="208">
        <v>5252</v>
      </c>
      <c r="AL214" s="208">
        <v>25287</v>
      </c>
      <c r="AM214" s="208">
        <v>13650</v>
      </c>
      <c r="AN214" s="208">
        <v>28013</v>
      </c>
      <c r="AO214" s="208">
        <v>22820</v>
      </c>
      <c r="AP214" s="208">
        <v>24196</v>
      </c>
      <c r="AQ214" s="208">
        <v>20159</v>
      </c>
      <c r="AR214" s="208">
        <v>3616</v>
      </c>
      <c r="AS214" s="208">
        <v>2258</v>
      </c>
      <c r="AT214" s="208">
        <v>8772</v>
      </c>
      <c r="AU214" s="416">
        <v>6480</v>
      </c>
    </row>
    <row r="215" spans="1:47" ht="12.65" customHeight="1">
      <c r="A215" s="153" t="s">
        <v>5455</v>
      </c>
      <c r="B215" s="153" t="s">
        <v>7</v>
      </c>
      <c r="C215" s="311" t="s">
        <v>5236</v>
      </c>
      <c r="D215" s="311" t="s">
        <v>5201</v>
      </c>
      <c r="E215" s="311" t="s">
        <v>5196</v>
      </c>
      <c r="F215" s="311" t="s">
        <v>5196</v>
      </c>
      <c r="G215" s="161" t="s">
        <v>2367</v>
      </c>
      <c r="H215" s="208">
        <v>340938</v>
      </c>
      <c r="I215" s="208">
        <v>159267</v>
      </c>
      <c r="J215" s="208">
        <v>28395</v>
      </c>
      <c r="K215" s="208">
        <v>11561</v>
      </c>
      <c r="L215" s="208">
        <v>947</v>
      </c>
      <c r="M215" s="208">
        <v>123</v>
      </c>
      <c r="N215" s="208">
        <v>80532</v>
      </c>
      <c r="O215" s="208">
        <v>26081</v>
      </c>
      <c r="P215" s="208">
        <v>3361</v>
      </c>
      <c r="Q215" s="208">
        <v>551</v>
      </c>
      <c r="R215" s="208">
        <v>4367</v>
      </c>
      <c r="S215" s="208">
        <v>1076</v>
      </c>
      <c r="T215" s="208">
        <v>26365</v>
      </c>
      <c r="U215" s="208">
        <v>2408</v>
      </c>
      <c r="V215" s="208">
        <v>45793</v>
      </c>
      <c r="W215" s="208">
        <v>25043</v>
      </c>
      <c r="X215" s="208">
        <v>18168</v>
      </c>
      <c r="Y215" s="208">
        <v>4150</v>
      </c>
      <c r="Z215" s="208">
        <v>6735</v>
      </c>
      <c r="AA215" s="208">
        <v>4508</v>
      </c>
      <c r="AB215" s="208">
        <v>6390</v>
      </c>
      <c r="AC215" s="208">
        <v>2148</v>
      </c>
      <c r="AD215" s="208">
        <v>4375</v>
      </c>
      <c r="AE215" s="208">
        <v>3040</v>
      </c>
      <c r="AF215" s="208">
        <v>2857</v>
      </c>
      <c r="AG215" s="208">
        <v>1504</v>
      </c>
      <c r="AH215" s="208">
        <v>11894</v>
      </c>
      <c r="AI215" s="208">
        <v>6455</v>
      </c>
      <c r="AJ215" s="208">
        <v>10875</v>
      </c>
      <c r="AK215" s="208">
        <v>5252</v>
      </c>
      <c r="AL215" s="208">
        <v>25287</v>
      </c>
      <c r="AM215" s="208">
        <v>13650</v>
      </c>
      <c r="AN215" s="208">
        <v>28013</v>
      </c>
      <c r="AO215" s="208">
        <v>22820</v>
      </c>
      <c r="AP215" s="208">
        <v>24196</v>
      </c>
      <c r="AQ215" s="208">
        <v>20159</v>
      </c>
      <c r="AR215" s="208">
        <v>3616</v>
      </c>
      <c r="AS215" s="208">
        <v>2258</v>
      </c>
      <c r="AT215" s="208">
        <v>8772</v>
      </c>
      <c r="AU215" s="416">
        <v>6480</v>
      </c>
    </row>
    <row r="216" spans="1:47" ht="12.65" customHeight="1">
      <c r="A216" s="153" t="s">
        <v>5456</v>
      </c>
      <c r="B216" s="153" t="s">
        <v>7</v>
      </c>
      <c r="C216" s="311" t="s">
        <v>5236</v>
      </c>
      <c r="D216" s="311" t="s">
        <v>5201</v>
      </c>
      <c r="E216" s="311" t="s">
        <v>5377</v>
      </c>
      <c r="F216" s="311" t="s">
        <v>5196</v>
      </c>
      <c r="G216" s="162" t="s">
        <v>2368</v>
      </c>
      <c r="H216" s="208">
        <v>121578</v>
      </c>
      <c r="I216" s="208">
        <v>56190</v>
      </c>
      <c r="J216" s="208">
        <v>11390</v>
      </c>
      <c r="K216" s="208">
        <v>4245</v>
      </c>
      <c r="L216" s="208">
        <v>274</v>
      </c>
      <c r="M216" s="208">
        <v>34</v>
      </c>
      <c r="N216" s="208">
        <v>29410</v>
      </c>
      <c r="O216" s="208">
        <v>10296</v>
      </c>
      <c r="P216" s="208">
        <v>795</v>
      </c>
      <c r="Q216" s="208">
        <v>98</v>
      </c>
      <c r="R216" s="208">
        <v>1885</v>
      </c>
      <c r="S216" s="208">
        <v>433</v>
      </c>
      <c r="T216" s="208">
        <v>9160</v>
      </c>
      <c r="U216" s="208">
        <v>628</v>
      </c>
      <c r="V216" s="208">
        <v>16262</v>
      </c>
      <c r="W216" s="208">
        <v>9120</v>
      </c>
      <c r="X216" s="208">
        <v>6223</v>
      </c>
      <c r="Y216" s="208">
        <v>1222</v>
      </c>
      <c r="Z216" s="208">
        <v>2348</v>
      </c>
      <c r="AA216" s="208">
        <v>1578</v>
      </c>
      <c r="AB216" s="208">
        <v>1653</v>
      </c>
      <c r="AC216" s="208">
        <v>497</v>
      </c>
      <c r="AD216" s="208">
        <v>1498</v>
      </c>
      <c r="AE216" s="208">
        <v>1036</v>
      </c>
      <c r="AF216" s="208">
        <v>1130</v>
      </c>
      <c r="AG216" s="208">
        <v>582</v>
      </c>
      <c r="AH216" s="208">
        <v>3616</v>
      </c>
      <c r="AI216" s="208">
        <v>1975</v>
      </c>
      <c r="AJ216" s="208">
        <v>3604</v>
      </c>
      <c r="AK216" s="208">
        <v>1648</v>
      </c>
      <c r="AL216" s="208">
        <v>9494</v>
      </c>
      <c r="AM216" s="208">
        <v>4559</v>
      </c>
      <c r="AN216" s="208">
        <v>9467</v>
      </c>
      <c r="AO216" s="208">
        <v>7732</v>
      </c>
      <c r="AP216" s="208">
        <v>9152</v>
      </c>
      <c r="AQ216" s="208">
        <v>7525</v>
      </c>
      <c r="AR216" s="208">
        <v>1151</v>
      </c>
      <c r="AS216" s="208">
        <v>738</v>
      </c>
      <c r="AT216" s="208">
        <v>3066</v>
      </c>
      <c r="AU216" s="416">
        <v>2244</v>
      </c>
    </row>
    <row r="217" spans="1:47" ht="12.65" customHeight="1">
      <c r="A217" s="155" t="s">
        <v>5457</v>
      </c>
      <c r="B217" s="155" t="s">
        <v>7</v>
      </c>
      <c r="C217" s="313" t="s">
        <v>5236</v>
      </c>
      <c r="D217" s="313" t="s">
        <v>5201</v>
      </c>
      <c r="E217" s="313" t="s">
        <v>5377</v>
      </c>
      <c r="F217" s="313" t="s">
        <v>5</v>
      </c>
      <c r="G217" s="163" t="s">
        <v>1105</v>
      </c>
      <c r="H217" s="207">
        <v>32421</v>
      </c>
      <c r="I217" s="207">
        <v>15034</v>
      </c>
      <c r="J217" s="207">
        <v>1850</v>
      </c>
      <c r="K217" s="207">
        <v>681</v>
      </c>
      <c r="L217" s="207">
        <v>57</v>
      </c>
      <c r="M217" s="207">
        <v>7</v>
      </c>
      <c r="N217" s="207">
        <v>8708</v>
      </c>
      <c r="O217" s="207">
        <v>3435</v>
      </c>
      <c r="P217" s="207">
        <v>222</v>
      </c>
      <c r="Q217" s="207">
        <v>29</v>
      </c>
      <c r="R217" s="207">
        <v>519</v>
      </c>
      <c r="S217" s="207">
        <v>114</v>
      </c>
      <c r="T217" s="207">
        <v>2648</v>
      </c>
      <c r="U217" s="207">
        <v>198</v>
      </c>
      <c r="V217" s="207">
        <v>4612</v>
      </c>
      <c r="W217" s="207">
        <v>2484</v>
      </c>
      <c r="X217" s="207">
        <v>1554</v>
      </c>
      <c r="Y217" s="207">
        <v>307</v>
      </c>
      <c r="Z217" s="207">
        <v>665</v>
      </c>
      <c r="AA217" s="207">
        <v>438</v>
      </c>
      <c r="AB217" s="207">
        <v>540</v>
      </c>
      <c r="AC217" s="207">
        <v>187</v>
      </c>
      <c r="AD217" s="207">
        <v>431</v>
      </c>
      <c r="AE217" s="207">
        <v>292</v>
      </c>
      <c r="AF217" s="207">
        <v>325</v>
      </c>
      <c r="AG217" s="207">
        <v>207</v>
      </c>
      <c r="AH217" s="207">
        <v>1163</v>
      </c>
      <c r="AI217" s="207">
        <v>671</v>
      </c>
      <c r="AJ217" s="207">
        <v>1306</v>
      </c>
      <c r="AK217" s="207">
        <v>603</v>
      </c>
      <c r="AL217" s="207">
        <v>2713</v>
      </c>
      <c r="AM217" s="207">
        <v>1261</v>
      </c>
      <c r="AN217" s="207">
        <v>2393</v>
      </c>
      <c r="AO217" s="207">
        <v>1963</v>
      </c>
      <c r="AP217" s="207">
        <v>1644</v>
      </c>
      <c r="AQ217" s="207">
        <v>1392</v>
      </c>
      <c r="AR217" s="207">
        <v>341</v>
      </c>
      <c r="AS217" s="207">
        <v>220</v>
      </c>
      <c r="AT217" s="207">
        <v>730</v>
      </c>
      <c r="AU217" s="415">
        <v>545</v>
      </c>
    </row>
    <row r="218" spans="1:47" ht="12.65" customHeight="1">
      <c r="A218" s="155" t="s">
        <v>5458</v>
      </c>
      <c r="B218" s="155" t="s">
        <v>7</v>
      </c>
      <c r="C218" s="313" t="s">
        <v>5236</v>
      </c>
      <c r="D218" s="313" t="s">
        <v>5201</v>
      </c>
      <c r="E218" s="313" t="s">
        <v>5377</v>
      </c>
      <c r="F218" s="313" t="s">
        <v>6</v>
      </c>
      <c r="G218" s="163" t="s">
        <v>2377</v>
      </c>
      <c r="H218" s="207">
        <v>14618</v>
      </c>
      <c r="I218" s="207">
        <v>6569</v>
      </c>
      <c r="J218" s="207">
        <v>1677</v>
      </c>
      <c r="K218" s="207">
        <v>568</v>
      </c>
      <c r="L218" s="207">
        <v>35</v>
      </c>
      <c r="M218" s="408" t="s">
        <v>9813</v>
      </c>
      <c r="N218" s="207">
        <v>4128</v>
      </c>
      <c r="O218" s="207">
        <v>1285</v>
      </c>
      <c r="P218" s="207">
        <v>49</v>
      </c>
      <c r="Q218" s="408" t="s">
        <v>9813</v>
      </c>
      <c r="R218" s="207">
        <v>275</v>
      </c>
      <c r="S218" s="207">
        <v>72</v>
      </c>
      <c r="T218" s="207">
        <v>780</v>
      </c>
      <c r="U218" s="207">
        <v>63</v>
      </c>
      <c r="V218" s="207">
        <v>1678</v>
      </c>
      <c r="W218" s="207">
        <v>907</v>
      </c>
      <c r="X218" s="207">
        <v>556</v>
      </c>
      <c r="Y218" s="207">
        <v>87</v>
      </c>
      <c r="Z218" s="207">
        <v>120</v>
      </c>
      <c r="AA218" s="207">
        <v>78</v>
      </c>
      <c r="AB218" s="207">
        <v>112</v>
      </c>
      <c r="AC218" s="207">
        <v>27</v>
      </c>
      <c r="AD218" s="207">
        <v>136</v>
      </c>
      <c r="AE218" s="207">
        <v>96</v>
      </c>
      <c r="AF218" s="207">
        <v>75</v>
      </c>
      <c r="AG218" s="207">
        <v>38</v>
      </c>
      <c r="AH218" s="207">
        <v>280</v>
      </c>
      <c r="AI218" s="207">
        <v>140</v>
      </c>
      <c r="AJ218" s="207">
        <v>266</v>
      </c>
      <c r="AK218" s="207">
        <v>105</v>
      </c>
      <c r="AL218" s="207">
        <v>1069</v>
      </c>
      <c r="AM218" s="207">
        <v>497</v>
      </c>
      <c r="AN218" s="207">
        <v>932</v>
      </c>
      <c r="AO218" s="207">
        <v>750</v>
      </c>
      <c r="AP218" s="207">
        <v>1958</v>
      </c>
      <c r="AQ218" s="207">
        <v>1487</v>
      </c>
      <c r="AR218" s="207">
        <v>121</v>
      </c>
      <c r="AS218" s="207">
        <v>80</v>
      </c>
      <c r="AT218" s="207">
        <v>371</v>
      </c>
      <c r="AU218" s="415">
        <v>283</v>
      </c>
    </row>
    <row r="219" spans="1:47" ht="12.65" customHeight="1">
      <c r="A219" s="155" t="s">
        <v>5459</v>
      </c>
      <c r="B219" s="155" t="s">
        <v>7</v>
      </c>
      <c r="C219" s="313" t="s">
        <v>5236</v>
      </c>
      <c r="D219" s="313" t="s">
        <v>5201</v>
      </c>
      <c r="E219" s="313" t="s">
        <v>5377</v>
      </c>
      <c r="F219" s="313" t="s">
        <v>10</v>
      </c>
      <c r="G219" s="163" t="s">
        <v>2385</v>
      </c>
      <c r="H219" s="207">
        <v>15655</v>
      </c>
      <c r="I219" s="207">
        <v>7111</v>
      </c>
      <c r="J219" s="207">
        <v>1712</v>
      </c>
      <c r="K219" s="207">
        <v>645</v>
      </c>
      <c r="L219" s="207">
        <v>4</v>
      </c>
      <c r="M219" s="207" t="s">
        <v>9939</v>
      </c>
      <c r="N219" s="207">
        <v>4679</v>
      </c>
      <c r="O219" s="207">
        <v>1735</v>
      </c>
      <c r="P219" s="207">
        <v>137</v>
      </c>
      <c r="Q219" s="207">
        <v>13</v>
      </c>
      <c r="R219" s="207">
        <v>199</v>
      </c>
      <c r="S219" s="207">
        <v>36</v>
      </c>
      <c r="T219" s="207">
        <v>1226</v>
      </c>
      <c r="U219" s="207">
        <v>101</v>
      </c>
      <c r="V219" s="207">
        <v>1734</v>
      </c>
      <c r="W219" s="207">
        <v>1035</v>
      </c>
      <c r="X219" s="207">
        <v>649</v>
      </c>
      <c r="Y219" s="207">
        <v>92</v>
      </c>
      <c r="Z219" s="207">
        <v>212</v>
      </c>
      <c r="AA219" s="207">
        <v>150</v>
      </c>
      <c r="AB219" s="207">
        <v>179</v>
      </c>
      <c r="AC219" s="207">
        <v>61</v>
      </c>
      <c r="AD219" s="207">
        <v>227</v>
      </c>
      <c r="AE219" s="207">
        <v>167</v>
      </c>
      <c r="AF219" s="207">
        <v>112</v>
      </c>
      <c r="AG219" s="207">
        <v>63</v>
      </c>
      <c r="AH219" s="207">
        <v>397</v>
      </c>
      <c r="AI219" s="207">
        <v>230</v>
      </c>
      <c r="AJ219" s="207">
        <v>476</v>
      </c>
      <c r="AK219" s="207">
        <v>221</v>
      </c>
      <c r="AL219" s="207">
        <v>1262</v>
      </c>
      <c r="AM219" s="207">
        <v>586</v>
      </c>
      <c r="AN219" s="207">
        <v>1300</v>
      </c>
      <c r="AO219" s="207">
        <v>1056</v>
      </c>
      <c r="AP219" s="207">
        <v>776</v>
      </c>
      <c r="AQ219" s="207">
        <v>663</v>
      </c>
      <c r="AR219" s="207">
        <v>95</v>
      </c>
      <c r="AS219" s="207">
        <v>63</v>
      </c>
      <c r="AT219" s="207">
        <v>279</v>
      </c>
      <c r="AU219" s="415">
        <v>194</v>
      </c>
    </row>
    <row r="220" spans="1:47" ht="12.65" customHeight="1">
      <c r="A220" s="155" t="s">
        <v>5460</v>
      </c>
      <c r="B220" s="155" t="s">
        <v>7</v>
      </c>
      <c r="C220" s="313" t="s">
        <v>5236</v>
      </c>
      <c r="D220" s="313" t="s">
        <v>5201</v>
      </c>
      <c r="E220" s="313" t="s">
        <v>5377</v>
      </c>
      <c r="F220" s="313" t="s">
        <v>11</v>
      </c>
      <c r="G220" s="163" t="s">
        <v>2392</v>
      </c>
      <c r="H220" s="207">
        <v>41822</v>
      </c>
      <c r="I220" s="207">
        <v>19468</v>
      </c>
      <c r="J220" s="207">
        <v>3275</v>
      </c>
      <c r="K220" s="207">
        <v>1211</v>
      </c>
      <c r="L220" s="207">
        <v>144</v>
      </c>
      <c r="M220" s="207">
        <v>21</v>
      </c>
      <c r="N220" s="207">
        <v>8950</v>
      </c>
      <c r="O220" s="207">
        <v>2882</v>
      </c>
      <c r="P220" s="207">
        <v>298</v>
      </c>
      <c r="Q220" s="207">
        <v>40</v>
      </c>
      <c r="R220" s="207">
        <v>716</v>
      </c>
      <c r="S220" s="207">
        <v>170</v>
      </c>
      <c r="T220" s="207">
        <v>3268</v>
      </c>
      <c r="U220" s="207">
        <v>197</v>
      </c>
      <c r="V220" s="207">
        <v>6087</v>
      </c>
      <c r="W220" s="207">
        <v>3464</v>
      </c>
      <c r="X220" s="207">
        <v>2359</v>
      </c>
      <c r="Y220" s="207">
        <v>533</v>
      </c>
      <c r="Z220" s="207">
        <v>963</v>
      </c>
      <c r="AA220" s="207">
        <v>643</v>
      </c>
      <c r="AB220" s="207">
        <v>583</v>
      </c>
      <c r="AC220" s="207">
        <v>136</v>
      </c>
      <c r="AD220" s="207">
        <v>517</v>
      </c>
      <c r="AE220" s="207">
        <v>343</v>
      </c>
      <c r="AF220" s="207">
        <v>442</v>
      </c>
      <c r="AG220" s="207">
        <v>215</v>
      </c>
      <c r="AH220" s="207">
        <v>1297</v>
      </c>
      <c r="AI220" s="207">
        <v>660</v>
      </c>
      <c r="AJ220" s="207">
        <v>1105</v>
      </c>
      <c r="AK220" s="207">
        <v>502</v>
      </c>
      <c r="AL220" s="207">
        <v>3212</v>
      </c>
      <c r="AM220" s="207">
        <v>1604</v>
      </c>
      <c r="AN220" s="207">
        <v>3440</v>
      </c>
      <c r="AO220" s="207">
        <v>2778</v>
      </c>
      <c r="AP220" s="207">
        <v>3503</v>
      </c>
      <c r="AQ220" s="207">
        <v>2896</v>
      </c>
      <c r="AR220" s="207">
        <v>426</v>
      </c>
      <c r="AS220" s="207">
        <v>270</v>
      </c>
      <c r="AT220" s="207">
        <v>1237</v>
      </c>
      <c r="AU220" s="415">
        <v>903</v>
      </c>
    </row>
    <row r="221" spans="1:47" ht="12.65" customHeight="1">
      <c r="A221" s="155" t="s">
        <v>5461</v>
      </c>
      <c r="B221" s="155" t="s">
        <v>7</v>
      </c>
      <c r="C221" s="313" t="s">
        <v>5236</v>
      </c>
      <c r="D221" s="313" t="s">
        <v>5201</v>
      </c>
      <c r="E221" s="313" t="s">
        <v>5377</v>
      </c>
      <c r="F221" s="313" t="s">
        <v>14</v>
      </c>
      <c r="G221" s="163" t="s">
        <v>2407</v>
      </c>
      <c r="H221" s="207">
        <v>17062</v>
      </c>
      <c r="I221" s="207">
        <v>8008</v>
      </c>
      <c r="J221" s="207">
        <v>2876</v>
      </c>
      <c r="K221" s="207">
        <v>1140</v>
      </c>
      <c r="L221" s="207">
        <v>34</v>
      </c>
      <c r="M221" s="408" t="s">
        <v>9813</v>
      </c>
      <c r="N221" s="207">
        <v>2945</v>
      </c>
      <c r="O221" s="207">
        <v>959</v>
      </c>
      <c r="P221" s="207">
        <v>89</v>
      </c>
      <c r="Q221" s="408" t="s">
        <v>9813</v>
      </c>
      <c r="R221" s="207">
        <v>176</v>
      </c>
      <c r="S221" s="207">
        <v>41</v>
      </c>
      <c r="T221" s="207">
        <v>1238</v>
      </c>
      <c r="U221" s="207">
        <v>69</v>
      </c>
      <c r="V221" s="207">
        <v>2151</v>
      </c>
      <c r="W221" s="207">
        <v>1230</v>
      </c>
      <c r="X221" s="207">
        <v>1105</v>
      </c>
      <c r="Y221" s="207">
        <v>203</v>
      </c>
      <c r="Z221" s="207">
        <v>388</v>
      </c>
      <c r="AA221" s="207">
        <v>269</v>
      </c>
      <c r="AB221" s="207">
        <v>239</v>
      </c>
      <c r="AC221" s="207">
        <v>86</v>
      </c>
      <c r="AD221" s="207">
        <v>187</v>
      </c>
      <c r="AE221" s="207">
        <v>138</v>
      </c>
      <c r="AF221" s="207">
        <v>176</v>
      </c>
      <c r="AG221" s="207">
        <v>59</v>
      </c>
      <c r="AH221" s="207">
        <v>479</v>
      </c>
      <c r="AI221" s="207">
        <v>274</v>
      </c>
      <c r="AJ221" s="207">
        <v>451</v>
      </c>
      <c r="AK221" s="207">
        <v>217</v>
      </c>
      <c r="AL221" s="207">
        <v>1238</v>
      </c>
      <c r="AM221" s="207">
        <v>611</v>
      </c>
      <c r="AN221" s="207">
        <v>1402</v>
      </c>
      <c r="AO221" s="207">
        <v>1185</v>
      </c>
      <c r="AP221" s="207">
        <v>1271</v>
      </c>
      <c r="AQ221" s="207">
        <v>1087</v>
      </c>
      <c r="AR221" s="207">
        <v>168</v>
      </c>
      <c r="AS221" s="207">
        <v>105</v>
      </c>
      <c r="AT221" s="207">
        <v>449</v>
      </c>
      <c r="AU221" s="415">
        <v>319</v>
      </c>
    </row>
    <row r="222" spans="1:47" ht="12.65" customHeight="1">
      <c r="A222" s="153" t="s">
        <v>5462</v>
      </c>
      <c r="B222" s="153" t="s">
        <v>7</v>
      </c>
      <c r="C222" s="311" t="s">
        <v>5236</v>
      </c>
      <c r="D222" s="311" t="s">
        <v>5201</v>
      </c>
      <c r="E222" s="311" t="s">
        <v>5389</v>
      </c>
      <c r="F222" s="311" t="s">
        <v>5196</v>
      </c>
      <c r="G222" s="162" t="s">
        <v>2414</v>
      </c>
      <c r="H222" s="208">
        <v>219360</v>
      </c>
      <c r="I222" s="208">
        <v>103077</v>
      </c>
      <c r="J222" s="208">
        <v>17005</v>
      </c>
      <c r="K222" s="208">
        <v>7316</v>
      </c>
      <c r="L222" s="208">
        <v>673</v>
      </c>
      <c r="M222" s="208">
        <v>89</v>
      </c>
      <c r="N222" s="208">
        <v>51122</v>
      </c>
      <c r="O222" s="208">
        <v>15785</v>
      </c>
      <c r="P222" s="208">
        <v>2566</v>
      </c>
      <c r="Q222" s="208">
        <v>453</v>
      </c>
      <c r="R222" s="208">
        <v>2482</v>
      </c>
      <c r="S222" s="208">
        <v>643</v>
      </c>
      <c r="T222" s="208">
        <v>17205</v>
      </c>
      <c r="U222" s="208">
        <v>1780</v>
      </c>
      <c r="V222" s="208">
        <v>29531</v>
      </c>
      <c r="W222" s="208">
        <v>15923</v>
      </c>
      <c r="X222" s="208">
        <v>11945</v>
      </c>
      <c r="Y222" s="208">
        <v>2928</v>
      </c>
      <c r="Z222" s="208">
        <v>4387</v>
      </c>
      <c r="AA222" s="208">
        <v>2930</v>
      </c>
      <c r="AB222" s="208">
        <v>4737</v>
      </c>
      <c r="AC222" s="208">
        <v>1651</v>
      </c>
      <c r="AD222" s="208">
        <v>2877</v>
      </c>
      <c r="AE222" s="208">
        <v>2004</v>
      </c>
      <c r="AF222" s="208">
        <v>1727</v>
      </c>
      <c r="AG222" s="208">
        <v>922</v>
      </c>
      <c r="AH222" s="208">
        <v>8278</v>
      </c>
      <c r="AI222" s="208">
        <v>4480</v>
      </c>
      <c r="AJ222" s="208">
        <v>7271</v>
      </c>
      <c r="AK222" s="208">
        <v>3604</v>
      </c>
      <c r="AL222" s="208">
        <v>15793</v>
      </c>
      <c r="AM222" s="208">
        <v>9091</v>
      </c>
      <c r="AN222" s="208">
        <v>18546</v>
      </c>
      <c r="AO222" s="208">
        <v>15088</v>
      </c>
      <c r="AP222" s="208">
        <v>15044</v>
      </c>
      <c r="AQ222" s="208">
        <v>12634</v>
      </c>
      <c r="AR222" s="208">
        <v>2465</v>
      </c>
      <c r="AS222" s="208">
        <v>1520</v>
      </c>
      <c r="AT222" s="208">
        <v>5706</v>
      </c>
      <c r="AU222" s="416">
        <v>4236</v>
      </c>
    </row>
    <row r="223" spans="1:47" ht="12.65" customHeight="1">
      <c r="A223" s="155" t="s">
        <v>5463</v>
      </c>
      <c r="B223" s="155" t="s">
        <v>7</v>
      </c>
      <c r="C223" s="313" t="s">
        <v>5236</v>
      </c>
      <c r="D223" s="313" t="s">
        <v>5201</v>
      </c>
      <c r="E223" s="313" t="s">
        <v>5389</v>
      </c>
      <c r="F223" s="313" t="s">
        <v>7</v>
      </c>
      <c r="G223" s="163" t="s">
        <v>2415</v>
      </c>
      <c r="H223" s="207">
        <v>30606</v>
      </c>
      <c r="I223" s="207">
        <v>14127</v>
      </c>
      <c r="J223" s="207">
        <v>2231</v>
      </c>
      <c r="K223" s="207">
        <v>1026</v>
      </c>
      <c r="L223" s="207">
        <v>138</v>
      </c>
      <c r="M223" s="207">
        <v>14</v>
      </c>
      <c r="N223" s="207">
        <v>8199</v>
      </c>
      <c r="O223" s="207">
        <v>2290</v>
      </c>
      <c r="P223" s="207">
        <v>341</v>
      </c>
      <c r="Q223" s="207">
        <v>51</v>
      </c>
      <c r="R223" s="207">
        <v>480</v>
      </c>
      <c r="S223" s="207">
        <v>133</v>
      </c>
      <c r="T223" s="207">
        <v>2402</v>
      </c>
      <c r="U223" s="207">
        <v>259</v>
      </c>
      <c r="V223" s="207">
        <v>3924</v>
      </c>
      <c r="W223" s="207">
        <v>2311</v>
      </c>
      <c r="X223" s="207">
        <v>2266</v>
      </c>
      <c r="Y223" s="207">
        <v>583</v>
      </c>
      <c r="Z223" s="207">
        <v>664</v>
      </c>
      <c r="AA223" s="207">
        <v>452</v>
      </c>
      <c r="AB223" s="207">
        <v>374</v>
      </c>
      <c r="AC223" s="207">
        <v>115</v>
      </c>
      <c r="AD223" s="207">
        <v>311</v>
      </c>
      <c r="AE223" s="207">
        <v>225</v>
      </c>
      <c r="AF223" s="207">
        <v>286</v>
      </c>
      <c r="AG223" s="207">
        <v>164</v>
      </c>
      <c r="AH223" s="207">
        <v>1159</v>
      </c>
      <c r="AI223" s="207">
        <v>680</v>
      </c>
      <c r="AJ223" s="207">
        <v>1083</v>
      </c>
      <c r="AK223" s="207">
        <v>553</v>
      </c>
      <c r="AL223" s="207">
        <v>1472</v>
      </c>
      <c r="AM223" s="207">
        <v>863</v>
      </c>
      <c r="AN223" s="207">
        <v>2299</v>
      </c>
      <c r="AO223" s="207">
        <v>1942</v>
      </c>
      <c r="AP223" s="207">
        <v>1881</v>
      </c>
      <c r="AQ223" s="207">
        <v>1625</v>
      </c>
      <c r="AR223" s="207">
        <v>281</v>
      </c>
      <c r="AS223" s="207">
        <v>197</v>
      </c>
      <c r="AT223" s="207">
        <v>815</v>
      </c>
      <c r="AU223" s="415">
        <v>644</v>
      </c>
    </row>
    <row r="224" spans="1:47" ht="12.65" customHeight="1">
      <c r="A224" s="155" t="s">
        <v>5464</v>
      </c>
      <c r="B224" s="155" t="s">
        <v>7</v>
      </c>
      <c r="C224" s="313" t="s">
        <v>5236</v>
      </c>
      <c r="D224" s="313" t="s">
        <v>5201</v>
      </c>
      <c r="E224" s="313" t="s">
        <v>5389</v>
      </c>
      <c r="F224" s="313" t="s">
        <v>8</v>
      </c>
      <c r="G224" s="163" t="s">
        <v>2422</v>
      </c>
      <c r="H224" s="207">
        <v>21475</v>
      </c>
      <c r="I224" s="207">
        <v>9613</v>
      </c>
      <c r="J224" s="207">
        <v>2427</v>
      </c>
      <c r="K224" s="207">
        <v>974</v>
      </c>
      <c r="L224" s="207">
        <v>8</v>
      </c>
      <c r="M224" s="408" t="s">
        <v>9813</v>
      </c>
      <c r="N224" s="207">
        <v>5994</v>
      </c>
      <c r="O224" s="207">
        <v>1967</v>
      </c>
      <c r="P224" s="207">
        <v>137</v>
      </c>
      <c r="Q224" s="408" t="s">
        <v>9813</v>
      </c>
      <c r="R224" s="207">
        <v>190</v>
      </c>
      <c r="S224" s="207">
        <v>45</v>
      </c>
      <c r="T224" s="207">
        <v>1338</v>
      </c>
      <c r="U224" s="207">
        <v>68</v>
      </c>
      <c r="V224" s="207">
        <v>2776</v>
      </c>
      <c r="W224" s="207">
        <v>1529</v>
      </c>
      <c r="X224" s="207">
        <v>1288</v>
      </c>
      <c r="Y224" s="207">
        <v>251</v>
      </c>
      <c r="Z224" s="207">
        <v>373</v>
      </c>
      <c r="AA224" s="207">
        <v>251</v>
      </c>
      <c r="AB224" s="207">
        <v>264</v>
      </c>
      <c r="AC224" s="207">
        <v>86</v>
      </c>
      <c r="AD224" s="207">
        <v>250</v>
      </c>
      <c r="AE224" s="207">
        <v>179</v>
      </c>
      <c r="AF224" s="207">
        <v>201</v>
      </c>
      <c r="AG224" s="207">
        <v>90</v>
      </c>
      <c r="AH224" s="207">
        <v>706</v>
      </c>
      <c r="AI224" s="207">
        <v>287</v>
      </c>
      <c r="AJ224" s="207">
        <v>601</v>
      </c>
      <c r="AK224" s="207">
        <v>281</v>
      </c>
      <c r="AL224" s="207">
        <v>1333</v>
      </c>
      <c r="AM224" s="207">
        <v>696</v>
      </c>
      <c r="AN224" s="207">
        <v>1659</v>
      </c>
      <c r="AO224" s="207">
        <v>1350</v>
      </c>
      <c r="AP224" s="207">
        <v>1247</v>
      </c>
      <c r="AQ224" s="207">
        <v>1067</v>
      </c>
      <c r="AR224" s="207">
        <v>180</v>
      </c>
      <c r="AS224" s="207">
        <v>112</v>
      </c>
      <c r="AT224" s="207">
        <v>503</v>
      </c>
      <c r="AU224" s="415">
        <v>367</v>
      </c>
    </row>
    <row r="225" spans="1:47" ht="12.65" customHeight="1">
      <c r="A225" s="155" t="s">
        <v>5465</v>
      </c>
      <c r="B225" s="155" t="s">
        <v>7</v>
      </c>
      <c r="C225" s="313" t="s">
        <v>5236</v>
      </c>
      <c r="D225" s="313" t="s">
        <v>5201</v>
      </c>
      <c r="E225" s="313" t="s">
        <v>5389</v>
      </c>
      <c r="F225" s="313" t="s">
        <v>9</v>
      </c>
      <c r="G225" s="163" t="s">
        <v>2430</v>
      </c>
      <c r="H225" s="207">
        <v>21052</v>
      </c>
      <c r="I225" s="207">
        <v>9707</v>
      </c>
      <c r="J225" s="207">
        <v>1696</v>
      </c>
      <c r="K225" s="207">
        <v>785</v>
      </c>
      <c r="L225" s="207">
        <v>37</v>
      </c>
      <c r="M225" s="207">
        <v>3</v>
      </c>
      <c r="N225" s="207">
        <v>6237</v>
      </c>
      <c r="O225" s="207">
        <v>1774</v>
      </c>
      <c r="P225" s="207">
        <v>86</v>
      </c>
      <c r="Q225" s="207">
        <v>14</v>
      </c>
      <c r="R225" s="207">
        <v>214</v>
      </c>
      <c r="S225" s="207">
        <v>47</v>
      </c>
      <c r="T225" s="207">
        <v>2211</v>
      </c>
      <c r="U225" s="207">
        <v>258</v>
      </c>
      <c r="V225" s="207">
        <v>2514</v>
      </c>
      <c r="W225" s="207">
        <v>1573</v>
      </c>
      <c r="X225" s="207">
        <v>1098</v>
      </c>
      <c r="Y225" s="207">
        <v>293</v>
      </c>
      <c r="Z225" s="207">
        <v>458</v>
      </c>
      <c r="AA225" s="207">
        <v>329</v>
      </c>
      <c r="AB225" s="207">
        <v>346</v>
      </c>
      <c r="AC225" s="207">
        <v>134</v>
      </c>
      <c r="AD225" s="207">
        <v>241</v>
      </c>
      <c r="AE225" s="207">
        <v>176</v>
      </c>
      <c r="AF225" s="207">
        <v>122</v>
      </c>
      <c r="AG225" s="207">
        <v>75</v>
      </c>
      <c r="AH225" s="207">
        <v>714</v>
      </c>
      <c r="AI225" s="207">
        <v>429</v>
      </c>
      <c r="AJ225" s="207">
        <v>580</v>
      </c>
      <c r="AK225" s="207">
        <v>297</v>
      </c>
      <c r="AL225" s="207">
        <v>1098</v>
      </c>
      <c r="AM225" s="207">
        <v>658</v>
      </c>
      <c r="AN225" s="207">
        <v>1452</v>
      </c>
      <c r="AO225" s="207">
        <v>1270</v>
      </c>
      <c r="AP225" s="207">
        <v>1225</v>
      </c>
      <c r="AQ225" s="207">
        <v>1074</v>
      </c>
      <c r="AR225" s="207">
        <v>212</v>
      </c>
      <c r="AS225" s="207">
        <v>132</v>
      </c>
      <c r="AT225" s="207">
        <v>511</v>
      </c>
      <c r="AU225" s="415">
        <v>386</v>
      </c>
    </row>
    <row r="226" spans="1:47" ht="12.65" customHeight="1">
      <c r="A226" s="155" t="s">
        <v>5466</v>
      </c>
      <c r="B226" s="155" t="s">
        <v>7</v>
      </c>
      <c r="C226" s="313" t="s">
        <v>5236</v>
      </c>
      <c r="D226" s="313" t="s">
        <v>5201</v>
      </c>
      <c r="E226" s="313" t="s">
        <v>5389</v>
      </c>
      <c r="F226" s="313" t="s">
        <v>12</v>
      </c>
      <c r="G226" s="163" t="s">
        <v>2438</v>
      </c>
      <c r="H226" s="287">
        <v>21794</v>
      </c>
      <c r="I226" s="287">
        <v>9942</v>
      </c>
      <c r="J226" s="287">
        <v>3943</v>
      </c>
      <c r="K226" s="287">
        <v>1781</v>
      </c>
      <c r="L226" s="287">
        <v>6</v>
      </c>
      <c r="M226" s="408" t="s">
        <v>9813</v>
      </c>
      <c r="N226" s="287">
        <v>5690</v>
      </c>
      <c r="O226" s="287">
        <v>1769</v>
      </c>
      <c r="P226" s="287">
        <v>65</v>
      </c>
      <c r="Q226" s="408" t="s">
        <v>9813</v>
      </c>
      <c r="R226" s="287">
        <v>128</v>
      </c>
      <c r="S226" s="287">
        <v>29</v>
      </c>
      <c r="T226" s="287">
        <v>1615</v>
      </c>
      <c r="U226" s="287">
        <v>120</v>
      </c>
      <c r="V226" s="287">
        <v>2944</v>
      </c>
      <c r="W226" s="287">
        <v>1597</v>
      </c>
      <c r="X226" s="287">
        <v>833</v>
      </c>
      <c r="Y226" s="287">
        <v>171</v>
      </c>
      <c r="Z226" s="287">
        <v>310</v>
      </c>
      <c r="AA226" s="287">
        <v>232</v>
      </c>
      <c r="AB226" s="287">
        <v>260</v>
      </c>
      <c r="AC226" s="287">
        <v>76</v>
      </c>
      <c r="AD226" s="287">
        <v>198</v>
      </c>
      <c r="AE226" s="287">
        <v>135</v>
      </c>
      <c r="AF226" s="287">
        <v>132</v>
      </c>
      <c r="AG226" s="287">
        <v>52</v>
      </c>
      <c r="AH226" s="287">
        <v>624</v>
      </c>
      <c r="AI226" s="287">
        <v>345</v>
      </c>
      <c r="AJ226" s="287">
        <v>470</v>
      </c>
      <c r="AK226" s="287">
        <v>206</v>
      </c>
      <c r="AL226" s="287">
        <v>1166</v>
      </c>
      <c r="AM226" s="287">
        <v>622</v>
      </c>
      <c r="AN226" s="287">
        <v>1591</v>
      </c>
      <c r="AO226" s="287">
        <v>1329</v>
      </c>
      <c r="AP226" s="287">
        <v>1209</v>
      </c>
      <c r="AQ226" s="287">
        <v>1052</v>
      </c>
      <c r="AR226" s="287">
        <v>200</v>
      </c>
      <c r="AS226" s="287">
        <v>136</v>
      </c>
      <c r="AT226" s="287">
        <v>410</v>
      </c>
      <c r="AU226" s="412">
        <v>283</v>
      </c>
    </row>
    <row r="227" spans="1:47" ht="12.65" customHeight="1">
      <c r="A227" s="155" t="s">
        <v>5467</v>
      </c>
      <c r="B227" s="155" t="s">
        <v>7</v>
      </c>
      <c r="C227" s="313" t="s">
        <v>5236</v>
      </c>
      <c r="D227" s="313" t="s">
        <v>5201</v>
      </c>
      <c r="E227" s="313" t="s">
        <v>5389</v>
      </c>
      <c r="F227" s="313" t="s">
        <v>13</v>
      </c>
      <c r="G227" s="163" t="s">
        <v>2450</v>
      </c>
      <c r="H227" s="287">
        <v>44464</v>
      </c>
      <c r="I227" s="287">
        <v>20814</v>
      </c>
      <c r="J227" s="287">
        <v>3789</v>
      </c>
      <c r="K227" s="287">
        <v>1522</v>
      </c>
      <c r="L227" s="287">
        <v>195</v>
      </c>
      <c r="M227" s="287">
        <v>43</v>
      </c>
      <c r="N227" s="287">
        <v>9305</v>
      </c>
      <c r="O227" s="287">
        <v>2914</v>
      </c>
      <c r="P227" s="287">
        <v>809</v>
      </c>
      <c r="Q227" s="287">
        <v>127</v>
      </c>
      <c r="R227" s="287">
        <v>600</v>
      </c>
      <c r="S227" s="287">
        <v>161</v>
      </c>
      <c r="T227" s="287">
        <v>4185</v>
      </c>
      <c r="U227" s="287">
        <v>390</v>
      </c>
      <c r="V227" s="287">
        <v>6272</v>
      </c>
      <c r="W227" s="287">
        <v>3168</v>
      </c>
      <c r="X227" s="287">
        <v>1962</v>
      </c>
      <c r="Y227" s="287">
        <v>500</v>
      </c>
      <c r="Z227" s="287">
        <v>917</v>
      </c>
      <c r="AA227" s="287">
        <v>635</v>
      </c>
      <c r="AB227" s="287">
        <v>1106</v>
      </c>
      <c r="AC227" s="287">
        <v>501</v>
      </c>
      <c r="AD227" s="287">
        <v>542</v>
      </c>
      <c r="AE227" s="287">
        <v>390</v>
      </c>
      <c r="AF227" s="287">
        <v>242</v>
      </c>
      <c r="AG227" s="287">
        <v>137</v>
      </c>
      <c r="AH227" s="287">
        <v>1493</v>
      </c>
      <c r="AI227" s="287">
        <v>866</v>
      </c>
      <c r="AJ227" s="287">
        <v>1303</v>
      </c>
      <c r="AK227" s="287">
        <v>628</v>
      </c>
      <c r="AL227" s="287">
        <v>3132</v>
      </c>
      <c r="AM227" s="287">
        <v>1854</v>
      </c>
      <c r="AN227" s="287">
        <v>3979</v>
      </c>
      <c r="AO227" s="287">
        <v>3282</v>
      </c>
      <c r="AP227" s="287">
        <v>2953</v>
      </c>
      <c r="AQ227" s="287">
        <v>2504</v>
      </c>
      <c r="AR227" s="287">
        <v>482</v>
      </c>
      <c r="AS227" s="287">
        <v>297</v>
      </c>
      <c r="AT227" s="287">
        <v>1198</v>
      </c>
      <c r="AU227" s="412">
        <v>895</v>
      </c>
    </row>
    <row r="228" spans="1:47" ht="12.65" customHeight="1">
      <c r="A228" s="155" t="s">
        <v>5468</v>
      </c>
      <c r="B228" s="155" t="s">
        <v>7</v>
      </c>
      <c r="C228" s="313" t="s">
        <v>5236</v>
      </c>
      <c r="D228" s="313" t="s">
        <v>5201</v>
      </c>
      <c r="E228" s="313" t="s">
        <v>5389</v>
      </c>
      <c r="F228" s="313" t="s">
        <v>15</v>
      </c>
      <c r="G228" s="163" t="s">
        <v>2468</v>
      </c>
      <c r="H228" s="207">
        <v>25406</v>
      </c>
      <c r="I228" s="207">
        <v>11658</v>
      </c>
      <c r="J228" s="207">
        <v>2265</v>
      </c>
      <c r="K228" s="207">
        <v>965</v>
      </c>
      <c r="L228" s="207">
        <v>246</v>
      </c>
      <c r="M228" s="207">
        <v>18</v>
      </c>
      <c r="N228" s="207">
        <v>7058</v>
      </c>
      <c r="O228" s="207">
        <v>2122</v>
      </c>
      <c r="P228" s="207">
        <v>124</v>
      </c>
      <c r="Q228" s="207">
        <v>12</v>
      </c>
      <c r="R228" s="207">
        <v>271</v>
      </c>
      <c r="S228" s="207">
        <v>67</v>
      </c>
      <c r="T228" s="207">
        <v>2196</v>
      </c>
      <c r="U228" s="207">
        <v>240</v>
      </c>
      <c r="V228" s="207">
        <v>3190</v>
      </c>
      <c r="W228" s="207">
        <v>1834</v>
      </c>
      <c r="X228" s="207">
        <v>1710</v>
      </c>
      <c r="Y228" s="207">
        <v>494</v>
      </c>
      <c r="Z228" s="207">
        <v>358</v>
      </c>
      <c r="AA228" s="207">
        <v>255</v>
      </c>
      <c r="AB228" s="207">
        <v>395</v>
      </c>
      <c r="AC228" s="207">
        <v>137</v>
      </c>
      <c r="AD228" s="207">
        <v>283</v>
      </c>
      <c r="AE228" s="207">
        <v>224</v>
      </c>
      <c r="AF228" s="207">
        <v>170</v>
      </c>
      <c r="AG228" s="207">
        <v>99</v>
      </c>
      <c r="AH228" s="207">
        <v>664</v>
      </c>
      <c r="AI228" s="207">
        <v>393</v>
      </c>
      <c r="AJ228" s="207">
        <v>571</v>
      </c>
      <c r="AK228" s="207">
        <v>293</v>
      </c>
      <c r="AL228" s="207">
        <v>1502</v>
      </c>
      <c r="AM228" s="207">
        <v>816</v>
      </c>
      <c r="AN228" s="207">
        <v>1914</v>
      </c>
      <c r="AO228" s="207">
        <v>1614</v>
      </c>
      <c r="AP228" s="207">
        <v>1692</v>
      </c>
      <c r="AQ228" s="207">
        <v>1484</v>
      </c>
      <c r="AR228" s="207">
        <v>201</v>
      </c>
      <c r="AS228" s="207">
        <v>137</v>
      </c>
      <c r="AT228" s="207">
        <v>596</v>
      </c>
      <c r="AU228" s="415">
        <v>454</v>
      </c>
    </row>
    <row r="229" spans="1:47" ht="12.65" customHeight="1">
      <c r="A229" s="155" t="s">
        <v>5469</v>
      </c>
      <c r="B229" s="155" t="s">
        <v>7</v>
      </c>
      <c r="C229" s="313" t="s">
        <v>5236</v>
      </c>
      <c r="D229" s="313" t="s">
        <v>5201</v>
      </c>
      <c r="E229" s="313" t="s">
        <v>5389</v>
      </c>
      <c r="F229" s="313" t="s">
        <v>5215</v>
      </c>
      <c r="G229" s="163" t="s">
        <v>2481</v>
      </c>
      <c r="H229" s="207">
        <v>54563</v>
      </c>
      <c r="I229" s="207">
        <v>27216</v>
      </c>
      <c r="J229" s="207">
        <v>654</v>
      </c>
      <c r="K229" s="207">
        <v>263</v>
      </c>
      <c r="L229" s="207">
        <v>43</v>
      </c>
      <c r="M229" s="207">
        <v>8</v>
      </c>
      <c r="N229" s="207">
        <v>8639</v>
      </c>
      <c r="O229" s="207">
        <v>2949</v>
      </c>
      <c r="P229" s="207">
        <v>1004</v>
      </c>
      <c r="Q229" s="207">
        <v>232</v>
      </c>
      <c r="R229" s="207">
        <v>599</v>
      </c>
      <c r="S229" s="207">
        <v>161</v>
      </c>
      <c r="T229" s="207">
        <v>3258</v>
      </c>
      <c r="U229" s="207">
        <v>445</v>
      </c>
      <c r="V229" s="207">
        <v>7911</v>
      </c>
      <c r="W229" s="207">
        <v>3911</v>
      </c>
      <c r="X229" s="207">
        <v>2788</v>
      </c>
      <c r="Y229" s="207">
        <v>636</v>
      </c>
      <c r="Z229" s="207">
        <v>1307</v>
      </c>
      <c r="AA229" s="207">
        <v>776</v>
      </c>
      <c r="AB229" s="207">
        <v>1992</v>
      </c>
      <c r="AC229" s="207">
        <v>602</v>
      </c>
      <c r="AD229" s="207">
        <v>1052</v>
      </c>
      <c r="AE229" s="207">
        <v>675</v>
      </c>
      <c r="AF229" s="207">
        <v>574</v>
      </c>
      <c r="AG229" s="207">
        <v>305</v>
      </c>
      <c r="AH229" s="207">
        <v>2918</v>
      </c>
      <c r="AI229" s="207">
        <v>1480</v>
      </c>
      <c r="AJ229" s="207">
        <v>2663</v>
      </c>
      <c r="AK229" s="207">
        <v>1346</v>
      </c>
      <c r="AL229" s="207">
        <v>6090</v>
      </c>
      <c r="AM229" s="207">
        <v>3582</v>
      </c>
      <c r="AN229" s="207">
        <v>5652</v>
      </c>
      <c r="AO229" s="207">
        <v>4301</v>
      </c>
      <c r="AP229" s="207">
        <v>4837</v>
      </c>
      <c r="AQ229" s="207">
        <v>3828</v>
      </c>
      <c r="AR229" s="207">
        <v>909</v>
      </c>
      <c r="AS229" s="207">
        <v>509</v>
      </c>
      <c r="AT229" s="207">
        <v>1673</v>
      </c>
      <c r="AU229" s="415">
        <v>1207</v>
      </c>
    </row>
    <row r="230" spans="1:47" ht="12.65" customHeight="1">
      <c r="A230" s="153" t="s">
        <v>5470</v>
      </c>
      <c r="B230" s="153" t="s">
        <v>8</v>
      </c>
      <c r="C230" s="311" t="s">
        <v>5196</v>
      </c>
      <c r="D230" s="311" t="s">
        <v>5197</v>
      </c>
      <c r="E230" s="311" t="s">
        <v>5196</v>
      </c>
      <c r="F230" s="311" t="s">
        <v>5196</v>
      </c>
      <c r="G230" s="159" t="s">
        <v>2483</v>
      </c>
      <c r="H230" s="208">
        <v>2150383</v>
      </c>
      <c r="I230" s="208">
        <v>1009139</v>
      </c>
      <c r="J230" s="208">
        <v>152305</v>
      </c>
      <c r="K230" s="208">
        <v>57594</v>
      </c>
      <c r="L230" s="208">
        <v>2703</v>
      </c>
      <c r="M230" s="208">
        <v>414</v>
      </c>
      <c r="N230" s="208">
        <v>417500</v>
      </c>
      <c r="O230" s="208">
        <v>140758</v>
      </c>
      <c r="P230" s="208">
        <v>15018</v>
      </c>
      <c r="Q230" s="208">
        <v>3835</v>
      </c>
      <c r="R230" s="208">
        <v>26219</v>
      </c>
      <c r="S230" s="208">
        <v>6292</v>
      </c>
      <c r="T230" s="208">
        <v>159329</v>
      </c>
      <c r="U230" s="208">
        <v>17244</v>
      </c>
      <c r="V230" s="208">
        <v>308685</v>
      </c>
      <c r="W230" s="208">
        <v>168215</v>
      </c>
      <c r="X230" s="208">
        <v>125518</v>
      </c>
      <c r="Y230" s="208">
        <v>28760</v>
      </c>
      <c r="Z230" s="208">
        <v>50026</v>
      </c>
      <c r="AA230" s="208">
        <v>31183</v>
      </c>
      <c r="AB230" s="208">
        <v>60936</v>
      </c>
      <c r="AC230" s="208">
        <v>18583</v>
      </c>
      <c r="AD230" s="208">
        <v>40572</v>
      </c>
      <c r="AE230" s="208">
        <v>26823</v>
      </c>
      <c r="AF230" s="208">
        <v>25361</v>
      </c>
      <c r="AG230" s="208">
        <v>14048</v>
      </c>
      <c r="AH230" s="208">
        <v>103687</v>
      </c>
      <c r="AI230" s="208">
        <v>55633</v>
      </c>
      <c r="AJ230" s="208">
        <v>71454</v>
      </c>
      <c r="AK230" s="208">
        <v>33709</v>
      </c>
      <c r="AL230" s="208">
        <v>184079</v>
      </c>
      <c r="AM230" s="208">
        <v>87035</v>
      </c>
      <c r="AN230" s="208">
        <v>178661</v>
      </c>
      <c r="AO230" s="208">
        <v>141925</v>
      </c>
      <c r="AP230" s="208">
        <v>146141</v>
      </c>
      <c r="AQ230" s="208">
        <v>119744</v>
      </c>
      <c r="AR230" s="208">
        <v>23194</v>
      </c>
      <c r="AS230" s="208">
        <v>14155</v>
      </c>
      <c r="AT230" s="208">
        <v>58995</v>
      </c>
      <c r="AU230" s="416">
        <v>43189</v>
      </c>
    </row>
    <row r="231" spans="1:47" ht="12.65" customHeight="1">
      <c r="A231" s="153" t="s">
        <v>5471</v>
      </c>
      <c r="B231" s="153" t="s">
        <v>8</v>
      </c>
      <c r="C231" s="311" t="s">
        <v>8</v>
      </c>
      <c r="D231" s="311" t="s">
        <v>5197</v>
      </c>
      <c r="E231" s="311" t="s">
        <v>5196</v>
      </c>
      <c r="F231" s="311" t="s">
        <v>5196</v>
      </c>
      <c r="G231" s="160" t="s">
        <v>2484</v>
      </c>
      <c r="H231" s="208">
        <v>743769</v>
      </c>
      <c r="I231" s="208">
        <v>343124</v>
      </c>
      <c r="J231" s="208">
        <v>62971</v>
      </c>
      <c r="K231" s="208">
        <v>24568</v>
      </c>
      <c r="L231" s="208">
        <v>714</v>
      </c>
      <c r="M231" s="208">
        <v>134</v>
      </c>
      <c r="N231" s="208">
        <v>156952</v>
      </c>
      <c r="O231" s="208">
        <v>53201</v>
      </c>
      <c r="P231" s="208">
        <v>5044</v>
      </c>
      <c r="Q231" s="208">
        <v>1141</v>
      </c>
      <c r="R231" s="208">
        <v>9808</v>
      </c>
      <c r="S231" s="208">
        <v>2286</v>
      </c>
      <c r="T231" s="208">
        <v>52584</v>
      </c>
      <c r="U231" s="208">
        <v>5251</v>
      </c>
      <c r="V231" s="208">
        <v>113135</v>
      </c>
      <c r="W231" s="208">
        <v>59873</v>
      </c>
      <c r="X231" s="208">
        <v>41639</v>
      </c>
      <c r="Y231" s="208">
        <v>7696</v>
      </c>
      <c r="Z231" s="208">
        <v>12850</v>
      </c>
      <c r="AA231" s="208">
        <v>8264</v>
      </c>
      <c r="AB231" s="208">
        <v>15157</v>
      </c>
      <c r="AC231" s="208">
        <v>4328</v>
      </c>
      <c r="AD231" s="208">
        <v>11687</v>
      </c>
      <c r="AE231" s="208">
        <v>7917</v>
      </c>
      <c r="AF231" s="208">
        <v>7642</v>
      </c>
      <c r="AG231" s="208">
        <v>3985</v>
      </c>
      <c r="AH231" s="208">
        <v>29877</v>
      </c>
      <c r="AI231" s="208">
        <v>16458</v>
      </c>
      <c r="AJ231" s="208">
        <v>24586</v>
      </c>
      <c r="AK231" s="208">
        <v>11475</v>
      </c>
      <c r="AL231" s="208">
        <v>59466</v>
      </c>
      <c r="AM231" s="208">
        <v>28357</v>
      </c>
      <c r="AN231" s="208">
        <v>59243</v>
      </c>
      <c r="AO231" s="208">
        <v>46745</v>
      </c>
      <c r="AP231" s="208">
        <v>53635</v>
      </c>
      <c r="AQ231" s="208">
        <v>43387</v>
      </c>
      <c r="AR231" s="208">
        <v>7624</v>
      </c>
      <c r="AS231" s="208">
        <v>4586</v>
      </c>
      <c r="AT231" s="208">
        <v>19155</v>
      </c>
      <c r="AU231" s="416">
        <v>13472</v>
      </c>
    </row>
    <row r="232" spans="1:47" ht="12.65" customHeight="1">
      <c r="A232" s="153" t="s">
        <v>5472</v>
      </c>
      <c r="B232" s="153" t="s">
        <v>8</v>
      </c>
      <c r="C232" s="311" t="s">
        <v>8</v>
      </c>
      <c r="D232" s="311" t="s">
        <v>5201</v>
      </c>
      <c r="E232" s="311" t="s">
        <v>5196</v>
      </c>
      <c r="F232" s="311" t="s">
        <v>5196</v>
      </c>
      <c r="G232" s="161" t="s">
        <v>2485</v>
      </c>
      <c r="H232" s="208">
        <v>743769</v>
      </c>
      <c r="I232" s="208">
        <v>343124</v>
      </c>
      <c r="J232" s="208">
        <v>62971</v>
      </c>
      <c r="K232" s="208">
        <v>24568</v>
      </c>
      <c r="L232" s="208">
        <v>714</v>
      </c>
      <c r="M232" s="208">
        <v>134</v>
      </c>
      <c r="N232" s="208">
        <v>156952</v>
      </c>
      <c r="O232" s="208">
        <v>53201</v>
      </c>
      <c r="P232" s="208">
        <v>5044</v>
      </c>
      <c r="Q232" s="208">
        <v>1141</v>
      </c>
      <c r="R232" s="208">
        <v>9808</v>
      </c>
      <c r="S232" s="208">
        <v>2286</v>
      </c>
      <c r="T232" s="208">
        <v>52584</v>
      </c>
      <c r="U232" s="208">
        <v>5251</v>
      </c>
      <c r="V232" s="208">
        <v>113135</v>
      </c>
      <c r="W232" s="208">
        <v>59873</v>
      </c>
      <c r="X232" s="208">
        <v>41639</v>
      </c>
      <c r="Y232" s="208">
        <v>7696</v>
      </c>
      <c r="Z232" s="208">
        <v>12850</v>
      </c>
      <c r="AA232" s="208">
        <v>8264</v>
      </c>
      <c r="AB232" s="208">
        <v>15157</v>
      </c>
      <c r="AC232" s="208">
        <v>4328</v>
      </c>
      <c r="AD232" s="208">
        <v>11687</v>
      </c>
      <c r="AE232" s="208">
        <v>7917</v>
      </c>
      <c r="AF232" s="208">
        <v>7642</v>
      </c>
      <c r="AG232" s="208">
        <v>3985</v>
      </c>
      <c r="AH232" s="208">
        <v>29877</v>
      </c>
      <c r="AI232" s="208">
        <v>16458</v>
      </c>
      <c r="AJ232" s="208">
        <v>24586</v>
      </c>
      <c r="AK232" s="208">
        <v>11475</v>
      </c>
      <c r="AL232" s="208">
        <v>59466</v>
      </c>
      <c r="AM232" s="208">
        <v>28357</v>
      </c>
      <c r="AN232" s="208">
        <v>59243</v>
      </c>
      <c r="AO232" s="208">
        <v>46745</v>
      </c>
      <c r="AP232" s="208">
        <v>53635</v>
      </c>
      <c r="AQ232" s="208">
        <v>43387</v>
      </c>
      <c r="AR232" s="208">
        <v>7624</v>
      </c>
      <c r="AS232" s="208">
        <v>4586</v>
      </c>
      <c r="AT232" s="208">
        <v>19155</v>
      </c>
      <c r="AU232" s="416">
        <v>13472</v>
      </c>
    </row>
    <row r="233" spans="1:47" ht="12.65" customHeight="1">
      <c r="A233" s="153" t="s">
        <v>5473</v>
      </c>
      <c r="B233" s="153" t="s">
        <v>8</v>
      </c>
      <c r="C233" s="311" t="s">
        <v>8</v>
      </c>
      <c r="D233" s="311" t="s">
        <v>5201</v>
      </c>
      <c r="E233" s="311" t="s">
        <v>10</v>
      </c>
      <c r="F233" s="311" t="s">
        <v>5196</v>
      </c>
      <c r="G233" s="162" t="s">
        <v>2486</v>
      </c>
      <c r="H233" s="208">
        <v>301326</v>
      </c>
      <c r="I233" s="208">
        <v>145326</v>
      </c>
      <c r="J233" s="208">
        <v>7987</v>
      </c>
      <c r="K233" s="208">
        <v>3214</v>
      </c>
      <c r="L233" s="208">
        <v>128</v>
      </c>
      <c r="M233" s="208">
        <v>29</v>
      </c>
      <c r="N233" s="208">
        <v>55377</v>
      </c>
      <c r="O233" s="208">
        <v>19026</v>
      </c>
      <c r="P233" s="208">
        <v>2228</v>
      </c>
      <c r="Q233" s="208">
        <v>545</v>
      </c>
      <c r="R233" s="208">
        <v>3438</v>
      </c>
      <c r="S233" s="208">
        <v>793</v>
      </c>
      <c r="T233" s="208">
        <v>19133</v>
      </c>
      <c r="U233" s="208">
        <v>2556</v>
      </c>
      <c r="V233" s="208">
        <v>48894</v>
      </c>
      <c r="W233" s="208">
        <v>24820</v>
      </c>
      <c r="X233" s="208">
        <v>15960</v>
      </c>
      <c r="Y233" s="208">
        <v>3404</v>
      </c>
      <c r="Z233" s="208">
        <v>5815</v>
      </c>
      <c r="AA233" s="208">
        <v>3508</v>
      </c>
      <c r="AB233" s="208">
        <v>10981</v>
      </c>
      <c r="AC233" s="208">
        <v>3215</v>
      </c>
      <c r="AD233" s="208">
        <v>6406</v>
      </c>
      <c r="AE233" s="208">
        <v>4098</v>
      </c>
      <c r="AF233" s="208">
        <v>4234</v>
      </c>
      <c r="AG233" s="208">
        <v>2320</v>
      </c>
      <c r="AH233" s="208">
        <v>16333</v>
      </c>
      <c r="AI233" s="208">
        <v>8773</v>
      </c>
      <c r="AJ233" s="208">
        <v>12900</v>
      </c>
      <c r="AK233" s="208">
        <v>6460</v>
      </c>
      <c r="AL233" s="208">
        <v>25821</v>
      </c>
      <c r="AM233" s="208">
        <v>13095</v>
      </c>
      <c r="AN233" s="208">
        <v>27378</v>
      </c>
      <c r="AO233" s="208">
        <v>20967</v>
      </c>
      <c r="AP233" s="208">
        <v>25088</v>
      </c>
      <c r="AQ233" s="208">
        <v>19912</v>
      </c>
      <c r="AR233" s="208">
        <v>3995</v>
      </c>
      <c r="AS233" s="208">
        <v>2246</v>
      </c>
      <c r="AT233" s="208">
        <v>9230</v>
      </c>
      <c r="AU233" s="416">
        <v>6345</v>
      </c>
    </row>
    <row r="234" spans="1:47" ht="12.65" customHeight="1">
      <c r="A234" s="155" t="s">
        <v>5474</v>
      </c>
      <c r="B234" s="155" t="s">
        <v>8</v>
      </c>
      <c r="C234" s="313" t="s">
        <v>8</v>
      </c>
      <c r="D234" s="313" t="s">
        <v>5201</v>
      </c>
      <c r="E234" s="313" t="s">
        <v>10</v>
      </c>
      <c r="F234" s="313" t="s">
        <v>7</v>
      </c>
      <c r="G234" s="163" t="s">
        <v>2487</v>
      </c>
      <c r="H234" s="207">
        <v>52104</v>
      </c>
      <c r="I234" s="207">
        <v>24525</v>
      </c>
      <c r="J234" s="207">
        <v>3111</v>
      </c>
      <c r="K234" s="207">
        <v>1194</v>
      </c>
      <c r="L234" s="207">
        <v>27</v>
      </c>
      <c r="M234" s="207">
        <v>3</v>
      </c>
      <c r="N234" s="207">
        <v>10339</v>
      </c>
      <c r="O234" s="207">
        <v>3419</v>
      </c>
      <c r="P234" s="207">
        <v>435</v>
      </c>
      <c r="Q234" s="207">
        <v>90</v>
      </c>
      <c r="R234" s="207">
        <v>781</v>
      </c>
      <c r="S234" s="207">
        <v>203</v>
      </c>
      <c r="T234" s="207">
        <v>3776</v>
      </c>
      <c r="U234" s="207">
        <v>560</v>
      </c>
      <c r="V234" s="207">
        <v>7795</v>
      </c>
      <c r="W234" s="207">
        <v>3982</v>
      </c>
      <c r="X234" s="207">
        <v>2638</v>
      </c>
      <c r="Y234" s="207">
        <v>604</v>
      </c>
      <c r="Z234" s="207">
        <v>806</v>
      </c>
      <c r="AA234" s="207">
        <v>498</v>
      </c>
      <c r="AB234" s="207">
        <v>1729</v>
      </c>
      <c r="AC234" s="207">
        <v>529</v>
      </c>
      <c r="AD234" s="207">
        <v>888</v>
      </c>
      <c r="AE234" s="207">
        <v>567</v>
      </c>
      <c r="AF234" s="207">
        <v>659</v>
      </c>
      <c r="AG234" s="207">
        <v>379</v>
      </c>
      <c r="AH234" s="207">
        <v>2485</v>
      </c>
      <c r="AI234" s="207">
        <v>1316</v>
      </c>
      <c r="AJ234" s="207">
        <v>1688</v>
      </c>
      <c r="AK234" s="207">
        <v>832</v>
      </c>
      <c r="AL234" s="207">
        <v>4593</v>
      </c>
      <c r="AM234" s="207">
        <v>2305</v>
      </c>
      <c r="AN234" s="207">
        <v>4442</v>
      </c>
      <c r="AO234" s="207">
        <v>3569</v>
      </c>
      <c r="AP234" s="207">
        <v>4084</v>
      </c>
      <c r="AQ234" s="207">
        <v>3254</v>
      </c>
      <c r="AR234" s="207">
        <v>508</v>
      </c>
      <c r="AS234" s="207">
        <v>309</v>
      </c>
      <c r="AT234" s="207">
        <v>1320</v>
      </c>
      <c r="AU234" s="415">
        <v>912</v>
      </c>
    </row>
    <row r="235" spans="1:47" ht="12.65" customHeight="1">
      <c r="A235" s="155" t="s">
        <v>5475</v>
      </c>
      <c r="B235" s="155" t="s">
        <v>8</v>
      </c>
      <c r="C235" s="313" t="s">
        <v>8</v>
      </c>
      <c r="D235" s="313" t="s">
        <v>5201</v>
      </c>
      <c r="E235" s="313" t="s">
        <v>10</v>
      </c>
      <c r="F235" s="313" t="s">
        <v>5243</v>
      </c>
      <c r="G235" s="163" t="s">
        <v>2498</v>
      </c>
      <c r="H235" s="207">
        <v>43397</v>
      </c>
      <c r="I235" s="207">
        <v>20060</v>
      </c>
      <c r="J235" s="207">
        <v>3600</v>
      </c>
      <c r="K235" s="207">
        <v>1444</v>
      </c>
      <c r="L235" s="207">
        <v>40</v>
      </c>
      <c r="M235" s="207">
        <v>9</v>
      </c>
      <c r="N235" s="207">
        <v>8266</v>
      </c>
      <c r="O235" s="207">
        <v>3073</v>
      </c>
      <c r="P235" s="207">
        <v>208</v>
      </c>
      <c r="Q235" s="207">
        <v>43</v>
      </c>
      <c r="R235" s="207">
        <v>556</v>
      </c>
      <c r="S235" s="207">
        <v>120</v>
      </c>
      <c r="T235" s="207">
        <v>3790</v>
      </c>
      <c r="U235" s="207">
        <v>384</v>
      </c>
      <c r="V235" s="207">
        <v>7804</v>
      </c>
      <c r="W235" s="207">
        <v>3855</v>
      </c>
      <c r="X235" s="207">
        <v>2301</v>
      </c>
      <c r="Y235" s="207">
        <v>442</v>
      </c>
      <c r="Z235" s="207">
        <v>727</v>
      </c>
      <c r="AA235" s="207">
        <v>494</v>
      </c>
      <c r="AB235" s="207">
        <v>777</v>
      </c>
      <c r="AC235" s="207">
        <v>195</v>
      </c>
      <c r="AD235" s="207">
        <v>797</v>
      </c>
      <c r="AE235" s="207">
        <v>544</v>
      </c>
      <c r="AF235" s="207">
        <v>401</v>
      </c>
      <c r="AG235" s="207">
        <v>205</v>
      </c>
      <c r="AH235" s="207">
        <v>1810</v>
      </c>
      <c r="AI235" s="207">
        <v>999</v>
      </c>
      <c r="AJ235" s="207">
        <v>1486</v>
      </c>
      <c r="AK235" s="207">
        <v>710</v>
      </c>
      <c r="AL235" s="207">
        <v>3374</v>
      </c>
      <c r="AM235" s="207">
        <v>1610</v>
      </c>
      <c r="AN235" s="207">
        <v>3354</v>
      </c>
      <c r="AO235" s="207">
        <v>2685</v>
      </c>
      <c r="AP235" s="207">
        <v>2547</v>
      </c>
      <c r="AQ235" s="207">
        <v>2167</v>
      </c>
      <c r="AR235" s="207">
        <v>458</v>
      </c>
      <c r="AS235" s="207">
        <v>288</v>
      </c>
      <c r="AT235" s="207">
        <v>1101</v>
      </c>
      <c r="AU235" s="415">
        <v>793</v>
      </c>
    </row>
    <row r="236" spans="1:47" ht="12.65" customHeight="1">
      <c r="A236" s="155" t="s">
        <v>5476</v>
      </c>
      <c r="B236" s="155" t="s">
        <v>8</v>
      </c>
      <c r="C236" s="313" t="s">
        <v>8</v>
      </c>
      <c r="D236" s="313" t="s">
        <v>5201</v>
      </c>
      <c r="E236" s="313" t="s">
        <v>10</v>
      </c>
      <c r="F236" s="313" t="s">
        <v>5215</v>
      </c>
      <c r="G236" s="163" t="s">
        <v>2508</v>
      </c>
      <c r="H236" s="207">
        <v>130065</v>
      </c>
      <c r="I236" s="207">
        <v>63315</v>
      </c>
      <c r="J236" s="207">
        <v>725</v>
      </c>
      <c r="K236" s="207">
        <v>323</v>
      </c>
      <c r="L236" s="207">
        <v>37</v>
      </c>
      <c r="M236" s="207">
        <v>7</v>
      </c>
      <c r="N236" s="207">
        <v>25158</v>
      </c>
      <c r="O236" s="207">
        <v>8405</v>
      </c>
      <c r="P236" s="207">
        <v>1185</v>
      </c>
      <c r="Q236" s="207">
        <v>283</v>
      </c>
      <c r="R236" s="207">
        <v>1430</v>
      </c>
      <c r="S236" s="207">
        <v>348</v>
      </c>
      <c r="T236" s="207">
        <v>7080</v>
      </c>
      <c r="U236" s="207">
        <v>951</v>
      </c>
      <c r="V236" s="207">
        <v>19694</v>
      </c>
      <c r="W236" s="207">
        <v>10084</v>
      </c>
      <c r="X236" s="207">
        <v>7237</v>
      </c>
      <c r="Y236" s="207">
        <v>1625</v>
      </c>
      <c r="Z236" s="207">
        <v>2477</v>
      </c>
      <c r="AA236" s="207">
        <v>1429</v>
      </c>
      <c r="AB236" s="207">
        <v>5775</v>
      </c>
      <c r="AC236" s="207">
        <v>1774</v>
      </c>
      <c r="AD236" s="207">
        <v>2576</v>
      </c>
      <c r="AE236" s="207">
        <v>1654</v>
      </c>
      <c r="AF236" s="207">
        <v>1939</v>
      </c>
      <c r="AG236" s="207">
        <v>1126</v>
      </c>
      <c r="AH236" s="207">
        <v>6938</v>
      </c>
      <c r="AI236" s="207">
        <v>3721</v>
      </c>
      <c r="AJ236" s="207">
        <v>6175</v>
      </c>
      <c r="AK236" s="207">
        <v>3231</v>
      </c>
      <c r="AL236" s="207">
        <v>11457</v>
      </c>
      <c r="AM236" s="207">
        <v>5901</v>
      </c>
      <c r="AN236" s="207">
        <v>11507</v>
      </c>
      <c r="AO236" s="207">
        <v>8727</v>
      </c>
      <c r="AP236" s="207">
        <v>12540</v>
      </c>
      <c r="AQ236" s="207">
        <v>9848</v>
      </c>
      <c r="AR236" s="207">
        <v>1672</v>
      </c>
      <c r="AS236" s="207">
        <v>901</v>
      </c>
      <c r="AT236" s="207">
        <v>4463</v>
      </c>
      <c r="AU236" s="415">
        <v>2977</v>
      </c>
    </row>
    <row r="237" spans="1:47" ht="12.65" customHeight="1">
      <c r="A237" s="155" t="s">
        <v>5477</v>
      </c>
      <c r="B237" s="155" t="s">
        <v>8</v>
      </c>
      <c r="C237" s="313" t="s">
        <v>8</v>
      </c>
      <c r="D237" s="313" t="s">
        <v>5201</v>
      </c>
      <c r="E237" s="313" t="s">
        <v>10</v>
      </c>
      <c r="F237" s="313" t="s">
        <v>5238</v>
      </c>
      <c r="G237" s="163" t="s">
        <v>2510</v>
      </c>
      <c r="H237" s="207">
        <v>75760</v>
      </c>
      <c r="I237" s="207">
        <v>37426</v>
      </c>
      <c r="J237" s="207">
        <v>551</v>
      </c>
      <c r="K237" s="207">
        <v>253</v>
      </c>
      <c r="L237" s="207">
        <v>24</v>
      </c>
      <c r="M237" s="207">
        <v>10</v>
      </c>
      <c r="N237" s="207">
        <v>11614</v>
      </c>
      <c r="O237" s="207">
        <v>4129</v>
      </c>
      <c r="P237" s="207">
        <v>400</v>
      </c>
      <c r="Q237" s="207">
        <v>129</v>
      </c>
      <c r="R237" s="207">
        <v>671</v>
      </c>
      <c r="S237" s="207">
        <v>122</v>
      </c>
      <c r="T237" s="207">
        <v>4487</v>
      </c>
      <c r="U237" s="207">
        <v>661</v>
      </c>
      <c r="V237" s="207">
        <v>13601</v>
      </c>
      <c r="W237" s="207">
        <v>6899</v>
      </c>
      <c r="X237" s="207">
        <v>3784</v>
      </c>
      <c r="Y237" s="207">
        <v>733</v>
      </c>
      <c r="Z237" s="207">
        <v>1805</v>
      </c>
      <c r="AA237" s="207">
        <v>1087</v>
      </c>
      <c r="AB237" s="207">
        <v>2700</v>
      </c>
      <c r="AC237" s="207">
        <v>717</v>
      </c>
      <c r="AD237" s="207">
        <v>2145</v>
      </c>
      <c r="AE237" s="207">
        <v>1333</v>
      </c>
      <c r="AF237" s="207">
        <v>1235</v>
      </c>
      <c r="AG237" s="207">
        <v>610</v>
      </c>
      <c r="AH237" s="207">
        <v>5100</v>
      </c>
      <c r="AI237" s="207">
        <v>2737</v>
      </c>
      <c r="AJ237" s="207">
        <v>3551</v>
      </c>
      <c r="AK237" s="207">
        <v>1687</v>
      </c>
      <c r="AL237" s="207">
        <v>6397</v>
      </c>
      <c r="AM237" s="207">
        <v>3279</v>
      </c>
      <c r="AN237" s="207">
        <v>8075</v>
      </c>
      <c r="AO237" s="207">
        <v>5986</v>
      </c>
      <c r="AP237" s="207">
        <v>5917</v>
      </c>
      <c r="AQ237" s="207">
        <v>4643</v>
      </c>
      <c r="AR237" s="207">
        <v>1357</v>
      </c>
      <c r="AS237" s="207">
        <v>748</v>
      </c>
      <c r="AT237" s="207">
        <v>2346</v>
      </c>
      <c r="AU237" s="415">
        <v>1663</v>
      </c>
    </row>
    <row r="238" spans="1:47" ht="12.65" customHeight="1">
      <c r="A238" s="153" t="s">
        <v>5478</v>
      </c>
      <c r="B238" s="153" t="s">
        <v>8</v>
      </c>
      <c r="C238" s="311" t="s">
        <v>8</v>
      </c>
      <c r="D238" s="311" t="s">
        <v>5201</v>
      </c>
      <c r="E238" s="311" t="s">
        <v>11</v>
      </c>
      <c r="F238" s="311" t="s">
        <v>5196</v>
      </c>
      <c r="G238" s="162" t="s">
        <v>2512</v>
      </c>
      <c r="H238" s="208">
        <v>133587</v>
      </c>
      <c r="I238" s="208">
        <v>59893</v>
      </c>
      <c r="J238" s="208">
        <v>16630</v>
      </c>
      <c r="K238" s="208">
        <v>6514</v>
      </c>
      <c r="L238" s="208">
        <v>72</v>
      </c>
      <c r="M238" s="408" t="s">
        <v>9813</v>
      </c>
      <c r="N238" s="208">
        <v>33057</v>
      </c>
      <c r="O238" s="208">
        <v>12133</v>
      </c>
      <c r="P238" s="208">
        <v>734</v>
      </c>
      <c r="Q238" s="408" t="s">
        <v>9813</v>
      </c>
      <c r="R238" s="208">
        <v>1626</v>
      </c>
      <c r="S238" s="208">
        <v>394</v>
      </c>
      <c r="T238" s="208">
        <v>9521</v>
      </c>
      <c r="U238" s="208">
        <v>840</v>
      </c>
      <c r="V238" s="208">
        <v>20141</v>
      </c>
      <c r="W238" s="208">
        <v>10614</v>
      </c>
      <c r="X238" s="208">
        <v>6266</v>
      </c>
      <c r="Y238" s="208">
        <v>940</v>
      </c>
      <c r="Z238" s="208">
        <v>2022</v>
      </c>
      <c r="AA238" s="208">
        <v>1368</v>
      </c>
      <c r="AB238" s="208">
        <v>1138</v>
      </c>
      <c r="AC238" s="208">
        <v>320</v>
      </c>
      <c r="AD238" s="208">
        <v>1528</v>
      </c>
      <c r="AE238" s="208">
        <v>1062</v>
      </c>
      <c r="AF238" s="208">
        <v>1102</v>
      </c>
      <c r="AG238" s="208">
        <v>531</v>
      </c>
      <c r="AH238" s="208">
        <v>3493</v>
      </c>
      <c r="AI238" s="208">
        <v>1817</v>
      </c>
      <c r="AJ238" s="208">
        <v>3106</v>
      </c>
      <c r="AK238" s="208">
        <v>1302</v>
      </c>
      <c r="AL238" s="208">
        <v>11825</v>
      </c>
      <c r="AM238" s="208">
        <v>5031</v>
      </c>
      <c r="AN238" s="208">
        <v>9819</v>
      </c>
      <c r="AO238" s="208">
        <v>7913</v>
      </c>
      <c r="AP238" s="208">
        <v>7609</v>
      </c>
      <c r="AQ238" s="208">
        <v>6209</v>
      </c>
      <c r="AR238" s="208">
        <v>1014</v>
      </c>
      <c r="AS238" s="208">
        <v>643</v>
      </c>
      <c r="AT238" s="208">
        <v>2884</v>
      </c>
      <c r="AU238" s="416">
        <v>2070</v>
      </c>
    </row>
    <row r="239" spans="1:47" ht="12.65" customHeight="1">
      <c r="A239" s="155" t="s">
        <v>5479</v>
      </c>
      <c r="B239" s="155" t="s">
        <v>8</v>
      </c>
      <c r="C239" s="313" t="s">
        <v>8</v>
      </c>
      <c r="D239" s="313" t="s">
        <v>5201</v>
      </c>
      <c r="E239" s="313" t="s">
        <v>11</v>
      </c>
      <c r="F239" s="313" t="s">
        <v>6</v>
      </c>
      <c r="G239" s="163" t="s">
        <v>2513</v>
      </c>
      <c r="H239" s="207">
        <v>29099</v>
      </c>
      <c r="I239" s="207">
        <v>12943</v>
      </c>
      <c r="J239" s="207">
        <v>4098</v>
      </c>
      <c r="K239" s="207">
        <v>1576</v>
      </c>
      <c r="L239" s="207">
        <v>17</v>
      </c>
      <c r="M239" s="408" t="s">
        <v>9813</v>
      </c>
      <c r="N239" s="207">
        <v>8037</v>
      </c>
      <c r="O239" s="207">
        <v>3195</v>
      </c>
      <c r="P239" s="207">
        <v>132</v>
      </c>
      <c r="Q239" s="408" t="s">
        <v>9813</v>
      </c>
      <c r="R239" s="207">
        <v>281</v>
      </c>
      <c r="S239" s="207">
        <v>59</v>
      </c>
      <c r="T239" s="207">
        <v>2285</v>
      </c>
      <c r="U239" s="207">
        <v>248</v>
      </c>
      <c r="V239" s="207">
        <v>4160</v>
      </c>
      <c r="W239" s="207">
        <v>2238</v>
      </c>
      <c r="X239" s="207">
        <v>1249</v>
      </c>
      <c r="Y239" s="207">
        <v>205</v>
      </c>
      <c r="Z239" s="207">
        <v>430</v>
      </c>
      <c r="AA239" s="207">
        <v>299</v>
      </c>
      <c r="AB239" s="207">
        <v>220</v>
      </c>
      <c r="AC239" s="207">
        <v>61</v>
      </c>
      <c r="AD239" s="207">
        <v>409</v>
      </c>
      <c r="AE239" s="207">
        <v>269</v>
      </c>
      <c r="AF239" s="207">
        <v>144</v>
      </c>
      <c r="AG239" s="207">
        <v>81</v>
      </c>
      <c r="AH239" s="207">
        <v>730</v>
      </c>
      <c r="AI239" s="207">
        <v>387</v>
      </c>
      <c r="AJ239" s="207">
        <v>590</v>
      </c>
      <c r="AK239" s="207">
        <v>269</v>
      </c>
      <c r="AL239" s="207">
        <v>2312</v>
      </c>
      <c r="AM239" s="207">
        <v>857</v>
      </c>
      <c r="AN239" s="207">
        <v>2004</v>
      </c>
      <c r="AO239" s="207">
        <v>1626</v>
      </c>
      <c r="AP239" s="207">
        <v>1210</v>
      </c>
      <c r="AQ239" s="207">
        <v>988</v>
      </c>
      <c r="AR239" s="207">
        <v>192</v>
      </c>
      <c r="AS239" s="207">
        <v>114</v>
      </c>
      <c r="AT239" s="207">
        <v>599</v>
      </c>
      <c r="AU239" s="415">
        <v>447</v>
      </c>
    </row>
    <row r="240" spans="1:47" ht="12.65" customHeight="1">
      <c r="A240" s="155" t="s">
        <v>5480</v>
      </c>
      <c r="B240" s="155" t="s">
        <v>8</v>
      </c>
      <c r="C240" s="313" t="s">
        <v>8</v>
      </c>
      <c r="D240" s="313" t="s">
        <v>5201</v>
      </c>
      <c r="E240" s="313" t="s">
        <v>11</v>
      </c>
      <c r="F240" s="313" t="s">
        <v>8</v>
      </c>
      <c r="G240" s="163" t="s">
        <v>2524</v>
      </c>
      <c r="H240" s="207">
        <v>17411</v>
      </c>
      <c r="I240" s="207">
        <v>7841</v>
      </c>
      <c r="J240" s="207">
        <v>2039</v>
      </c>
      <c r="K240" s="207">
        <v>781</v>
      </c>
      <c r="L240" s="408" t="s">
        <v>9813</v>
      </c>
      <c r="M240" s="408" t="s">
        <v>9813</v>
      </c>
      <c r="N240" s="207">
        <v>5082</v>
      </c>
      <c r="O240" s="207">
        <v>1806</v>
      </c>
      <c r="P240" s="408" t="s">
        <v>9813</v>
      </c>
      <c r="Q240" s="408" t="s">
        <v>9813</v>
      </c>
      <c r="R240" s="207">
        <v>180</v>
      </c>
      <c r="S240" s="207">
        <v>36</v>
      </c>
      <c r="T240" s="207">
        <v>1076</v>
      </c>
      <c r="U240" s="207">
        <v>72</v>
      </c>
      <c r="V240" s="207">
        <v>2318</v>
      </c>
      <c r="W240" s="207">
        <v>1317</v>
      </c>
      <c r="X240" s="207">
        <v>769</v>
      </c>
      <c r="Y240" s="207">
        <v>112</v>
      </c>
      <c r="Z240" s="207">
        <v>271</v>
      </c>
      <c r="AA240" s="207">
        <v>190</v>
      </c>
      <c r="AB240" s="207">
        <v>190</v>
      </c>
      <c r="AC240" s="207">
        <v>51</v>
      </c>
      <c r="AD240" s="207">
        <v>181</v>
      </c>
      <c r="AE240" s="207">
        <v>135</v>
      </c>
      <c r="AF240" s="207">
        <v>88</v>
      </c>
      <c r="AG240" s="207">
        <v>45</v>
      </c>
      <c r="AH240" s="207">
        <v>341</v>
      </c>
      <c r="AI240" s="207">
        <v>183</v>
      </c>
      <c r="AJ240" s="207">
        <v>454</v>
      </c>
      <c r="AK240" s="207">
        <v>199</v>
      </c>
      <c r="AL240" s="207">
        <v>1618</v>
      </c>
      <c r="AM240" s="207">
        <v>656</v>
      </c>
      <c r="AN240" s="207">
        <v>1281</v>
      </c>
      <c r="AO240" s="207">
        <v>1082</v>
      </c>
      <c r="AP240" s="207">
        <v>988</v>
      </c>
      <c r="AQ240" s="207">
        <v>816</v>
      </c>
      <c r="AR240" s="207">
        <v>111</v>
      </c>
      <c r="AS240" s="207">
        <v>76</v>
      </c>
      <c r="AT240" s="207">
        <v>390</v>
      </c>
      <c r="AU240" s="415">
        <v>276</v>
      </c>
    </row>
    <row r="241" spans="1:47" ht="12.65" customHeight="1">
      <c r="A241" s="155" t="s">
        <v>5481</v>
      </c>
      <c r="B241" s="155" t="s">
        <v>8</v>
      </c>
      <c r="C241" s="313" t="s">
        <v>8</v>
      </c>
      <c r="D241" s="313" t="s">
        <v>5201</v>
      </c>
      <c r="E241" s="313" t="s">
        <v>11</v>
      </c>
      <c r="F241" s="313" t="s">
        <v>9</v>
      </c>
      <c r="G241" s="163" t="s">
        <v>2532</v>
      </c>
      <c r="H241" s="207">
        <v>16228</v>
      </c>
      <c r="I241" s="207">
        <v>7076</v>
      </c>
      <c r="J241" s="207">
        <v>2706</v>
      </c>
      <c r="K241" s="207">
        <v>1073</v>
      </c>
      <c r="L241" s="207">
        <v>10</v>
      </c>
      <c r="M241" s="408" t="s">
        <v>9813</v>
      </c>
      <c r="N241" s="207">
        <v>3757</v>
      </c>
      <c r="O241" s="207">
        <v>1206</v>
      </c>
      <c r="P241" s="207">
        <v>66</v>
      </c>
      <c r="Q241" s="408" t="s">
        <v>9813</v>
      </c>
      <c r="R241" s="207">
        <v>210</v>
      </c>
      <c r="S241" s="207">
        <v>44</v>
      </c>
      <c r="T241" s="207">
        <v>1283</v>
      </c>
      <c r="U241" s="207">
        <v>88</v>
      </c>
      <c r="V241" s="207">
        <v>2791</v>
      </c>
      <c r="W241" s="207">
        <v>1511</v>
      </c>
      <c r="X241" s="207">
        <v>745</v>
      </c>
      <c r="Y241" s="207">
        <v>116</v>
      </c>
      <c r="Z241" s="207">
        <v>237</v>
      </c>
      <c r="AA241" s="207">
        <v>162</v>
      </c>
      <c r="AB241" s="207">
        <v>122</v>
      </c>
      <c r="AC241" s="207">
        <v>28</v>
      </c>
      <c r="AD241" s="207">
        <v>170</v>
      </c>
      <c r="AE241" s="207">
        <v>124</v>
      </c>
      <c r="AF241" s="207">
        <v>82</v>
      </c>
      <c r="AG241" s="207">
        <v>36</v>
      </c>
      <c r="AH241" s="207">
        <v>432</v>
      </c>
      <c r="AI241" s="207">
        <v>219</v>
      </c>
      <c r="AJ241" s="207">
        <v>324</v>
      </c>
      <c r="AK241" s="207">
        <v>146</v>
      </c>
      <c r="AL241" s="207">
        <v>1056</v>
      </c>
      <c r="AM241" s="207">
        <v>511</v>
      </c>
      <c r="AN241" s="207">
        <v>1110</v>
      </c>
      <c r="AO241" s="207">
        <v>904</v>
      </c>
      <c r="AP241" s="207">
        <v>684</v>
      </c>
      <c r="AQ241" s="207">
        <v>583</v>
      </c>
      <c r="AR241" s="207">
        <v>93</v>
      </c>
      <c r="AS241" s="207">
        <v>61</v>
      </c>
      <c r="AT241" s="207">
        <v>350</v>
      </c>
      <c r="AU241" s="415">
        <v>254</v>
      </c>
    </row>
    <row r="242" spans="1:47" ht="12.65" customHeight="1">
      <c r="A242" s="155" t="s">
        <v>5482</v>
      </c>
      <c r="B242" s="155" t="s">
        <v>8</v>
      </c>
      <c r="C242" s="313" t="s">
        <v>8</v>
      </c>
      <c r="D242" s="313" t="s">
        <v>5201</v>
      </c>
      <c r="E242" s="313" t="s">
        <v>11</v>
      </c>
      <c r="F242" s="313" t="s">
        <v>10</v>
      </c>
      <c r="G242" s="163" t="s">
        <v>2540</v>
      </c>
      <c r="H242" s="287">
        <v>14403</v>
      </c>
      <c r="I242" s="287">
        <v>6219</v>
      </c>
      <c r="J242" s="287">
        <v>2665</v>
      </c>
      <c r="K242" s="287">
        <v>1016</v>
      </c>
      <c r="L242" s="287">
        <v>5</v>
      </c>
      <c r="M242" s="408" t="s">
        <v>9813</v>
      </c>
      <c r="N242" s="287">
        <v>2934</v>
      </c>
      <c r="O242" s="287">
        <v>1136</v>
      </c>
      <c r="P242" s="287">
        <v>84</v>
      </c>
      <c r="Q242" s="408" t="s">
        <v>9813</v>
      </c>
      <c r="R242" s="287">
        <v>216</v>
      </c>
      <c r="S242" s="287">
        <v>65</v>
      </c>
      <c r="T242" s="287">
        <v>1121</v>
      </c>
      <c r="U242" s="287">
        <v>100</v>
      </c>
      <c r="V242" s="287">
        <v>2047</v>
      </c>
      <c r="W242" s="287">
        <v>957</v>
      </c>
      <c r="X242" s="287">
        <v>708</v>
      </c>
      <c r="Y242" s="287">
        <v>82</v>
      </c>
      <c r="Z242" s="287">
        <v>151</v>
      </c>
      <c r="AA242" s="287">
        <v>104</v>
      </c>
      <c r="AB242" s="287">
        <v>102</v>
      </c>
      <c r="AC242" s="287">
        <v>28</v>
      </c>
      <c r="AD242" s="287">
        <v>177</v>
      </c>
      <c r="AE242" s="287">
        <v>125</v>
      </c>
      <c r="AF242" s="287">
        <v>101</v>
      </c>
      <c r="AG242" s="287">
        <v>55</v>
      </c>
      <c r="AH242" s="287">
        <v>348</v>
      </c>
      <c r="AI242" s="287">
        <v>172</v>
      </c>
      <c r="AJ242" s="287">
        <v>254</v>
      </c>
      <c r="AK242" s="287">
        <v>98</v>
      </c>
      <c r="AL242" s="287">
        <v>1338</v>
      </c>
      <c r="AM242" s="287">
        <v>554</v>
      </c>
      <c r="AN242" s="287">
        <v>937</v>
      </c>
      <c r="AO242" s="287">
        <v>777</v>
      </c>
      <c r="AP242" s="287">
        <v>826</v>
      </c>
      <c r="AQ242" s="287">
        <v>674</v>
      </c>
      <c r="AR242" s="287">
        <v>90</v>
      </c>
      <c r="AS242" s="287">
        <v>65</v>
      </c>
      <c r="AT242" s="287">
        <v>299</v>
      </c>
      <c r="AU242" s="412">
        <v>194</v>
      </c>
    </row>
    <row r="243" spans="1:47" ht="12.65" customHeight="1">
      <c r="A243" s="155" t="s">
        <v>5483</v>
      </c>
      <c r="B243" s="155" t="s">
        <v>8</v>
      </c>
      <c r="C243" s="313" t="s">
        <v>8</v>
      </c>
      <c r="D243" s="313" t="s">
        <v>5201</v>
      </c>
      <c r="E243" s="313" t="s">
        <v>11</v>
      </c>
      <c r="F243" s="313" t="s">
        <v>16</v>
      </c>
      <c r="G243" s="163" t="s">
        <v>2549</v>
      </c>
      <c r="H243" s="287">
        <v>14742</v>
      </c>
      <c r="I243" s="287">
        <v>6438</v>
      </c>
      <c r="J243" s="287">
        <v>2811</v>
      </c>
      <c r="K243" s="287">
        <v>1160</v>
      </c>
      <c r="L243" s="287">
        <v>28</v>
      </c>
      <c r="M243" s="408" t="s">
        <v>9813</v>
      </c>
      <c r="N243" s="287">
        <v>3574</v>
      </c>
      <c r="O243" s="287">
        <v>1169</v>
      </c>
      <c r="P243" s="287">
        <v>108</v>
      </c>
      <c r="Q243" s="408" t="s">
        <v>9813</v>
      </c>
      <c r="R243" s="287">
        <v>148</v>
      </c>
      <c r="S243" s="287">
        <v>36</v>
      </c>
      <c r="T243" s="287">
        <v>903</v>
      </c>
      <c r="U243" s="287">
        <v>57</v>
      </c>
      <c r="V243" s="287">
        <v>2311</v>
      </c>
      <c r="W243" s="287">
        <v>1200</v>
      </c>
      <c r="X243" s="287">
        <v>663</v>
      </c>
      <c r="Y243" s="287">
        <v>88</v>
      </c>
      <c r="Z243" s="287">
        <v>106</v>
      </c>
      <c r="AA243" s="287">
        <v>68</v>
      </c>
      <c r="AB243" s="287">
        <v>96</v>
      </c>
      <c r="AC243" s="287">
        <v>33</v>
      </c>
      <c r="AD243" s="287">
        <v>137</v>
      </c>
      <c r="AE243" s="287">
        <v>102</v>
      </c>
      <c r="AF243" s="287">
        <v>65</v>
      </c>
      <c r="AG243" s="287">
        <v>20</v>
      </c>
      <c r="AH243" s="287">
        <v>425</v>
      </c>
      <c r="AI243" s="287">
        <v>221</v>
      </c>
      <c r="AJ243" s="287">
        <v>244</v>
      </c>
      <c r="AK243" s="287">
        <v>75</v>
      </c>
      <c r="AL243" s="287">
        <v>944</v>
      </c>
      <c r="AM243" s="287">
        <v>452</v>
      </c>
      <c r="AN243" s="287">
        <v>1198</v>
      </c>
      <c r="AO243" s="287">
        <v>958</v>
      </c>
      <c r="AP243" s="287">
        <v>636</v>
      </c>
      <c r="AQ243" s="287">
        <v>528</v>
      </c>
      <c r="AR243" s="287">
        <v>123</v>
      </c>
      <c r="AS243" s="287">
        <v>65</v>
      </c>
      <c r="AT243" s="287">
        <v>222</v>
      </c>
      <c r="AU243" s="412">
        <v>176</v>
      </c>
    </row>
    <row r="244" spans="1:47" ht="12.65" customHeight="1">
      <c r="A244" s="155" t="s">
        <v>5484</v>
      </c>
      <c r="B244" s="155" t="s">
        <v>8</v>
      </c>
      <c r="C244" s="313" t="s">
        <v>8</v>
      </c>
      <c r="D244" s="313" t="s">
        <v>5201</v>
      </c>
      <c r="E244" s="313" t="s">
        <v>11</v>
      </c>
      <c r="F244" s="313" t="s">
        <v>5245</v>
      </c>
      <c r="G244" s="163" t="s">
        <v>2556</v>
      </c>
      <c r="H244" s="207">
        <v>11626</v>
      </c>
      <c r="I244" s="207">
        <v>5071</v>
      </c>
      <c r="J244" s="207">
        <v>1917</v>
      </c>
      <c r="K244" s="207">
        <v>743</v>
      </c>
      <c r="L244" s="408" t="s">
        <v>9813</v>
      </c>
      <c r="M244" s="408" t="s">
        <v>9813</v>
      </c>
      <c r="N244" s="207">
        <v>3159</v>
      </c>
      <c r="O244" s="207">
        <v>914</v>
      </c>
      <c r="P244" s="408" t="s">
        <v>9813</v>
      </c>
      <c r="Q244" s="408" t="s">
        <v>9813</v>
      </c>
      <c r="R244" s="207">
        <v>249</v>
      </c>
      <c r="S244" s="207">
        <v>63</v>
      </c>
      <c r="T244" s="207">
        <v>586</v>
      </c>
      <c r="U244" s="207">
        <v>31</v>
      </c>
      <c r="V244" s="207">
        <v>1682</v>
      </c>
      <c r="W244" s="207">
        <v>951</v>
      </c>
      <c r="X244" s="207">
        <v>466</v>
      </c>
      <c r="Y244" s="207">
        <v>79</v>
      </c>
      <c r="Z244" s="207">
        <v>190</v>
      </c>
      <c r="AA244" s="207">
        <v>135</v>
      </c>
      <c r="AB244" s="207">
        <v>88</v>
      </c>
      <c r="AC244" s="207">
        <v>26</v>
      </c>
      <c r="AD244" s="207">
        <v>98</v>
      </c>
      <c r="AE244" s="207">
        <v>80</v>
      </c>
      <c r="AF244" s="207">
        <v>84</v>
      </c>
      <c r="AG244" s="207">
        <v>31</v>
      </c>
      <c r="AH244" s="207">
        <v>247</v>
      </c>
      <c r="AI244" s="207">
        <v>132</v>
      </c>
      <c r="AJ244" s="207">
        <v>445</v>
      </c>
      <c r="AK244" s="207">
        <v>190</v>
      </c>
      <c r="AL244" s="207">
        <v>758</v>
      </c>
      <c r="AM244" s="207">
        <v>394</v>
      </c>
      <c r="AN244" s="207">
        <v>704</v>
      </c>
      <c r="AO244" s="207">
        <v>548</v>
      </c>
      <c r="AP244" s="207">
        <v>551</v>
      </c>
      <c r="AQ244" s="207">
        <v>471</v>
      </c>
      <c r="AR244" s="207">
        <v>111</v>
      </c>
      <c r="AS244" s="207">
        <v>72</v>
      </c>
      <c r="AT244" s="207">
        <v>267</v>
      </c>
      <c r="AU244" s="415">
        <v>204</v>
      </c>
    </row>
    <row r="245" spans="1:47" ht="12.65" customHeight="1">
      <c r="A245" s="155" t="s">
        <v>5485</v>
      </c>
      <c r="B245" s="155" t="s">
        <v>8</v>
      </c>
      <c r="C245" s="313" t="s">
        <v>8</v>
      </c>
      <c r="D245" s="313" t="s">
        <v>5201</v>
      </c>
      <c r="E245" s="313" t="s">
        <v>11</v>
      </c>
      <c r="F245" s="313" t="s">
        <v>5222</v>
      </c>
      <c r="G245" s="163" t="s">
        <v>2562</v>
      </c>
      <c r="H245" s="207">
        <v>30078</v>
      </c>
      <c r="I245" s="207">
        <v>14305</v>
      </c>
      <c r="J245" s="207">
        <v>394</v>
      </c>
      <c r="K245" s="207">
        <v>165</v>
      </c>
      <c r="L245" s="207">
        <v>6</v>
      </c>
      <c r="M245" s="408" t="s">
        <v>9813</v>
      </c>
      <c r="N245" s="207">
        <v>6514</v>
      </c>
      <c r="O245" s="207">
        <v>2707</v>
      </c>
      <c r="P245" s="207">
        <v>292</v>
      </c>
      <c r="Q245" s="408" t="s">
        <v>9813</v>
      </c>
      <c r="R245" s="207">
        <v>342</v>
      </c>
      <c r="S245" s="207">
        <v>91</v>
      </c>
      <c r="T245" s="207">
        <v>2267</v>
      </c>
      <c r="U245" s="207">
        <v>244</v>
      </c>
      <c r="V245" s="207">
        <v>4832</v>
      </c>
      <c r="W245" s="207">
        <v>2440</v>
      </c>
      <c r="X245" s="207">
        <v>1666</v>
      </c>
      <c r="Y245" s="207">
        <v>258</v>
      </c>
      <c r="Z245" s="207">
        <v>637</v>
      </c>
      <c r="AA245" s="207">
        <v>410</v>
      </c>
      <c r="AB245" s="207">
        <v>320</v>
      </c>
      <c r="AC245" s="207">
        <v>93</v>
      </c>
      <c r="AD245" s="207">
        <v>356</v>
      </c>
      <c r="AE245" s="207">
        <v>227</v>
      </c>
      <c r="AF245" s="207">
        <v>538</v>
      </c>
      <c r="AG245" s="207">
        <v>263</v>
      </c>
      <c r="AH245" s="207">
        <v>970</v>
      </c>
      <c r="AI245" s="207">
        <v>503</v>
      </c>
      <c r="AJ245" s="207">
        <v>795</v>
      </c>
      <c r="AK245" s="207">
        <v>325</v>
      </c>
      <c r="AL245" s="207">
        <v>3799</v>
      </c>
      <c r="AM245" s="207">
        <v>1607</v>
      </c>
      <c r="AN245" s="207">
        <v>2585</v>
      </c>
      <c r="AO245" s="207">
        <v>2018</v>
      </c>
      <c r="AP245" s="207">
        <v>2714</v>
      </c>
      <c r="AQ245" s="207">
        <v>2149</v>
      </c>
      <c r="AR245" s="207">
        <v>294</v>
      </c>
      <c r="AS245" s="207">
        <v>190</v>
      </c>
      <c r="AT245" s="207">
        <v>757</v>
      </c>
      <c r="AU245" s="415">
        <v>519</v>
      </c>
    </row>
    <row r="246" spans="1:47" ht="12.65" customHeight="1">
      <c r="A246" s="153" t="s">
        <v>5486</v>
      </c>
      <c r="B246" s="153" t="s">
        <v>8</v>
      </c>
      <c r="C246" s="311" t="s">
        <v>8</v>
      </c>
      <c r="D246" s="311" t="s">
        <v>5201</v>
      </c>
      <c r="E246" s="311" t="s">
        <v>12</v>
      </c>
      <c r="F246" s="311" t="s">
        <v>5196</v>
      </c>
      <c r="G246" s="162" t="s">
        <v>2564</v>
      </c>
      <c r="H246" s="208">
        <v>119251</v>
      </c>
      <c r="I246" s="208">
        <v>54262</v>
      </c>
      <c r="J246" s="208">
        <v>16127</v>
      </c>
      <c r="K246" s="208">
        <v>6364</v>
      </c>
      <c r="L246" s="208">
        <v>132</v>
      </c>
      <c r="M246" s="208">
        <v>17</v>
      </c>
      <c r="N246" s="208">
        <v>24296</v>
      </c>
      <c r="O246" s="208">
        <v>8073</v>
      </c>
      <c r="P246" s="208">
        <v>686</v>
      </c>
      <c r="Q246" s="208">
        <v>152</v>
      </c>
      <c r="R246" s="208">
        <v>1641</v>
      </c>
      <c r="S246" s="208">
        <v>380</v>
      </c>
      <c r="T246" s="208">
        <v>9222</v>
      </c>
      <c r="U246" s="208">
        <v>703</v>
      </c>
      <c r="V246" s="208">
        <v>16820</v>
      </c>
      <c r="W246" s="208">
        <v>9266</v>
      </c>
      <c r="X246" s="208">
        <v>7151</v>
      </c>
      <c r="Y246" s="208">
        <v>1203</v>
      </c>
      <c r="Z246" s="208">
        <v>1950</v>
      </c>
      <c r="AA246" s="208">
        <v>1306</v>
      </c>
      <c r="AB246" s="208">
        <v>1134</v>
      </c>
      <c r="AC246" s="208">
        <v>290</v>
      </c>
      <c r="AD246" s="208">
        <v>1486</v>
      </c>
      <c r="AE246" s="208">
        <v>1091</v>
      </c>
      <c r="AF246" s="208">
        <v>971</v>
      </c>
      <c r="AG246" s="208">
        <v>447</v>
      </c>
      <c r="AH246" s="208">
        <v>4109</v>
      </c>
      <c r="AI246" s="208">
        <v>2422</v>
      </c>
      <c r="AJ246" s="208">
        <v>3384</v>
      </c>
      <c r="AK246" s="208">
        <v>1361</v>
      </c>
      <c r="AL246" s="208">
        <v>8507</v>
      </c>
      <c r="AM246" s="208">
        <v>4189</v>
      </c>
      <c r="AN246" s="208">
        <v>8514</v>
      </c>
      <c r="AO246" s="208">
        <v>6873</v>
      </c>
      <c r="AP246" s="208">
        <v>9230</v>
      </c>
      <c r="AQ246" s="208">
        <v>7448</v>
      </c>
      <c r="AR246" s="208">
        <v>957</v>
      </c>
      <c r="AS246" s="208">
        <v>626</v>
      </c>
      <c r="AT246" s="208">
        <v>2934</v>
      </c>
      <c r="AU246" s="416">
        <v>2051</v>
      </c>
    </row>
    <row r="247" spans="1:47" ht="12.65" customHeight="1">
      <c r="A247" s="155" t="s">
        <v>5487</v>
      </c>
      <c r="B247" s="155" t="s">
        <v>8</v>
      </c>
      <c r="C247" s="313" t="s">
        <v>8</v>
      </c>
      <c r="D247" s="313" t="s">
        <v>5201</v>
      </c>
      <c r="E247" s="313" t="s">
        <v>12</v>
      </c>
      <c r="F247" s="313" t="s">
        <v>5</v>
      </c>
      <c r="G247" s="163" t="s">
        <v>2565</v>
      </c>
      <c r="H247" s="207">
        <v>19057</v>
      </c>
      <c r="I247" s="207">
        <v>8835</v>
      </c>
      <c r="J247" s="207">
        <v>2471</v>
      </c>
      <c r="K247" s="207">
        <v>927</v>
      </c>
      <c r="L247" s="207">
        <v>3</v>
      </c>
      <c r="M247" s="207" t="s">
        <v>9939</v>
      </c>
      <c r="N247" s="207">
        <v>3300</v>
      </c>
      <c r="O247" s="207">
        <v>946</v>
      </c>
      <c r="P247" s="207">
        <v>83</v>
      </c>
      <c r="Q247" s="207">
        <v>16</v>
      </c>
      <c r="R247" s="207">
        <v>316</v>
      </c>
      <c r="S247" s="207">
        <v>69</v>
      </c>
      <c r="T247" s="207">
        <v>1417</v>
      </c>
      <c r="U247" s="207">
        <v>108</v>
      </c>
      <c r="V247" s="207">
        <v>2579</v>
      </c>
      <c r="W247" s="207">
        <v>1384</v>
      </c>
      <c r="X247" s="207">
        <v>1040</v>
      </c>
      <c r="Y247" s="207">
        <v>151</v>
      </c>
      <c r="Z247" s="207">
        <v>421</v>
      </c>
      <c r="AA247" s="207">
        <v>281</v>
      </c>
      <c r="AB247" s="207">
        <v>186</v>
      </c>
      <c r="AC247" s="207">
        <v>48</v>
      </c>
      <c r="AD247" s="207">
        <v>239</v>
      </c>
      <c r="AE247" s="207">
        <v>167</v>
      </c>
      <c r="AF247" s="207">
        <v>111</v>
      </c>
      <c r="AG247" s="207">
        <v>41</v>
      </c>
      <c r="AH247" s="207">
        <v>633</v>
      </c>
      <c r="AI247" s="207">
        <v>394</v>
      </c>
      <c r="AJ247" s="207">
        <v>405</v>
      </c>
      <c r="AK247" s="207">
        <v>163</v>
      </c>
      <c r="AL247" s="207">
        <v>1372</v>
      </c>
      <c r="AM247" s="207">
        <v>668</v>
      </c>
      <c r="AN247" s="207">
        <v>1117</v>
      </c>
      <c r="AO247" s="207">
        <v>899</v>
      </c>
      <c r="AP247" s="207">
        <v>2755</v>
      </c>
      <c r="AQ247" s="207">
        <v>2131</v>
      </c>
      <c r="AR247" s="207">
        <v>145</v>
      </c>
      <c r="AS247" s="207">
        <v>91</v>
      </c>
      <c r="AT247" s="207">
        <v>464</v>
      </c>
      <c r="AU247" s="415">
        <v>351</v>
      </c>
    </row>
    <row r="248" spans="1:47" ht="12.65" customHeight="1">
      <c r="A248" s="155" t="s">
        <v>5488</v>
      </c>
      <c r="B248" s="155" t="s">
        <v>8</v>
      </c>
      <c r="C248" s="313" t="s">
        <v>8</v>
      </c>
      <c r="D248" s="313" t="s">
        <v>5201</v>
      </c>
      <c r="E248" s="313" t="s">
        <v>12</v>
      </c>
      <c r="F248" s="313" t="s">
        <v>12</v>
      </c>
      <c r="G248" s="163" t="s">
        <v>2574</v>
      </c>
      <c r="H248" s="207">
        <v>21214</v>
      </c>
      <c r="I248" s="207">
        <v>9288</v>
      </c>
      <c r="J248" s="207">
        <v>4182</v>
      </c>
      <c r="K248" s="207">
        <v>1679</v>
      </c>
      <c r="L248" s="207">
        <v>28</v>
      </c>
      <c r="M248" s="408" t="s">
        <v>9813</v>
      </c>
      <c r="N248" s="207">
        <v>3532</v>
      </c>
      <c r="O248" s="207">
        <v>1103</v>
      </c>
      <c r="P248" s="207">
        <v>54</v>
      </c>
      <c r="Q248" s="408" t="s">
        <v>9813</v>
      </c>
      <c r="R248" s="207">
        <v>389</v>
      </c>
      <c r="S248" s="207">
        <v>87</v>
      </c>
      <c r="T248" s="207">
        <v>2099</v>
      </c>
      <c r="U248" s="207">
        <v>101</v>
      </c>
      <c r="V248" s="207">
        <v>2999</v>
      </c>
      <c r="W248" s="207">
        <v>1641</v>
      </c>
      <c r="X248" s="207">
        <v>1177</v>
      </c>
      <c r="Y248" s="207">
        <v>165</v>
      </c>
      <c r="Z248" s="207">
        <v>292</v>
      </c>
      <c r="AA248" s="207">
        <v>201</v>
      </c>
      <c r="AB248" s="207">
        <v>142</v>
      </c>
      <c r="AC248" s="207">
        <v>31</v>
      </c>
      <c r="AD248" s="207">
        <v>265</v>
      </c>
      <c r="AE248" s="207">
        <v>212</v>
      </c>
      <c r="AF248" s="207">
        <v>100</v>
      </c>
      <c r="AG248" s="207">
        <v>38</v>
      </c>
      <c r="AH248" s="207">
        <v>705</v>
      </c>
      <c r="AI248" s="207">
        <v>458</v>
      </c>
      <c r="AJ248" s="207">
        <v>406</v>
      </c>
      <c r="AK248" s="207">
        <v>150</v>
      </c>
      <c r="AL248" s="207">
        <v>1487</v>
      </c>
      <c r="AM248" s="207">
        <v>703</v>
      </c>
      <c r="AN248" s="207">
        <v>1439</v>
      </c>
      <c r="AO248" s="207">
        <v>1180</v>
      </c>
      <c r="AP248" s="207">
        <v>1357</v>
      </c>
      <c r="AQ248" s="207">
        <v>1127</v>
      </c>
      <c r="AR248" s="207">
        <v>145</v>
      </c>
      <c r="AS248" s="207">
        <v>96</v>
      </c>
      <c r="AT248" s="207">
        <v>416</v>
      </c>
      <c r="AU248" s="415">
        <v>309</v>
      </c>
    </row>
    <row r="249" spans="1:47" ht="12.65" customHeight="1">
      <c r="A249" s="155" t="s">
        <v>5489</v>
      </c>
      <c r="B249" s="155" t="s">
        <v>8</v>
      </c>
      <c r="C249" s="313" t="s">
        <v>8</v>
      </c>
      <c r="D249" s="313" t="s">
        <v>5201</v>
      </c>
      <c r="E249" s="313" t="s">
        <v>12</v>
      </c>
      <c r="F249" s="313" t="s">
        <v>15</v>
      </c>
      <c r="G249" s="163" t="s">
        <v>2583</v>
      </c>
      <c r="H249" s="207">
        <v>14079</v>
      </c>
      <c r="I249" s="207">
        <v>6120</v>
      </c>
      <c r="J249" s="207">
        <v>3553</v>
      </c>
      <c r="K249" s="207">
        <v>1385</v>
      </c>
      <c r="L249" s="207">
        <v>13</v>
      </c>
      <c r="M249" s="207" t="s">
        <v>9939</v>
      </c>
      <c r="N249" s="207">
        <v>2055</v>
      </c>
      <c r="O249" s="207">
        <v>715</v>
      </c>
      <c r="P249" s="207">
        <v>129</v>
      </c>
      <c r="Q249" s="207">
        <v>34</v>
      </c>
      <c r="R249" s="207">
        <v>127</v>
      </c>
      <c r="S249" s="207">
        <v>19</v>
      </c>
      <c r="T249" s="207">
        <v>897</v>
      </c>
      <c r="U249" s="207">
        <v>39</v>
      </c>
      <c r="V249" s="207">
        <v>1862</v>
      </c>
      <c r="W249" s="207">
        <v>979</v>
      </c>
      <c r="X249" s="207">
        <v>1012</v>
      </c>
      <c r="Y249" s="207">
        <v>138</v>
      </c>
      <c r="Z249" s="207">
        <v>232</v>
      </c>
      <c r="AA249" s="207">
        <v>158</v>
      </c>
      <c r="AB249" s="207">
        <v>91</v>
      </c>
      <c r="AC249" s="207">
        <v>21</v>
      </c>
      <c r="AD249" s="207">
        <v>191</v>
      </c>
      <c r="AE249" s="207">
        <v>156</v>
      </c>
      <c r="AF249" s="207">
        <v>50</v>
      </c>
      <c r="AG249" s="207">
        <v>20</v>
      </c>
      <c r="AH249" s="207">
        <v>304</v>
      </c>
      <c r="AI249" s="207">
        <v>171</v>
      </c>
      <c r="AJ249" s="207">
        <v>371</v>
      </c>
      <c r="AK249" s="207">
        <v>113</v>
      </c>
      <c r="AL249" s="207">
        <v>997</v>
      </c>
      <c r="AM249" s="207">
        <v>425</v>
      </c>
      <c r="AN249" s="207">
        <v>1016</v>
      </c>
      <c r="AO249" s="207">
        <v>809</v>
      </c>
      <c r="AP249" s="207">
        <v>805</v>
      </c>
      <c r="AQ249" s="207">
        <v>689</v>
      </c>
      <c r="AR249" s="207">
        <v>70</v>
      </c>
      <c r="AS249" s="207">
        <v>46</v>
      </c>
      <c r="AT249" s="207">
        <v>304</v>
      </c>
      <c r="AU249" s="415">
        <v>203</v>
      </c>
    </row>
    <row r="250" spans="1:47" ht="12.65" customHeight="1">
      <c r="A250" s="155" t="s">
        <v>5490</v>
      </c>
      <c r="B250" s="155" t="s">
        <v>8</v>
      </c>
      <c r="C250" s="313" t="s">
        <v>8</v>
      </c>
      <c r="D250" s="313" t="s">
        <v>5201</v>
      </c>
      <c r="E250" s="313" t="s">
        <v>12</v>
      </c>
      <c r="F250" s="313" t="s">
        <v>5230</v>
      </c>
      <c r="G250" s="163" t="s">
        <v>2592</v>
      </c>
      <c r="H250" s="207">
        <v>30587</v>
      </c>
      <c r="I250" s="207">
        <v>13587</v>
      </c>
      <c r="J250" s="207">
        <v>5596</v>
      </c>
      <c r="K250" s="207">
        <v>2236</v>
      </c>
      <c r="L250" s="207">
        <v>77</v>
      </c>
      <c r="M250" s="207">
        <v>13</v>
      </c>
      <c r="N250" s="207">
        <v>6202</v>
      </c>
      <c r="O250" s="207">
        <v>2127</v>
      </c>
      <c r="P250" s="207">
        <v>154</v>
      </c>
      <c r="Q250" s="207">
        <v>31</v>
      </c>
      <c r="R250" s="207">
        <v>391</v>
      </c>
      <c r="S250" s="207">
        <v>101</v>
      </c>
      <c r="T250" s="207">
        <v>2553</v>
      </c>
      <c r="U250" s="207">
        <v>179</v>
      </c>
      <c r="V250" s="207">
        <v>4260</v>
      </c>
      <c r="W250" s="207">
        <v>2345</v>
      </c>
      <c r="X250" s="207">
        <v>1923</v>
      </c>
      <c r="Y250" s="207">
        <v>357</v>
      </c>
      <c r="Z250" s="207">
        <v>391</v>
      </c>
      <c r="AA250" s="207">
        <v>290</v>
      </c>
      <c r="AB250" s="207">
        <v>253</v>
      </c>
      <c r="AC250" s="207">
        <v>49</v>
      </c>
      <c r="AD250" s="207">
        <v>312</v>
      </c>
      <c r="AE250" s="207">
        <v>229</v>
      </c>
      <c r="AF250" s="207">
        <v>179</v>
      </c>
      <c r="AG250" s="207">
        <v>80</v>
      </c>
      <c r="AH250" s="207">
        <v>923</v>
      </c>
      <c r="AI250" s="207">
        <v>543</v>
      </c>
      <c r="AJ250" s="207">
        <v>843</v>
      </c>
      <c r="AK250" s="207">
        <v>339</v>
      </c>
      <c r="AL250" s="207">
        <v>2028</v>
      </c>
      <c r="AM250" s="207">
        <v>1044</v>
      </c>
      <c r="AN250" s="207">
        <v>1872</v>
      </c>
      <c r="AO250" s="207">
        <v>1550</v>
      </c>
      <c r="AP250" s="207">
        <v>1771</v>
      </c>
      <c r="AQ250" s="207">
        <v>1481</v>
      </c>
      <c r="AR250" s="207">
        <v>231</v>
      </c>
      <c r="AS250" s="207">
        <v>159</v>
      </c>
      <c r="AT250" s="207">
        <v>628</v>
      </c>
      <c r="AU250" s="415">
        <v>434</v>
      </c>
    </row>
    <row r="251" spans="1:47" ht="12.65" customHeight="1">
      <c r="A251" s="155" t="s">
        <v>5491</v>
      </c>
      <c r="B251" s="155" t="s">
        <v>8</v>
      </c>
      <c r="C251" s="313" t="s">
        <v>8</v>
      </c>
      <c r="D251" s="313" t="s">
        <v>5201</v>
      </c>
      <c r="E251" s="313" t="s">
        <v>12</v>
      </c>
      <c r="F251" s="313" t="s">
        <v>5267</v>
      </c>
      <c r="G251" s="163" t="s">
        <v>2611</v>
      </c>
      <c r="H251" s="207">
        <v>34314</v>
      </c>
      <c r="I251" s="207">
        <v>16432</v>
      </c>
      <c r="J251" s="207">
        <v>325</v>
      </c>
      <c r="K251" s="207">
        <v>137</v>
      </c>
      <c r="L251" s="207">
        <v>11</v>
      </c>
      <c r="M251" s="408" t="s">
        <v>9813</v>
      </c>
      <c r="N251" s="207">
        <v>9207</v>
      </c>
      <c r="O251" s="207">
        <v>3182</v>
      </c>
      <c r="P251" s="207">
        <v>266</v>
      </c>
      <c r="Q251" s="408" t="s">
        <v>9813</v>
      </c>
      <c r="R251" s="207">
        <v>418</v>
      </c>
      <c r="S251" s="207">
        <v>104</v>
      </c>
      <c r="T251" s="207">
        <v>2256</v>
      </c>
      <c r="U251" s="207">
        <v>276</v>
      </c>
      <c r="V251" s="207">
        <v>5120</v>
      </c>
      <c r="W251" s="207">
        <v>2917</v>
      </c>
      <c r="X251" s="207">
        <v>1999</v>
      </c>
      <c r="Y251" s="207">
        <v>392</v>
      </c>
      <c r="Z251" s="207">
        <v>614</v>
      </c>
      <c r="AA251" s="207">
        <v>376</v>
      </c>
      <c r="AB251" s="207">
        <v>462</v>
      </c>
      <c r="AC251" s="207">
        <v>141</v>
      </c>
      <c r="AD251" s="207">
        <v>479</v>
      </c>
      <c r="AE251" s="207">
        <v>327</v>
      </c>
      <c r="AF251" s="207">
        <v>531</v>
      </c>
      <c r="AG251" s="207">
        <v>268</v>
      </c>
      <c r="AH251" s="207">
        <v>1544</v>
      </c>
      <c r="AI251" s="207">
        <v>856</v>
      </c>
      <c r="AJ251" s="207">
        <v>1359</v>
      </c>
      <c r="AK251" s="207">
        <v>596</v>
      </c>
      <c r="AL251" s="207">
        <v>2623</v>
      </c>
      <c r="AM251" s="207">
        <v>1349</v>
      </c>
      <c r="AN251" s="207">
        <v>3070</v>
      </c>
      <c r="AO251" s="207">
        <v>2435</v>
      </c>
      <c r="AP251" s="207">
        <v>2542</v>
      </c>
      <c r="AQ251" s="207">
        <v>2020</v>
      </c>
      <c r="AR251" s="207">
        <v>366</v>
      </c>
      <c r="AS251" s="207">
        <v>234</v>
      </c>
      <c r="AT251" s="207">
        <v>1122</v>
      </c>
      <c r="AU251" s="415">
        <v>754</v>
      </c>
    </row>
    <row r="252" spans="1:47" ht="12.65" customHeight="1">
      <c r="A252" s="153" t="s">
        <v>5492</v>
      </c>
      <c r="B252" s="153" t="s">
        <v>8</v>
      </c>
      <c r="C252" s="311" t="s">
        <v>8</v>
      </c>
      <c r="D252" s="311" t="s">
        <v>5201</v>
      </c>
      <c r="E252" s="311" t="s">
        <v>5293</v>
      </c>
      <c r="F252" s="311" t="s">
        <v>5196</v>
      </c>
      <c r="G252" s="162" t="s">
        <v>2613</v>
      </c>
      <c r="H252" s="208">
        <v>124455</v>
      </c>
      <c r="I252" s="208">
        <v>54823</v>
      </c>
      <c r="J252" s="208">
        <v>13431</v>
      </c>
      <c r="K252" s="208">
        <v>5148</v>
      </c>
      <c r="L252" s="208">
        <v>356</v>
      </c>
      <c r="M252" s="208">
        <v>75</v>
      </c>
      <c r="N252" s="208">
        <v>26889</v>
      </c>
      <c r="O252" s="208">
        <v>8500</v>
      </c>
      <c r="P252" s="208">
        <v>933</v>
      </c>
      <c r="Q252" s="208">
        <v>151</v>
      </c>
      <c r="R252" s="208">
        <v>2353</v>
      </c>
      <c r="S252" s="208">
        <v>545</v>
      </c>
      <c r="T252" s="208">
        <v>9598</v>
      </c>
      <c r="U252" s="208">
        <v>777</v>
      </c>
      <c r="V252" s="208">
        <v>18451</v>
      </c>
      <c r="W252" s="208">
        <v>10108</v>
      </c>
      <c r="X252" s="208">
        <v>8665</v>
      </c>
      <c r="Y252" s="208">
        <v>1472</v>
      </c>
      <c r="Z252" s="208">
        <v>1850</v>
      </c>
      <c r="AA252" s="208">
        <v>1216</v>
      </c>
      <c r="AB252" s="208">
        <v>1315</v>
      </c>
      <c r="AC252" s="208">
        <v>341</v>
      </c>
      <c r="AD252" s="208">
        <v>1525</v>
      </c>
      <c r="AE252" s="208">
        <v>1080</v>
      </c>
      <c r="AF252" s="208">
        <v>1012</v>
      </c>
      <c r="AG252" s="208">
        <v>511</v>
      </c>
      <c r="AH252" s="208">
        <v>4051</v>
      </c>
      <c r="AI252" s="208">
        <v>2311</v>
      </c>
      <c r="AJ252" s="208">
        <v>3663</v>
      </c>
      <c r="AK252" s="208">
        <v>1628</v>
      </c>
      <c r="AL252" s="208">
        <v>9217</v>
      </c>
      <c r="AM252" s="208">
        <v>4109</v>
      </c>
      <c r="AN252" s="208">
        <v>9170</v>
      </c>
      <c r="AO252" s="208">
        <v>7386</v>
      </c>
      <c r="AP252" s="208">
        <v>7974</v>
      </c>
      <c r="AQ252" s="208">
        <v>6646</v>
      </c>
      <c r="AR252" s="208">
        <v>1185</v>
      </c>
      <c r="AS252" s="208">
        <v>739</v>
      </c>
      <c r="AT252" s="208">
        <v>2817</v>
      </c>
      <c r="AU252" s="416">
        <v>2080</v>
      </c>
    </row>
    <row r="253" spans="1:47" ht="12.65" customHeight="1">
      <c r="A253" s="155" t="s">
        <v>5493</v>
      </c>
      <c r="B253" s="155" t="s">
        <v>8</v>
      </c>
      <c r="C253" s="313" t="s">
        <v>8</v>
      </c>
      <c r="D253" s="313" t="s">
        <v>5201</v>
      </c>
      <c r="E253" s="313" t="s">
        <v>5293</v>
      </c>
      <c r="F253" s="313" t="s">
        <v>11</v>
      </c>
      <c r="G253" s="163" t="s">
        <v>2614</v>
      </c>
      <c r="H253" s="207">
        <v>53897</v>
      </c>
      <c r="I253" s="207">
        <v>24121</v>
      </c>
      <c r="J253" s="207">
        <v>4675</v>
      </c>
      <c r="K253" s="207">
        <v>1835</v>
      </c>
      <c r="L253" s="207">
        <v>239</v>
      </c>
      <c r="M253" s="207">
        <v>61</v>
      </c>
      <c r="N253" s="207">
        <v>11671</v>
      </c>
      <c r="O253" s="207">
        <v>3789</v>
      </c>
      <c r="P253" s="207">
        <v>475</v>
      </c>
      <c r="Q253" s="207">
        <v>84</v>
      </c>
      <c r="R253" s="207">
        <v>1159</v>
      </c>
      <c r="S253" s="207">
        <v>314</v>
      </c>
      <c r="T253" s="207">
        <v>3721</v>
      </c>
      <c r="U253" s="207">
        <v>353</v>
      </c>
      <c r="V253" s="207">
        <v>7791</v>
      </c>
      <c r="W253" s="207">
        <v>4252</v>
      </c>
      <c r="X253" s="207">
        <v>3814</v>
      </c>
      <c r="Y253" s="207">
        <v>603</v>
      </c>
      <c r="Z253" s="207">
        <v>842</v>
      </c>
      <c r="AA253" s="207">
        <v>535</v>
      </c>
      <c r="AB253" s="207">
        <v>567</v>
      </c>
      <c r="AC253" s="207">
        <v>143</v>
      </c>
      <c r="AD253" s="207">
        <v>664</v>
      </c>
      <c r="AE253" s="207">
        <v>473</v>
      </c>
      <c r="AF253" s="207">
        <v>474</v>
      </c>
      <c r="AG253" s="207">
        <v>230</v>
      </c>
      <c r="AH253" s="207">
        <v>1687</v>
      </c>
      <c r="AI253" s="207">
        <v>896</v>
      </c>
      <c r="AJ253" s="207">
        <v>1853</v>
      </c>
      <c r="AK253" s="207">
        <v>826</v>
      </c>
      <c r="AL253" s="207">
        <v>4366</v>
      </c>
      <c r="AM253" s="207">
        <v>1868</v>
      </c>
      <c r="AN253" s="207">
        <v>4083</v>
      </c>
      <c r="AO253" s="207">
        <v>3290</v>
      </c>
      <c r="AP253" s="207">
        <v>4068</v>
      </c>
      <c r="AQ253" s="207">
        <v>3329</v>
      </c>
      <c r="AR253" s="207">
        <v>508</v>
      </c>
      <c r="AS253" s="207">
        <v>322</v>
      </c>
      <c r="AT253" s="207">
        <v>1240</v>
      </c>
      <c r="AU253" s="415">
        <v>918</v>
      </c>
    </row>
    <row r="254" spans="1:47" ht="12.65" customHeight="1">
      <c r="A254" s="155" t="s">
        <v>5494</v>
      </c>
      <c r="B254" s="155" t="s">
        <v>8</v>
      </c>
      <c r="C254" s="313" t="s">
        <v>8</v>
      </c>
      <c r="D254" s="313" t="s">
        <v>5201</v>
      </c>
      <c r="E254" s="313" t="s">
        <v>5293</v>
      </c>
      <c r="F254" s="313" t="s">
        <v>13</v>
      </c>
      <c r="G254" s="163" t="s">
        <v>2628</v>
      </c>
      <c r="H254" s="207">
        <v>16408</v>
      </c>
      <c r="I254" s="207">
        <v>7088</v>
      </c>
      <c r="J254" s="207">
        <v>2487</v>
      </c>
      <c r="K254" s="207">
        <v>1002</v>
      </c>
      <c r="L254" s="207">
        <v>53</v>
      </c>
      <c r="M254" s="207">
        <v>6</v>
      </c>
      <c r="N254" s="207">
        <v>3583</v>
      </c>
      <c r="O254" s="207">
        <v>980</v>
      </c>
      <c r="P254" s="207">
        <v>107</v>
      </c>
      <c r="Q254" s="207">
        <v>10</v>
      </c>
      <c r="R254" s="207">
        <v>224</v>
      </c>
      <c r="S254" s="207">
        <v>54</v>
      </c>
      <c r="T254" s="207">
        <v>1318</v>
      </c>
      <c r="U254" s="207">
        <v>90</v>
      </c>
      <c r="V254" s="207">
        <v>2641</v>
      </c>
      <c r="W254" s="207">
        <v>1489</v>
      </c>
      <c r="X254" s="207">
        <v>1007</v>
      </c>
      <c r="Y254" s="207">
        <v>197</v>
      </c>
      <c r="Z254" s="207">
        <v>132</v>
      </c>
      <c r="AA254" s="207">
        <v>89</v>
      </c>
      <c r="AB254" s="207">
        <v>126</v>
      </c>
      <c r="AC254" s="207">
        <v>31</v>
      </c>
      <c r="AD254" s="207">
        <v>173</v>
      </c>
      <c r="AE254" s="207">
        <v>128</v>
      </c>
      <c r="AF254" s="207">
        <v>147</v>
      </c>
      <c r="AG254" s="207">
        <v>81</v>
      </c>
      <c r="AH254" s="207">
        <v>793</v>
      </c>
      <c r="AI254" s="207">
        <v>585</v>
      </c>
      <c r="AJ254" s="207">
        <v>319</v>
      </c>
      <c r="AK254" s="207">
        <v>126</v>
      </c>
      <c r="AL254" s="207">
        <v>972</v>
      </c>
      <c r="AM254" s="207">
        <v>424</v>
      </c>
      <c r="AN254" s="207">
        <v>899</v>
      </c>
      <c r="AO254" s="207">
        <v>672</v>
      </c>
      <c r="AP254" s="207">
        <v>916</v>
      </c>
      <c r="AQ254" s="207">
        <v>768</v>
      </c>
      <c r="AR254" s="207">
        <v>113</v>
      </c>
      <c r="AS254" s="207">
        <v>65</v>
      </c>
      <c r="AT254" s="207">
        <v>398</v>
      </c>
      <c r="AU254" s="415">
        <v>291</v>
      </c>
    </row>
    <row r="255" spans="1:47" ht="12.65" customHeight="1">
      <c r="A255" s="155" t="s">
        <v>5495</v>
      </c>
      <c r="B255" s="155" t="s">
        <v>8</v>
      </c>
      <c r="C255" s="313" t="s">
        <v>8</v>
      </c>
      <c r="D255" s="313" t="s">
        <v>5201</v>
      </c>
      <c r="E255" s="313" t="s">
        <v>5293</v>
      </c>
      <c r="F255" s="313" t="s">
        <v>14</v>
      </c>
      <c r="G255" s="163" t="s">
        <v>2634</v>
      </c>
      <c r="H255" s="207">
        <v>29847</v>
      </c>
      <c r="I255" s="207">
        <v>13167</v>
      </c>
      <c r="J255" s="207">
        <v>3057</v>
      </c>
      <c r="K255" s="207">
        <v>1086</v>
      </c>
      <c r="L255" s="207">
        <v>22</v>
      </c>
      <c r="M255" s="207">
        <v>3</v>
      </c>
      <c r="N255" s="207">
        <v>7024</v>
      </c>
      <c r="O255" s="207">
        <v>2372</v>
      </c>
      <c r="P255" s="207">
        <v>174</v>
      </c>
      <c r="Q255" s="207">
        <v>19</v>
      </c>
      <c r="R255" s="207">
        <v>514</v>
      </c>
      <c r="S255" s="207">
        <v>100</v>
      </c>
      <c r="T255" s="207">
        <v>2358</v>
      </c>
      <c r="U255" s="207">
        <v>187</v>
      </c>
      <c r="V255" s="207">
        <v>4301</v>
      </c>
      <c r="W255" s="207">
        <v>2366</v>
      </c>
      <c r="X255" s="207">
        <v>2165</v>
      </c>
      <c r="Y255" s="207">
        <v>360</v>
      </c>
      <c r="Z255" s="207">
        <v>427</v>
      </c>
      <c r="AA255" s="207">
        <v>282</v>
      </c>
      <c r="AB255" s="207">
        <v>339</v>
      </c>
      <c r="AC255" s="207">
        <v>92</v>
      </c>
      <c r="AD255" s="207">
        <v>365</v>
      </c>
      <c r="AE255" s="207">
        <v>248</v>
      </c>
      <c r="AF255" s="207">
        <v>198</v>
      </c>
      <c r="AG255" s="207">
        <v>101</v>
      </c>
      <c r="AH255" s="207">
        <v>907</v>
      </c>
      <c r="AI255" s="207">
        <v>531</v>
      </c>
      <c r="AJ255" s="207">
        <v>838</v>
      </c>
      <c r="AK255" s="207">
        <v>425</v>
      </c>
      <c r="AL255" s="207">
        <v>2363</v>
      </c>
      <c r="AM255" s="207">
        <v>1087</v>
      </c>
      <c r="AN255" s="207">
        <v>2354</v>
      </c>
      <c r="AO255" s="207">
        <v>1936</v>
      </c>
      <c r="AP255" s="207">
        <v>1504</v>
      </c>
      <c r="AQ255" s="207">
        <v>1288</v>
      </c>
      <c r="AR255" s="207">
        <v>247</v>
      </c>
      <c r="AS255" s="207">
        <v>163</v>
      </c>
      <c r="AT255" s="207">
        <v>690</v>
      </c>
      <c r="AU255" s="415">
        <v>521</v>
      </c>
    </row>
    <row r="256" spans="1:47" ht="12.65" customHeight="1">
      <c r="A256" s="155" t="s">
        <v>5496</v>
      </c>
      <c r="B256" s="155" t="s">
        <v>8</v>
      </c>
      <c r="C256" s="313" t="s">
        <v>8</v>
      </c>
      <c r="D256" s="313" t="s">
        <v>5201</v>
      </c>
      <c r="E256" s="313" t="s">
        <v>5293</v>
      </c>
      <c r="F256" s="313" t="s">
        <v>5211</v>
      </c>
      <c r="G256" s="163" t="s">
        <v>2644</v>
      </c>
      <c r="H256" s="207">
        <v>24303</v>
      </c>
      <c r="I256" s="207">
        <v>10447</v>
      </c>
      <c r="J256" s="207">
        <v>3212</v>
      </c>
      <c r="K256" s="207">
        <v>1225</v>
      </c>
      <c r="L256" s="207">
        <v>42</v>
      </c>
      <c r="M256" s="207">
        <v>5</v>
      </c>
      <c r="N256" s="207">
        <v>4611</v>
      </c>
      <c r="O256" s="207">
        <v>1359</v>
      </c>
      <c r="P256" s="207">
        <v>177</v>
      </c>
      <c r="Q256" s="207">
        <v>38</v>
      </c>
      <c r="R256" s="207">
        <v>456</v>
      </c>
      <c r="S256" s="207">
        <v>77</v>
      </c>
      <c r="T256" s="207">
        <v>2201</v>
      </c>
      <c r="U256" s="207">
        <v>147</v>
      </c>
      <c r="V256" s="207">
        <v>3718</v>
      </c>
      <c r="W256" s="207">
        <v>2001</v>
      </c>
      <c r="X256" s="207">
        <v>1679</v>
      </c>
      <c r="Y256" s="207">
        <v>312</v>
      </c>
      <c r="Z256" s="207">
        <v>449</v>
      </c>
      <c r="AA256" s="207">
        <v>310</v>
      </c>
      <c r="AB256" s="207">
        <v>283</v>
      </c>
      <c r="AC256" s="207">
        <v>75</v>
      </c>
      <c r="AD256" s="207">
        <v>323</v>
      </c>
      <c r="AE256" s="207">
        <v>231</v>
      </c>
      <c r="AF256" s="207">
        <v>193</v>
      </c>
      <c r="AG256" s="207">
        <v>99</v>
      </c>
      <c r="AH256" s="207">
        <v>664</v>
      </c>
      <c r="AI256" s="207">
        <v>299</v>
      </c>
      <c r="AJ256" s="207">
        <v>653</v>
      </c>
      <c r="AK256" s="207">
        <v>251</v>
      </c>
      <c r="AL256" s="207">
        <v>1516</v>
      </c>
      <c r="AM256" s="207">
        <v>730</v>
      </c>
      <c r="AN256" s="207">
        <v>1834</v>
      </c>
      <c r="AO256" s="207">
        <v>1488</v>
      </c>
      <c r="AP256" s="207">
        <v>1486</v>
      </c>
      <c r="AQ256" s="207">
        <v>1261</v>
      </c>
      <c r="AR256" s="207">
        <v>317</v>
      </c>
      <c r="AS256" s="207">
        <v>189</v>
      </c>
      <c r="AT256" s="207">
        <v>489</v>
      </c>
      <c r="AU256" s="415">
        <v>350</v>
      </c>
    </row>
    <row r="257" spans="1:47" ht="12.65" customHeight="1">
      <c r="A257" s="153" t="s">
        <v>5497</v>
      </c>
      <c r="B257" s="153" t="s">
        <v>8</v>
      </c>
      <c r="C257" s="311" t="s">
        <v>8</v>
      </c>
      <c r="D257" s="311" t="s">
        <v>5201</v>
      </c>
      <c r="E257" s="311" t="s">
        <v>5305</v>
      </c>
      <c r="F257" s="311" t="s">
        <v>5196</v>
      </c>
      <c r="G257" s="162" t="s">
        <v>2653</v>
      </c>
      <c r="H257" s="208">
        <v>65150</v>
      </c>
      <c r="I257" s="208">
        <v>28820</v>
      </c>
      <c r="J257" s="208">
        <v>8796</v>
      </c>
      <c r="K257" s="208">
        <v>3328</v>
      </c>
      <c r="L257" s="208">
        <v>26</v>
      </c>
      <c r="M257" s="408" t="s">
        <v>9813</v>
      </c>
      <c r="N257" s="208">
        <v>17333</v>
      </c>
      <c r="O257" s="208">
        <v>5469</v>
      </c>
      <c r="P257" s="208">
        <v>463</v>
      </c>
      <c r="Q257" s="408" t="s">
        <v>9813</v>
      </c>
      <c r="R257" s="208">
        <v>750</v>
      </c>
      <c r="S257" s="208">
        <v>174</v>
      </c>
      <c r="T257" s="208">
        <v>5110</v>
      </c>
      <c r="U257" s="208">
        <v>375</v>
      </c>
      <c r="V257" s="208">
        <v>8829</v>
      </c>
      <c r="W257" s="208">
        <v>5065</v>
      </c>
      <c r="X257" s="208">
        <v>3597</v>
      </c>
      <c r="Y257" s="208">
        <v>677</v>
      </c>
      <c r="Z257" s="208">
        <v>1213</v>
      </c>
      <c r="AA257" s="208">
        <v>866</v>
      </c>
      <c r="AB257" s="208">
        <v>589</v>
      </c>
      <c r="AC257" s="208">
        <v>162</v>
      </c>
      <c r="AD257" s="208">
        <v>742</v>
      </c>
      <c r="AE257" s="208">
        <v>586</v>
      </c>
      <c r="AF257" s="208">
        <v>323</v>
      </c>
      <c r="AG257" s="208">
        <v>176</v>
      </c>
      <c r="AH257" s="208">
        <v>1891</v>
      </c>
      <c r="AI257" s="208">
        <v>1135</v>
      </c>
      <c r="AJ257" s="208">
        <v>1533</v>
      </c>
      <c r="AK257" s="208">
        <v>724</v>
      </c>
      <c r="AL257" s="208">
        <v>4096</v>
      </c>
      <c r="AM257" s="208">
        <v>1933</v>
      </c>
      <c r="AN257" s="208">
        <v>4362</v>
      </c>
      <c r="AO257" s="208">
        <v>3606</v>
      </c>
      <c r="AP257" s="208">
        <v>3734</v>
      </c>
      <c r="AQ257" s="208">
        <v>3172</v>
      </c>
      <c r="AR257" s="208">
        <v>473</v>
      </c>
      <c r="AS257" s="208">
        <v>332</v>
      </c>
      <c r="AT257" s="208">
        <v>1290</v>
      </c>
      <c r="AU257" s="416">
        <v>926</v>
      </c>
    </row>
    <row r="258" spans="1:47" ht="12.65" customHeight="1">
      <c r="A258" s="155" t="s">
        <v>5498</v>
      </c>
      <c r="B258" s="155" t="s">
        <v>8</v>
      </c>
      <c r="C258" s="313" t="s">
        <v>8</v>
      </c>
      <c r="D258" s="313" t="s">
        <v>5201</v>
      </c>
      <c r="E258" s="313" t="s">
        <v>5305</v>
      </c>
      <c r="F258" s="313" t="s">
        <v>5228</v>
      </c>
      <c r="G258" s="163" t="s">
        <v>2654</v>
      </c>
      <c r="H258" s="207">
        <v>13559</v>
      </c>
      <c r="I258" s="207">
        <v>5859</v>
      </c>
      <c r="J258" s="207">
        <v>2197</v>
      </c>
      <c r="K258" s="207">
        <v>780</v>
      </c>
      <c r="L258" s="207">
        <v>4</v>
      </c>
      <c r="M258" s="408" t="s">
        <v>9813</v>
      </c>
      <c r="N258" s="207">
        <v>3685</v>
      </c>
      <c r="O258" s="207">
        <v>1256</v>
      </c>
      <c r="P258" s="207">
        <v>31</v>
      </c>
      <c r="Q258" s="408" t="s">
        <v>9813</v>
      </c>
      <c r="R258" s="207">
        <v>148</v>
      </c>
      <c r="S258" s="207">
        <v>27</v>
      </c>
      <c r="T258" s="207">
        <v>1271</v>
      </c>
      <c r="U258" s="207">
        <v>89</v>
      </c>
      <c r="V258" s="207">
        <v>1680</v>
      </c>
      <c r="W258" s="207">
        <v>925</v>
      </c>
      <c r="X258" s="207">
        <v>589</v>
      </c>
      <c r="Y258" s="207">
        <v>83</v>
      </c>
      <c r="Z258" s="207">
        <v>192</v>
      </c>
      <c r="AA258" s="207">
        <v>145</v>
      </c>
      <c r="AB258" s="207">
        <v>98</v>
      </c>
      <c r="AC258" s="207">
        <v>25</v>
      </c>
      <c r="AD258" s="207">
        <v>163</v>
      </c>
      <c r="AE258" s="207">
        <v>118</v>
      </c>
      <c r="AF258" s="207">
        <v>47</v>
      </c>
      <c r="AG258" s="207">
        <v>25</v>
      </c>
      <c r="AH258" s="207">
        <v>287</v>
      </c>
      <c r="AI258" s="207">
        <v>148</v>
      </c>
      <c r="AJ258" s="207">
        <v>208</v>
      </c>
      <c r="AK258" s="207">
        <v>73</v>
      </c>
      <c r="AL258" s="207">
        <v>749</v>
      </c>
      <c r="AM258" s="207">
        <v>360</v>
      </c>
      <c r="AN258" s="207">
        <v>981</v>
      </c>
      <c r="AO258" s="207">
        <v>798</v>
      </c>
      <c r="AP258" s="207">
        <v>847</v>
      </c>
      <c r="AQ258" s="207">
        <v>728</v>
      </c>
      <c r="AR258" s="207">
        <v>123</v>
      </c>
      <c r="AS258" s="207">
        <v>92</v>
      </c>
      <c r="AT258" s="207">
        <v>259</v>
      </c>
      <c r="AU258" s="415">
        <v>183</v>
      </c>
    </row>
    <row r="259" spans="1:47" ht="12.65" customHeight="1">
      <c r="A259" s="155" t="s">
        <v>5499</v>
      </c>
      <c r="B259" s="155" t="s">
        <v>8</v>
      </c>
      <c r="C259" s="313" t="s">
        <v>8</v>
      </c>
      <c r="D259" s="313" t="s">
        <v>5201</v>
      </c>
      <c r="E259" s="313" t="s">
        <v>5305</v>
      </c>
      <c r="F259" s="313" t="s">
        <v>5209</v>
      </c>
      <c r="G259" s="163" t="s">
        <v>2662</v>
      </c>
      <c r="H259" s="207">
        <v>34857</v>
      </c>
      <c r="I259" s="207">
        <v>15528</v>
      </c>
      <c r="J259" s="207">
        <v>3919</v>
      </c>
      <c r="K259" s="207">
        <v>1555</v>
      </c>
      <c r="L259" s="207">
        <v>9</v>
      </c>
      <c r="M259" s="408" t="s">
        <v>9813</v>
      </c>
      <c r="N259" s="207">
        <v>9512</v>
      </c>
      <c r="O259" s="207">
        <v>2842</v>
      </c>
      <c r="P259" s="207">
        <v>223</v>
      </c>
      <c r="Q259" s="408" t="s">
        <v>9813</v>
      </c>
      <c r="R259" s="207">
        <v>507</v>
      </c>
      <c r="S259" s="207">
        <v>130</v>
      </c>
      <c r="T259" s="207">
        <v>2632</v>
      </c>
      <c r="U259" s="207">
        <v>222</v>
      </c>
      <c r="V259" s="207">
        <v>4756</v>
      </c>
      <c r="W259" s="207">
        <v>2823</v>
      </c>
      <c r="X259" s="207">
        <v>2129</v>
      </c>
      <c r="Y259" s="207">
        <v>431</v>
      </c>
      <c r="Z259" s="207">
        <v>631</v>
      </c>
      <c r="AA259" s="207">
        <v>447</v>
      </c>
      <c r="AB259" s="207">
        <v>356</v>
      </c>
      <c r="AC259" s="207">
        <v>107</v>
      </c>
      <c r="AD259" s="207">
        <v>399</v>
      </c>
      <c r="AE259" s="207">
        <v>325</v>
      </c>
      <c r="AF259" s="207">
        <v>197</v>
      </c>
      <c r="AG259" s="207">
        <v>116</v>
      </c>
      <c r="AH259" s="207">
        <v>833</v>
      </c>
      <c r="AI259" s="207">
        <v>456</v>
      </c>
      <c r="AJ259" s="207">
        <v>1066</v>
      </c>
      <c r="AK259" s="207">
        <v>532</v>
      </c>
      <c r="AL259" s="207">
        <v>2301</v>
      </c>
      <c r="AM259" s="207">
        <v>1066</v>
      </c>
      <c r="AN259" s="207">
        <v>2414</v>
      </c>
      <c r="AO259" s="207">
        <v>2049</v>
      </c>
      <c r="AP259" s="207">
        <v>2056</v>
      </c>
      <c r="AQ259" s="207">
        <v>1738</v>
      </c>
      <c r="AR259" s="207">
        <v>222</v>
      </c>
      <c r="AS259" s="207">
        <v>148</v>
      </c>
      <c r="AT259" s="207">
        <v>695</v>
      </c>
      <c r="AU259" s="415">
        <v>496</v>
      </c>
    </row>
    <row r="260" spans="1:47" ht="12.65" customHeight="1">
      <c r="A260" s="155" t="s">
        <v>5500</v>
      </c>
      <c r="B260" s="155" t="s">
        <v>8</v>
      </c>
      <c r="C260" s="313" t="s">
        <v>8</v>
      </c>
      <c r="D260" s="313" t="s">
        <v>5201</v>
      </c>
      <c r="E260" s="313" t="s">
        <v>5305</v>
      </c>
      <c r="F260" s="313" t="s">
        <v>5236</v>
      </c>
      <c r="G260" s="163" t="s">
        <v>2677</v>
      </c>
      <c r="H260" s="207">
        <v>16734</v>
      </c>
      <c r="I260" s="207">
        <v>7433</v>
      </c>
      <c r="J260" s="207">
        <v>2680</v>
      </c>
      <c r="K260" s="207">
        <v>993</v>
      </c>
      <c r="L260" s="207">
        <v>13</v>
      </c>
      <c r="M260" s="408" t="s">
        <v>9813</v>
      </c>
      <c r="N260" s="207">
        <v>4136</v>
      </c>
      <c r="O260" s="207">
        <v>1371</v>
      </c>
      <c r="P260" s="207">
        <v>209</v>
      </c>
      <c r="Q260" s="408" t="s">
        <v>9813</v>
      </c>
      <c r="R260" s="207">
        <v>95</v>
      </c>
      <c r="S260" s="207">
        <v>17</v>
      </c>
      <c r="T260" s="207">
        <v>1207</v>
      </c>
      <c r="U260" s="207">
        <v>64</v>
      </c>
      <c r="V260" s="207">
        <v>2393</v>
      </c>
      <c r="W260" s="207">
        <v>1317</v>
      </c>
      <c r="X260" s="207">
        <v>879</v>
      </c>
      <c r="Y260" s="207">
        <v>163</v>
      </c>
      <c r="Z260" s="207">
        <v>390</v>
      </c>
      <c r="AA260" s="207">
        <v>274</v>
      </c>
      <c r="AB260" s="207">
        <v>135</v>
      </c>
      <c r="AC260" s="207">
        <v>30</v>
      </c>
      <c r="AD260" s="207">
        <v>180</v>
      </c>
      <c r="AE260" s="207">
        <v>143</v>
      </c>
      <c r="AF260" s="207">
        <v>79</v>
      </c>
      <c r="AG260" s="207">
        <v>35</v>
      </c>
      <c r="AH260" s="207">
        <v>771</v>
      </c>
      <c r="AI260" s="207">
        <v>531</v>
      </c>
      <c r="AJ260" s="207">
        <v>259</v>
      </c>
      <c r="AK260" s="207">
        <v>119</v>
      </c>
      <c r="AL260" s="207">
        <v>1046</v>
      </c>
      <c r="AM260" s="207">
        <v>507</v>
      </c>
      <c r="AN260" s="207">
        <v>967</v>
      </c>
      <c r="AO260" s="207">
        <v>759</v>
      </c>
      <c r="AP260" s="207">
        <v>831</v>
      </c>
      <c r="AQ260" s="207">
        <v>706</v>
      </c>
      <c r="AR260" s="207">
        <v>128</v>
      </c>
      <c r="AS260" s="207">
        <v>92</v>
      </c>
      <c r="AT260" s="207">
        <v>336</v>
      </c>
      <c r="AU260" s="415">
        <v>247</v>
      </c>
    </row>
    <row r="261" spans="1:47" ht="12.65" customHeight="1">
      <c r="A261" s="153" t="s">
        <v>5501</v>
      </c>
      <c r="B261" s="153" t="s">
        <v>8</v>
      </c>
      <c r="C261" s="311" t="s">
        <v>5217</v>
      </c>
      <c r="D261" s="311" t="s">
        <v>5197</v>
      </c>
      <c r="E261" s="311" t="s">
        <v>5196</v>
      </c>
      <c r="F261" s="311" t="s">
        <v>5196</v>
      </c>
      <c r="G261" s="160" t="s">
        <v>2685</v>
      </c>
      <c r="H261" s="208">
        <v>927963</v>
      </c>
      <c r="I261" s="208">
        <v>442887</v>
      </c>
      <c r="J261" s="208">
        <v>44184</v>
      </c>
      <c r="K261" s="208">
        <v>16684</v>
      </c>
      <c r="L261" s="208">
        <v>1287</v>
      </c>
      <c r="M261" s="208">
        <v>191</v>
      </c>
      <c r="N261" s="208">
        <v>167448</v>
      </c>
      <c r="O261" s="208">
        <v>56437</v>
      </c>
      <c r="P261" s="208">
        <v>6108</v>
      </c>
      <c r="Q261" s="208">
        <v>1875</v>
      </c>
      <c r="R261" s="208">
        <v>9598</v>
      </c>
      <c r="S261" s="208">
        <v>2335</v>
      </c>
      <c r="T261" s="208">
        <v>75447</v>
      </c>
      <c r="U261" s="208">
        <v>9012</v>
      </c>
      <c r="V261" s="208">
        <v>131503</v>
      </c>
      <c r="W261" s="208">
        <v>72711</v>
      </c>
      <c r="X261" s="208">
        <v>60153</v>
      </c>
      <c r="Y261" s="208">
        <v>15961</v>
      </c>
      <c r="Z261" s="208">
        <v>26204</v>
      </c>
      <c r="AA261" s="208">
        <v>15862</v>
      </c>
      <c r="AB261" s="208">
        <v>39026</v>
      </c>
      <c r="AC261" s="208">
        <v>12330</v>
      </c>
      <c r="AD261" s="208">
        <v>20320</v>
      </c>
      <c r="AE261" s="208">
        <v>13031</v>
      </c>
      <c r="AF261" s="208">
        <v>13209</v>
      </c>
      <c r="AG261" s="208">
        <v>7628</v>
      </c>
      <c r="AH261" s="208">
        <v>57180</v>
      </c>
      <c r="AI261" s="208">
        <v>30413</v>
      </c>
      <c r="AJ261" s="208">
        <v>33831</v>
      </c>
      <c r="AK261" s="208">
        <v>16071</v>
      </c>
      <c r="AL261" s="208">
        <v>66455</v>
      </c>
      <c r="AM261" s="208">
        <v>33416</v>
      </c>
      <c r="AN261" s="208">
        <v>79466</v>
      </c>
      <c r="AO261" s="208">
        <v>63250</v>
      </c>
      <c r="AP261" s="208">
        <v>59319</v>
      </c>
      <c r="AQ261" s="208">
        <v>49027</v>
      </c>
      <c r="AR261" s="208">
        <v>10410</v>
      </c>
      <c r="AS261" s="208">
        <v>6429</v>
      </c>
      <c r="AT261" s="208">
        <v>26815</v>
      </c>
      <c r="AU261" s="416">
        <v>20224</v>
      </c>
    </row>
    <row r="262" spans="1:47" ht="12.65" customHeight="1">
      <c r="A262" s="153" t="s">
        <v>5502</v>
      </c>
      <c r="B262" s="153" t="s">
        <v>8</v>
      </c>
      <c r="C262" s="311" t="s">
        <v>5217</v>
      </c>
      <c r="D262" s="311" t="s">
        <v>5201</v>
      </c>
      <c r="E262" s="311" t="s">
        <v>5196</v>
      </c>
      <c r="F262" s="311" t="s">
        <v>5196</v>
      </c>
      <c r="G262" s="161" t="s">
        <v>2686</v>
      </c>
      <c r="H262" s="293">
        <v>927963</v>
      </c>
      <c r="I262" s="293">
        <v>442887</v>
      </c>
      <c r="J262" s="293">
        <v>44184</v>
      </c>
      <c r="K262" s="293">
        <v>16684</v>
      </c>
      <c r="L262" s="293">
        <v>1287</v>
      </c>
      <c r="M262" s="293">
        <v>191</v>
      </c>
      <c r="N262" s="293">
        <v>167448</v>
      </c>
      <c r="O262" s="293">
        <v>56437</v>
      </c>
      <c r="P262" s="293">
        <v>6108</v>
      </c>
      <c r="Q262" s="293">
        <v>1875</v>
      </c>
      <c r="R262" s="293">
        <v>9598</v>
      </c>
      <c r="S262" s="293">
        <v>2335</v>
      </c>
      <c r="T262" s="293">
        <v>75447</v>
      </c>
      <c r="U262" s="293">
        <v>9012</v>
      </c>
      <c r="V262" s="293">
        <v>131503</v>
      </c>
      <c r="W262" s="293">
        <v>72711</v>
      </c>
      <c r="X262" s="293">
        <v>60153</v>
      </c>
      <c r="Y262" s="293">
        <v>15961</v>
      </c>
      <c r="Z262" s="293">
        <v>26204</v>
      </c>
      <c r="AA262" s="293">
        <v>15862</v>
      </c>
      <c r="AB262" s="293">
        <v>39026</v>
      </c>
      <c r="AC262" s="293">
        <v>12330</v>
      </c>
      <c r="AD262" s="293">
        <v>20320</v>
      </c>
      <c r="AE262" s="293">
        <v>13031</v>
      </c>
      <c r="AF262" s="293">
        <v>13209</v>
      </c>
      <c r="AG262" s="293">
        <v>7628</v>
      </c>
      <c r="AH262" s="293">
        <v>57180</v>
      </c>
      <c r="AI262" s="293">
        <v>30413</v>
      </c>
      <c r="AJ262" s="293">
        <v>33831</v>
      </c>
      <c r="AK262" s="293">
        <v>16071</v>
      </c>
      <c r="AL262" s="293">
        <v>66455</v>
      </c>
      <c r="AM262" s="293">
        <v>33416</v>
      </c>
      <c r="AN262" s="293">
        <v>79466</v>
      </c>
      <c r="AO262" s="293">
        <v>63250</v>
      </c>
      <c r="AP262" s="293">
        <v>59319</v>
      </c>
      <c r="AQ262" s="293">
        <v>49027</v>
      </c>
      <c r="AR262" s="293">
        <v>10410</v>
      </c>
      <c r="AS262" s="293">
        <v>6429</v>
      </c>
      <c r="AT262" s="293">
        <v>26815</v>
      </c>
      <c r="AU262" s="414">
        <v>20224</v>
      </c>
    </row>
    <row r="263" spans="1:47" ht="12.65" customHeight="1">
      <c r="A263" s="153" t="s">
        <v>5503</v>
      </c>
      <c r="B263" s="153" t="s">
        <v>8</v>
      </c>
      <c r="C263" s="311" t="s">
        <v>5217</v>
      </c>
      <c r="D263" s="311" t="s">
        <v>5201</v>
      </c>
      <c r="E263" s="311" t="s">
        <v>5504</v>
      </c>
      <c r="F263" s="311" t="s">
        <v>5196</v>
      </c>
      <c r="G263" s="162" t="s">
        <v>2687</v>
      </c>
      <c r="H263" s="293">
        <v>258242</v>
      </c>
      <c r="I263" s="293">
        <v>121153</v>
      </c>
      <c r="J263" s="293">
        <v>15810</v>
      </c>
      <c r="K263" s="293">
        <v>6357</v>
      </c>
      <c r="L263" s="293">
        <v>552</v>
      </c>
      <c r="M263" s="293">
        <v>70</v>
      </c>
      <c r="N263" s="293">
        <v>43647</v>
      </c>
      <c r="O263" s="293">
        <v>13902</v>
      </c>
      <c r="P263" s="293">
        <v>1571</v>
      </c>
      <c r="Q263" s="293">
        <v>446</v>
      </c>
      <c r="R263" s="293">
        <v>3359</v>
      </c>
      <c r="S263" s="293">
        <v>790</v>
      </c>
      <c r="T263" s="293">
        <v>27497</v>
      </c>
      <c r="U263" s="293">
        <v>3036</v>
      </c>
      <c r="V263" s="293">
        <v>39831</v>
      </c>
      <c r="W263" s="293">
        <v>22238</v>
      </c>
      <c r="X263" s="293">
        <v>18012</v>
      </c>
      <c r="Y263" s="293">
        <v>5062</v>
      </c>
      <c r="Z263" s="293">
        <v>8046</v>
      </c>
      <c r="AA263" s="293">
        <v>5079</v>
      </c>
      <c r="AB263" s="293">
        <v>7299</v>
      </c>
      <c r="AC263" s="293">
        <v>2223</v>
      </c>
      <c r="AD263" s="293">
        <v>4705</v>
      </c>
      <c r="AE263" s="293">
        <v>3175</v>
      </c>
      <c r="AF263" s="293">
        <v>3017</v>
      </c>
      <c r="AG263" s="293">
        <v>1795</v>
      </c>
      <c r="AH263" s="293">
        <v>13243</v>
      </c>
      <c r="AI263" s="293">
        <v>7167</v>
      </c>
      <c r="AJ263" s="293">
        <v>8592</v>
      </c>
      <c r="AK263" s="293">
        <v>3969</v>
      </c>
      <c r="AL263" s="293">
        <v>18567</v>
      </c>
      <c r="AM263" s="293">
        <v>9270</v>
      </c>
      <c r="AN263" s="293">
        <v>21488</v>
      </c>
      <c r="AO263" s="293">
        <v>17973</v>
      </c>
      <c r="AP263" s="293">
        <v>13305</v>
      </c>
      <c r="AQ263" s="293">
        <v>11436</v>
      </c>
      <c r="AR263" s="293">
        <v>2249</v>
      </c>
      <c r="AS263" s="293">
        <v>1412</v>
      </c>
      <c r="AT263" s="293">
        <v>7452</v>
      </c>
      <c r="AU263" s="414">
        <v>5753</v>
      </c>
    </row>
    <row r="264" spans="1:47" ht="12.65" customHeight="1">
      <c r="A264" s="155" t="s">
        <v>5505</v>
      </c>
      <c r="B264" s="155" t="s">
        <v>8</v>
      </c>
      <c r="C264" s="313" t="s">
        <v>5217</v>
      </c>
      <c r="D264" s="313" t="s">
        <v>5201</v>
      </c>
      <c r="E264" s="313" t="s">
        <v>5504</v>
      </c>
      <c r="F264" s="313" t="s">
        <v>8</v>
      </c>
      <c r="G264" s="163" t="s">
        <v>2688</v>
      </c>
      <c r="H264" s="207">
        <v>56774</v>
      </c>
      <c r="I264" s="207">
        <v>27510</v>
      </c>
      <c r="J264" s="207">
        <v>2008</v>
      </c>
      <c r="K264" s="207">
        <v>811</v>
      </c>
      <c r="L264" s="207">
        <v>79</v>
      </c>
      <c r="M264" s="207">
        <v>10</v>
      </c>
      <c r="N264" s="207">
        <v>9881</v>
      </c>
      <c r="O264" s="207">
        <v>3169</v>
      </c>
      <c r="P264" s="207">
        <v>458</v>
      </c>
      <c r="Q264" s="207">
        <v>174</v>
      </c>
      <c r="R264" s="207">
        <v>739</v>
      </c>
      <c r="S264" s="207">
        <v>160</v>
      </c>
      <c r="T264" s="207">
        <v>4737</v>
      </c>
      <c r="U264" s="207">
        <v>640</v>
      </c>
      <c r="V264" s="207">
        <v>8926</v>
      </c>
      <c r="W264" s="207">
        <v>4933</v>
      </c>
      <c r="X264" s="207">
        <v>4936</v>
      </c>
      <c r="Y264" s="207">
        <v>1426</v>
      </c>
      <c r="Z264" s="207">
        <v>1185</v>
      </c>
      <c r="AA264" s="207">
        <v>735</v>
      </c>
      <c r="AB264" s="207">
        <v>2083</v>
      </c>
      <c r="AC264" s="207">
        <v>667</v>
      </c>
      <c r="AD264" s="207">
        <v>1286</v>
      </c>
      <c r="AE264" s="207">
        <v>853</v>
      </c>
      <c r="AF264" s="207">
        <v>787</v>
      </c>
      <c r="AG264" s="207">
        <v>484</v>
      </c>
      <c r="AH264" s="207">
        <v>3527</v>
      </c>
      <c r="AI264" s="207">
        <v>1876</v>
      </c>
      <c r="AJ264" s="207">
        <v>2413</v>
      </c>
      <c r="AK264" s="207">
        <v>1221</v>
      </c>
      <c r="AL264" s="207">
        <v>3964</v>
      </c>
      <c r="AM264" s="207">
        <v>2326</v>
      </c>
      <c r="AN264" s="207">
        <v>4734</v>
      </c>
      <c r="AO264" s="207">
        <v>3950</v>
      </c>
      <c r="AP264" s="207">
        <v>2959</v>
      </c>
      <c r="AQ264" s="207">
        <v>2513</v>
      </c>
      <c r="AR264" s="207">
        <v>480</v>
      </c>
      <c r="AS264" s="207">
        <v>297</v>
      </c>
      <c r="AT264" s="207">
        <v>1592</v>
      </c>
      <c r="AU264" s="415">
        <v>1265</v>
      </c>
    </row>
    <row r="265" spans="1:47" ht="12.65" customHeight="1">
      <c r="A265" s="155" t="s">
        <v>5506</v>
      </c>
      <c r="B265" s="155" t="s">
        <v>8</v>
      </c>
      <c r="C265" s="313" t="s">
        <v>5217</v>
      </c>
      <c r="D265" s="313" t="s">
        <v>5201</v>
      </c>
      <c r="E265" s="313" t="s">
        <v>5504</v>
      </c>
      <c r="F265" s="313" t="s">
        <v>9</v>
      </c>
      <c r="G265" s="163" t="s">
        <v>2697</v>
      </c>
      <c r="H265" s="207">
        <v>64383</v>
      </c>
      <c r="I265" s="207">
        <v>29273</v>
      </c>
      <c r="J265" s="207">
        <v>6517</v>
      </c>
      <c r="K265" s="207">
        <v>2723</v>
      </c>
      <c r="L265" s="207">
        <v>166</v>
      </c>
      <c r="M265" s="207">
        <v>28</v>
      </c>
      <c r="N265" s="207">
        <v>10746</v>
      </c>
      <c r="O265" s="207">
        <v>3728</v>
      </c>
      <c r="P265" s="207">
        <v>288</v>
      </c>
      <c r="Q265" s="207">
        <v>90</v>
      </c>
      <c r="R265" s="207">
        <v>680</v>
      </c>
      <c r="S265" s="207">
        <v>172</v>
      </c>
      <c r="T265" s="207">
        <v>8936</v>
      </c>
      <c r="U265" s="207">
        <v>844</v>
      </c>
      <c r="V265" s="207">
        <v>10610</v>
      </c>
      <c r="W265" s="207">
        <v>5753</v>
      </c>
      <c r="X265" s="207">
        <v>3531</v>
      </c>
      <c r="Y265" s="207">
        <v>847</v>
      </c>
      <c r="Z265" s="207">
        <v>1432</v>
      </c>
      <c r="AA265" s="207">
        <v>951</v>
      </c>
      <c r="AB265" s="207">
        <v>1635</v>
      </c>
      <c r="AC265" s="207">
        <v>453</v>
      </c>
      <c r="AD265" s="207">
        <v>978</v>
      </c>
      <c r="AE265" s="207">
        <v>634</v>
      </c>
      <c r="AF265" s="207">
        <v>609</v>
      </c>
      <c r="AG265" s="207">
        <v>357</v>
      </c>
      <c r="AH265" s="207">
        <v>3165</v>
      </c>
      <c r="AI265" s="207">
        <v>1732</v>
      </c>
      <c r="AJ265" s="207">
        <v>1638</v>
      </c>
      <c r="AK265" s="207">
        <v>814</v>
      </c>
      <c r="AL265" s="207">
        <v>3364</v>
      </c>
      <c r="AM265" s="207">
        <v>1797</v>
      </c>
      <c r="AN265" s="207">
        <v>4965</v>
      </c>
      <c r="AO265" s="207">
        <v>4166</v>
      </c>
      <c r="AP265" s="207">
        <v>2864</v>
      </c>
      <c r="AQ265" s="207">
        <v>2460</v>
      </c>
      <c r="AR265" s="207">
        <v>408</v>
      </c>
      <c r="AS265" s="207">
        <v>267</v>
      </c>
      <c r="AT265" s="207">
        <v>1851</v>
      </c>
      <c r="AU265" s="415">
        <v>1457</v>
      </c>
    </row>
    <row r="266" spans="1:47" ht="12.65" customHeight="1">
      <c r="A266" s="155" t="s">
        <v>5507</v>
      </c>
      <c r="B266" s="155" t="s">
        <v>8</v>
      </c>
      <c r="C266" s="313" t="s">
        <v>5217</v>
      </c>
      <c r="D266" s="313" t="s">
        <v>5201</v>
      </c>
      <c r="E266" s="313" t="s">
        <v>5504</v>
      </c>
      <c r="F266" s="313" t="s">
        <v>14</v>
      </c>
      <c r="G266" s="163" t="s">
        <v>2708</v>
      </c>
      <c r="H266" s="207">
        <v>11379</v>
      </c>
      <c r="I266" s="207">
        <v>5158</v>
      </c>
      <c r="J266" s="207">
        <v>1263</v>
      </c>
      <c r="K266" s="207">
        <v>461</v>
      </c>
      <c r="L266" s="207">
        <v>5</v>
      </c>
      <c r="M266" s="207" t="s">
        <v>9939</v>
      </c>
      <c r="N266" s="207">
        <v>1995</v>
      </c>
      <c r="O266" s="207">
        <v>500</v>
      </c>
      <c r="P266" s="207">
        <v>44</v>
      </c>
      <c r="Q266" s="207">
        <v>9</v>
      </c>
      <c r="R266" s="207">
        <v>172</v>
      </c>
      <c r="S266" s="207">
        <v>32</v>
      </c>
      <c r="T266" s="207">
        <v>1001</v>
      </c>
      <c r="U266" s="207">
        <v>94</v>
      </c>
      <c r="V266" s="207">
        <v>1625</v>
      </c>
      <c r="W266" s="207">
        <v>978</v>
      </c>
      <c r="X266" s="207">
        <v>659</v>
      </c>
      <c r="Y266" s="207">
        <v>100</v>
      </c>
      <c r="Z266" s="207">
        <v>616</v>
      </c>
      <c r="AA266" s="207">
        <v>396</v>
      </c>
      <c r="AB266" s="207">
        <v>148</v>
      </c>
      <c r="AC266" s="207">
        <v>31</v>
      </c>
      <c r="AD266" s="207">
        <v>170</v>
      </c>
      <c r="AE266" s="207">
        <v>129</v>
      </c>
      <c r="AF266" s="207">
        <v>82</v>
      </c>
      <c r="AG266" s="207">
        <v>43</v>
      </c>
      <c r="AH266" s="207">
        <v>391</v>
      </c>
      <c r="AI266" s="207">
        <v>171</v>
      </c>
      <c r="AJ266" s="207">
        <v>288</v>
      </c>
      <c r="AK266" s="207">
        <v>103</v>
      </c>
      <c r="AL266" s="207">
        <v>888</v>
      </c>
      <c r="AM266" s="207">
        <v>444</v>
      </c>
      <c r="AN266" s="207">
        <v>906</v>
      </c>
      <c r="AO266" s="207">
        <v>768</v>
      </c>
      <c r="AP266" s="207">
        <v>710</v>
      </c>
      <c r="AQ266" s="207">
        <v>612</v>
      </c>
      <c r="AR266" s="207">
        <v>136</v>
      </c>
      <c r="AS266" s="207">
        <v>87</v>
      </c>
      <c r="AT266" s="207">
        <v>280</v>
      </c>
      <c r="AU266" s="415">
        <v>200</v>
      </c>
    </row>
    <row r="267" spans="1:47" ht="12.65" customHeight="1">
      <c r="A267" s="155" t="s">
        <v>5508</v>
      </c>
      <c r="B267" s="155" t="s">
        <v>8</v>
      </c>
      <c r="C267" s="313" t="s">
        <v>5217</v>
      </c>
      <c r="D267" s="313" t="s">
        <v>5201</v>
      </c>
      <c r="E267" s="313" t="s">
        <v>5504</v>
      </c>
      <c r="F267" s="313" t="s">
        <v>15</v>
      </c>
      <c r="G267" s="163" t="s">
        <v>2715</v>
      </c>
      <c r="H267" s="207">
        <v>34571</v>
      </c>
      <c r="I267" s="207">
        <v>16092</v>
      </c>
      <c r="J267" s="207">
        <v>1770</v>
      </c>
      <c r="K267" s="207">
        <v>661</v>
      </c>
      <c r="L267" s="207">
        <v>73</v>
      </c>
      <c r="M267" s="207">
        <v>10</v>
      </c>
      <c r="N267" s="207">
        <v>5884</v>
      </c>
      <c r="O267" s="207">
        <v>1737</v>
      </c>
      <c r="P267" s="207">
        <v>148</v>
      </c>
      <c r="Q267" s="207">
        <v>23</v>
      </c>
      <c r="R267" s="207">
        <v>587</v>
      </c>
      <c r="S267" s="207">
        <v>123</v>
      </c>
      <c r="T267" s="207">
        <v>2965</v>
      </c>
      <c r="U267" s="207">
        <v>277</v>
      </c>
      <c r="V267" s="207">
        <v>4507</v>
      </c>
      <c r="W267" s="207">
        <v>2754</v>
      </c>
      <c r="X267" s="207">
        <v>2491</v>
      </c>
      <c r="Y267" s="207">
        <v>668</v>
      </c>
      <c r="Z267" s="207">
        <v>2001</v>
      </c>
      <c r="AA267" s="207">
        <v>1227</v>
      </c>
      <c r="AB267" s="207">
        <v>787</v>
      </c>
      <c r="AC267" s="207">
        <v>234</v>
      </c>
      <c r="AD267" s="207">
        <v>542</v>
      </c>
      <c r="AE267" s="207">
        <v>381</v>
      </c>
      <c r="AF267" s="207">
        <v>390</v>
      </c>
      <c r="AG267" s="207">
        <v>233</v>
      </c>
      <c r="AH267" s="207">
        <v>1494</v>
      </c>
      <c r="AI267" s="207">
        <v>810</v>
      </c>
      <c r="AJ267" s="207">
        <v>1140</v>
      </c>
      <c r="AK267" s="207">
        <v>441</v>
      </c>
      <c r="AL267" s="207">
        <v>3550</v>
      </c>
      <c r="AM267" s="207">
        <v>1423</v>
      </c>
      <c r="AN267" s="207">
        <v>3159</v>
      </c>
      <c r="AO267" s="207">
        <v>2635</v>
      </c>
      <c r="AP267" s="207">
        <v>1679</v>
      </c>
      <c r="AQ267" s="207">
        <v>1441</v>
      </c>
      <c r="AR267" s="207">
        <v>392</v>
      </c>
      <c r="AS267" s="207">
        <v>250</v>
      </c>
      <c r="AT267" s="207">
        <v>1012</v>
      </c>
      <c r="AU267" s="415">
        <v>764</v>
      </c>
    </row>
    <row r="268" spans="1:47" ht="12.65" customHeight="1">
      <c r="A268" s="155" t="s">
        <v>5509</v>
      </c>
      <c r="B268" s="155" t="s">
        <v>8</v>
      </c>
      <c r="C268" s="313" t="s">
        <v>5217</v>
      </c>
      <c r="D268" s="313" t="s">
        <v>5201</v>
      </c>
      <c r="E268" s="313" t="s">
        <v>5504</v>
      </c>
      <c r="F268" s="313" t="s">
        <v>5243</v>
      </c>
      <c r="G268" s="163" t="s">
        <v>2725</v>
      </c>
      <c r="H268" s="207">
        <v>91135</v>
      </c>
      <c r="I268" s="207">
        <v>43120</v>
      </c>
      <c r="J268" s="207">
        <v>4252</v>
      </c>
      <c r="K268" s="207">
        <v>1701</v>
      </c>
      <c r="L268" s="207">
        <v>229</v>
      </c>
      <c r="M268" s="207">
        <v>22</v>
      </c>
      <c r="N268" s="207">
        <v>15141</v>
      </c>
      <c r="O268" s="207">
        <v>4768</v>
      </c>
      <c r="P268" s="207">
        <v>633</v>
      </c>
      <c r="Q268" s="207">
        <v>150</v>
      </c>
      <c r="R268" s="207">
        <v>1181</v>
      </c>
      <c r="S268" s="207">
        <v>303</v>
      </c>
      <c r="T268" s="207">
        <v>9858</v>
      </c>
      <c r="U268" s="207">
        <v>1181</v>
      </c>
      <c r="V268" s="207">
        <v>14163</v>
      </c>
      <c r="W268" s="207">
        <v>7820</v>
      </c>
      <c r="X268" s="207">
        <v>6395</v>
      </c>
      <c r="Y268" s="207">
        <v>2021</v>
      </c>
      <c r="Z268" s="207">
        <v>2812</v>
      </c>
      <c r="AA268" s="207">
        <v>1770</v>
      </c>
      <c r="AB268" s="207">
        <v>2646</v>
      </c>
      <c r="AC268" s="207">
        <v>838</v>
      </c>
      <c r="AD268" s="207">
        <v>1729</v>
      </c>
      <c r="AE268" s="207">
        <v>1178</v>
      </c>
      <c r="AF268" s="207">
        <v>1149</v>
      </c>
      <c r="AG268" s="207">
        <v>678</v>
      </c>
      <c r="AH268" s="207">
        <v>4666</v>
      </c>
      <c r="AI268" s="207">
        <v>2578</v>
      </c>
      <c r="AJ268" s="207">
        <v>3113</v>
      </c>
      <c r="AK268" s="207">
        <v>1390</v>
      </c>
      <c r="AL268" s="207">
        <v>6801</v>
      </c>
      <c r="AM268" s="207">
        <v>3280</v>
      </c>
      <c r="AN268" s="207">
        <v>7724</v>
      </c>
      <c r="AO268" s="207">
        <v>6454</v>
      </c>
      <c r="AP268" s="207">
        <v>5093</v>
      </c>
      <c r="AQ268" s="207">
        <v>4410</v>
      </c>
      <c r="AR268" s="207">
        <v>833</v>
      </c>
      <c r="AS268" s="207">
        <v>511</v>
      </c>
      <c r="AT268" s="207">
        <v>2717</v>
      </c>
      <c r="AU268" s="415">
        <v>2067</v>
      </c>
    </row>
    <row r="269" spans="1:47" ht="12.65" customHeight="1">
      <c r="A269" s="153" t="s">
        <v>5510</v>
      </c>
      <c r="B269" s="153" t="s">
        <v>8</v>
      </c>
      <c r="C269" s="311" t="s">
        <v>5217</v>
      </c>
      <c r="D269" s="311" t="s">
        <v>5201</v>
      </c>
      <c r="E269" s="311" t="s">
        <v>5511</v>
      </c>
      <c r="F269" s="311" t="s">
        <v>5196</v>
      </c>
      <c r="G269" s="162" t="s">
        <v>2736</v>
      </c>
      <c r="H269" s="208">
        <v>117980</v>
      </c>
      <c r="I269" s="208">
        <v>54961</v>
      </c>
      <c r="J269" s="208">
        <v>7735</v>
      </c>
      <c r="K269" s="208">
        <v>2662</v>
      </c>
      <c r="L269" s="208">
        <v>180</v>
      </c>
      <c r="M269" s="208">
        <v>21</v>
      </c>
      <c r="N269" s="208">
        <v>30922</v>
      </c>
      <c r="O269" s="208">
        <v>10988</v>
      </c>
      <c r="P269" s="208">
        <v>773</v>
      </c>
      <c r="Q269" s="208">
        <v>182</v>
      </c>
      <c r="R269" s="208">
        <v>1444</v>
      </c>
      <c r="S269" s="208">
        <v>406</v>
      </c>
      <c r="T269" s="208">
        <v>8563</v>
      </c>
      <c r="U269" s="208">
        <v>767</v>
      </c>
      <c r="V269" s="208">
        <v>15178</v>
      </c>
      <c r="W269" s="208">
        <v>8622</v>
      </c>
      <c r="X269" s="208">
        <v>5835</v>
      </c>
      <c r="Y269" s="208">
        <v>1309</v>
      </c>
      <c r="Z269" s="208">
        <v>3927</v>
      </c>
      <c r="AA269" s="208">
        <v>2376</v>
      </c>
      <c r="AB269" s="208">
        <v>1484</v>
      </c>
      <c r="AC269" s="208">
        <v>421</v>
      </c>
      <c r="AD269" s="208">
        <v>1149</v>
      </c>
      <c r="AE269" s="208">
        <v>827</v>
      </c>
      <c r="AF269" s="208">
        <v>905</v>
      </c>
      <c r="AG269" s="208">
        <v>516</v>
      </c>
      <c r="AH269" s="208">
        <v>3302</v>
      </c>
      <c r="AI269" s="208">
        <v>1765</v>
      </c>
      <c r="AJ269" s="208">
        <v>4166</v>
      </c>
      <c r="AK269" s="208">
        <v>1940</v>
      </c>
      <c r="AL269" s="208">
        <v>11156</v>
      </c>
      <c r="AM269" s="208">
        <v>5168</v>
      </c>
      <c r="AN269" s="208">
        <v>9256</v>
      </c>
      <c r="AO269" s="208">
        <v>7544</v>
      </c>
      <c r="AP269" s="208">
        <v>7551</v>
      </c>
      <c r="AQ269" s="208">
        <v>6269</v>
      </c>
      <c r="AR269" s="208">
        <v>1468</v>
      </c>
      <c r="AS269" s="208">
        <v>949</v>
      </c>
      <c r="AT269" s="208">
        <v>2986</v>
      </c>
      <c r="AU269" s="416">
        <v>2229</v>
      </c>
    </row>
    <row r="270" spans="1:47" ht="12.65" customHeight="1">
      <c r="A270" s="155" t="s">
        <v>5512</v>
      </c>
      <c r="B270" s="155" t="s">
        <v>8</v>
      </c>
      <c r="C270" s="313" t="s">
        <v>5217</v>
      </c>
      <c r="D270" s="313" t="s">
        <v>5201</v>
      </c>
      <c r="E270" s="313" t="s">
        <v>5511</v>
      </c>
      <c r="F270" s="313" t="s">
        <v>5</v>
      </c>
      <c r="G270" s="163" t="s">
        <v>2737</v>
      </c>
      <c r="H270" s="207">
        <v>28261</v>
      </c>
      <c r="I270" s="207">
        <v>12226</v>
      </c>
      <c r="J270" s="207">
        <v>3595</v>
      </c>
      <c r="K270" s="207">
        <v>1277</v>
      </c>
      <c r="L270" s="207">
        <v>79</v>
      </c>
      <c r="M270" s="408" t="s">
        <v>9813</v>
      </c>
      <c r="N270" s="207">
        <v>8789</v>
      </c>
      <c r="O270" s="207">
        <v>2616</v>
      </c>
      <c r="P270" s="207">
        <v>114</v>
      </c>
      <c r="Q270" s="408" t="s">
        <v>9813</v>
      </c>
      <c r="R270" s="207">
        <v>263</v>
      </c>
      <c r="S270" s="207">
        <v>68</v>
      </c>
      <c r="T270" s="207">
        <v>2340</v>
      </c>
      <c r="U270" s="207">
        <v>160</v>
      </c>
      <c r="V270" s="207">
        <v>3514</v>
      </c>
      <c r="W270" s="207">
        <v>1992</v>
      </c>
      <c r="X270" s="207">
        <v>1232</v>
      </c>
      <c r="Y270" s="207">
        <v>293</v>
      </c>
      <c r="Z270" s="207">
        <v>583</v>
      </c>
      <c r="AA270" s="207">
        <v>434</v>
      </c>
      <c r="AB270" s="207">
        <v>221</v>
      </c>
      <c r="AC270" s="207">
        <v>43</v>
      </c>
      <c r="AD270" s="207">
        <v>220</v>
      </c>
      <c r="AE270" s="207">
        <v>170</v>
      </c>
      <c r="AF270" s="207">
        <v>139</v>
      </c>
      <c r="AG270" s="207">
        <v>78</v>
      </c>
      <c r="AH270" s="207">
        <v>632</v>
      </c>
      <c r="AI270" s="207">
        <v>352</v>
      </c>
      <c r="AJ270" s="207">
        <v>407</v>
      </c>
      <c r="AK270" s="207">
        <v>169</v>
      </c>
      <c r="AL270" s="207">
        <v>1648</v>
      </c>
      <c r="AM270" s="207">
        <v>862</v>
      </c>
      <c r="AN270" s="207">
        <v>2156</v>
      </c>
      <c r="AO270" s="207">
        <v>1791</v>
      </c>
      <c r="AP270" s="207">
        <v>1447</v>
      </c>
      <c r="AQ270" s="207">
        <v>1236</v>
      </c>
      <c r="AR270" s="207">
        <v>243</v>
      </c>
      <c r="AS270" s="207">
        <v>168</v>
      </c>
      <c r="AT270" s="207">
        <v>639</v>
      </c>
      <c r="AU270" s="415">
        <v>489</v>
      </c>
    </row>
    <row r="271" spans="1:47" ht="12.65" customHeight="1">
      <c r="A271" s="155" t="s">
        <v>5513</v>
      </c>
      <c r="B271" s="155" t="s">
        <v>8</v>
      </c>
      <c r="C271" s="313" t="s">
        <v>5217</v>
      </c>
      <c r="D271" s="313" t="s">
        <v>5201</v>
      </c>
      <c r="E271" s="313" t="s">
        <v>5511</v>
      </c>
      <c r="F271" s="313" t="s">
        <v>12</v>
      </c>
      <c r="G271" s="163" t="s">
        <v>2750</v>
      </c>
      <c r="H271" s="207">
        <v>21832</v>
      </c>
      <c r="I271" s="207">
        <v>9888</v>
      </c>
      <c r="J271" s="207">
        <v>1206</v>
      </c>
      <c r="K271" s="207">
        <v>449</v>
      </c>
      <c r="L271" s="207">
        <v>56</v>
      </c>
      <c r="M271" s="408" t="s">
        <v>9813</v>
      </c>
      <c r="N271" s="207">
        <v>4274</v>
      </c>
      <c r="O271" s="207">
        <v>1273</v>
      </c>
      <c r="P271" s="207">
        <v>136</v>
      </c>
      <c r="Q271" s="408" t="s">
        <v>9813</v>
      </c>
      <c r="R271" s="207">
        <v>287</v>
      </c>
      <c r="S271" s="207">
        <v>85</v>
      </c>
      <c r="T271" s="207">
        <v>2115</v>
      </c>
      <c r="U271" s="207">
        <v>191</v>
      </c>
      <c r="V271" s="207">
        <v>3012</v>
      </c>
      <c r="W271" s="207">
        <v>1723</v>
      </c>
      <c r="X271" s="207">
        <v>1172</v>
      </c>
      <c r="Y271" s="207">
        <v>264</v>
      </c>
      <c r="Z271" s="207">
        <v>820</v>
      </c>
      <c r="AA271" s="207">
        <v>499</v>
      </c>
      <c r="AB271" s="207">
        <v>257</v>
      </c>
      <c r="AC271" s="207">
        <v>63</v>
      </c>
      <c r="AD271" s="207">
        <v>249</v>
      </c>
      <c r="AE271" s="207">
        <v>185</v>
      </c>
      <c r="AF271" s="207">
        <v>129</v>
      </c>
      <c r="AG271" s="207">
        <v>76</v>
      </c>
      <c r="AH271" s="207">
        <v>687</v>
      </c>
      <c r="AI271" s="207">
        <v>366</v>
      </c>
      <c r="AJ271" s="207">
        <v>762</v>
      </c>
      <c r="AK271" s="207">
        <v>334</v>
      </c>
      <c r="AL271" s="207">
        <v>2563</v>
      </c>
      <c r="AM271" s="207">
        <v>1001</v>
      </c>
      <c r="AN271" s="207">
        <v>1971</v>
      </c>
      <c r="AO271" s="207">
        <v>1651</v>
      </c>
      <c r="AP271" s="207">
        <v>1336</v>
      </c>
      <c r="AQ271" s="207">
        <v>1110</v>
      </c>
      <c r="AR271" s="207">
        <v>254</v>
      </c>
      <c r="AS271" s="207">
        <v>161</v>
      </c>
      <c r="AT271" s="207">
        <v>546</v>
      </c>
      <c r="AU271" s="415">
        <v>430</v>
      </c>
    </row>
    <row r="272" spans="1:47" ht="12.65" customHeight="1">
      <c r="A272" s="155" t="s">
        <v>5514</v>
      </c>
      <c r="B272" s="155" t="s">
        <v>8</v>
      </c>
      <c r="C272" s="313" t="s">
        <v>5217</v>
      </c>
      <c r="D272" s="313" t="s">
        <v>5201</v>
      </c>
      <c r="E272" s="313" t="s">
        <v>5511</v>
      </c>
      <c r="F272" s="313" t="s">
        <v>16</v>
      </c>
      <c r="G272" s="163" t="s">
        <v>2756</v>
      </c>
      <c r="H272" s="207">
        <v>34610</v>
      </c>
      <c r="I272" s="207">
        <v>16202</v>
      </c>
      <c r="J272" s="207">
        <v>2571</v>
      </c>
      <c r="K272" s="207">
        <v>809</v>
      </c>
      <c r="L272" s="207">
        <v>37</v>
      </c>
      <c r="M272" s="207">
        <v>8</v>
      </c>
      <c r="N272" s="207">
        <v>9361</v>
      </c>
      <c r="O272" s="207">
        <v>3715</v>
      </c>
      <c r="P272" s="207">
        <v>241</v>
      </c>
      <c r="Q272" s="207">
        <v>59</v>
      </c>
      <c r="R272" s="207">
        <v>475</v>
      </c>
      <c r="S272" s="207">
        <v>145</v>
      </c>
      <c r="T272" s="207">
        <v>2368</v>
      </c>
      <c r="U272" s="207">
        <v>214</v>
      </c>
      <c r="V272" s="207">
        <v>4135</v>
      </c>
      <c r="W272" s="207">
        <v>2312</v>
      </c>
      <c r="X272" s="207">
        <v>1790</v>
      </c>
      <c r="Y272" s="207">
        <v>360</v>
      </c>
      <c r="Z272" s="207">
        <v>1356</v>
      </c>
      <c r="AA272" s="207">
        <v>842</v>
      </c>
      <c r="AB272" s="207">
        <v>355</v>
      </c>
      <c r="AC272" s="207">
        <v>117</v>
      </c>
      <c r="AD272" s="207">
        <v>283</v>
      </c>
      <c r="AE272" s="207">
        <v>202</v>
      </c>
      <c r="AF272" s="207">
        <v>263</v>
      </c>
      <c r="AG272" s="207">
        <v>141</v>
      </c>
      <c r="AH272" s="207">
        <v>864</v>
      </c>
      <c r="AI272" s="207">
        <v>466</v>
      </c>
      <c r="AJ272" s="207">
        <v>1386</v>
      </c>
      <c r="AK272" s="207">
        <v>649</v>
      </c>
      <c r="AL272" s="207">
        <v>3400</v>
      </c>
      <c r="AM272" s="207">
        <v>1563</v>
      </c>
      <c r="AN272" s="207">
        <v>2349</v>
      </c>
      <c r="AO272" s="207">
        <v>1943</v>
      </c>
      <c r="AP272" s="207">
        <v>2130</v>
      </c>
      <c r="AQ272" s="207">
        <v>1787</v>
      </c>
      <c r="AR272" s="207">
        <v>447</v>
      </c>
      <c r="AS272" s="207">
        <v>297</v>
      </c>
      <c r="AT272" s="207">
        <v>799</v>
      </c>
      <c r="AU272" s="415">
        <v>573</v>
      </c>
    </row>
    <row r="273" spans="1:47" ht="12.65" customHeight="1">
      <c r="A273" s="155" t="s">
        <v>5515</v>
      </c>
      <c r="B273" s="155" t="s">
        <v>8</v>
      </c>
      <c r="C273" s="313" t="s">
        <v>5217</v>
      </c>
      <c r="D273" s="313" t="s">
        <v>5201</v>
      </c>
      <c r="E273" s="313" t="s">
        <v>5511</v>
      </c>
      <c r="F273" s="313" t="s">
        <v>5238</v>
      </c>
      <c r="G273" s="163" t="s">
        <v>2766</v>
      </c>
      <c r="H273" s="207">
        <v>33277</v>
      </c>
      <c r="I273" s="207">
        <v>16645</v>
      </c>
      <c r="J273" s="207">
        <v>363</v>
      </c>
      <c r="K273" s="207">
        <v>127</v>
      </c>
      <c r="L273" s="207">
        <v>8</v>
      </c>
      <c r="M273" s="207">
        <v>3</v>
      </c>
      <c r="N273" s="207">
        <v>8498</v>
      </c>
      <c r="O273" s="207">
        <v>3384</v>
      </c>
      <c r="P273" s="207">
        <v>282</v>
      </c>
      <c r="Q273" s="207">
        <v>78</v>
      </c>
      <c r="R273" s="207">
        <v>419</v>
      </c>
      <c r="S273" s="207">
        <v>108</v>
      </c>
      <c r="T273" s="207">
        <v>1740</v>
      </c>
      <c r="U273" s="207">
        <v>202</v>
      </c>
      <c r="V273" s="207">
        <v>4517</v>
      </c>
      <c r="W273" s="207">
        <v>2595</v>
      </c>
      <c r="X273" s="207">
        <v>1641</v>
      </c>
      <c r="Y273" s="207">
        <v>392</v>
      </c>
      <c r="Z273" s="207">
        <v>1168</v>
      </c>
      <c r="AA273" s="207">
        <v>601</v>
      </c>
      <c r="AB273" s="207">
        <v>651</v>
      </c>
      <c r="AC273" s="207">
        <v>198</v>
      </c>
      <c r="AD273" s="207">
        <v>397</v>
      </c>
      <c r="AE273" s="207">
        <v>270</v>
      </c>
      <c r="AF273" s="207">
        <v>374</v>
      </c>
      <c r="AG273" s="207">
        <v>221</v>
      </c>
      <c r="AH273" s="207">
        <v>1119</v>
      </c>
      <c r="AI273" s="207">
        <v>581</v>
      </c>
      <c r="AJ273" s="207">
        <v>1611</v>
      </c>
      <c r="AK273" s="207">
        <v>788</v>
      </c>
      <c r="AL273" s="207">
        <v>3545</v>
      </c>
      <c r="AM273" s="207">
        <v>1742</v>
      </c>
      <c r="AN273" s="207">
        <v>2780</v>
      </c>
      <c r="AO273" s="207">
        <v>2159</v>
      </c>
      <c r="AP273" s="207">
        <v>2638</v>
      </c>
      <c r="AQ273" s="207">
        <v>2136</v>
      </c>
      <c r="AR273" s="207">
        <v>524</v>
      </c>
      <c r="AS273" s="207">
        <v>323</v>
      </c>
      <c r="AT273" s="207">
        <v>1002</v>
      </c>
      <c r="AU273" s="415">
        <v>737</v>
      </c>
    </row>
    <row r="274" spans="1:47" ht="12.65" customHeight="1">
      <c r="A274" s="153" t="s">
        <v>5516</v>
      </c>
      <c r="B274" s="153" t="s">
        <v>8</v>
      </c>
      <c r="C274" s="311" t="s">
        <v>5217</v>
      </c>
      <c r="D274" s="311" t="s">
        <v>5201</v>
      </c>
      <c r="E274" s="311" t="s">
        <v>5517</v>
      </c>
      <c r="F274" s="311" t="s">
        <v>5196</v>
      </c>
      <c r="G274" s="162" t="s">
        <v>2768</v>
      </c>
      <c r="H274" s="293">
        <v>147086</v>
      </c>
      <c r="I274" s="293">
        <v>67429</v>
      </c>
      <c r="J274" s="293">
        <v>9643</v>
      </c>
      <c r="K274" s="293">
        <v>3453</v>
      </c>
      <c r="L274" s="293">
        <v>128</v>
      </c>
      <c r="M274" s="293">
        <v>19</v>
      </c>
      <c r="N274" s="293">
        <v>37901</v>
      </c>
      <c r="O274" s="293">
        <v>14097</v>
      </c>
      <c r="P274" s="293">
        <v>845</v>
      </c>
      <c r="Q274" s="293">
        <v>128</v>
      </c>
      <c r="R274" s="293">
        <v>1856</v>
      </c>
      <c r="S274" s="293">
        <v>451</v>
      </c>
      <c r="T274" s="293">
        <v>13258</v>
      </c>
      <c r="U274" s="293">
        <v>1115</v>
      </c>
      <c r="V274" s="293">
        <v>19954</v>
      </c>
      <c r="W274" s="293">
        <v>11200</v>
      </c>
      <c r="X274" s="293">
        <v>8803</v>
      </c>
      <c r="Y274" s="293">
        <v>1790</v>
      </c>
      <c r="Z274" s="293">
        <v>2778</v>
      </c>
      <c r="AA274" s="293">
        <v>1808</v>
      </c>
      <c r="AB274" s="293">
        <v>1728</v>
      </c>
      <c r="AC274" s="293">
        <v>426</v>
      </c>
      <c r="AD274" s="293">
        <v>1971</v>
      </c>
      <c r="AE274" s="293">
        <v>1377</v>
      </c>
      <c r="AF274" s="293">
        <v>1489</v>
      </c>
      <c r="AG274" s="293">
        <v>719</v>
      </c>
      <c r="AH274" s="293">
        <v>4747</v>
      </c>
      <c r="AI274" s="293">
        <v>2475</v>
      </c>
      <c r="AJ274" s="293">
        <v>5622</v>
      </c>
      <c r="AK274" s="293">
        <v>2620</v>
      </c>
      <c r="AL274" s="293">
        <v>10564</v>
      </c>
      <c r="AM274" s="293">
        <v>4901</v>
      </c>
      <c r="AN274" s="293">
        <v>11200</v>
      </c>
      <c r="AO274" s="293">
        <v>9182</v>
      </c>
      <c r="AP274" s="293">
        <v>9267</v>
      </c>
      <c r="AQ274" s="293">
        <v>7728</v>
      </c>
      <c r="AR274" s="293">
        <v>1403</v>
      </c>
      <c r="AS274" s="293">
        <v>931</v>
      </c>
      <c r="AT274" s="293">
        <v>3929</v>
      </c>
      <c r="AU274" s="414">
        <v>3009</v>
      </c>
    </row>
    <row r="275" spans="1:47" ht="12.65" customHeight="1">
      <c r="A275" s="155" t="s">
        <v>5518</v>
      </c>
      <c r="B275" s="155" t="s">
        <v>8</v>
      </c>
      <c r="C275" s="313" t="s">
        <v>5217</v>
      </c>
      <c r="D275" s="313" t="s">
        <v>5201</v>
      </c>
      <c r="E275" s="313" t="s">
        <v>5517</v>
      </c>
      <c r="F275" s="313" t="s">
        <v>11</v>
      </c>
      <c r="G275" s="163" t="s">
        <v>2769</v>
      </c>
      <c r="H275" s="287">
        <v>27156</v>
      </c>
      <c r="I275" s="287">
        <v>12491</v>
      </c>
      <c r="J275" s="287">
        <v>1787</v>
      </c>
      <c r="K275" s="287">
        <v>650</v>
      </c>
      <c r="L275" s="287">
        <v>6</v>
      </c>
      <c r="M275" s="287">
        <v>3</v>
      </c>
      <c r="N275" s="287">
        <v>8621</v>
      </c>
      <c r="O275" s="287">
        <v>3391</v>
      </c>
      <c r="P275" s="287">
        <v>169</v>
      </c>
      <c r="Q275" s="287">
        <v>31</v>
      </c>
      <c r="R275" s="287">
        <v>305</v>
      </c>
      <c r="S275" s="287">
        <v>72</v>
      </c>
      <c r="T275" s="287">
        <v>1943</v>
      </c>
      <c r="U275" s="287">
        <v>183</v>
      </c>
      <c r="V275" s="287">
        <v>3210</v>
      </c>
      <c r="W275" s="287">
        <v>1865</v>
      </c>
      <c r="X275" s="287">
        <v>1606</v>
      </c>
      <c r="Y275" s="287">
        <v>255</v>
      </c>
      <c r="Z275" s="287">
        <v>398</v>
      </c>
      <c r="AA275" s="287">
        <v>256</v>
      </c>
      <c r="AB275" s="287">
        <v>238</v>
      </c>
      <c r="AC275" s="287">
        <v>51</v>
      </c>
      <c r="AD275" s="287">
        <v>319</v>
      </c>
      <c r="AE275" s="287">
        <v>238</v>
      </c>
      <c r="AF275" s="287">
        <v>272</v>
      </c>
      <c r="AG275" s="287">
        <v>137</v>
      </c>
      <c r="AH275" s="287">
        <v>807</v>
      </c>
      <c r="AI275" s="287">
        <v>389</v>
      </c>
      <c r="AJ275" s="287">
        <v>1198</v>
      </c>
      <c r="AK275" s="287">
        <v>555</v>
      </c>
      <c r="AL275" s="287">
        <v>1772</v>
      </c>
      <c r="AM275" s="287">
        <v>764</v>
      </c>
      <c r="AN275" s="287">
        <v>1783</v>
      </c>
      <c r="AO275" s="287">
        <v>1443</v>
      </c>
      <c r="AP275" s="287">
        <v>1611</v>
      </c>
      <c r="AQ275" s="287">
        <v>1374</v>
      </c>
      <c r="AR275" s="287">
        <v>330</v>
      </c>
      <c r="AS275" s="287">
        <v>221</v>
      </c>
      <c r="AT275" s="287">
        <v>781</v>
      </c>
      <c r="AU275" s="412">
        <v>613</v>
      </c>
    </row>
    <row r="276" spans="1:47" ht="12.65" customHeight="1">
      <c r="A276" s="155" t="s">
        <v>5519</v>
      </c>
      <c r="B276" s="155" t="s">
        <v>8</v>
      </c>
      <c r="C276" s="313" t="s">
        <v>5217</v>
      </c>
      <c r="D276" s="313" t="s">
        <v>5201</v>
      </c>
      <c r="E276" s="313" t="s">
        <v>5517</v>
      </c>
      <c r="F276" s="313" t="s">
        <v>13</v>
      </c>
      <c r="G276" s="163" t="s">
        <v>2777</v>
      </c>
      <c r="H276" s="207">
        <v>20728</v>
      </c>
      <c r="I276" s="207">
        <v>9755</v>
      </c>
      <c r="J276" s="207">
        <v>1123</v>
      </c>
      <c r="K276" s="207">
        <v>403</v>
      </c>
      <c r="L276" s="207">
        <v>15</v>
      </c>
      <c r="M276" s="207">
        <v>3</v>
      </c>
      <c r="N276" s="207">
        <v>3877</v>
      </c>
      <c r="O276" s="207">
        <v>1263</v>
      </c>
      <c r="P276" s="207">
        <v>157</v>
      </c>
      <c r="Q276" s="207">
        <v>22</v>
      </c>
      <c r="R276" s="207">
        <v>214</v>
      </c>
      <c r="S276" s="207">
        <v>45</v>
      </c>
      <c r="T276" s="207">
        <v>1501</v>
      </c>
      <c r="U276" s="207">
        <v>124</v>
      </c>
      <c r="V276" s="207">
        <v>2980</v>
      </c>
      <c r="W276" s="207">
        <v>1765</v>
      </c>
      <c r="X276" s="207">
        <v>1251</v>
      </c>
      <c r="Y276" s="207">
        <v>268</v>
      </c>
      <c r="Z276" s="207">
        <v>533</v>
      </c>
      <c r="AA276" s="207">
        <v>363</v>
      </c>
      <c r="AB276" s="207">
        <v>269</v>
      </c>
      <c r="AC276" s="207">
        <v>67</v>
      </c>
      <c r="AD276" s="207">
        <v>311</v>
      </c>
      <c r="AE276" s="207">
        <v>227</v>
      </c>
      <c r="AF276" s="207">
        <v>345</v>
      </c>
      <c r="AG276" s="207">
        <v>143</v>
      </c>
      <c r="AH276" s="207">
        <v>841</v>
      </c>
      <c r="AI276" s="207">
        <v>481</v>
      </c>
      <c r="AJ276" s="207">
        <v>795</v>
      </c>
      <c r="AK276" s="207">
        <v>355</v>
      </c>
      <c r="AL276" s="207">
        <v>2616</v>
      </c>
      <c r="AM276" s="207">
        <v>1088</v>
      </c>
      <c r="AN276" s="207">
        <v>1734</v>
      </c>
      <c r="AO276" s="207">
        <v>1401</v>
      </c>
      <c r="AP276" s="207">
        <v>1262</v>
      </c>
      <c r="AQ276" s="207">
        <v>1081</v>
      </c>
      <c r="AR276" s="207">
        <v>297</v>
      </c>
      <c r="AS276" s="207">
        <v>199</v>
      </c>
      <c r="AT276" s="207">
        <v>607</v>
      </c>
      <c r="AU276" s="415">
        <v>457</v>
      </c>
    </row>
    <row r="277" spans="1:47" ht="12.65" customHeight="1">
      <c r="A277" s="155" t="s">
        <v>5520</v>
      </c>
      <c r="B277" s="155" t="s">
        <v>8</v>
      </c>
      <c r="C277" s="313" t="s">
        <v>5217</v>
      </c>
      <c r="D277" s="313" t="s">
        <v>5201</v>
      </c>
      <c r="E277" s="313" t="s">
        <v>5517</v>
      </c>
      <c r="F277" s="313" t="s">
        <v>5228</v>
      </c>
      <c r="G277" s="163" t="s">
        <v>2785</v>
      </c>
      <c r="H277" s="207">
        <v>45482</v>
      </c>
      <c r="I277" s="207">
        <v>20716</v>
      </c>
      <c r="J277" s="207">
        <v>3353</v>
      </c>
      <c r="K277" s="207">
        <v>1201</v>
      </c>
      <c r="L277" s="207">
        <v>49</v>
      </c>
      <c r="M277" s="207">
        <v>5</v>
      </c>
      <c r="N277" s="207">
        <v>10857</v>
      </c>
      <c r="O277" s="207">
        <v>3885</v>
      </c>
      <c r="P277" s="207">
        <v>239</v>
      </c>
      <c r="Q277" s="207">
        <v>37</v>
      </c>
      <c r="R277" s="207">
        <v>576</v>
      </c>
      <c r="S277" s="207">
        <v>155</v>
      </c>
      <c r="T277" s="207">
        <v>4728</v>
      </c>
      <c r="U277" s="207">
        <v>415</v>
      </c>
      <c r="V277" s="207">
        <v>7228</v>
      </c>
      <c r="W277" s="207">
        <v>3919</v>
      </c>
      <c r="X277" s="207">
        <v>2687</v>
      </c>
      <c r="Y277" s="207">
        <v>545</v>
      </c>
      <c r="Z277" s="207">
        <v>771</v>
      </c>
      <c r="AA277" s="207">
        <v>498</v>
      </c>
      <c r="AB277" s="207">
        <v>465</v>
      </c>
      <c r="AC277" s="207">
        <v>121</v>
      </c>
      <c r="AD277" s="207">
        <v>608</v>
      </c>
      <c r="AE277" s="207">
        <v>399</v>
      </c>
      <c r="AF277" s="207">
        <v>306</v>
      </c>
      <c r="AG277" s="207">
        <v>141</v>
      </c>
      <c r="AH277" s="207">
        <v>1374</v>
      </c>
      <c r="AI277" s="207">
        <v>718</v>
      </c>
      <c r="AJ277" s="207">
        <v>1491</v>
      </c>
      <c r="AK277" s="207">
        <v>753</v>
      </c>
      <c r="AL277" s="207">
        <v>2452</v>
      </c>
      <c r="AM277" s="207">
        <v>1213</v>
      </c>
      <c r="AN277" s="207">
        <v>3363</v>
      </c>
      <c r="AO277" s="207">
        <v>2810</v>
      </c>
      <c r="AP277" s="207">
        <v>3437</v>
      </c>
      <c r="AQ277" s="207">
        <v>2741</v>
      </c>
      <c r="AR277" s="207">
        <v>294</v>
      </c>
      <c r="AS277" s="207">
        <v>206</v>
      </c>
      <c r="AT277" s="207">
        <v>1204</v>
      </c>
      <c r="AU277" s="415">
        <v>954</v>
      </c>
    </row>
    <row r="278" spans="1:47" ht="12.65" customHeight="1">
      <c r="A278" s="155" t="s">
        <v>5521</v>
      </c>
      <c r="B278" s="155" t="s">
        <v>8</v>
      </c>
      <c r="C278" s="313" t="s">
        <v>5217</v>
      </c>
      <c r="D278" s="313" t="s">
        <v>5201</v>
      </c>
      <c r="E278" s="313" t="s">
        <v>5517</v>
      </c>
      <c r="F278" s="313" t="s">
        <v>5209</v>
      </c>
      <c r="G278" s="163" t="s">
        <v>2800</v>
      </c>
      <c r="H278" s="207">
        <v>41400</v>
      </c>
      <c r="I278" s="207">
        <v>19134</v>
      </c>
      <c r="J278" s="207">
        <v>1816</v>
      </c>
      <c r="K278" s="207">
        <v>660</v>
      </c>
      <c r="L278" s="207">
        <v>36</v>
      </c>
      <c r="M278" s="207">
        <v>4</v>
      </c>
      <c r="N278" s="207">
        <v>12072</v>
      </c>
      <c r="O278" s="207">
        <v>4728</v>
      </c>
      <c r="P278" s="207">
        <v>223</v>
      </c>
      <c r="Q278" s="207">
        <v>35</v>
      </c>
      <c r="R278" s="207">
        <v>562</v>
      </c>
      <c r="S278" s="207">
        <v>129</v>
      </c>
      <c r="T278" s="207">
        <v>3667</v>
      </c>
      <c r="U278" s="207">
        <v>293</v>
      </c>
      <c r="V278" s="207">
        <v>5094</v>
      </c>
      <c r="W278" s="207">
        <v>2804</v>
      </c>
      <c r="X278" s="207">
        <v>2721</v>
      </c>
      <c r="Y278" s="207">
        <v>644</v>
      </c>
      <c r="Z278" s="207">
        <v>889</v>
      </c>
      <c r="AA278" s="207">
        <v>574</v>
      </c>
      <c r="AB278" s="207">
        <v>642</v>
      </c>
      <c r="AC278" s="207">
        <v>163</v>
      </c>
      <c r="AD278" s="207">
        <v>541</v>
      </c>
      <c r="AE278" s="207">
        <v>360</v>
      </c>
      <c r="AF278" s="207">
        <v>481</v>
      </c>
      <c r="AG278" s="207">
        <v>255</v>
      </c>
      <c r="AH278" s="207">
        <v>1419</v>
      </c>
      <c r="AI278" s="207">
        <v>713</v>
      </c>
      <c r="AJ278" s="207">
        <v>1824</v>
      </c>
      <c r="AK278" s="207">
        <v>818</v>
      </c>
      <c r="AL278" s="207">
        <v>2313</v>
      </c>
      <c r="AM278" s="207">
        <v>1236</v>
      </c>
      <c r="AN278" s="207">
        <v>3361</v>
      </c>
      <c r="AO278" s="207">
        <v>2729</v>
      </c>
      <c r="AP278" s="207">
        <v>2350</v>
      </c>
      <c r="AQ278" s="207">
        <v>2011</v>
      </c>
      <c r="AR278" s="207">
        <v>374</v>
      </c>
      <c r="AS278" s="207">
        <v>230</v>
      </c>
      <c r="AT278" s="207">
        <v>1015</v>
      </c>
      <c r="AU278" s="415">
        <v>748</v>
      </c>
    </row>
    <row r="279" spans="1:47" ht="12.65" customHeight="1">
      <c r="A279" s="155" t="s">
        <v>5522</v>
      </c>
      <c r="B279" s="155" t="s">
        <v>8</v>
      </c>
      <c r="C279" s="313" t="s">
        <v>5217</v>
      </c>
      <c r="D279" s="313" t="s">
        <v>5201</v>
      </c>
      <c r="E279" s="313" t="s">
        <v>5517</v>
      </c>
      <c r="F279" s="313" t="s">
        <v>5236</v>
      </c>
      <c r="G279" s="163" t="s">
        <v>2809</v>
      </c>
      <c r="H279" s="207">
        <v>12320</v>
      </c>
      <c r="I279" s="207">
        <v>5333</v>
      </c>
      <c r="J279" s="207">
        <v>1564</v>
      </c>
      <c r="K279" s="207">
        <v>539</v>
      </c>
      <c r="L279" s="207">
        <v>22</v>
      </c>
      <c r="M279" s="207">
        <v>4</v>
      </c>
      <c r="N279" s="207">
        <v>2474</v>
      </c>
      <c r="O279" s="207">
        <v>830</v>
      </c>
      <c r="P279" s="207">
        <v>57</v>
      </c>
      <c r="Q279" s="207">
        <v>3</v>
      </c>
      <c r="R279" s="207">
        <v>199</v>
      </c>
      <c r="S279" s="207">
        <v>50</v>
      </c>
      <c r="T279" s="207">
        <v>1419</v>
      </c>
      <c r="U279" s="207">
        <v>100</v>
      </c>
      <c r="V279" s="207">
        <v>1442</v>
      </c>
      <c r="W279" s="207">
        <v>847</v>
      </c>
      <c r="X279" s="207">
        <v>538</v>
      </c>
      <c r="Y279" s="207">
        <v>78</v>
      </c>
      <c r="Z279" s="207">
        <v>187</v>
      </c>
      <c r="AA279" s="207">
        <v>117</v>
      </c>
      <c r="AB279" s="207">
        <v>114</v>
      </c>
      <c r="AC279" s="207">
        <v>24</v>
      </c>
      <c r="AD279" s="207">
        <v>192</v>
      </c>
      <c r="AE279" s="207">
        <v>153</v>
      </c>
      <c r="AF279" s="207">
        <v>85</v>
      </c>
      <c r="AG279" s="207">
        <v>43</v>
      </c>
      <c r="AH279" s="207">
        <v>306</v>
      </c>
      <c r="AI279" s="207">
        <v>174</v>
      </c>
      <c r="AJ279" s="207">
        <v>314</v>
      </c>
      <c r="AK279" s="207">
        <v>139</v>
      </c>
      <c r="AL279" s="207">
        <v>1411</v>
      </c>
      <c r="AM279" s="207">
        <v>600</v>
      </c>
      <c r="AN279" s="207">
        <v>959</v>
      </c>
      <c r="AO279" s="207">
        <v>799</v>
      </c>
      <c r="AP279" s="207">
        <v>607</v>
      </c>
      <c r="AQ279" s="207">
        <v>521</v>
      </c>
      <c r="AR279" s="207">
        <v>108</v>
      </c>
      <c r="AS279" s="207">
        <v>75</v>
      </c>
      <c r="AT279" s="207">
        <v>322</v>
      </c>
      <c r="AU279" s="415">
        <v>237</v>
      </c>
    </row>
    <row r="280" spans="1:47" ht="12.65" customHeight="1">
      <c r="A280" s="153" t="s">
        <v>5523</v>
      </c>
      <c r="B280" s="153" t="s">
        <v>8</v>
      </c>
      <c r="C280" s="311" t="s">
        <v>5217</v>
      </c>
      <c r="D280" s="311" t="s">
        <v>5201</v>
      </c>
      <c r="E280" s="311" t="s">
        <v>5524</v>
      </c>
      <c r="F280" s="311" t="s">
        <v>5196</v>
      </c>
      <c r="G280" s="162" t="s">
        <v>2817</v>
      </c>
      <c r="H280" s="208">
        <v>324072</v>
      </c>
      <c r="I280" s="208">
        <v>163338</v>
      </c>
      <c r="J280" s="208">
        <v>2015</v>
      </c>
      <c r="K280" s="208">
        <v>873</v>
      </c>
      <c r="L280" s="208">
        <v>265</v>
      </c>
      <c r="M280" s="208">
        <v>53</v>
      </c>
      <c r="N280" s="208">
        <v>37503</v>
      </c>
      <c r="O280" s="208">
        <v>11417</v>
      </c>
      <c r="P280" s="208">
        <v>2386</v>
      </c>
      <c r="Q280" s="208">
        <v>1016</v>
      </c>
      <c r="R280" s="208">
        <v>2236</v>
      </c>
      <c r="S280" s="208">
        <v>534</v>
      </c>
      <c r="T280" s="208">
        <v>18166</v>
      </c>
      <c r="U280" s="208">
        <v>3476</v>
      </c>
      <c r="V280" s="208">
        <v>44645</v>
      </c>
      <c r="W280" s="208">
        <v>24111</v>
      </c>
      <c r="X280" s="208">
        <v>22549</v>
      </c>
      <c r="Y280" s="208">
        <v>6903</v>
      </c>
      <c r="Z280" s="208">
        <v>9673</v>
      </c>
      <c r="AA280" s="208">
        <v>5395</v>
      </c>
      <c r="AB280" s="208">
        <v>27765</v>
      </c>
      <c r="AC280" s="208">
        <v>9078</v>
      </c>
      <c r="AD280" s="208">
        <v>11730</v>
      </c>
      <c r="AE280" s="208">
        <v>7086</v>
      </c>
      <c r="AF280" s="208">
        <v>7157</v>
      </c>
      <c r="AG280" s="208">
        <v>4303</v>
      </c>
      <c r="AH280" s="208">
        <v>33480</v>
      </c>
      <c r="AI280" s="208">
        <v>17707</v>
      </c>
      <c r="AJ280" s="208">
        <v>13783</v>
      </c>
      <c r="AK280" s="208">
        <v>6832</v>
      </c>
      <c r="AL280" s="208">
        <v>20779</v>
      </c>
      <c r="AM280" s="208">
        <v>11645</v>
      </c>
      <c r="AN280" s="208">
        <v>30946</v>
      </c>
      <c r="AO280" s="208">
        <v>23155</v>
      </c>
      <c r="AP280" s="208">
        <v>24112</v>
      </c>
      <c r="AQ280" s="208">
        <v>19421</v>
      </c>
      <c r="AR280" s="208">
        <v>4540</v>
      </c>
      <c r="AS280" s="208">
        <v>2655</v>
      </c>
      <c r="AT280" s="208">
        <v>10342</v>
      </c>
      <c r="AU280" s="416">
        <v>7678</v>
      </c>
    </row>
    <row r="281" spans="1:47" ht="12.65" customHeight="1">
      <c r="A281" s="155" t="s">
        <v>5525</v>
      </c>
      <c r="B281" s="155" t="s">
        <v>8</v>
      </c>
      <c r="C281" s="313" t="s">
        <v>5217</v>
      </c>
      <c r="D281" s="313" t="s">
        <v>5201</v>
      </c>
      <c r="E281" s="313" t="s">
        <v>5524</v>
      </c>
      <c r="F281" s="313" t="s">
        <v>5215</v>
      </c>
      <c r="G281" s="163" t="s">
        <v>2818</v>
      </c>
      <c r="H281" s="207">
        <v>217403</v>
      </c>
      <c r="I281" s="207">
        <v>109330</v>
      </c>
      <c r="J281" s="207">
        <v>1153</v>
      </c>
      <c r="K281" s="207">
        <v>513</v>
      </c>
      <c r="L281" s="207">
        <v>187</v>
      </c>
      <c r="M281" s="207">
        <v>39</v>
      </c>
      <c r="N281" s="207">
        <v>25448</v>
      </c>
      <c r="O281" s="207">
        <v>7761</v>
      </c>
      <c r="P281" s="207">
        <v>1768</v>
      </c>
      <c r="Q281" s="207">
        <v>787</v>
      </c>
      <c r="R281" s="207">
        <v>1434</v>
      </c>
      <c r="S281" s="207">
        <v>315</v>
      </c>
      <c r="T281" s="207">
        <v>12758</v>
      </c>
      <c r="U281" s="207">
        <v>2429</v>
      </c>
      <c r="V281" s="207">
        <v>30147</v>
      </c>
      <c r="W281" s="207">
        <v>16231</v>
      </c>
      <c r="X281" s="207">
        <v>13875</v>
      </c>
      <c r="Y281" s="207">
        <v>3733</v>
      </c>
      <c r="Z281" s="207">
        <v>6227</v>
      </c>
      <c r="AA281" s="207">
        <v>3494</v>
      </c>
      <c r="AB281" s="207">
        <v>20134</v>
      </c>
      <c r="AC281" s="207">
        <v>6429</v>
      </c>
      <c r="AD281" s="207">
        <v>8116</v>
      </c>
      <c r="AE281" s="207">
        <v>4893</v>
      </c>
      <c r="AF281" s="207">
        <v>4580</v>
      </c>
      <c r="AG281" s="207">
        <v>2699</v>
      </c>
      <c r="AH281" s="207">
        <v>22796</v>
      </c>
      <c r="AI281" s="207">
        <v>12059</v>
      </c>
      <c r="AJ281" s="207">
        <v>9102</v>
      </c>
      <c r="AK281" s="207">
        <v>4499</v>
      </c>
      <c r="AL281" s="207">
        <v>12540</v>
      </c>
      <c r="AM281" s="207">
        <v>7592</v>
      </c>
      <c r="AN281" s="207">
        <v>20543</v>
      </c>
      <c r="AO281" s="207">
        <v>15529</v>
      </c>
      <c r="AP281" s="207">
        <v>16659</v>
      </c>
      <c r="AQ281" s="207">
        <v>13418</v>
      </c>
      <c r="AR281" s="207">
        <v>3009</v>
      </c>
      <c r="AS281" s="207">
        <v>1756</v>
      </c>
      <c r="AT281" s="207">
        <v>6927</v>
      </c>
      <c r="AU281" s="415">
        <v>5154</v>
      </c>
    </row>
    <row r="282" spans="1:47" ht="12.65" customHeight="1">
      <c r="A282" s="155" t="s">
        <v>5526</v>
      </c>
      <c r="B282" s="155" t="s">
        <v>8</v>
      </c>
      <c r="C282" s="313" t="s">
        <v>5217</v>
      </c>
      <c r="D282" s="313" t="s">
        <v>5201</v>
      </c>
      <c r="E282" s="313" t="s">
        <v>5524</v>
      </c>
      <c r="F282" s="313" t="s">
        <v>5222</v>
      </c>
      <c r="G282" s="163" t="s">
        <v>2820</v>
      </c>
      <c r="H282" s="207">
        <v>95135</v>
      </c>
      <c r="I282" s="207">
        <v>48312</v>
      </c>
      <c r="J282" s="207">
        <v>773</v>
      </c>
      <c r="K282" s="207">
        <v>307</v>
      </c>
      <c r="L282" s="207">
        <v>61</v>
      </c>
      <c r="M282" s="207">
        <v>9</v>
      </c>
      <c r="N282" s="207">
        <v>11086</v>
      </c>
      <c r="O282" s="207">
        <v>3364</v>
      </c>
      <c r="P282" s="207">
        <v>570</v>
      </c>
      <c r="Q282" s="207">
        <v>207</v>
      </c>
      <c r="R282" s="207">
        <v>663</v>
      </c>
      <c r="S282" s="207">
        <v>182</v>
      </c>
      <c r="T282" s="207">
        <v>4827</v>
      </c>
      <c r="U282" s="207">
        <v>911</v>
      </c>
      <c r="V282" s="207">
        <v>13006</v>
      </c>
      <c r="W282" s="207">
        <v>7135</v>
      </c>
      <c r="X282" s="207">
        <v>8049</v>
      </c>
      <c r="Y282" s="207">
        <v>2983</v>
      </c>
      <c r="Z282" s="207">
        <v>2810</v>
      </c>
      <c r="AA282" s="207">
        <v>1575</v>
      </c>
      <c r="AB282" s="207">
        <v>6699</v>
      </c>
      <c r="AC282" s="207">
        <v>2348</v>
      </c>
      <c r="AD282" s="207">
        <v>3172</v>
      </c>
      <c r="AE282" s="207">
        <v>1933</v>
      </c>
      <c r="AF282" s="207">
        <v>2210</v>
      </c>
      <c r="AG282" s="207">
        <v>1407</v>
      </c>
      <c r="AH282" s="207">
        <v>9261</v>
      </c>
      <c r="AI282" s="207">
        <v>4954</v>
      </c>
      <c r="AJ282" s="207">
        <v>4208</v>
      </c>
      <c r="AK282" s="207">
        <v>2105</v>
      </c>
      <c r="AL282" s="207">
        <v>7673</v>
      </c>
      <c r="AM282" s="207">
        <v>3755</v>
      </c>
      <c r="AN282" s="207">
        <v>9247</v>
      </c>
      <c r="AO282" s="207">
        <v>6805</v>
      </c>
      <c r="AP282" s="207">
        <v>6527</v>
      </c>
      <c r="AQ282" s="207">
        <v>5330</v>
      </c>
      <c r="AR282" s="207">
        <v>1266</v>
      </c>
      <c r="AS282" s="207">
        <v>747</v>
      </c>
      <c r="AT282" s="207">
        <v>3027</v>
      </c>
      <c r="AU282" s="415">
        <v>2255</v>
      </c>
    </row>
    <row r="283" spans="1:47" ht="12.65" customHeight="1">
      <c r="A283" s="155" t="s">
        <v>5527</v>
      </c>
      <c r="B283" s="155" t="s">
        <v>8</v>
      </c>
      <c r="C283" s="313" t="s">
        <v>5217</v>
      </c>
      <c r="D283" s="313" t="s">
        <v>5201</v>
      </c>
      <c r="E283" s="313" t="s">
        <v>5524</v>
      </c>
      <c r="F283" s="313" t="s">
        <v>5267</v>
      </c>
      <c r="G283" s="163" t="s">
        <v>2822</v>
      </c>
      <c r="H283" s="207">
        <v>11534</v>
      </c>
      <c r="I283" s="207">
        <v>5696</v>
      </c>
      <c r="J283" s="207">
        <v>89</v>
      </c>
      <c r="K283" s="207">
        <v>53</v>
      </c>
      <c r="L283" s="207">
        <v>17</v>
      </c>
      <c r="M283" s="207">
        <v>5</v>
      </c>
      <c r="N283" s="207">
        <v>969</v>
      </c>
      <c r="O283" s="207">
        <v>292</v>
      </c>
      <c r="P283" s="207">
        <v>48</v>
      </c>
      <c r="Q283" s="207">
        <v>22</v>
      </c>
      <c r="R283" s="207">
        <v>139</v>
      </c>
      <c r="S283" s="207">
        <v>37</v>
      </c>
      <c r="T283" s="207">
        <v>581</v>
      </c>
      <c r="U283" s="207">
        <v>136</v>
      </c>
      <c r="V283" s="207">
        <v>1492</v>
      </c>
      <c r="W283" s="207">
        <v>745</v>
      </c>
      <c r="X283" s="207">
        <v>625</v>
      </c>
      <c r="Y283" s="207">
        <v>187</v>
      </c>
      <c r="Z283" s="207">
        <v>636</v>
      </c>
      <c r="AA283" s="207">
        <v>326</v>
      </c>
      <c r="AB283" s="207">
        <v>932</v>
      </c>
      <c r="AC283" s="207">
        <v>301</v>
      </c>
      <c r="AD283" s="207">
        <v>442</v>
      </c>
      <c r="AE283" s="207">
        <v>260</v>
      </c>
      <c r="AF283" s="207">
        <v>367</v>
      </c>
      <c r="AG283" s="207">
        <v>197</v>
      </c>
      <c r="AH283" s="207">
        <v>1423</v>
      </c>
      <c r="AI283" s="207">
        <v>694</v>
      </c>
      <c r="AJ283" s="207">
        <v>473</v>
      </c>
      <c r="AK283" s="207">
        <v>228</v>
      </c>
      <c r="AL283" s="207">
        <v>566</v>
      </c>
      <c r="AM283" s="207">
        <v>298</v>
      </c>
      <c r="AN283" s="207">
        <v>1156</v>
      </c>
      <c r="AO283" s="207">
        <v>821</v>
      </c>
      <c r="AP283" s="207">
        <v>926</v>
      </c>
      <c r="AQ283" s="207">
        <v>673</v>
      </c>
      <c r="AR283" s="207">
        <v>265</v>
      </c>
      <c r="AS283" s="207">
        <v>152</v>
      </c>
      <c r="AT283" s="207">
        <v>388</v>
      </c>
      <c r="AU283" s="415">
        <v>269</v>
      </c>
    </row>
    <row r="284" spans="1:47" ht="12.65" customHeight="1">
      <c r="A284" s="153" t="s">
        <v>5528</v>
      </c>
      <c r="B284" s="153" t="s">
        <v>8</v>
      </c>
      <c r="C284" s="311" t="s">
        <v>5217</v>
      </c>
      <c r="D284" s="311" t="s">
        <v>5201</v>
      </c>
      <c r="E284" s="311" t="s">
        <v>5282</v>
      </c>
      <c r="F284" s="311" t="s">
        <v>5196</v>
      </c>
      <c r="G284" s="162" t="s">
        <v>2824</v>
      </c>
      <c r="H284" s="208">
        <v>80583</v>
      </c>
      <c r="I284" s="208">
        <v>36006</v>
      </c>
      <c r="J284" s="208">
        <v>8981</v>
      </c>
      <c r="K284" s="208">
        <v>3339</v>
      </c>
      <c r="L284" s="208">
        <v>162</v>
      </c>
      <c r="M284" s="208">
        <v>28</v>
      </c>
      <c r="N284" s="208">
        <v>17475</v>
      </c>
      <c r="O284" s="208">
        <v>6033</v>
      </c>
      <c r="P284" s="208">
        <v>533</v>
      </c>
      <c r="Q284" s="208">
        <v>103</v>
      </c>
      <c r="R284" s="208">
        <v>703</v>
      </c>
      <c r="S284" s="208">
        <v>154</v>
      </c>
      <c r="T284" s="208">
        <v>7963</v>
      </c>
      <c r="U284" s="208">
        <v>618</v>
      </c>
      <c r="V284" s="208">
        <v>11895</v>
      </c>
      <c r="W284" s="208">
        <v>6540</v>
      </c>
      <c r="X284" s="208">
        <v>4954</v>
      </c>
      <c r="Y284" s="208">
        <v>897</v>
      </c>
      <c r="Z284" s="208">
        <v>1780</v>
      </c>
      <c r="AA284" s="208">
        <v>1204</v>
      </c>
      <c r="AB284" s="208">
        <v>750</v>
      </c>
      <c r="AC284" s="208">
        <v>182</v>
      </c>
      <c r="AD284" s="208">
        <v>765</v>
      </c>
      <c r="AE284" s="208">
        <v>566</v>
      </c>
      <c r="AF284" s="208">
        <v>641</v>
      </c>
      <c r="AG284" s="208">
        <v>295</v>
      </c>
      <c r="AH284" s="208">
        <v>2408</v>
      </c>
      <c r="AI284" s="208">
        <v>1299</v>
      </c>
      <c r="AJ284" s="208">
        <v>1668</v>
      </c>
      <c r="AK284" s="208">
        <v>710</v>
      </c>
      <c r="AL284" s="208">
        <v>5389</v>
      </c>
      <c r="AM284" s="208">
        <v>2432</v>
      </c>
      <c r="AN284" s="208">
        <v>6576</v>
      </c>
      <c r="AO284" s="208">
        <v>5396</v>
      </c>
      <c r="AP284" s="208">
        <v>5084</v>
      </c>
      <c r="AQ284" s="208">
        <v>4173</v>
      </c>
      <c r="AR284" s="208">
        <v>750</v>
      </c>
      <c r="AS284" s="208">
        <v>482</v>
      </c>
      <c r="AT284" s="208">
        <v>2106</v>
      </c>
      <c r="AU284" s="416">
        <v>1555</v>
      </c>
    </row>
    <row r="285" spans="1:47" ht="12.65" customHeight="1">
      <c r="A285" s="155" t="s">
        <v>5529</v>
      </c>
      <c r="B285" s="155" t="s">
        <v>8</v>
      </c>
      <c r="C285" s="313" t="s">
        <v>5217</v>
      </c>
      <c r="D285" s="313" t="s">
        <v>5201</v>
      </c>
      <c r="E285" s="313" t="s">
        <v>5282</v>
      </c>
      <c r="F285" s="313" t="s">
        <v>6</v>
      </c>
      <c r="G285" s="163" t="s">
        <v>2825</v>
      </c>
      <c r="H285" s="207">
        <v>35512</v>
      </c>
      <c r="I285" s="207">
        <v>15873</v>
      </c>
      <c r="J285" s="207">
        <v>3422</v>
      </c>
      <c r="K285" s="207">
        <v>1296</v>
      </c>
      <c r="L285" s="207">
        <v>22</v>
      </c>
      <c r="M285" s="207">
        <v>4</v>
      </c>
      <c r="N285" s="207">
        <v>8482</v>
      </c>
      <c r="O285" s="207">
        <v>2850</v>
      </c>
      <c r="P285" s="207">
        <v>199</v>
      </c>
      <c r="Q285" s="207">
        <v>27</v>
      </c>
      <c r="R285" s="207">
        <v>378</v>
      </c>
      <c r="S285" s="207">
        <v>102</v>
      </c>
      <c r="T285" s="207">
        <v>3361</v>
      </c>
      <c r="U285" s="207">
        <v>261</v>
      </c>
      <c r="V285" s="207">
        <v>5669</v>
      </c>
      <c r="W285" s="207">
        <v>3062</v>
      </c>
      <c r="X285" s="207">
        <v>2066</v>
      </c>
      <c r="Y285" s="207">
        <v>401</v>
      </c>
      <c r="Z285" s="207">
        <v>729</v>
      </c>
      <c r="AA285" s="207">
        <v>494</v>
      </c>
      <c r="AB285" s="207">
        <v>346</v>
      </c>
      <c r="AC285" s="207">
        <v>79</v>
      </c>
      <c r="AD285" s="207">
        <v>341</v>
      </c>
      <c r="AE285" s="207">
        <v>253</v>
      </c>
      <c r="AF285" s="207">
        <v>276</v>
      </c>
      <c r="AG285" s="207">
        <v>122</v>
      </c>
      <c r="AH285" s="207">
        <v>1098</v>
      </c>
      <c r="AI285" s="207">
        <v>615</v>
      </c>
      <c r="AJ285" s="207">
        <v>608</v>
      </c>
      <c r="AK285" s="207">
        <v>250</v>
      </c>
      <c r="AL285" s="207">
        <v>2042</v>
      </c>
      <c r="AM285" s="207">
        <v>939</v>
      </c>
      <c r="AN285" s="207">
        <v>2875</v>
      </c>
      <c r="AO285" s="207">
        <v>2353</v>
      </c>
      <c r="AP285" s="207">
        <v>2296</v>
      </c>
      <c r="AQ285" s="207">
        <v>1830</v>
      </c>
      <c r="AR285" s="207">
        <v>322</v>
      </c>
      <c r="AS285" s="207">
        <v>211</v>
      </c>
      <c r="AT285" s="207">
        <v>980</v>
      </c>
      <c r="AU285" s="415">
        <v>724</v>
      </c>
    </row>
    <row r="286" spans="1:47" ht="12.65" customHeight="1">
      <c r="A286" s="155" t="s">
        <v>5530</v>
      </c>
      <c r="B286" s="155" t="s">
        <v>8</v>
      </c>
      <c r="C286" s="313" t="s">
        <v>5217</v>
      </c>
      <c r="D286" s="313" t="s">
        <v>5201</v>
      </c>
      <c r="E286" s="313" t="s">
        <v>5282</v>
      </c>
      <c r="F286" s="313" t="s">
        <v>7</v>
      </c>
      <c r="G286" s="163" t="s">
        <v>2833</v>
      </c>
      <c r="H286" s="287">
        <v>17865</v>
      </c>
      <c r="I286" s="287">
        <v>8007</v>
      </c>
      <c r="J286" s="287">
        <v>2095</v>
      </c>
      <c r="K286" s="287">
        <v>630</v>
      </c>
      <c r="L286" s="287">
        <v>11</v>
      </c>
      <c r="M286" s="287" t="s">
        <v>9939</v>
      </c>
      <c r="N286" s="287">
        <v>3902</v>
      </c>
      <c r="O286" s="287">
        <v>1413</v>
      </c>
      <c r="P286" s="287">
        <v>205</v>
      </c>
      <c r="Q286" s="287">
        <v>55</v>
      </c>
      <c r="R286" s="287">
        <v>133</v>
      </c>
      <c r="S286" s="287">
        <v>18</v>
      </c>
      <c r="T286" s="287">
        <v>1312</v>
      </c>
      <c r="U286" s="287">
        <v>118</v>
      </c>
      <c r="V286" s="287">
        <v>2570</v>
      </c>
      <c r="W286" s="287">
        <v>1426</v>
      </c>
      <c r="X286" s="287">
        <v>865</v>
      </c>
      <c r="Y286" s="287">
        <v>127</v>
      </c>
      <c r="Z286" s="287">
        <v>348</v>
      </c>
      <c r="AA286" s="287">
        <v>241</v>
      </c>
      <c r="AB286" s="287">
        <v>132</v>
      </c>
      <c r="AC286" s="287">
        <v>29</v>
      </c>
      <c r="AD286" s="287">
        <v>176</v>
      </c>
      <c r="AE286" s="287">
        <v>133</v>
      </c>
      <c r="AF286" s="287">
        <v>165</v>
      </c>
      <c r="AG286" s="287">
        <v>65</v>
      </c>
      <c r="AH286" s="287">
        <v>452</v>
      </c>
      <c r="AI286" s="287">
        <v>235</v>
      </c>
      <c r="AJ286" s="287">
        <v>392</v>
      </c>
      <c r="AK286" s="287">
        <v>143</v>
      </c>
      <c r="AL286" s="287">
        <v>1951</v>
      </c>
      <c r="AM286" s="287">
        <v>808</v>
      </c>
      <c r="AN286" s="287">
        <v>1475</v>
      </c>
      <c r="AO286" s="287">
        <v>1204</v>
      </c>
      <c r="AP286" s="287">
        <v>1137</v>
      </c>
      <c r="AQ286" s="287">
        <v>967</v>
      </c>
      <c r="AR286" s="287">
        <v>169</v>
      </c>
      <c r="AS286" s="287">
        <v>116</v>
      </c>
      <c r="AT286" s="287">
        <v>375</v>
      </c>
      <c r="AU286" s="412">
        <v>279</v>
      </c>
    </row>
    <row r="287" spans="1:47" ht="12.65" customHeight="1">
      <c r="A287" s="155" t="s">
        <v>5531</v>
      </c>
      <c r="B287" s="155" t="s">
        <v>8</v>
      </c>
      <c r="C287" s="313" t="s">
        <v>5217</v>
      </c>
      <c r="D287" s="313" t="s">
        <v>5201</v>
      </c>
      <c r="E287" s="313" t="s">
        <v>5282</v>
      </c>
      <c r="F287" s="313" t="s">
        <v>10</v>
      </c>
      <c r="G287" s="163" t="s">
        <v>2843</v>
      </c>
      <c r="H287" s="287">
        <v>27206</v>
      </c>
      <c r="I287" s="287">
        <v>12126</v>
      </c>
      <c r="J287" s="287">
        <v>3464</v>
      </c>
      <c r="K287" s="287">
        <v>1413</v>
      </c>
      <c r="L287" s="287">
        <v>129</v>
      </c>
      <c r="M287" s="287">
        <v>24</v>
      </c>
      <c r="N287" s="287">
        <v>5091</v>
      </c>
      <c r="O287" s="287">
        <v>1770</v>
      </c>
      <c r="P287" s="287">
        <v>129</v>
      </c>
      <c r="Q287" s="287">
        <v>21</v>
      </c>
      <c r="R287" s="287">
        <v>192</v>
      </c>
      <c r="S287" s="287">
        <v>34</v>
      </c>
      <c r="T287" s="287">
        <v>3290</v>
      </c>
      <c r="U287" s="287">
        <v>239</v>
      </c>
      <c r="V287" s="287">
        <v>3656</v>
      </c>
      <c r="W287" s="287">
        <v>2052</v>
      </c>
      <c r="X287" s="287">
        <v>2023</v>
      </c>
      <c r="Y287" s="287">
        <v>369</v>
      </c>
      <c r="Z287" s="287">
        <v>703</v>
      </c>
      <c r="AA287" s="287">
        <v>469</v>
      </c>
      <c r="AB287" s="287">
        <v>272</v>
      </c>
      <c r="AC287" s="287">
        <v>74</v>
      </c>
      <c r="AD287" s="287">
        <v>248</v>
      </c>
      <c r="AE287" s="287">
        <v>180</v>
      </c>
      <c r="AF287" s="287">
        <v>200</v>
      </c>
      <c r="AG287" s="287">
        <v>108</v>
      </c>
      <c r="AH287" s="287">
        <v>858</v>
      </c>
      <c r="AI287" s="287">
        <v>449</v>
      </c>
      <c r="AJ287" s="287">
        <v>668</v>
      </c>
      <c r="AK287" s="287">
        <v>317</v>
      </c>
      <c r="AL287" s="287">
        <v>1396</v>
      </c>
      <c r="AM287" s="287">
        <v>685</v>
      </c>
      <c r="AN287" s="287">
        <v>2226</v>
      </c>
      <c r="AO287" s="287">
        <v>1839</v>
      </c>
      <c r="AP287" s="287">
        <v>1651</v>
      </c>
      <c r="AQ287" s="287">
        <v>1376</v>
      </c>
      <c r="AR287" s="287">
        <v>259</v>
      </c>
      <c r="AS287" s="287">
        <v>155</v>
      </c>
      <c r="AT287" s="287">
        <v>751</v>
      </c>
      <c r="AU287" s="412">
        <v>552</v>
      </c>
    </row>
    <row r="288" spans="1:47" ht="12.65" customHeight="1">
      <c r="A288" s="153" t="s">
        <v>5532</v>
      </c>
      <c r="B288" s="153" t="s">
        <v>8</v>
      </c>
      <c r="C288" s="311" t="s">
        <v>5375</v>
      </c>
      <c r="D288" s="311" t="s">
        <v>5197</v>
      </c>
      <c r="E288" s="311" t="s">
        <v>5196</v>
      </c>
      <c r="F288" s="311" t="s">
        <v>5196</v>
      </c>
      <c r="G288" s="160" t="s">
        <v>2852</v>
      </c>
      <c r="H288" s="208">
        <v>478651</v>
      </c>
      <c r="I288" s="208">
        <v>223128</v>
      </c>
      <c r="J288" s="208">
        <v>45150</v>
      </c>
      <c r="K288" s="208">
        <v>16342</v>
      </c>
      <c r="L288" s="208">
        <v>702</v>
      </c>
      <c r="M288" s="208">
        <v>89</v>
      </c>
      <c r="N288" s="208">
        <v>93100</v>
      </c>
      <c r="O288" s="208">
        <v>31120</v>
      </c>
      <c r="P288" s="208">
        <v>3866</v>
      </c>
      <c r="Q288" s="208">
        <v>819</v>
      </c>
      <c r="R288" s="208">
        <v>6813</v>
      </c>
      <c r="S288" s="208">
        <v>1671</v>
      </c>
      <c r="T288" s="208">
        <v>31298</v>
      </c>
      <c r="U288" s="208">
        <v>2981</v>
      </c>
      <c r="V288" s="208">
        <v>64047</v>
      </c>
      <c r="W288" s="208">
        <v>35631</v>
      </c>
      <c r="X288" s="208">
        <v>23726</v>
      </c>
      <c r="Y288" s="208">
        <v>5103</v>
      </c>
      <c r="Z288" s="208">
        <v>10972</v>
      </c>
      <c r="AA288" s="208">
        <v>7057</v>
      </c>
      <c r="AB288" s="208">
        <v>6753</v>
      </c>
      <c r="AC288" s="208">
        <v>1925</v>
      </c>
      <c r="AD288" s="208">
        <v>8565</v>
      </c>
      <c r="AE288" s="208">
        <v>5875</v>
      </c>
      <c r="AF288" s="208">
        <v>4510</v>
      </c>
      <c r="AG288" s="208">
        <v>2435</v>
      </c>
      <c r="AH288" s="208">
        <v>16630</v>
      </c>
      <c r="AI288" s="208">
        <v>8762</v>
      </c>
      <c r="AJ288" s="208">
        <v>13037</v>
      </c>
      <c r="AK288" s="208">
        <v>6163</v>
      </c>
      <c r="AL288" s="208">
        <v>58158</v>
      </c>
      <c r="AM288" s="208">
        <v>25262</v>
      </c>
      <c r="AN288" s="208">
        <v>39952</v>
      </c>
      <c r="AO288" s="208">
        <v>31930</v>
      </c>
      <c r="AP288" s="208">
        <v>33187</v>
      </c>
      <c r="AQ288" s="208">
        <v>27330</v>
      </c>
      <c r="AR288" s="208">
        <v>5160</v>
      </c>
      <c r="AS288" s="208">
        <v>3140</v>
      </c>
      <c r="AT288" s="208">
        <v>13025</v>
      </c>
      <c r="AU288" s="416">
        <v>9493</v>
      </c>
    </row>
    <row r="289" spans="1:47" ht="12.65" customHeight="1">
      <c r="A289" s="153" t="s">
        <v>5533</v>
      </c>
      <c r="B289" s="153" t="s">
        <v>8</v>
      </c>
      <c r="C289" s="311" t="s">
        <v>5375</v>
      </c>
      <c r="D289" s="311" t="s">
        <v>5201</v>
      </c>
      <c r="E289" s="311" t="s">
        <v>5196</v>
      </c>
      <c r="F289" s="311" t="s">
        <v>5196</v>
      </c>
      <c r="G289" s="161" t="s">
        <v>2853</v>
      </c>
      <c r="H289" s="208">
        <v>478651</v>
      </c>
      <c r="I289" s="208">
        <v>223128</v>
      </c>
      <c r="J289" s="208">
        <v>45150</v>
      </c>
      <c r="K289" s="208">
        <v>16342</v>
      </c>
      <c r="L289" s="208">
        <v>702</v>
      </c>
      <c r="M289" s="208">
        <v>89</v>
      </c>
      <c r="N289" s="208">
        <v>93100</v>
      </c>
      <c r="O289" s="208">
        <v>31120</v>
      </c>
      <c r="P289" s="208">
        <v>3866</v>
      </c>
      <c r="Q289" s="208">
        <v>819</v>
      </c>
      <c r="R289" s="208">
        <v>6813</v>
      </c>
      <c r="S289" s="208">
        <v>1671</v>
      </c>
      <c r="T289" s="208">
        <v>31298</v>
      </c>
      <c r="U289" s="208">
        <v>2981</v>
      </c>
      <c r="V289" s="208">
        <v>64047</v>
      </c>
      <c r="W289" s="208">
        <v>35631</v>
      </c>
      <c r="X289" s="208">
        <v>23726</v>
      </c>
      <c r="Y289" s="208">
        <v>5103</v>
      </c>
      <c r="Z289" s="208">
        <v>10972</v>
      </c>
      <c r="AA289" s="208">
        <v>7057</v>
      </c>
      <c r="AB289" s="208">
        <v>6753</v>
      </c>
      <c r="AC289" s="208">
        <v>1925</v>
      </c>
      <c r="AD289" s="208">
        <v>8565</v>
      </c>
      <c r="AE289" s="208">
        <v>5875</v>
      </c>
      <c r="AF289" s="208">
        <v>4510</v>
      </c>
      <c r="AG289" s="208">
        <v>2435</v>
      </c>
      <c r="AH289" s="208">
        <v>16630</v>
      </c>
      <c r="AI289" s="208">
        <v>8762</v>
      </c>
      <c r="AJ289" s="208">
        <v>13037</v>
      </c>
      <c r="AK289" s="208">
        <v>6163</v>
      </c>
      <c r="AL289" s="208">
        <v>58158</v>
      </c>
      <c r="AM289" s="208">
        <v>25262</v>
      </c>
      <c r="AN289" s="208">
        <v>39952</v>
      </c>
      <c r="AO289" s="208">
        <v>31930</v>
      </c>
      <c r="AP289" s="208">
        <v>33187</v>
      </c>
      <c r="AQ289" s="208">
        <v>27330</v>
      </c>
      <c r="AR289" s="208">
        <v>5160</v>
      </c>
      <c r="AS289" s="208">
        <v>3140</v>
      </c>
      <c r="AT289" s="208">
        <v>13025</v>
      </c>
      <c r="AU289" s="416">
        <v>9493</v>
      </c>
    </row>
    <row r="290" spans="1:47" ht="12.65" customHeight="1">
      <c r="A290" s="153" t="s">
        <v>5534</v>
      </c>
      <c r="B290" s="153" t="s">
        <v>8</v>
      </c>
      <c r="C290" s="311" t="s">
        <v>5375</v>
      </c>
      <c r="D290" s="311" t="s">
        <v>5201</v>
      </c>
      <c r="E290" s="311" t="s">
        <v>5535</v>
      </c>
      <c r="F290" s="311" t="s">
        <v>5196</v>
      </c>
      <c r="G290" s="162" t="s">
        <v>2854</v>
      </c>
      <c r="H290" s="293">
        <v>176390</v>
      </c>
      <c r="I290" s="293">
        <v>80352</v>
      </c>
      <c r="J290" s="293">
        <v>16342</v>
      </c>
      <c r="K290" s="293">
        <v>5943</v>
      </c>
      <c r="L290" s="293">
        <v>243</v>
      </c>
      <c r="M290" s="293">
        <v>30</v>
      </c>
      <c r="N290" s="293">
        <v>42317</v>
      </c>
      <c r="O290" s="293">
        <v>14383</v>
      </c>
      <c r="P290" s="293">
        <v>1484</v>
      </c>
      <c r="Q290" s="293">
        <v>294</v>
      </c>
      <c r="R290" s="293">
        <v>2696</v>
      </c>
      <c r="S290" s="293">
        <v>688</v>
      </c>
      <c r="T290" s="293">
        <v>12092</v>
      </c>
      <c r="U290" s="293">
        <v>1106</v>
      </c>
      <c r="V290" s="293">
        <v>23392</v>
      </c>
      <c r="W290" s="293">
        <v>13292</v>
      </c>
      <c r="X290" s="293">
        <v>9396</v>
      </c>
      <c r="Y290" s="293">
        <v>1856</v>
      </c>
      <c r="Z290" s="293">
        <v>3549</v>
      </c>
      <c r="AA290" s="293">
        <v>2330</v>
      </c>
      <c r="AB290" s="293">
        <v>1974</v>
      </c>
      <c r="AC290" s="293">
        <v>585</v>
      </c>
      <c r="AD290" s="293">
        <v>2189</v>
      </c>
      <c r="AE290" s="293">
        <v>1594</v>
      </c>
      <c r="AF290" s="293">
        <v>1344</v>
      </c>
      <c r="AG290" s="293">
        <v>741</v>
      </c>
      <c r="AH290" s="293">
        <v>5407</v>
      </c>
      <c r="AI290" s="293">
        <v>2768</v>
      </c>
      <c r="AJ290" s="293">
        <v>5245</v>
      </c>
      <c r="AK290" s="293">
        <v>2610</v>
      </c>
      <c r="AL290" s="293">
        <v>18167</v>
      </c>
      <c r="AM290" s="293">
        <v>7626</v>
      </c>
      <c r="AN290" s="293">
        <v>13130</v>
      </c>
      <c r="AO290" s="293">
        <v>10754</v>
      </c>
      <c r="AP290" s="293">
        <v>11010</v>
      </c>
      <c r="AQ290" s="293">
        <v>9175</v>
      </c>
      <c r="AR290" s="293">
        <v>1760</v>
      </c>
      <c r="AS290" s="293">
        <v>1087</v>
      </c>
      <c r="AT290" s="293">
        <v>4653</v>
      </c>
      <c r="AU290" s="414">
        <v>3490</v>
      </c>
    </row>
    <row r="291" spans="1:47" ht="12.65" customHeight="1">
      <c r="A291" s="155" t="s">
        <v>5536</v>
      </c>
      <c r="B291" s="155" t="s">
        <v>8</v>
      </c>
      <c r="C291" s="313" t="s">
        <v>5375</v>
      </c>
      <c r="D291" s="313" t="s">
        <v>5201</v>
      </c>
      <c r="E291" s="313" t="s">
        <v>5535</v>
      </c>
      <c r="F291" s="313" t="s">
        <v>6</v>
      </c>
      <c r="G291" s="163" t="s">
        <v>2855</v>
      </c>
      <c r="H291" s="287">
        <v>11979</v>
      </c>
      <c r="I291" s="287">
        <v>5267</v>
      </c>
      <c r="J291" s="287">
        <v>1647</v>
      </c>
      <c r="K291" s="287">
        <v>549</v>
      </c>
      <c r="L291" s="287">
        <v>28</v>
      </c>
      <c r="M291" s="408" t="s">
        <v>9813</v>
      </c>
      <c r="N291" s="287">
        <v>1143</v>
      </c>
      <c r="O291" s="287">
        <v>318</v>
      </c>
      <c r="P291" s="287">
        <v>143</v>
      </c>
      <c r="Q291" s="408" t="s">
        <v>9813</v>
      </c>
      <c r="R291" s="287">
        <v>139</v>
      </c>
      <c r="S291" s="287">
        <v>25</v>
      </c>
      <c r="T291" s="287">
        <v>823</v>
      </c>
      <c r="U291" s="287">
        <v>56</v>
      </c>
      <c r="V291" s="287">
        <v>1288</v>
      </c>
      <c r="W291" s="287">
        <v>763</v>
      </c>
      <c r="X291" s="287">
        <v>793</v>
      </c>
      <c r="Y291" s="287">
        <v>179</v>
      </c>
      <c r="Z291" s="287">
        <v>219</v>
      </c>
      <c r="AA291" s="287">
        <v>143</v>
      </c>
      <c r="AB291" s="287">
        <v>87</v>
      </c>
      <c r="AC291" s="287">
        <v>27</v>
      </c>
      <c r="AD291" s="287">
        <v>125</v>
      </c>
      <c r="AE291" s="287">
        <v>95</v>
      </c>
      <c r="AF291" s="287">
        <v>84</v>
      </c>
      <c r="AG291" s="287">
        <v>38</v>
      </c>
      <c r="AH291" s="287">
        <v>258</v>
      </c>
      <c r="AI291" s="287">
        <v>143</v>
      </c>
      <c r="AJ291" s="287">
        <v>268</v>
      </c>
      <c r="AK291" s="287">
        <v>127</v>
      </c>
      <c r="AL291" s="287">
        <v>2769</v>
      </c>
      <c r="AM291" s="287">
        <v>1017</v>
      </c>
      <c r="AN291" s="287">
        <v>811</v>
      </c>
      <c r="AO291" s="287">
        <v>670</v>
      </c>
      <c r="AP291" s="287">
        <v>891</v>
      </c>
      <c r="AQ291" s="287">
        <v>761</v>
      </c>
      <c r="AR291" s="287">
        <v>143</v>
      </c>
      <c r="AS291" s="287">
        <v>97</v>
      </c>
      <c r="AT291" s="287">
        <v>320</v>
      </c>
      <c r="AU291" s="412">
        <v>234</v>
      </c>
    </row>
    <row r="292" spans="1:47" ht="12.65" customHeight="1">
      <c r="A292" s="155" t="s">
        <v>5537</v>
      </c>
      <c r="B292" s="155" t="s">
        <v>8</v>
      </c>
      <c r="C292" s="313" t="s">
        <v>5375</v>
      </c>
      <c r="D292" s="313" t="s">
        <v>5201</v>
      </c>
      <c r="E292" s="313" t="s">
        <v>5535</v>
      </c>
      <c r="F292" s="313" t="s">
        <v>7</v>
      </c>
      <c r="G292" s="163" t="s">
        <v>2865</v>
      </c>
      <c r="H292" s="287">
        <v>22592</v>
      </c>
      <c r="I292" s="287">
        <v>10087</v>
      </c>
      <c r="J292" s="287">
        <v>2310</v>
      </c>
      <c r="K292" s="287">
        <v>825</v>
      </c>
      <c r="L292" s="287">
        <v>48</v>
      </c>
      <c r="M292" s="287">
        <v>4</v>
      </c>
      <c r="N292" s="287">
        <v>6272</v>
      </c>
      <c r="O292" s="287">
        <v>2489</v>
      </c>
      <c r="P292" s="287">
        <v>118</v>
      </c>
      <c r="Q292" s="287">
        <v>17</v>
      </c>
      <c r="R292" s="287">
        <v>363</v>
      </c>
      <c r="S292" s="287">
        <v>89</v>
      </c>
      <c r="T292" s="287">
        <v>1983</v>
      </c>
      <c r="U292" s="287">
        <v>142</v>
      </c>
      <c r="V292" s="287">
        <v>2938</v>
      </c>
      <c r="W292" s="287">
        <v>1646</v>
      </c>
      <c r="X292" s="287">
        <v>1489</v>
      </c>
      <c r="Y292" s="287">
        <v>290</v>
      </c>
      <c r="Z292" s="287">
        <v>345</v>
      </c>
      <c r="AA292" s="287">
        <v>247</v>
      </c>
      <c r="AB292" s="287">
        <v>176</v>
      </c>
      <c r="AC292" s="287">
        <v>44</v>
      </c>
      <c r="AD292" s="287">
        <v>260</v>
      </c>
      <c r="AE292" s="287">
        <v>196</v>
      </c>
      <c r="AF292" s="287">
        <v>108</v>
      </c>
      <c r="AG292" s="287">
        <v>55</v>
      </c>
      <c r="AH292" s="287">
        <v>585</v>
      </c>
      <c r="AI292" s="287">
        <v>315</v>
      </c>
      <c r="AJ292" s="287">
        <v>764</v>
      </c>
      <c r="AK292" s="287">
        <v>337</v>
      </c>
      <c r="AL292" s="287">
        <v>1376</v>
      </c>
      <c r="AM292" s="287">
        <v>619</v>
      </c>
      <c r="AN292" s="287">
        <v>1468</v>
      </c>
      <c r="AO292" s="287">
        <v>1194</v>
      </c>
      <c r="AP292" s="287">
        <v>1307</v>
      </c>
      <c r="AQ292" s="287">
        <v>1102</v>
      </c>
      <c r="AR292" s="287">
        <v>202</v>
      </c>
      <c r="AS292" s="287">
        <v>123</v>
      </c>
      <c r="AT292" s="287">
        <v>480</v>
      </c>
      <c r="AU292" s="412">
        <v>353</v>
      </c>
    </row>
    <row r="293" spans="1:47" ht="12.65" customHeight="1">
      <c r="A293" s="155" t="s">
        <v>5538</v>
      </c>
      <c r="B293" s="155" t="s">
        <v>8</v>
      </c>
      <c r="C293" s="313" t="s">
        <v>5375</v>
      </c>
      <c r="D293" s="313" t="s">
        <v>5201</v>
      </c>
      <c r="E293" s="313" t="s">
        <v>5535</v>
      </c>
      <c r="F293" s="313" t="s">
        <v>8</v>
      </c>
      <c r="G293" s="163" t="s">
        <v>2873</v>
      </c>
      <c r="H293" s="287">
        <v>18486</v>
      </c>
      <c r="I293" s="287">
        <v>8136</v>
      </c>
      <c r="J293" s="287">
        <v>2655</v>
      </c>
      <c r="K293" s="287">
        <v>972</v>
      </c>
      <c r="L293" s="287">
        <v>67</v>
      </c>
      <c r="M293" s="287">
        <v>10</v>
      </c>
      <c r="N293" s="287">
        <v>4037</v>
      </c>
      <c r="O293" s="287">
        <v>1199</v>
      </c>
      <c r="P293" s="287">
        <v>122</v>
      </c>
      <c r="Q293" s="287">
        <v>23</v>
      </c>
      <c r="R293" s="287">
        <v>353</v>
      </c>
      <c r="S293" s="287">
        <v>75</v>
      </c>
      <c r="T293" s="287">
        <v>1403</v>
      </c>
      <c r="U293" s="287">
        <v>104</v>
      </c>
      <c r="V293" s="287">
        <v>2457</v>
      </c>
      <c r="W293" s="287">
        <v>1353</v>
      </c>
      <c r="X293" s="287">
        <v>736</v>
      </c>
      <c r="Y293" s="287">
        <v>144</v>
      </c>
      <c r="Z293" s="287">
        <v>359</v>
      </c>
      <c r="AA293" s="287">
        <v>254</v>
      </c>
      <c r="AB293" s="287">
        <v>178</v>
      </c>
      <c r="AC293" s="287">
        <v>65</v>
      </c>
      <c r="AD293" s="287">
        <v>214</v>
      </c>
      <c r="AE293" s="287">
        <v>157</v>
      </c>
      <c r="AF293" s="287">
        <v>140</v>
      </c>
      <c r="AG293" s="287">
        <v>75</v>
      </c>
      <c r="AH293" s="287">
        <v>437</v>
      </c>
      <c r="AI293" s="287">
        <v>223</v>
      </c>
      <c r="AJ293" s="287">
        <v>439</v>
      </c>
      <c r="AK293" s="287">
        <v>254</v>
      </c>
      <c r="AL293" s="287">
        <v>1960</v>
      </c>
      <c r="AM293" s="287">
        <v>835</v>
      </c>
      <c r="AN293" s="287">
        <v>1210</v>
      </c>
      <c r="AO293" s="287">
        <v>1031</v>
      </c>
      <c r="AP293" s="287">
        <v>1106</v>
      </c>
      <c r="AQ293" s="287">
        <v>920</v>
      </c>
      <c r="AR293" s="287">
        <v>185</v>
      </c>
      <c r="AS293" s="287">
        <v>127</v>
      </c>
      <c r="AT293" s="287">
        <v>428</v>
      </c>
      <c r="AU293" s="412">
        <v>315</v>
      </c>
    </row>
    <row r="294" spans="1:47" ht="12.65" customHeight="1">
      <c r="A294" s="155" t="s">
        <v>5539</v>
      </c>
      <c r="B294" s="155" t="s">
        <v>8</v>
      </c>
      <c r="C294" s="313" t="s">
        <v>5375</v>
      </c>
      <c r="D294" s="313" t="s">
        <v>5201</v>
      </c>
      <c r="E294" s="313" t="s">
        <v>5535</v>
      </c>
      <c r="F294" s="313" t="s">
        <v>11</v>
      </c>
      <c r="G294" s="163" t="s">
        <v>2886</v>
      </c>
      <c r="H294" s="287">
        <v>33842</v>
      </c>
      <c r="I294" s="287">
        <v>15049</v>
      </c>
      <c r="J294" s="287">
        <v>3758</v>
      </c>
      <c r="K294" s="287">
        <v>1432</v>
      </c>
      <c r="L294" s="287">
        <v>15</v>
      </c>
      <c r="M294" s="408" t="s">
        <v>9813</v>
      </c>
      <c r="N294" s="287">
        <v>10014</v>
      </c>
      <c r="O294" s="287">
        <v>3766</v>
      </c>
      <c r="P294" s="287">
        <v>249</v>
      </c>
      <c r="Q294" s="408" t="s">
        <v>9813</v>
      </c>
      <c r="R294" s="287">
        <v>466</v>
      </c>
      <c r="S294" s="287">
        <v>93</v>
      </c>
      <c r="T294" s="287">
        <v>2410</v>
      </c>
      <c r="U294" s="287">
        <v>227</v>
      </c>
      <c r="V294" s="287">
        <v>4416</v>
      </c>
      <c r="W294" s="287">
        <v>2496</v>
      </c>
      <c r="X294" s="287">
        <v>1866</v>
      </c>
      <c r="Y294" s="287">
        <v>267</v>
      </c>
      <c r="Z294" s="287">
        <v>546</v>
      </c>
      <c r="AA294" s="287">
        <v>346</v>
      </c>
      <c r="AB294" s="287">
        <v>287</v>
      </c>
      <c r="AC294" s="287">
        <v>73</v>
      </c>
      <c r="AD294" s="287">
        <v>370</v>
      </c>
      <c r="AE294" s="287">
        <v>293</v>
      </c>
      <c r="AF294" s="287">
        <v>175</v>
      </c>
      <c r="AG294" s="287">
        <v>95</v>
      </c>
      <c r="AH294" s="287">
        <v>1089</v>
      </c>
      <c r="AI294" s="287">
        <v>529</v>
      </c>
      <c r="AJ294" s="287">
        <v>866</v>
      </c>
      <c r="AK294" s="287">
        <v>431</v>
      </c>
      <c r="AL294" s="287">
        <v>2215</v>
      </c>
      <c r="AM294" s="287">
        <v>888</v>
      </c>
      <c r="AN294" s="287">
        <v>2382</v>
      </c>
      <c r="AO294" s="287">
        <v>1910</v>
      </c>
      <c r="AP294" s="287">
        <v>1651</v>
      </c>
      <c r="AQ294" s="287">
        <v>1402</v>
      </c>
      <c r="AR294" s="287">
        <v>276</v>
      </c>
      <c r="AS294" s="287">
        <v>156</v>
      </c>
      <c r="AT294" s="287">
        <v>791</v>
      </c>
      <c r="AU294" s="412">
        <v>609</v>
      </c>
    </row>
    <row r="295" spans="1:47" ht="12.65" customHeight="1">
      <c r="A295" s="155" t="s">
        <v>5540</v>
      </c>
      <c r="B295" s="155" t="s">
        <v>8</v>
      </c>
      <c r="C295" s="313" t="s">
        <v>5375</v>
      </c>
      <c r="D295" s="313" t="s">
        <v>5201</v>
      </c>
      <c r="E295" s="313" t="s">
        <v>5535</v>
      </c>
      <c r="F295" s="313" t="s">
        <v>16</v>
      </c>
      <c r="G295" s="163" t="s">
        <v>2897</v>
      </c>
      <c r="H295" s="287">
        <v>15626</v>
      </c>
      <c r="I295" s="287">
        <v>6712</v>
      </c>
      <c r="J295" s="287">
        <v>2744</v>
      </c>
      <c r="K295" s="287">
        <v>1049</v>
      </c>
      <c r="L295" s="287">
        <v>13</v>
      </c>
      <c r="M295" s="408" t="s">
        <v>9813</v>
      </c>
      <c r="N295" s="287">
        <v>4461</v>
      </c>
      <c r="O295" s="287">
        <v>1502</v>
      </c>
      <c r="P295" s="287">
        <v>76</v>
      </c>
      <c r="Q295" s="408" t="s">
        <v>9813</v>
      </c>
      <c r="R295" s="287">
        <v>114</v>
      </c>
      <c r="S295" s="287">
        <v>24</v>
      </c>
      <c r="T295" s="287">
        <v>988</v>
      </c>
      <c r="U295" s="287">
        <v>72</v>
      </c>
      <c r="V295" s="287">
        <v>2144</v>
      </c>
      <c r="W295" s="287">
        <v>1202</v>
      </c>
      <c r="X295" s="287">
        <v>746</v>
      </c>
      <c r="Y295" s="287">
        <v>90</v>
      </c>
      <c r="Z295" s="287">
        <v>190</v>
      </c>
      <c r="AA295" s="287">
        <v>136</v>
      </c>
      <c r="AB295" s="287">
        <v>85</v>
      </c>
      <c r="AC295" s="287">
        <v>22</v>
      </c>
      <c r="AD295" s="287">
        <v>144</v>
      </c>
      <c r="AE295" s="287">
        <v>103</v>
      </c>
      <c r="AF295" s="287">
        <v>41</v>
      </c>
      <c r="AG295" s="287">
        <v>17</v>
      </c>
      <c r="AH295" s="287">
        <v>334</v>
      </c>
      <c r="AI295" s="287">
        <v>170</v>
      </c>
      <c r="AJ295" s="287">
        <v>408</v>
      </c>
      <c r="AK295" s="287">
        <v>159</v>
      </c>
      <c r="AL295" s="287">
        <v>1011</v>
      </c>
      <c r="AM295" s="287">
        <v>423</v>
      </c>
      <c r="AN295" s="287">
        <v>993</v>
      </c>
      <c r="AO295" s="287">
        <v>824</v>
      </c>
      <c r="AP295" s="287">
        <v>723</v>
      </c>
      <c r="AQ295" s="287">
        <v>618</v>
      </c>
      <c r="AR295" s="287">
        <v>117</v>
      </c>
      <c r="AS295" s="287">
        <v>68</v>
      </c>
      <c r="AT295" s="287">
        <v>294</v>
      </c>
      <c r="AU295" s="412">
        <v>219</v>
      </c>
    </row>
    <row r="296" spans="1:47" ht="12.65" customHeight="1">
      <c r="A296" s="155" t="s">
        <v>5541</v>
      </c>
      <c r="B296" s="155" t="s">
        <v>8</v>
      </c>
      <c r="C296" s="313" t="s">
        <v>5375</v>
      </c>
      <c r="D296" s="313" t="s">
        <v>5201</v>
      </c>
      <c r="E296" s="313" t="s">
        <v>5535</v>
      </c>
      <c r="F296" s="313" t="s">
        <v>5243</v>
      </c>
      <c r="G296" s="163" t="s">
        <v>2903</v>
      </c>
      <c r="H296" s="207">
        <v>35184</v>
      </c>
      <c r="I296" s="207">
        <v>16189</v>
      </c>
      <c r="J296" s="207">
        <v>2794</v>
      </c>
      <c r="K296" s="207">
        <v>924</v>
      </c>
      <c r="L296" s="207">
        <v>58</v>
      </c>
      <c r="M296" s="207">
        <v>8</v>
      </c>
      <c r="N296" s="207">
        <v>9261</v>
      </c>
      <c r="O296" s="207">
        <v>3268</v>
      </c>
      <c r="P296" s="207">
        <v>204</v>
      </c>
      <c r="Q296" s="207">
        <v>40</v>
      </c>
      <c r="R296" s="207">
        <v>614</v>
      </c>
      <c r="S296" s="207">
        <v>179</v>
      </c>
      <c r="T296" s="207">
        <v>2437</v>
      </c>
      <c r="U296" s="207">
        <v>254</v>
      </c>
      <c r="V296" s="207">
        <v>4540</v>
      </c>
      <c r="W296" s="207">
        <v>2725</v>
      </c>
      <c r="X296" s="207">
        <v>2053</v>
      </c>
      <c r="Y296" s="207">
        <v>566</v>
      </c>
      <c r="Z296" s="207">
        <v>1015</v>
      </c>
      <c r="AA296" s="207">
        <v>671</v>
      </c>
      <c r="AB296" s="207">
        <v>293</v>
      </c>
      <c r="AC296" s="207">
        <v>73</v>
      </c>
      <c r="AD296" s="207">
        <v>387</v>
      </c>
      <c r="AE296" s="207">
        <v>281</v>
      </c>
      <c r="AF296" s="207">
        <v>239</v>
      </c>
      <c r="AG296" s="207">
        <v>139</v>
      </c>
      <c r="AH296" s="207">
        <v>943</v>
      </c>
      <c r="AI296" s="207">
        <v>517</v>
      </c>
      <c r="AJ296" s="207">
        <v>1032</v>
      </c>
      <c r="AK296" s="207">
        <v>436</v>
      </c>
      <c r="AL296" s="207">
        <v>3416</v>
      </c>
      <c r="AM296" s="207">
        <v>1352</v>
      </c>
      <c r="AN296" s="207">
        <v>2848</v>
      </c>
      <c r="AO296" s="207">
        <v>2340</v>
      </c>
      <c r="AP296" s="207">
        <v>1644</v>
      </c>
      <c r="AQ296" s="207">
        <v>1379</v>
      </c>
      <c r="AR296" s="207">
        <v>305</v>
      </c>
      <c r="AS296" s="207">
        <v>196</v>
      </c>
      <c r="AT296" s="207">
        <v>1101</v>
      </c>
      <c r="AU296" s="415">
        <v>841</v>
      </c>
    </row>
    <row r="297" spans="1:47" ht="12.65" customHeight="1">
      <c r="A297" s="155" t="s">
        <v>5542</v>
      </c>
      <c r="B297" s="155" t="s">
        <v>8</v>
      </c>
      <c r="C297" s="313" t="s">
        <v>5375</v>
      </c>
      <c r="D297" s="313" t="s">
        <v>5201</v>
      </c>
      <c r="E297" s="313" t="s">
        <v>5535</v>
      </c>
      <c r="F297" s="313" t="s">
        <v>5215</v>
      </c>
      <c r="G297" s="163" t="s">
        <v>2916</v>
      </c>
      <c r="H297" s="207">
        <v>38681</v>
      </c>
      <c r="I297" s="207">
        <v>18912</v>
      </c>
      <c r="J297" s="207">
        <v>434</v>
      </c>
      <c r="K297" s="207">
        <v>192</v>
      </c>
      <c r="L297" s="207">
        <v>14</v>
      </c>
      <c r="M297" s="207">
        <v>5</v>
      </c>
      <c r="N297" s="207">
        <v>7129</v>
      </c>
      <c r="O297" s="207">
        <v>1841</v>
      </c>
      <c r="P297" s="207">
        <v>572</v>
      </c>
      <c r="Q297" s="207">
        <v>142</v>
      </c>
      <c r="R297" s="207">
        <v>647</v>
      </c>
      <c r="S297" s="207">
        <v>203</v>
      </c>
      <c r="T297" s="207">
        <v>2048</v>
      </c>
      <c r="U297" s="207">
        <v>251</v>
      </c>
      <c r="V297" s="207">
        <v>5609</v>
      </c>
      <c r="W297" s="207">
        <v>3107</v>
      </c>
      <c r="X297" s="207">
        <v>1713</v>
      </c>
      <c r="Y297" s="207">
        <v>320</v>
      </c>
      <c r="Z297" s="207">
        <v>875</v>
      </c>
      <c r="AA297" s="207">
        <v>533</v>
      </c>
      <c r="AB297" s="207">
        <v>868</v>
      </c>
      <c r="AC297" s="207">
        <v>281</v>
      </c>
      <c r="AD297" s="207">
        <v>689</v>
      </c>
      <c r="AE297" s="207">
        <v>469</v>
      </c>
      <c r="AF297" s="207">
        <v>557</v>
      </c>
      <c r="AG297" s="207">
        <v>322</v>
      </c>
      <c r="AH297" s="207">
        <v>1761</v>
      </c>
      <c r="AI297" s="207">
        <v>871</v>
      </c>
      <c r="AJ297" s="207">
        <v>1468</v>
      </c>
      <c r="AK297" s="207">
        <v>866</v>
      </c>
      <c r="AL297" s="207">
        <v>5420</v>
      </c>
      <c r="AM297" s="207">
        <v>2492</v>
      </c>
      <c r="AN297" s="207">
        <v>3418</v>
      </c>
      <c r="AO297" s="207">
        <v>2785</v>
      </c>
      <c r="AP297" s="207">
        <v>3688</v>
      </c>
      <c r="AQ297" s="207">
        <v>2993</v>
      </c>
      <c r="AR297" s="207">
        <v>532</v>
      </c>
      <c r="AS297" s="207">
        <v>320</v>
      </c>
      <c r="AT297" s="207">
        <v>1239</v>
      </c>
      <c r="AU297" s="415">
        <v>919</v>
      </c>
    </row>
    <row r="298" spans="1:47" ht="12.65" customHeight="1">
      <c r="A298" s="153" t="s">
        <v>5543</v>
      </c>
      <c r="B298" s="153" t="s">
        <v>8</v>
      </c>
      <c r="C298" s="311" t="s">
        <v>5375</v>
      </c>
      <c r="D298" s="311" t="s">
        <v>5201</v>
      </c>
      <c r="E298" s="311" t="s">
        <v>5544</v>
      </c>
      <c r="F298" s="311" t="s">
        <v>5196</v>
      </c>
      <c r="G298" s="162" t="s">
        <v>2918</v>
      </c>
      <c r="H298" s="208">
        <v>89829</v>
      </c>
      <c r="I298" s="208">
        <v>41019</v>
      </c>
      <c r="J298" s="208">
        <v>11083</v>
      </c>
      <c r="K298" s="208">
        <v>4002</v>
      </c>
      <c r="L298" s="208">
        <v>226</v>
      </c>
      <c r="M298" s="208">
        <v>24</v>
      </c>
      <c r="N298" s="208">
        <v>14590</v>
      </c>
      <c r="O298" s="208">
        <v>5067</v>
      </c>
      <c r="P298" s="208">
        <v>732</v>
      </c>
      <c r="Q298" s="208">
        <v>154</v>
      </c>
      <c r="R298" s="208">
        <v>1430</v>
      </c>
      <c r="S298" s="208">
        <v>400</v>
      </c>
      <c r="T298" s="208">
        <v>6084</v>
      </c>
      <c r="U298" s="208">
        <v>533</v>
      </c>
      <c r="V298" s="208">
        <v>11590</v>
      </c>
      <c r="W298" s="208">
        <v>6578</v>
      </c>
      <c r="X298" s="208">
        <v>3381</v>
      </c>
      <c r="Y298" s="208">
        <v>566</v>
      </c>
      <c r="Z298" s="208">
        <v>2392</v>
      </c>
      <c r="AA298" s="208">
        <v>1588</v>
      </c>
      <c r="AB298" s="208">
        <v>874</v>
      </c>
      <c r="AC298" s="208">
        <v>216</v>
      </c>
      <c r="AD298" s="208">
        <v>1121</v>
      </c>
      <c r="AE298" s="208">
        <v>817</v>
      </c>
      <c r="AF298" s="208">
        <v>693</v>
      </c>
      <c r="AG298" s="208">
        <v>367</v>
      </c>
      <c r="AH298" s="208">
        <v>2450</v>
      </c>
      <c r="AI298" s="208">
        <v>1235</v>
      </c>
      <c r="AJ298" s="208">
        <v>2000</v>
      </c>
      <c r="AK298" s="208">
        <v>841</v>
      </c>
      <c r="AL298" s="208">
        <v>14214</v>
      </c>
      <c r="AM298" s="208">
        <v>5259</v>
      </c>
      <c r="AN298" s="208">
        <v>7352</v>
      </c>
      <c r="AO298" s="208">
        <v>5960</v>
      </c>
      <c r="AP298" s="208">
        <v>6175</v>
      </c>
      <c r="AQ298" s="208">
        <v>5078</v>
      </c>
      <c r="AR298" s="208">
        <v>1061</v>
      </c>
      <c r="AS298" s="208">
        <v>632</v>
      </c>
      <c r="AT298" s="208">
        <v>2381</v>
      </c>
      <c r="AU298" s="416">
        <v>1702</v>
      </c>
    </row>
    <row r="299" spans="1:47" ht="12.65" customHeight="1">
      <c r="A299" s="155" t="s">
        <v>5545</v>
      </c>
      <c r="B299" s="155" t="s">
        <v>8</v>
      </c>
      <c r="C299" s="313" t="s">
        <v>5375</v>
      </c>
      <c r="D299" s="313" t="s">
        <v>5201</v>
      </c>
      <c r="E299" s="313" t="s">
        <v>5544</v>
      </c>
      <c r="F299" s="313" t="s">
        <v>9</v>
      </c>
      <c r="G299" s="163" t="s">
        <v>2919</v>
      </c>
      <c r="H299" s="207">
        <v>28748</v>
      </c>
      <c r="I299" s="207">
        <v>13393</v>
      </c>
      <c r="J299" s="207">
        <v>2271</v>
      </c>
      <c r="K299" s="207">
        <v>872</v>
      </c>
      <c r="L299" s="207">
        <v>23</v>
      </c>
      <c r="M299" s="207">
        <v>6</v>
      </c>
      <c r="N299" s="207">
        <v>5857</v>
      </c>
      <c r="O299" s="207">
        <v>2141</v>
      </c>
      <c r="P299" s="207">
        <v>332</v>
      </c>
      <c r="Q299" s="207">
        <v>83</v>
      </c>
      <c r="R299" s="207">
        <v>603</v>
      </c>
      <c r="S299" s="207">
        <v>203</v>
      </c>
      <c r="T299" s="207">
        <v>2110</v>
      </c>
      <c r="U299" s="207">
        <v>165</v>
      </c>
      <c r="V299" s="207">
        <v>4149</v>
      </c>
      <c r="W299" s="207">
        <v>2273</v>
      </c>
      <c r="X299" s="207">
        <v>1401</v>
      </c>
      <c r="Y299" s="207">
        <v>255</v>
      </c>
      <c r="Z299" s="207">
        <v>511</v>
      </c>
      <c r="AA299" s="207">
        <v>353</v>
      </c>
      <c r="AB299" s="207">
        <v>302</v>
      </c>
      <c r="AC299" s="207">
        <v>68</v>
      </c>
      <c r="AD299" s="207">
        <v>404</v>
      </c>
      <c r="AE299" s="207">
        <v>272</v>
      </c>
      <c r="AF299" s="207">
        <v>240</v>
      </c>
      <c r="AG299" s="207">
        <v>130</v>
      </c>
      <c r="AH299" s="207">
        <v>847</v>
      </c>
      <c r="AI299" s="207">
        <v>421</v>
      </c>
      <c r="AJ299" s="207">
        <v>758</v>
      </c>
      <c r="AK299" s="207">
        <v>286</v>
      </c>
      <c r="AL299" s="207">
        <v>3097</v>
      </c>
      <c r="AM299" s="207">
        <v>1194</v>
      </c>
      <c r="AN299" s="207">
        <v>2590</v>
      </c>
      <c r="AO299" s="207">
        <v>2150</v>
      </c>
      <c r="AP299" s="207">
        <v>2262</v>
      </c>
      <c r="AQ299" s="207">
        <v>1832</v>
      </c>
      <c r="AR299" s="207">
        <v>246</v>
      </c>
      <c r="AS299" s="207">
        <v>142</v>
      </c>
      <c r="AT299" s="207">
        <v>745</v>
      </c>
      <c r="AU299" s="415">
        <v>547</v>
      </c>
    </row>
    <row r="300" spans="1:47" ht="12.65" customHeight="1">
      <c r="A300" s="155" t="s">
        <v>5546</v>
      </c>
      <c r="B300" s="155" t="s">
        <v>8</v>
      </c>
      <c r="C300" s="313" t="s">
        <v>5375</v>
      </c>
      <c r="D300" s="313" t="s">
        <v>5201</v>
      </c>
      <c r="E300" s="313" t="s">
        <v>5544</v>
      </c>
      <c r="F300" s="313" t="s">
        <v>10</v>
      </c>
      <c r="G300" s="163" t="s">
        <v>2925</v>
      </c>
      <c r="H300" s="207">
        <v>18825</v>
      </c>
      <c r="I300" s="207">
        <v>8635</v>
      </c>
      <c r="J300" s="207">
        <v>2365</v>
      </c>
      <c r="K300" s="207">
        <v>834</v>
      </c>
      <c r="L300" s="207">
        <v>99</v>
      </c>
      <c r="M300" s="207">
        <v>8</v>
      </c>
      <c r="N300" s="207">
        <v>1863</v>
      </c>
      <c r="O300" s="207">
        <v>567</v>
      </c>
      <c r="P300" s="207">
        <v>111</v>
      </c>
      <c r="Q300" s="207">
        <v>17</v>
      </c>
      <c r="R300" s="207">
        <v>396</v>
      </c>
      <c r="S300" s="207">
        <v>102</v>
      </c>
      <c r="T300" s="207">
        <v>1274</v>
      </c>
      <c r="U300" s="207">
        <v>134</v>
      </c>
      <c r="V300" s="207">
        <v>2668</v>
      </c>
      <c r="W300" s="207">
        <v>1458</v>
      </c>
      <c r="X300" s="207">
        <v>501</v>
      </c>
      <c r="Y300" s="207">
        <v>94</v>
      </c>
      <c r="Z300" s="207">
        <v>745</v>
      </c>
      <c r="AA300" s="207">
        <v>489</v>
      </c>
      <c r="AB300" s="207">
        <v>200</v>
      </c>
      <c r="AC300" s="207">
        <v>46</v>
      </c>
      <c r="AD300" s="207">
        <v>212</v>
      </c>
      <c r="AE300" s="207">
        <v>148</v>
      </c>
      <c r="AF300" s="207">
        <v>195</v>
      </c>
      <c r="AG300" s="207">
        <v>110</v>
      </c>
      <c r="AH300" s="207">
        <v>575</v>
      </c>
      <c r="AI300" s="207">
        <v>307</v>
      </c>
      <c r="AJ300" s="207">
        <v>443</v>
      </c>
      <c r="AK300" s="207">
        <v>198</v>
      </c>
      <c r="AL300" s="207">
        <v>3707</v>
      </c>
      <c r="AM300" s="207">
        <v>1392</v>
      </c>
      <c r="AN300" s="207">
        <v>1345</v>
      </c>
      <c r="AO300" s="207">
        <v>1089</v>
      </c>
      <c r="AP300" s="207">
        <v>1246</v>
      </c>
      <c r="AQ300" s="207">
        <v>1033</v>
      </c>
      <c r="AR300" s="207">
        <v>347</v>
      </c>
      <c r="AS300" s="207">
        <v>225</v>
      </c>
      <c r="AT300" s="207">
        <v>533</v>
      </c>
      <c r="AU300" s="415">
        <v>384</v>
      </c>
    </row>
    <row r="301" spans="1:47" ht="12.65" customHeight="1">
      <c r="A301" s="155" t="s">
        <v>5547</v>
      </c>
      <c r="B301" s="155" t="s">
        <v>8</v>
      </c>
      <c r="C301" s="313" t="s">
        <v>5375</v>
      </c>
      <c r="D301" s="313" t="s">
        <v>5201</v>
      </c>
      <c r="E301" s="313" t="s">
        <v>5544</v>
      </c>
      <c r="F301" s="313" t="s">
        <v>5228</v>
      </c>
      <c r="G301" s="163" t="s">
        <v>2933</v>
      </c>
      <c r="H301" s="207">
        <v>10658</v>
      </c>
      <c r="I301" s="207">
        <v>4799</v>
      </c>
      <c r="J301" s="207">
        <v>1612</v>
      </c>
      <c r="K301" s="207">
        <v>542</v>
      </c>
      <c r="L301" s="207">
        <v>58</v>
      </c>
      <c r="M301" s="207">
        <v>7</v>
      </c>
      <c r="N301" s="207">
        <v>2548</v>
      </c>
      <c r="O301" s="207">
        <v>907</v>
      </c>
      <c r="P301" s="207">
        <v>69</v>
      </c>
      <c r="Q301" s="207">
        <v>11</v>
      </c>
      <c r="R301" s="207">
        <v>70</v>
      </c>
      <c r="S301" s="207">
        <v>13</v>
      </c>
      <c r="T301" s="207">
        <v>807</v>
      </c>
      <c r="U301" s="207">
        <v>89</v>
      </c>
      <c r="V301" s="207">
        <v>1152</v>
      </c>
      <c r="W301" s="207">
        <v>718</v>
      </c>
      <c r="X301" s="207">
        <v>397</v>
      </c>
      <c r="Y301" s="207">
        <v>51</v>
      </c>
      <c r="Z301" s="207">
        <v>120</v>
      </c>
      <c r="AA301" s="207">
        <v>85</v>
      </c>
      <c r="AB301" s="207">
        <v>86</v>
      </c>
      <c r="AC301" s="207">
        <v>18</v>
      </c>
      <c r="AD301" s="207">
        <v>122</v>
      </c>
      <c r="AE301" s="207">
        <v>90</v>
      </c>
      <c r="AF301" s="207">
        <v>75</v>
      </c>
      <c r="AG301" s="207">
        <v>29</v>
      </c>
      <c r="AH301" s="207">
        <v>267</v>
      </c>
      <c r="AI301" s="207">
        <v>152</v>
      </c>
      <c r="AJ301" s="207">
        <v>129</v>
      </c>
      <c r="AK301" s="207">
        <v>63</v>
      </c>
      <c r="AL301" s="207">
        <v>1117</v>
      </c>
      <c r="AM301" s="207">
        <v>482</v>
      </c>
      <c r="AN301" s="207">
        <v>858</v>
      </c>
      <c r="AO301" s="207">
        <v>689</v>
      </c>
      <c r="AP301" s="207">
        <v>653</v>
      </c>
      <c r="AQ301" s="207">
        <v>552</v>
      </c>
      <c r="AR301" s="207">
        <v>113</v>
      </c>
      <c r="AS301" s="207">
        <v>63</v>
      </c>
      <c r="AT301" s="207">
        <v>405</v>
      </c>
      <c r="AU301" s="415">
        <v>238</v>
      </c>
    </row>
    <row r="302" spans="1:47" ht="12.65" customHeight="1">
      <c r="A302" s="155" t="s">
        <v>5548</v>
      </c>
      <c r="B302" s="155" t="s">
        <v>8</v>
      </c>
      <c r="C302" s="313" t="s">
        <v>5375</v>
      </c>
      <c r="D302" s="313" t="s">
        <v>5201</v>
      </c>
      <c r="E302" s="313" t="s">
        <v>5544</v>
      </c>
      <c r="F302" s="313" t="s">
        <v>5236</v>
      </c>
      <c r="G302" s="163" t="s">
        <v>2939</v>
      </c>
      <c r="H302" s="207">
        <v>16609</v>
      </c>
      <c r="I302" s="207">
        <v>7377</v>
      </c>
      <c r="J302" s="207">
        <v>2485</v>
      </c>
      <c r="K302" s="207">
        <v>911</v>
      </c>
      <c r="L302" s="207">
        <v>21</v>
      </c>
      <c r="M302" s="408" t="s">
        <v>9813</v>
      </c>
      <c r="N302" s="207">
        <v>2230</v>
      </c>
      <c r="O302" s="207">
        <v>760</v>
      </c>
      <c r="P302" s="207">
        <v>142</v>
      </c>
      <c r="Q302" s="408" t="s">
        <v>9813</v>
      </c>
      <c r="R302" s="207">
        <v>169</v>
      </c>
      <c r="S302" s="207">
        <v>40</v>
      </c>
      <c r="T302" s="207">
        <v>1069</v>
      </c>
      <c r="U302" s="207">
        <v>69</v>
      </c>
      <c r="V302" s="207">
        <v>2170</v>
      </c>
      <c r="W302" s="207">
        <v>1246</v>
      </c>
      <c r="X302" s="207">
        <v>669</v>
      </c>
      <c r="Y302" s="207">
        <v>100</v>
      </c>
      <c r="Z302" s="207">
        <v>599</v>
      </c>
      <c r="AA302" s="207">
        <v>384</v>
      </c>
      <c r="AB302" s="207">
        <v>170</v>
      </c>
      <c r="AC302" s="207">
        <v>52</v>
      </c>
      <c r="AD302" s="207">
        <v>231</v>
      </c>
      <c r="AE302" s="207">
        <v>190</v>
      </c>
      <c r="AF302" s="207">
        <v>103</v>
      </c>
      <c r="AG302" s="207">
        <v>55</v>
      </c>
      <c r="AH302" s="207">
        <v>376</v>
      </c>
      <c r="AI302" s="207">
        <v>191</v>
      </c>
      <c r="AJ302" s="207">
        <v>355</v>
      </c>
      <c r="AK302" s="207">
        <v>142</v>
      </c>
      <c r="AL302" s="207">
        <v>3121</v>
      </c>
      <c r="AM302" s="207">
        <v>1069</v>
      </c>
      <c r="AN302" s="207">
        <v>1314</v>
      </c>
      <c r="AO302" s="207">
        <v>1063</v>
      </c>
      <c r="AP302" s="207">
        <v>858</v>
      </c>
      <c r="AQ302" s="207">
        <v>710</v>
      </c>
      <c r="AR302" s="207">
        <v>179</v>
      </c>
      <c r="AS302" s="207">
        <v>97</v>
      </c>
      <c r="AT302" s="207">
        <v>348</v>
      </c>
      <c r="AU302" s="415">
        <v>269</v>
      </c>
    </row>
    <row r="303" spans="1:47" ht="12.65" customHeight="1">
      <c r="A303" s="155" t="s">
        <v>5549</v>
      </c>
      <c r="B303" s="155" t="s">
        <v>8</v>
      </c>
      <c r="C303" s="313" t="s">
        <v>5375</v>
      </c>
      <c r="D303" s="313" t="s">
        <v>5201</v>
      </c>
      <c r="E303" s="313" t="s">
        <v>5544</v>
      </c>
      <c r="F303" s="313" t="s">
        <v>5230</v>
      </c>
      <c r="G303" s="163" t="s">
        <v>2948</v>
      </c>
      <c r="H303" s="207">
        <v>8110</v>
      </c>
      <c r="I303" s="207">
        <v>3639</v>
      </c>
      <c r="J303" s="207">
        <v>1258</v>
      </c>
      <c r="K303" s="207">
        <v>468</v>
      </c>
      <c r="L303" s="207">
        <v>16</v>
      </c>
      <c r="M303" s="408" t="s">
        <v>9813</v>
      </c>
      <c r="N303" s="207">
        <v>1583</v>
      </c>
      <c r="O303" s="207">
        <v>547</v>
      </c>
      <c r="P303" s="207">
        <v>49</v>
      </c>
      <c r="Q303" s="408" t="s">
        <v>9813</v>
      </c>
      <c r="R303" s="207">
        <v>74</v>
      </c>
      <c r="S303" s="207">
        <v>17</v>
      </c>
      <c r="T303" s="207">
        <v>522</v>
      </c>
      <c r="U303" s="207">
        <v>54</v>
      </c>
      <c r="V303" s="207">
        <v>687</v>
      </c>
      <c r="W303" s="207">
        <v>438</v>
      </c>
      <c r="X303" s="207">
        <v>218</v>
      </c>
      <c r="Y303" s="207">
        <v>32</v>
      </c>
      <c r="Z303" s="207">
        <v>205</v>
      </c>
      <c r="AA303" s="207">
        <v>152</v>
      </c>
      <c r="AB303" s="207">
        <v>51</v>
      </c>
      <c r="AC303" s="207">
        <v>22</v>
      </c>
      <c r="AD303" s="207">
        <v>70</v>
      </c>
      <c r="AE303" s="207">
        <v>51</v>
      </c>
      <c r="AF303" s="207">
        <v>44</v>
      </c>
      <c r="AG303" s="207">
        <v>22</v>
      </c>
      <c r="AH303" s="207">
        <v>223</v>
      </c>
      <c r="AI303" s="207">
        <v>84</v>
      </c>
      <c r="AJ303" s="207">
        <v>106</v>
      </c>
      <c r="AK303" s="207">
        <v>54</v>
      </c>
      <c r="AL303" s="207">
        <v>1561</v>
      </c>
      <c r="AM303" s="207">
        <v>581</v>
      </c>
      <c r="AN303" s="207">
        <v>719</v>
      </c>
      <c r="AO303" s="207">
        <v>556</v>
      </c>
      <c r="AP303" s="207">
        <v>428</v>
      </c>
      <c r="AQ303" s="207">
        <v>344</v>
      </c>
      <c r="AR303" s="207">
        <v>84</v>
      </c>
      <c r="AS303" s="207">
        <v>50</v>
      </c>
      <c r="AT303" s="207">
        <v>212</v>
      </c>
      <c r="AU303" s="415">
        <v>156</v>
      </c>
    </row>
    <row r="304" spans="1:47" ht="12.65" customHeight="1">
      <c r="A304" s="155" t="s">
        <v>5550</v>
      </c>
      <c r="B304" s="155" t="s">
        <v>8</v>
      </c>
      <c r="C304" s="313" t="s">
        <v>5375</v>
      </c>
      <c r="D304" s="313" t="s">
        <v>5201</v>
      </c>
      <c r="E304" s="313" t="s">
        <v>5544</v>
      </c>
      <c r="F304" s="313" t="s">
        <v>5211</v>
      </c>
      <c r="G304" s="163" t="s">
        <v>2953</v>
      </c>
      <c r="H304" s="207">
        <v>6879</v>
      </c>
      <c r="I304" s="207">
        <v>3176</v>
      </c>
      <c r="J304" s="207">
        <v>1092</v>
      </c>
      <c r="K304" s="207">
        <v>375</v>
      </c>
      <c r="L304" s="207">
        <v>9</v>
      </c>
      <c r="M304" s="207" t="s">
        <v>9939</v>
      </c>
      <c r="N304" s="207">
        <v>509</v>
      </c>
      <c r="O304" s="207">
        <v>145</v>
      </c>
      <c r="P304" s="207">
        <v>29</v>
      </c>
      <c r="Q304" s="207">
        <v>6</v>
      </c>
      <c r="R304" s="207">
        <v>118</v>
      </c>
      <c r="S304" s="207">
        <v>25</v>
      </c>
      <c r="T304" s="207">
        <v>302</v>
      </c>
      <c r="U304" s="207">
        <v>22</v>
      </c>
      <c r="V304" s="207">
        <v>764</v>
      </c>
      <c r="W304" s="207">
        <v>445</v>
      </c>
      <c r="X304" s="207">
        <v>195</v>
      </c>
      <c r="Y304" s="207">
        <v>34</v>
      </c>
      <c r="Z304" s="207">
        <v>212</v>
      </c>
      <c r="AA304" s="207">
        <v>125</v>
      </c>
      <c r="AB304" s="207">
        <v>65</v>
      </c>
      <c r="AC304" s="207">
        <v>10</v>
      </c>
      <c r="AD304" s="207">
        <v>82</v>
      </c>
      <c r="AE304" s="207">
        <v>66</v>
      </c>
      <c r="AF304" s="207">
        <v>36</v>
      </c>
      <c r="AG304" s="207">
        <v>21</v>
      </c>
      <c r="AH304" s="207">
        <v>162</v>
      </c>
      <c r="AI304" s="207">
        <v>80</v>
      </c>
      <c r="AJ304" s="207">
        <v>209</v>
      </c>
      <c r="AK304" s="207">
        <v>98</v>
      </c>
      <c r="AL304" s="207">
        <v>1611</v>
      </c>
      <c r="AM304" s="207">
        <v>541</v>
      </c>
      <c r="AN304" s="207">
        <v>526</v>
      </c>
      <c r="AO304" s="207">
        <v>413</v>
      </c>
      <c r="AP304" s="207">
        <v>728</v>
      </c>
      <c r="AQ304" s="207">
        <v>607</v>
      </c>
      <c r="AR304" s="207">
        <v>92</v>
      </c>
      <c r="AS304" s="207">
        <v>55</v>
      </c>
      <c r="AT304" s="207">
        <v>138</v>
      </c>
      <c r="AU304" s="415">
        <v>108</v>
      </c>
    </row>
    <row r="305" spans="1:47" ht="12.65" customHeight="1">
      <c r="A305" s="153" t="s">
        <v>5551</v>
      </c>
      <c r="B305" s="153" t="s">
        <v>8</v>
      </c>
      <c r="C305" s="311" t="s">
        <v>5375</v>
      </c>
      <c r="D305" s="311" t="s">
        <v>5201</v>
      </c>
      <c r="E305" s="311" t="s">
        <v>5552</v>
      </c>
      <c r="F305" s="311" t="s">
        <v>5196</v>
      </c>
      <c r="G305" s="162" t="s">
        <v>2958</v>
      </c>
      <c r="H305" s="208">
        <v>212432</v>
      </c>
      <c r="I305" s="208">
        <v>101757</v>
      </c>
      <c r="J305" s="208">
        <v>17725</v>
      </c>
      <c r="K305" s="208">
        <v>6397</v>
      </c>
      <c r="L305" s="208">
        <v>233</v>
      </c>
      <c r="M305" s="208">
        <v>35</v>
      </c>
      <c r="N305" s="208">
        <v>36193</v>
      </c>
      <c r="O305" s="208">
        <v>11670</v>
      </c>
      <c r="P305" s="208">
        <v>1650</v>
      </c>
      <c r="Q305" s="208">
        <v>371</v>
      </c>
      <c r="R305" s="208">
        <v>2687</v>
      </c>
      <c r="S305" s="208">
        <v>583</v>
      </c>
      <c r="T305" s="208">
        <v>13122</v>
      </c>
      <c r="U305" s="208">
        <v>1342</v>
      </c>
      <c r="V305" s="208">
        <v>29065</v>
      </c>
      <c r="W305" s="208">
        <v>15761</v>
      </c>
      <c r="X305" s="208">
        <v>10949</v>
      </c>
      <c r="Y305" s="208">
        <v>2681</v>
      </c>
      <c r="Z305" s="208">
        <v>5031</v>
      </c>
      <c r="AA305" s="208">
        <v>3139</v>
      </c>
      <c r="AB305" s="208">
        <v>3905</v>
      </c>
      <c r="AC305" s="208">
        <v>1124</v>
      </c>
      <c r="AD305" s="208">
        <v>5255</v>
      </c>
      <c r="AE305" s="208">
        <v>3464</v>
      </c>
      <c r="AF305" s="208">
        <v>2473</v>
      </c>
      <c r="AG305" s="208">
        <v>1327</v>
      </c>
      <c r="AH305" s="208">
        <v>8773</v>
      </c>
      <c r="AI305" s="208">
        <v>4759</v>
      </c>
      <c r="AJ305" s="208">
        <v>5792</v>
      </c>
      <c r="AK305" s="208">
        <v>2712</v>
      </c>
      <c r="AL305" s="208">
        <v>25777</v>
      </c>
      <c r="AM305" s="208">
        <v>12377</v>
      </c>
      <c r="AN305" s="208">
        <v>19470</v>
      </c>
      <c r="AO305" s="208">
        <v>15216</v>
      </c>
      <c r="AP305" s="208">
        <v>16002</v>
      </c>
      <c r="AQ305" s="208">
        <v>13077</v>
      </c>
      <c r="AR305" s="208">
        <v>2339</v>
      </c>
      <c r="AS305" s="208">
        <v>1421</v>
      </c>
      <c r="AT305" s="208">
        <v>5991</v>
      </c>
      <c r="AU305" s="416">
        <v>4301</v>
      </c>
    </row>
    <row r="306" spans="1:47" ht="12.65" customHeight="1">
      <c r="A306" s="155" t="s">
        <v>5553</v>
      </c>
      <c r="B306" s="155" t="s">
        <v>8</v>
      </c>
      <c r="C306" s="313" t="s">
        <v>5375</v>
      </c>
      <c r="D306" s="313" t="s">
        <v>5201</v>
      </c>
      <c r="E306" s="313" t="s">
        <v>5552</v>
      </c>
      <c r="F306" s="313" t="s">
        <v>5</v>
      </c>
      <c r="G306" s="163" t="s">
        <v>2959</v>
      </c>
      <c r="H306" s="287">
        <v>16568</v>
      </c>
      <c r="I306" s="287">
        <v>7442</v>
      </c>
      <c r="J306" s="287">
        <v>2029</v>
      </c>
      <c r="K306" s="287">
        <v>684</v>
      </c>
      <c r="L306" s="287">
        <v>9</v>
      </c>
      <c r="M306" s="408" t="s">
        <v>9813</v>
      </c>
      <c r="N306" s="287">
        <v>2644</v>
      </c>
      <c r="O306" s="287">
        <v>881</v>
      </c>
      <c r="P306" s="287">
        <v>116</v>
      </c>
      <c r="Q306" s="408" t="s">
        <v>9813</v>
      </c>
      <c r="R306" s="287">
        <v>166</v>
      </c>
      <c r="S306" s="287">
        <v>37</v>
      </c>
      <c r="T306" s="287">
        <v>1011</v>
      </c>
      <c r="U306" s="287">
        <v>61</v>
      </c>
      <c r="V306" s="287">
        <v>2013</v>
      </c>
      <c r="W306" s="287">
        <v>1189</v>
      </c>
      <c r="X306" s="287">
        <v>689</v>
      </c>
      <c r="Y306" s="287">
        <v>131</v>
      </c>
      <c r="Z306" s="287">
        <v>294</v>
      </c>
      <c r="AA306" s="287">
        <v>185</v>
      </c>
      <c r="AB306" s="287">
        <v>112</v>
      </c>
      <c r="AC306" s="287">
        <v>31</v>
      </c>
      <c r="AD306" s="287">
        <v>188</v>
      </c>
      <c r="AE306" s="287">
        <v>147</v>
      </c>
      <c r="AF306" s="287">
        <v>192</v>
      </c>
      <c r="AG306" s="287">
        <v>89</v>
      </c>
      <c r="AH306" s="287">
        <v>407</v>
      </c>
      <c r="AI306" s="287">
        <v>197</v>
      </c>
      <c r="AJ306" s="287">
        <v>321</v>
      </c>
      <c r="AK306" s="287">
        <v>126</v>
      </c>
      <c r="AL306" s="287">
        <v>3336</v>
      </c>
      <c r="AM306" s="287">
        <v>1259</v>
      </c>
      <c r="AN306" s="287">
        <v>1299</v>
      </c>
      <c r="AO306" s="287">
        <v>1029</v>
      </c>
      <c r="AP306" s="287">
        <v>1228</v>
      </c>
      <c r="AQ306" s="287">
        <v>1031</v>
      </c>
      <c r="AR306" s="287">
        <v>116</v>
      </c>
      <c r="AS306" s="287">
        <v>72</v>
      </c>
      <c r="AT306" s="287">
        <v>398</v>
      </c>
      <c r="AU306" s="412">
        <v>282</v>
      </c>
    </row>
    <row r="307" spans="1:47" ht="12.65" customHeight="1">
      <c r="A307" s="155" t="s">
        <v>5554</v>
      </c>
      <c r="B307" s="155" t="s">
        <v>8</v>
      </c>
      <c r="C307" s="313" t="s">
        <v>5375</v>
      </c>
      <c r="D307" s="313" t="s">
        <v>5201</v>
      </c>
      <c r="E307" s="313" t="s">
        <v>5552</v>
      </c>
      <c r="F307" s="313" t="s">
        <v>12</v>
      </c>
      <c r="G307" s="163" t="s">
        <v>2968</v>
      </c>
      <c r="H307" s="287">
        <v>16924</v>
      </c>
      <c r="I307" s="287">
        <v>7875</v>
      </c>
      <c r="J307" s="287">
        <v>2001</v>
      </c>
      <c r="K307" s="287">
        <v>682</v>
      </c>
      <c r="L307" s="287">
        <v>11</v>
      </c>
      <c r="M307" s="408" t="s">
        <v>9813</v>
      </c>
      <c r="N307" s="287">
        <v>2859</v>
      </c>
      <c r="O307" s="287">
        <v>1113</v>
      </c>
      <c r="P307" s="287">
        <v>164</v>
      </c>
      <c r="Q307" s="408" t="s">
        <v>9813</v>
      </c>
      <c r="R307" s="287">
        <v>308</v>
      </c>
      <c r="S307" s="287">
        <v>76</v>
      </c>
      <c r="T307" s="287">
        <v>1039</v>
      </c>
      <c r="U307" s="287">
        <v>67</v>
      </c>
      <c r="V307" s="287">
        <v>2132</v>
      </c>
      <c r="W307" s="287">
        <v>1256</v>
      </c>
      <c r="X307" s="287">
        <v>841</v>
      </c>
      <c r="Y307" s="287">
        <v>146</v>
      </c>
      <c r="Z307" s="287">
        <v>344</v>
      </c>
      <c r="AA307" s="287">
        <v>229</v>
      </c>
      <c r="AB307" s="287">
        <v>131</v>
      </c>
      <c r="AC307" s="287">
        <v>46</v>
      </c>
      <c r="AD307" s="287">
        <v>222</v>
      </c>
      <c r="AE307" s="287">
        <v>154</v>
      </c>
      <c r="AF307" s="287">
        <v>163</v>
      </c>
      <c r="AG307" s="287">
        <v>83</v>
      </c>
      <c r="AH307" s="287">
        <v>427</v>
      </c>
      <c r="AI307" s="287">
        <v>244</v>
      </c>
      <c r="AJ307" s="287">
        <v>433</v>
      </c>
      <c r="AK307" s="287">
        <v>187</v>
      </c>
      <c r="AL307" s="287">
        <v>2940</v>
      </c>
      <c r="AM307" s="287">
        <v>1286</v>
      </c>
      <c r="AN307" s="287">
        <v>1399</v>
      </c>
      <c r="AO307" s="287">
        <v>1127</v>
      </c>
      <c r="AP307" s="287">
        <v>979</v>
      </c>
      <c r="AQ307" s="287">
        <v>818</v>
      </c>
      <c r="AR307" s="287">
        <v>162</v>
      </c>
      <c r="AS307" s="287">
        <v>105</v>
      </c>
      <c r="AT307" s="287">
        <v>369</v>
      </c>
      <c r="AU307" s="412">
        <v>231</v>
      </c>
    </row>
    <row r="308" spans="1:47" ht="12.65" customHeight="1">
      <c r="A308" s="155" t="s">
        <v>5555</v>
      </c>
      <c r="B308" s="155" t="s">
        <v>8</v>
      </c>
      <c r="C308" s="313" t="s">
        <v>5375</v>
      </c>
      <c r="D308" s="313" t="s">
        <v>5201</v>
      </c>
      <c r="E308" s="313" t="s">
        <v>5552</v>
      </c>
      <c r="F308" s="313" t="s">
        <v>13</v>
      </c>
      <c r="G308" s="163" t="s">
        <v>2977</v>
      </c>
      <c r="H308" s="207">
        <v>12550</v>
      </c>
      <c r="I308" s="207">
        <v>5633</v>
      </c>
      <c r="J308" s="207">
        <v>1729</v>
      </c>
      <c r="K308" s="207">
        <v>616</v>
      </c>
      <c r="L308" s="207">
        <v>8</v>
      </c>
      <c r="M308" s="408" t="s">
        <v>9813</v>
      </c>
      <c r="N308" s="207">
        <v>2140</v>
      </c>
      <c r="O308" s="207">
        <v>671</v>
      </c>
      <c r="P308" s="207">
        <v>105</v>
      </c>
      <c r="Q308" s="408" t="s">
        <v>9813</v>
      </c>
      <c r="R308" s="207">
        <v>148</v>
      </c>
      <c r="S308" s="207">
        <v>37</v>
      </c>
      <c r="T308" s="207">
        <v>909</v>
      </c>
      <c r="U308" s="207">
        <v>75</v>
      </c>
      <c r="V308" s="207">
        <v>1588</v>
      </c>
      <c r="W308" s="207">
        <v>987</v>
      </c>
      <c r="X308" s="207">
        <v>551</v>
      </c>
      <c r="Y308" s="207">
        <v>99</v>
      </c>
      <c r="Z308" s="207">
        <v>274</v>
      </c>
      <c r="AA308" s="207">
        <v>193</v>
      </c>
      <c r="AB308" s="207">
        <v>140</v>
      </c>
      <c r="AC308" s="207">
        <v>29</v>
      </c>
      <c r="AD308" s="207">
        <v>146</v>
      </c>
      <c r="AE308" s="207">
        <v>101</v>
      </c>
      <c r="AF308" s="207">
        <v>92</v>
      </c>
      <c r="AG308" s="207">
        <v>55</v>
      </c>
      <c r="AH308" s="207">
        <v>442</v>
      </c>
      <c r="AI308" s="207">
        <v>261</v>
      </c>
      <c r="AJ308" s="207">
        <v>264</v>
      </c>
      <c r="AK308" s="207">
        <v>126</v>
      </c>
      <c r="AL308" s="207">
        <v>1871</v>
      </c>
      <c r="AM308" s="207">
        <v>674</v>
      </c>
      <c r="AN308" s="207">
        <v>1015</v>
      </c>
      <c r="AO308" s="207">
        <v>843</v>
      </c>
      <c r="AP308" s="207">
        <v>686</v>
      </c>
      <c r="AQ308" s="207">
        <v>544</v>
      </c>
      <c r="AR308" s="207">
        <v>149</v>
      </c>
      <c r="AS308" s="207">
        <v>94</v>
      </c>
      <c r="AT308" s="207">
        <v>293</v>
      </c>
      <c r="AU308" s="415">
        <v>216</v>
      </c>
    </row>
    <row r="309" spans="1:47" ht="12.65" customHeight="1">
      <c r="A309" s="155" t="s">
        <v>5556</v>
      </c>
      <c r="B309" s="155" t="s">
        <v>8</v>
      </c>
      <c r="C309" s="313" t="s">
        <v>5375</v>
      </c>
      <c r="D309" s="313" t="s">
        <v>5201</v>
      </c>
      <c r="E309" s="313" t="s">
        <v>5552</v>
      </c>
      <c r="F309" s="313" t="s">
        <v>14</v>
      </c>
      <c r="G309" s="163" t="s">
        <v>2984</v>
      </c>
      <c r="H309" s="207">
        <v>15691</v>
      </c>
      <c r="I309" s="207">
        <v>7339</v>
      </c>
      <c r="J309" s="207">
        <v>2065</v>
      </c>
      <c r="K309" s="207">
        <v>786</v>
      </c>
      <c r="L309" s="207">
        <v>43</v>
      </c>
      <c r="M309" s="408" t="s">
        <v>9813</v>
      </c>
      <c r="N309" s="207">
        <v>3370</v>
      </c>
      <c r="O309" s="207">
        <v>1306</v>
      </c>
      <c r="P309" s="207">
        <v>101</v>
      </c>
      <c r="Q309" s="408" t="s">
        <v>9813</v>
      </c>
      <c r="R309" s="207">
        <v>212</v>
      </c>
      <c r="S309" s="207">
        <v>38</v>
      </c>
      <c r="T309" s="207">
        <v>1006</v>
      </c>
      <c r="U309" s="207">
        <v>85</v>
      </c>
      <c r="V309" s="207">
        <v>2140</v>
      </c>
      <c r="W309" s="207">
        <v>1180</v>
      </c>
      <c r="X309" s="207">
        <v>607</v>
      </c>
      <c r="Y309" s="207">
        <v>98</v>
      </c>
      <c r="Z309" s="207">
        <v>851</v>
      </c>
      <c r="AA309" s="207">
        <v>502</v>
      </c>
      <c r="AB309" s="207">
        <v>144</v>
      </c>
      <c r="AC309" s="207">
        <v>38</v>
      </c>
      <c r="AD309" s="207">
        <v>201</v>
      </c>
      <c r="AE309" s="207">
        <v>145</v>
      </c>
      <c r="AF309" s="207">
        <v>164</v>
      </c>
      <c r="AG309" s="207">
        <v>92</v>
      </c>
      <c r="AH309" s="207">
        <v>486</v>
      </c>
      <c r="AI309" s="207">
        <v>272</v>
      </c>
      <c r="AJ309" s="207">
        <v>358</v>
      </c>
      <c r="AK309" s="207">
        <v>143</v>
      </c>
      <c r="AL309" s="207">
        <v>1360</v>
      </c>
      <c r="AM309" s="207">
        <v>578</v>
      </c>
      <c r="AN309" s="207">
        <v>1203</v>
      </c>
      <c r="AO309" s="207">
        <v>996</v>
      </c>
      <c r="AP309" s="207">
        <v>878</v>
      </c>
      <c r="AQ309" s="207">
        <v>712</v>
      </c>
      <c r="AR309" s="207">
        <v>118</v>
      </c>
      <c r="AS309" s="207">
        <v>78</v>
      </c>
      <c r="AT309" s="207">
        <v>384</v>
      </c>
      <c r="AU309" s="415">
        <v>272</v>
      </c>
    </row>
    <row r="310" spans="1:47" ht="12.65" customHeight="1">
      <c r="A310" s="155" t="s">
        <v>5557</v>
      </c>
      <c r="B310" s="155" t="s">
        <v>8</v>
      </c>
      <c r="C310" s="313" t="s">
        <v>5375</v>
      </c>
      <c r="D310" s="313" t="s">
        <v>5201</v>
      </c>
      <c r="E310" s="313" t="s">
        <v>5552</v>
      </c>
      <c r="F310" s="313" t="s">
        <v>15</v>
      </c>
      <c r="G310" s="163" t="s">
        <v>2991</v>
      </c>
      <c r="H310" s="207">
        <v>10913</v>
      </c>
      <c r="I310" s="207">
        <v>4879</v>
      </c>
      <c r="J310" s="207">
        <v>1355</v>
      </c>
      <c r="K310" s="207">
        <v>449</v>
      </c>
      <c r="L310" s="207">
        <v>10</v>
      </c>
      <c r="M310" s="207" t="s">
        <v>9939</v>
      </c>
      <c r="N310" s="207">
        <v>2548</v>
      </c>
      <c r="O310" s="207">
        <v>854</v>
      </c>
      <c r="P310" s="207">
        <v>95</v>
      </c>
      <c r="Q310" s="207">
        <v>19</v>
      </c>
      <c r="R310" s="207">
        <v>84</v>
      </c>
      <c r="S310" s="207">
        <v>14</v>
      </c>
      <c r="T310" s="207">
        <v>872</v>
      </c>
      <c r="U310" s="207">
        <v>76</v>
      </c>
      <c r="V310" s="207">
        <v>1380</v>
      </c>
      <c r="W310" s="207">
        <v>841</v>
      </c>
      <c r="X310" s="207">
        <v>773</v>
      </c>
      <c r="Y310" s="207">
        <v>260</v>
      </c>
      <c r="Z310" s="207">
        <v>262</v>
      </c>
      <c r="AA310" s="207">
        <v>169</v>
      </c>
      <c r="AB310" s="207">
        <v>76</v>
      </c>
      <c r="AC310" s="207">
        <v>25</v>
      </c>
      <c r="AD310" s="207">
        <v>130</v>
      </c>
      <c r="AE310" s="207">
        <v>95</v>
      </c>
      <c r="AF310" s="207">
        <v>64</v>
      </c>
      <c r="AG310" s="207">
        <v>33</v>
      </c>
      <c r="AH310" s="207">
        <v>290</v>
      </c>
      <c r="AI310" s="207">
        <v>141</v>
      </c>
      <c r="AJ310" s="207">
        <v>295</v>
      </c>
      <c r="AK310" s="207">
        <v>133</v>
      </c>
      <c r="AL310" s="207">
        <v>955</v>
      </c>
      <c r="AM310" s="207">
        <v>404</v>
      </c>
      <c r="AN310" s="207">
        <v>692</v>
      </c>
      <c r="AO310" s="207">
        <v>556</v>
      </c>
      <c r="AP310" s="207">
        <v>527</v>
      </c>
      <c r="AQ310" s="207">
        <v>450</v>
      </c>
      <c r="AR310" s="207">
        <v>85</v>
      </c>
      <c r="AS310" s="207">
        <v>53</v>
      </c>
      <c r="AT310" s="207">
        <v>420</v>
      </c>
      <c r="AU310" s="415">
        <v>307</v>
      </c>
    </row>
    <row r="311" spans="1:47" ht="12.65" customHeight="1">
      <c r="A311" s="155" t="s">
        <v>5558</v>
      </c>
      <c r="B311" s="155" t="s">
        <v>8</v>
      </c>
      <c r="C311" s="313" t="s">
        <v>5375</v>
      </c>
      <c r="D311" s="313" t="s">
        <v>5201</v>
      </c>
      <c r="E311" s="313" t="s">
        <v>5552</v>
      </c>
      <c r="F311" s="313" t="s">
        <v>5209</v>
      </c>
      <c r="G311" s="163" t="s">
        <v>2997</v>
      </c>
      <c r="H311" s="207">
        <v>49230</v>
      </c>
      <c r="I311" s="207">
        <v>23467</v>
      </c>
      <c r="J311" s="207">
        <v>4059</v>
      </c>
      <c r="K311" s="207">
        <v>1487</v>
      </c>
      <c r="L311" s="207">
        <v>100</v>
      </c>
      <c r="M311" s="207">
        <v>15</v>
      </c>
      <c r="N311" s="207">
        <v>9470</v>
      </c>
      <c r="O311" s="207">
        <v>3007</v>
      </c>
      <c r="P311" s="207">
        <v>334</v>
      </c>
      <c r="Q311" s="207">
        <v>84</v>
      </c>
      <c r="R311" s="207">
        <v>727</v>
      </c>
      <c r="S311" s="207">
        <v>158</v>
      </c>
      <c r="T311" s="207">
        <v>3400</v>
      </c>
      <c r="U311" s="207">
        <v>358</v>
      </c>
      <c r="V311" s="207">
        <v>7090</v>
      </c>
      <c r="W311" s="207">
        <v>3711</v>
      </c>
      <c r="X311" s="207">
        <v>2518</v>
      </c>
      <c r="Y311" s="207">
        <v>688</v>
      </c>
      <c r="Z311" s="207">
        <v>1046</v>
      </c>
      <c r="AA311" s="207">
        <v>674</v>
      </c>
      <c r="AB311" s="207">
        <v>965</v>
      </c>
      <c r="AC311" s="207">
        <v>299</v>
      </c>
      <c r="AD311" s="207">
        <v>1124</v>
      </c>
      <c r="AE311" s="207">
        <v>784</v>
      </c>
      <c r="AF311" s="207">
        <v>503</v>
      </c>
      <c r="AG311" s="207">
        <v>261</v>
      </c>
      <c r="AH311" s="207">
        <v>2070</v>
      </c>
      <c r="AI311" s="207">
        <v>1150</v>
      </c>
      <c r="AJ311" s="207">
        <v>1228</v>
      </c>
      <c r="AK311" s="207">
        <v>582</v>
      </c>
      <c r="AL311" s="207">
        <v>4700</v>
      </c>
      <c r="AM311" s="207">
        <v>2416</v>
      </c>
      <c r="AN311" s="207">
        <v>4132</v>
      </c>
      <c r="AO311" s="207">
        <v>3281</v>
      </c>
      <c r="AP311" s="207">
        <v>3872</v>
      </c>
      <c r="AQ311" s="207">
        <v>3206</v>
      </c>
      <c r="AR311" s="207">
        <v>506</v>
      </c>
      <c r="AS311" s="207">
        <v>301</v>
      </c>
      <c r="AT311" s="207">
        <v>1386</v>
      </c>
      <c r="AU311" s="415">
        <v>1005</v>
      </c>
    </row>
    <row r="312" spans="1:47" ht="12.65" customHeight="1">
      <c r="A312" s="155" t="s">
        <v>5559</v>
      </c>
      <c r="B312" s="155" t="s">
        <v>8</v>
      </c>
      <c r="C312" s="313" t="s">
        <v>5375</v>
      </c>
      <c r="D312" s="313" t="s">
        <v>5201</v>
      </c>
      <c r="E312" s="313" t="s">
        <v>5552</v>
      </c>
      <c r="F312" s="313" t="s">
        <v>5245</v>
      </c>
      <c r="G312" s="163" t="s">
        <v>3015</v>
      </c>
      <c r="H312" s="207">
        <v>22586</v>
      </c>
      <c r="I312" s="207">
        <v>10343</v>
      </c>
      <c r="J312" s="207">
        <v>3748</v>
      </c>
      <c r="K312" s="207">
        <v>1377</v>
      </c>
      <c r="L312" s="207">
        <v>24</v>
      </c>
      <c r="M312" s="207">
        <v>3</v>
      </c>
      <c r="N312" s="207">
        <v>4104</v>
      </c>
      <c r="O312" s="207">
        <v>1327</v>
      </c>
      <c r="P312" s="207">
        <v>144</v>
      </c>
      <c r="Q312" s="207">
        <v>27</v>
      </c>
      <c r="R312" s="207">
        <v>320</v>
      </c>
      <c r="S312" s="207">
        <v>53</v>
      </c>
      <c r="T312" s="207">
        <v>1456</v>
      </c>
      <c r="U312" s="207">
        <v>95</v>
      </c>
      <c r="V312" s="207">
        <v>2896</v>
      </c>
      <c r="W312" s="207">
        <v>1688</v>
      </c>
      <c r="X312" s="207">
        <v>1125</v>
      </c>
      <c r="Y312" s="207">
        <v>233</v>
      </c>
      <c r="Z312" s="207">
        <v>485</v>
      </c>
      <c r="AA312" s="207">
        <v>314</v>
      </c>
      <c r="AB312" s="207">
        <v>220</v>
      </c>
      <c r="AC312" s="207">
        <v>59</v>
      </c>
      <c r="AD312" s="207">
        <v>351</v>
      </c>
      <c r="AE312" s="207">
        <v>245</v>
      </c>
      <c r="AF312" s="207">
        <v>168</v>
      </c>
      <c r="AG312" s="207">
        <v>87</v>
      </c>
      <c r="AH312" s="207">
        <v>616</v>
      </c>
      <c r="AI312" s="207">
        <v>322</v>
      </c>
      <c r="AJ312" s="207">
        <v>520</v>
      </c>
      <c r="AK312" s="207">
        <v>216</v>
      </c>
      <c r="AL312" s="207">
        <v>2156</v>
      </c>
      <c r="AM312" s="207">
        <v>905</v>
      </c>
      <c r="AN312" s="207">
        <v>2214</v>
      </c>
      <c r="AO312" s="207">
        <v>1737</v>
      </c>
      <c r="AP312" s="207">
        <v>1457</v>
      </c>
      <c r="AQ312" s="207">
        <v>1222</v>
      </c>
      <c r="AR312" s="207">
        <v>172</v>
      </c>
      <c r="AS312" s="207">
        <v>119</v>
      </c>
      <c r="AT312" s="207">
        <v>410</v>
      </c>
      <c r="AU312" s="415">
        <v>314</v>
      </c>
    </row>
    <row r="313" spans="1:47" ht="12.65" customHeight="1">
      <c r="A313" s="155" t="s">
        <v>5560</v>
      </c>
      <c r="B313" s="155" t="s">
        <v>8</v>
      </c>
      <c r="C313" s="313" t="s">
        <v>5375</v>
      </c>
      <c r="D313" s="313" t="s">
        <v>5201</v>
      </c>
      <c r="E313" s="313" t="s">
        <v>5552</v>
      </c>
      <c r="F313" s="313" t="s">
        <v>5222</v>
      </c>
      <c r="G313" s="163" t="s">
        <v>3025</v>
      </c>
      <c r="H313" s="207">
        <v>67970</v>
      </c>
      <c r="I313" s="207">
        <v>34779</v>
      </c>
      <c r="J313" s="207">
        <v>739</v>
      </c>
      <c r="K313" s="207">
        <v>316</v>
      </c>
      <c r="L313" s="207">
        <v>28</v>
      </c>
      <c r="M313" s="207">
        <v>10</v>
      </c>
      <c r="N313" s="207">
        <v>9058</v>
      </c>
      <c r="O313" s="207">
        <v>2511</v>
      </c>
      <c r="P313" s="207">
        <v>591</v>
      </c>
      <c r="Q313" s="207">
        <v>182</v>
      </c>
      <c r="R313" s="207">
        <v>722</v>
      </c>
      <c r="S313" s="207">
        <v>170</v>
      </c>
      <c r="T313" s="207">
        <v>3429</v>
      </c>
      <c r="U313" s="207">
        <v>525</v>
      </c>
      <c r="V313" s="207">
        <v>9826</v>
      </c>
      <c r="W313" s="207">
        <v>4909</v>
      </c>
      <c r="X313" s="207">
        <v>3845</v>
      </c>
      <c r="Y313" s="207">
        <v>1026</v>
      </c>
      <c r="Z313" s="207">
        <v>1475</v>
      </c>
      <c r="AA313" s="207">
        <v>873</v>
      </c>
      <c r="AB313" s="207">
        <v>2117</v>
      </c>
      <c r="AC313" s="207">
        <v>597</v>
      </c>
      <c r="AD313" s="207">
        <v>2893</v>
      </c>
      <c r="AE313" s="207">
        <v>1793</v>
      </c>
      <c r="AF313" s="207">
        <v>1127</v>
      </c>
      <c r="AG313" s="207">
        <v>627</v>
      </c>
      <c r="AH313" s="207">
        <v>4035</v>
      </c>
      <c r="AI313" s="207">
        <v>2172</v>
      </c>
      <c r="AJ313" s="207">
        <v>2373</v>
      </c>
      <c r="AK313" s="207">
        <v>1199</v>
      </c>
      <c r="AL313" s="207">
        <v>8459</v>
      </c>
      <c r="AM313" s="207">
        <v>4855</v>
      </c>
      <c r="AN313" s="207">
        <v>7516</v>
      </c>
      <c r="AO313" s="207">
        <v>5647</v>
      </c>
      <c r="AP313" s="207">
        <v>6375</v>
      </c>
      <c r="AQ313" s="207">
        <v>5094</v>
      </c>
      <c r="AR313" s="207">
        <v>1031</v>
      </c>
      <c r="AS313" s="207">
        <v>599</v>
      </c>
      <c r="AT313" s="207">
        <v>2331</v>
      </c>
      <c r="AU313" s="415">
        <v>1674</v>
      </c>
    </row>
    <row r="314" spans="1:47" ht="12.65" customHeight="1">
      <c r="A314" s="153" t="s">
        <v>5561</v>
      </c>
      <c r="B314" s="153" t="s">
        <v>9</v>
      </c>
      <c r="C314" s="311" t="s">
        <v>5196</v>
      </c>
      <c r="D314" s="311" t="s">
        <v>5197</v>
      </c>
      <c r="E314" s="311" t="s">
        <v>5196</v>
      </c>
      <c r="F314" s="311" t="s">
        <v>5196</v>
      </c>
      <c r="G314" s="159" t="s">
        <v>3027</v>
      </c>
      <c r="H314" s="208">
        <v>1410654</v>
      </c>
      <c r="I314" s="208">
        <v>668684</v>
      </c>
      <c r="J314" s="208">
        <v>144518</v>
      </c>
      <c r="K314" s="208">
        <v>62664</v>
      </c>
      <c r="L314" s="208">
        <v>8293</v>
      </c>
      <c r="M314" s="208">
        <v>1092</v>
      </c>
      <c r="N314" s="208">
        <v>281396</v>
      </c>
      <c r="O314" s="208">
        <v>100924</v>
      </c>
      <c r="P314" s="208">
        <v>13241</v>
      </c>
      <c r="Q314" s="208">
        <v>2632</v>
      </c>
      <c r="R314" s="208">
        <v>14783</v>
      </c>
      <c r="S314" s="208">
        <v>3559</v>
      </c>
      <c r="T314" s="208">
        <v>87669</v>
      </c>
      <c r="U314" s="208">
        <v>8688</v>
      </c>
      <c r="V314" s="208">
        <v>210945</v>
      </c>
      <c r="W314" s="208">
        <v>110303</v>
      </c>
      <c r="X314" s="208">
        <v>88730</v>
      </c>
      <c r="Y314" s="208">
        <v>20704</v>
      </c>
      <c r="Z314" s="208">
        <v>23562</v>
      </c>
      <c r="AA314" s="208">
        <v>15078</v>
      </c>
      <c r="AB314" s="208">
        <v>30620</v>
      </c>
      <c r="AC314" s="208">
        <v>9193</v>
      </c>
      <c r="AD314" s="208">
        <v>30288</v>
      </c>
      <c r="AE314" s="208">
        <v>19831</v>
      </c>
      <c r="AF314" s="208">
        <v>15208</v>
      </c>
      <c r="AG314" s="208">
        <v>7413</v>
      </c>
      <c r="AH314" s="208">
        <v>63083</v>
      </c>
      <c r="AI314" s="208">
        <v>36254</v>
      </c>
      <c r="AJ314" s="208">
        <v>54935</v>
      </c>
      <c r="AK314" s="208">
        <v>24896</v>
      </c>
      <c r="AL314" s="208">
        <v>92943</v>
      </c>
      <c r="AM314" s="208">
        <v>49591</v>
      </c>
      <c r="AN314" s="208">
        <v>105692</v>
      </c>
      <c r="AO314" s="208">
        <v>84607</v>
      </c>
      <c r="AP314" s="208">
        <v>96725</v>
      </c>
      <c r="AQ314" s="208">
        <v>78375</v>
      </c>
      <c r="AR314" s="208">
        <v>14393</v>
      </c>
      <c r="AS314" s="208">
        <v>8549</v>
      </c>
      <c r="AT314" s="208">
        <v>33630</v>
      </c>
      <c r="AU314" s="416">
        <v>24331</v>
      </c>
    </row>
    <row r="315" spans="1:47" ht="12.65" customHeight="1">
      <c r="A315" s="153" t="s">
        <v>5562</v>
      </c>
      <c r="B315" s="153" t="s">
        <v>9</v>
      </c>
      <c r="C315" s="311" t="s">
        <v>14</v>
      </c>
      <c r="D315" s="311" t="s">
        <v>5197</v>
      </c>
      <c r="E315" s="311" t="s">
        <v>5196</v>
      </c>
      <c r="F315" s="311" t="s">
        <v>5196</v>
      </c>
      <c r="G315" s="160" t="s">
        <v>3028</v>
      </c>
      <c r="H315" s="208">
        <v>987897</v>
      </c>
      <c r="I315" s="208">
        <v>472504</v>
      </c>
      <c r="J315" s="208">
        <v>85182</v>
      </c>
      <c r="K315" s="208">
        <v>36409</v>
      </c>
      <c r="L315" s="208">
        <v>5350</v>
      </c>
      <c r="M315" s="208">
        <v>607</v>
      </c>
      <c r="N315" s="208">
        <v>207325</v>
      </c>
      <c r="O315" s="208">
        <v>79540</v>
      </c>
      <c r="P315" s="208">
        <v>9373</v>
      </c>
      <c r="Q315" s="208">
        <v>1921</v>
      </c>
      <c r="R315" s="208">
        <v>9601</v>
      </c>
      <c r="S315" s="208">
        <v>2176</v>
      </c>
      <c r="T315" s="208">
        <v>54990</v>
      </c>
      <c r="U315" s="208">
        <v>5919</v>
      </c>
      <c r="V315" s="208">
        <v>150580</v>
      </c>
      <c r="W315" s="208">
        <v>77520</v>
      </c>
      <c r="X315" s="208">
        <v>66624</v>
      </c>
      <c r="Y315" s="208">
        <v>16793</v>
      </c>
      <c r="Z315" s="208">
        <v>15971</v>
      </c>
      <c r="AA315" s="208">
        <v>9949</v>
      </c>
      <c r="AB315" s="208">
        <v>24109</v>
      </c>
      <c r="AC315" s="208">
        <v>7263</v>
      </c>
      <c r="AD315" s="208">
        <v>25010</v>
      </c>
      <c r="AE315" s="208">
        <v>16171</v>
      </c>
      <c r="AF315" s="208">
        <v>11772</v>
      </c>
      <c r="AG315" s="208">
        <v>5748</v>
      </c>
      <c r="AH315" s="208">
        <v>48295</v>
      </c>
      <c r="AI315" s="208">
        <v>28307</v>
      </c>
      <c r="AJ315" s="208">
        <v>42380</v>
      </c>
      <c r="AK315" s="208">
        <v>19836</v>
      </c>
      <c r="AL315" s="208">
        <v>63801</v>
      </c>
      <c r="AM315" s="208">
        <v>33952</v>
      </c>
      <c r="AN315" s="208">
        <v>73002</v>
      </c>
      <c r="AO315" s="208">
        <v>58207</v>
      </c>
      <c r="AP315" s="208">
        <v>62402</v>
      </c>
      <c r="AQ315" s="208">
        <v>50309</v>
      </c>
      <c r="AR315" s="208">
        <v>9669</v>
      </c>
      <c r="AS315" s="208">
        <v>5715</v>
      </c>
      <c r="AT315" s="208">
        <v>22461</v>
      </c>
      <c r="AU315" s="416">
        <v>16162</v>
      </c>
    </row>
    <row r="316" spans="1:47" ht="12.65" customHeight="1">
      <c r="A316" s="153" t="s">
        <v>5563</v>
      </c>
      <c r="B316" s="153" t="s">
        <v>9</v>
      </c>
      <c r="C316" s="311" t="s">
        <v>14</v>
      </c>
      <c r="D316" s="311" t="s">
        <v>5201</v>
      </c>
      <c r="E316" s="311" t="s">
        <v>5196</v>
      </c>
      <c r="F316" s="311" t="s">
        <v>5196</v>
      </c>
      <c r="G316" s="161" t="s">
        <v>3029</v>
      </c>
      <c r="H316" s="208">
        <v>987897</v>
      </c>
      <c r="I316" s="208">
        <v>472504</v>
      </c>
      <c r="J316" s="208">
        <v>85182</v>
      </c>
      <c r="K316" s="208">
        <v>36409</v>
      </c>
      <c r="L316" s="208">
        <v>5350</v>
      </c>
      <c r="M316" s="208">
        <v>607</v>
      </c>
      <c r="N316" s="208">
        <v>207325</v>
      </c>
      <c r="O316" s="208">
        <v>79540</v>
      </c>
      <c r="P316" s="208">
        <v>9373</v>
      </c>
      <c r="Q316" s="208">
        <v>1921</v>
      </c>
      <c r="R316" s="208">
        <v>9601</v>
      </c>
      <c r="S316" s="208">
        <v>2176</v>
      </c>
      <c r="T316" s="208">
        <v>54990</v>
      </c>
      <c r="U316" s="208">
        <v>5919</v>
      </c>
      <c r="V316" s="208">
        <v>150580</v>
      </c>
      <c r="W316" s="208">
        <v>77520</v>
      </c>
      <c r="X316" s="208">
        <v>66624</v>
      </c>
      <c r="Y316" s="208">
        <v>16793</v>
      </c>
      <c r="Z316" s="208">
        <v>15971</v>
      </c>
      <c r="AA316" s="208">
        <v>9949</v>
      </c>
      <c r="AB316" s="208">
        <v>24109</v>
      </c>
      <c r="AC316" s="208">
        <v>7263</v>
      </c>
      <c r="AD316" s="208">
        <v>25010</v>
      </c>
      <c r="AE316" s="208">
        <v>16171</v>
      </c>
      <c r="AF316" s="208">
        <v>11772</v>
      </c>
      <c r="AG316" s="208">
        <v>5748</v>
      </c>
      <c r="AH316" s="208">
        <v>48295</v>
      </c>
      <c r="AI316" s="208">
        <v>28307</v>
      </c>
      <c r="AJ316" s="208">
        <v>42380</v>
      </c>
      <c r="AK316" s="208">
        <v>19836</v>
      </c>
      <c r="AL316" s="208">
        <v>63801</v>
      </c>
      <c r="AM316" s="208">
        <v>33952</v>
      </c>
      <c r="AN316" s="208">
        <v>73002</v>
      </c>
      <c r="AO316" s="208">
        <v>58207</v>
      </c>
      <c r="AP316" s="208">
        <v>62402</v>
      </c>
      <c r="AQ316" s="208">
        <v>50309</v>
      </c>
      <c r="AR316" s="208">
        <v>9669</v>
      </c>
      <c r="AS316" s="208">
        <v>5715</v>
      </c>
      <c r="AT316" s="208">
        <v>22461</v>
      </c>
      <c r="AU316" s="416">
        <v>16162</v>
      </c>
    </row>
    <row r="317" spans="1:47" ht="12.65" customHeight="1">
      <c r="A317" s="153" t="s">
        <v>5564</v>
      </c>
      <c r="B317" s="153" t="s">
        <v>9</v>
      </c>
      <c r="C317" s="311" t="s">
        <v>14</v>
      </c>
      <c r="D317" s="311" t="s">
        <v>5201</v>
      </c>
      <c r="E317" s="311" t="s">
        <v>5243</v>
      </c>
      <c r="F317" s="311" t="s">
        <v>5196</v>
      </c>
      <c r="G317" s="162" t="s">
        <v>3030</v>
      </c>
      <c r="H317" s="208">
        <v>164427</v>
      </c>
      <c r="I317" s="208">
        <v>80274</v>
      </c>
      <c r="J317" s="208">
        <v>9707</v>
      </c>
      <c r="K317" s="208">
        <v>3947</v>
      </c>
      <c r="L317" s="208">
        <v>136</v>
      </c>
      <c r="M317" s="208">
        <v>15</v>
      </c>
      <c r="N317" s="208">
        <v>35834</v>
      </c>
      <c r="O317" s="208">
        <v>14795</v>
      </c>
      <c r="P317" s="208">
        <v>1535</v>
      </c>
      <c r="Q317" s="208">
        <v>315</v>
      </c>
      <c r="R317" s="208">
        <v>1554</v>
      </c>
      <c r="S317" s="208">
        <v>314</v>
      </c>
      <c r="T317" s="208">
        <v>9190</v>
      </c>
      <c r="U317" s="208">
        <v>1035</v>
      </c>
      <c r="V317" s="208">
        <v>27954</v>
      </c>
      <c r="W317" s="208">
        <v>14147</v>
      </c>
      <c r="X317" s="208">
        <v>11482</v>
      </c>
      <c r="Y317" s="208">
        <v>3037</v>
      </c>
      <c r="Z317" s="208">
        <v>2457</v>
      </c>
      <c r="AA317" s="208">
        <v>1427</v>
      </c>
      <c r="AB317" s="208">
        <v>4008</v>
      </c>
      <c r="AC317" s="208">
        <v>1188</v>
      </c>
      <c r="AD317" s="208">
        <v>4486</v>
      </c>
      <c r="AE317" s="208">
        <v>2922</v>
      </c>
      <c r="AF317" s="208">
        <v>2433</v>
      </c>
      <c r="AG317" s="208">
        <v>1068</v>
      </c>
      <c r="AH317" s="208">
        <v>7982</v>
      </c>
      <c r="AI317" s="208">
        <v>4741</v>
      </c>
      <c r="AJ317" s="208">
        <v>6300</v>
      </c>
      <c r="AK317" s="208">
        <v>2984</v>
      </c>
      <c r="AL317" s="208">
        <v>10518</v>
      </c>
      <c r="AM317" s="208">
        <v>5763</v>
      </c>
      <c r="AN317" s="208">
        <v>12550</v>
      </c>
      <c r="AO317" s="208">
        <v>10006</v>
      </c>
      <c r="AP317" s="208">
        <v>10859</v>
      </c>
      <c r="AQ317" s="208">
        <v>8777</v>
      </c>
      <c r="AR317" s="208">
        <v>1535</v>
      </c>
      <c r="AS317" s="208">
        <v>903</v>
      </c>
      <c r="AT317" s="208">
        <v>3907</v>
      </c>
      <c r="AU317" s="416">
        <v>2890</v>
      </c>
    </row>
    <row r="318" spans="1:47" ht="12.65" customHeight="1">
      <c r="A318" s="155" t="s">
        <v>5565</v>
      </c>
      <c r="B318" s="155" t="s">
        <v>9</v>
      </c>
      <c r="C318" s="313" t="s">
        <v>14</v>
      </c>
      <c r="D318" s="313" t="s">
        <v>5201</v>
      </c>
      <c r="E318" s="313" t="s">
        <v>5243</v>
      </c>
      <c r="F318" s="313" t="s">
        <v>10</v>
      </c>
      <c r="G318" s="163" t="s">
        <v>3031</v>
      </c>
      <c r="H318" s="207">
        <v>32323</v>
      </c>
      <c r="I318" s="207">
        <v>15785</v>
      </c>
      <c r="J318" s="207">
        <v>2145</v>
      </c>
      <c r="K318" s="207">
        <v>888</v>
      </c>
      <c r="L318" s="207">
        <v>58</v>
      </c>
      <c r="M318" s="207">
        <v>7</v>
      </c>
      <c r="N318" s="207">
        <v>6124</v>
      </c>
      <c r="O318" s="207">
        <v>2557</v>
      </c>
      <c r="P318" s="207">
        <v>371</v>
      </c>
      <c r="Q318" s="207">
        <v>65</v>
      </c>
      <c r="R318" s="207">
        <v>329</v>
      </c>
      <c r="S318" s="207">
        <v>61</v>
      </c>
      <c r="T318" s="207">
        <v>2044</v>
      </c>
      <c r="U318" s="207">
        <v>234</v>
      </c>
      <c r="V318" s="207">
        <v>5628</v>
      </c>
      <c r="W318" s="207">
        <v>2862</v>
      </c>
      <c r="X318" s="207">
        <v>2335</v>
      </c>
      <c r="Y318" s="207">
        <v>712</v>
      </c>
      <c r="Z318" s="207">
        <v>548</v>
      </c>
      <c r="AA318" s="207">
        <v>308</v>
      </c>
      <c r="AB318" s="207">
        <v>802</v>
      </c>
      <c r="AC318" s="207">
        <v>229</v>
      </c>
      <c r="AD318" s="207">
        <v>930</v>
      </c>
      <c r="AE318" s="207">
        <v>583</v>
      </c>
      <c r="AF318" s="207">
        <v>499</v>
      </c>
      <c r="AG318" s="207">
        <v>190</v>
      </c>
      <c r="AH318" s="207">
        <v>1813</v>
      </c>
      <c r="AI318" s="207">
        <v>1126</v>
      </c>
      <c r="AJ318" s="207">
        <v>1106</v>
      </c>
      <c r="AK318" s="207">
        <v>459</v>
      </c>
      <c r="AL318" s="207">
        <v>2027</v>
      </c>
      <c r="AM318" s="207">
        <v>1104</v>
      </c>
      <c r="AN318" s="207">
        <v>2395</v>
      </c>
      <c r="AO318" s="207">
        <v>1930</v>
      </c>
      <c r="AP318" s="207">
        <v>2167</v>
      </c>
      <c r="AQ318" s="207">
        <v>1755</v>
      </c>
      <c r="AR318" s="207">
        <v>290</v>
      </c>
      <c r="AS318" s="207">
        <v>176</v>
      </c>
      <c r="AT318" s="207">
        <v>712</v>
      </c>
      <c r="AU318" s="415">
        <v>539</v>
      </c>
    </row>
    <row r="319" spans="1:47" ht="12.65" customHeight="1">
      <c r="A319" s="155" t="s">
        <v>5566</v>
      </c>
      <c r="B319" s="155" t="s">
        <v>9</v>
      </c>
      <c r="C319" s="313" t="s">
        <v>14</v>
      </c>
      <c r="D319" s="313" t="s">
        <v>5201</v>
      </c>
      <c r="E319" s="313" t="s">
        <v>5243</v>
      </c>
      <c r="F319" s="313" t="s">
        <v>12</v>
      </c>
      <c r="G319" s="163" t="s">
        <v>3041</v>
      </c>
      <c r="H319" s="207">
        <v>49341</v>
      </c>
      <c r="I319" s="207">
        <v>24154</v>
      </c>
      <c r="J319" s="207">
        <v>2120</v>
      </c>
      <c r="K319" s="207">
        <v>815</v>
      </c>
      <c r="L319" s="207">
        <v>34</v>
      </c>
      <c r="M319" s="207" t="s">
        <v>9939</v>
      </c>
      <c r="N319" s="207">
        <v>12303</v>
      </c>
      <c r="O319" s="207">
        <v>5121</v>
      </c>
      <c r="P319" s="207">
        <v>426</v>
      </c>
      <c r="Q319" s="207">
        <v>87</v>
      </c>
      <c r="R319" s="207">
        <v>473</v>
      </c>
      <c r="S319" s="207">
        <v>103</v>
      </c>
      <c r="T319" s="207">
        <v>2970</v>
      </c>
      <c r="U319" s="207">
        <v>354</v>
      </c>
      <c r="V319" s="207">
        <v>8640</v>
      </c>
      <c r="W319" s="207">
        <v>4450</v>
      </c>
      <c r="X319" s="207">
        <v>2562</v>
      </c>
      <c r="Y319" s="207">
        <v>558</v>
      </c>
      <c r="Z319" s="207">
        <v>682</v>
      </c>
      <c r="AA319" s="207">
        <v>379</v>
      </c>
      <c r="AB319" s="207">
        <v>1355</v>
      </c>
      <c r="AC319" s="207">
        <v>370</v>
      </c>
      <c r="AD319" s="207">
        <v>1316</v>
      </c>
      <c r="AE319" s="207">
        <v>849</v>
      </c>
      <c r="AF319" s="207">
        <v>870</v>
      </c>
      <c r="AG319" s="207">
        <v>427</v>
      </c>
      <c r="AH319" s="207">
        <v>2423</v>
      </c>
      <c r="AI319" s="207">
        <v>1458</v>
      </c>
      <c r="AJ319" s="207">
        <v>1701</v>
      </c>
      <c r="AK319" s="207">
        <v>823</v>
      </c>
      <c r="AL319" s="207">
        <v>2814</v>
      </c>
      <c r="AM319" s="207">
        <v>1593</v>
      </c>
      <c r="AN319" s="207">
        <v>3794</v>
      </c>
      <c r="AO319" s="207">
        <v>3036</v>
      </c>
      <c r="AP319" s="207">
        <v>3162</v>
      </c>
      <c r="AQ319" s="207">
        <v>2527</v>
      </c>
      <c r="AR319" s="207">
        <v>462</v>
      </c>
      <c r="AS319" s="207">
        <v>270</v>
      </c>
      <c r="AT319" s="207">
        <v>1234</v>
      </c>
      <c r="AU319" s="415">
        <v>934</v>
      </c>
    </row>
    <row r="320" spans="1:47" ht="12.65" customHeight="1">
      <c r="A320" s="155" t="s">
        <v>5567</v>
      </c>
      <c r="B320" s="155" t="s">
        <v>9</v>
      </c>
      <c r="C320" s="313" t="s">
        <v>14</v>
      </c>
      <c r="D320" s="313" t="s">
        <v>5201</v>
      </c>
      <c r="E320" s="313" t="s">
        <v>5243</v>
      </c>
      <c r="F320" s="313" t="s">
        <v>5203</v>
      </c>
      <c r="G320" s="163" t="s">
        <v>3050</v>
      </c>
      <c r="H320" s="207">
        <v>69561</v>
      </c>
      <c r="I320" s="207">
        <v>34115</v>
      </c>
      <c r="J320" s="207">
        <v>3645</v>
      </c>
      <c r="K320" s="207">
        <v>1485</v>
      </c>
      <c r="L320" s="207">
        <v>23</v>
      </c>
      <c r="M320" s="207">
        <v>5</v>
      </c>
      <c r="N320" s="207">
        <v>14674</v>
      </c>
      <c r="O320" s="207">
        <v>5963</v>
      </c>
      <c r="P320" s="207">
        <v>657</v>
      </c>
      <c r="Q320" s="207">
        <v>149</v>
      </c>
      <c r="R320" s="207">
        <v>677</v>
      </c>
      <c r="S320" s="207">
        <v>137</v>
      </c>
      <c r="T320" s="207">
        <v>3531</v>
      </c>
      <c r="U320" s="207">
        <v>382</v>
      </c>
      <c r="V320" s="207">
        <v>11597</v>
      </c>
      <c r="W320" s="207">
        <v>5829</v>
      </c>
      <c r="X320" s="207">
        <v>5451</v>
      </c>
      <c r="Y320" s="207">
        <v>1505</v>
      </c>
      <c r="Z320" s="207">
        <v>1059</v>
      </c>
      <c r="AA320" s="207">
        <v>629</v>
      </c>
      <c r="AB320" s="207">
        <v>1661</v>
      </c>
      <c r="AC320" s="207">
        <v>532</v>
      </c>
      <c r="AD320" s="207">
        <v>2016</v>
      </c>
      <c r="AE320" s="207">
        <v>1337</v>
      </c>
      <c r="AF320" s="207">
        <v>916</v>
      </c>
      <c r="AG320" s="207">
        <v>415</v>
      </c>
      <c r="AH320" s="207">
        <v>3267</v>
      </c>
      <c r="AI320" s="207">
        <v>1889</v>
      </c>
      <c r="AJ320" s="207">
        <v>3079</v>
      </c>
      <c r="AK320" s="207">
        <v>1516</v>
      </c>
      <c r="AL320" s="207">
        <v>4731</v>
      </c>
      <c r="AM320" s="207">
        <v>2564</v>
      </c>
      <c r="AN320" s="207">
        <v>5499</v>
      </c>
      <c r="AO320" s="207">
        <v>4356</v>
      </c>
      <c r="AP320" s="207">
        <v>4710</v>
      </c>
      <c r="AQ320" s="207">
        <v>3822</v>
      </c>
      <c r="AR320" s="207">
        <v>688</v>
      </c>
      <c r="AS320" s="207">
        <v>401</v>
      </c>
      <c r="AT320" s="207">
        <v>1680</v>
      </c>
      <c r="AU320" s="415">
        <v>1199</v>
      </c>
    </row>
    <row r="321" spans="1:47" ht="12.65" customHeight="1">
      <c r="A321" s="155" t="s">
        <v>5568</v>
      </c>
      <c r="B321" s="155" t="s">
        <v>9</v>
      </c>
      <c r="C321" s="313" t="s">
        <v>14</v>
      </c>
      <c r="D321" s="313" t="s">
        <v>5201</v>
      </c>
      <c r="E321" s="313" t="s">
        <v>5243</v>
      </c>
      <c r="F321" s="313" t="s">
        <v>5213</v>
      </c>
      <c r="G321" s="163" t="s">
        <v>3061</v>
      </c>
      <c r="H321" s="207">
        <v>13202</v>
      </c>
      <c r="I321" s="207">
        <v>6220</v>
      </c>
      <c r="J321" s="207">
        <v>1797</v>
      </c>
      <c r="K321" s="207">
        <v>759</v>
      </c>
      <c r="L321" s="207">
        <v>21</v>
      </c>
      <c r="M321" s="207">
        <v>3</v>
      </c>
      <c r="N321" s="207">
        <v>2733</v>
      </c>
      <c r="O321" s="207">
        <v>1154</v>
      </c>
      <c r="P321" s="207">
        <v>81</v>
      </c>
      <c r="Q321" s="207">
        <v>14</v>
      </c>
      <c r="R321" s="207">
        <v>75</v>
      </c>
      <c r="S321" s="207">
        <v>13</v>
      </c>
      <c r="T321" s="207">
        <v>645</v>
      </c>
      <c r="U321" s="207">
        <v>65</v>
      </c>
      <c r="V321" s="207">
        <v>2089</v>
      </c>
      <c r="W321" s="207">
        <v>1006</v>
      </c>
      <c r="X321" s="207">
        <v>1134</v>
      </c>
      <c r="Y321" s="207">
        <v>262</v>
      </c>
      <c r="Z321" s="207">
        <v>168</v>
      </c>
      <c r="AA321" s="207">
        <v>111</v>
      </c>
      <c r="AB321" s="207">
        <v>190</v>
      </c>
      <c r="AC321" s="207">
        <v>57</v>
      </c>
      <c r="AD321" s="207">
        <v>224</v>
      </c>
      <c r="AE321" s="207">
        <v>153</v>
      </c>
      <c r="AF321" s="207">
        <v>148</v>
      </c>
      <c r="AG321" s="207">
        <v>36</v>
      </c>
      <c r="AH321" s="207">
        <v>479</v>
      </c>
      <c r="AI321" s="207">
        <v>268</v>
      </c>
      <c r="AJ321" s="207">
        <v>414</v>
      </c>
      <c r="AK321" s="207">
        <v>186</v>
      </c>
      <c r="AL321" s="207">
        <v>946</v>
      </c>
      <c r="AM321" s="207">
        <v>502</v>
      </c>
      <c r="AN321" s="207">
        <v>862</v>
      </c>
      <c r="AO321" s="207">
        <v>684</v>
      </c>
      <c r="AP321" s="207">
        <v>820</v>
      </c>
      <c r="AQ321" s="207">
        <v>673</v>
      </c>
      <c r="AR321" s="207">
        <v>95</v>
      </c>
      <c r="AS321" s="207">
        <v>56</v>
      </c>
      <c r="AT321" s="207">
        <v>281</v>
      </c>
      <c r="AU321" s="415">
        <v>218</v>
      </c>
    </row>
    <row r="322" spans="1:47" ht="12.65" customHeight="1">
      <c r="A322" s="153" t="s">
        <v>5569</v>
      </c>
      <c r="B322" s="153" t="s">
        <v>9</v>
      </c>
      <c r="C322" s="311" t="s">
        <v>14</v>
      </c>
      <c r="D322" s="311" t="s">
        <v>5201</v>
      </c>
      <c r="E322" s="311" t="s">
        <v>5236</v>
      </c>
      <c r="F322" s="311" t="s">
        <v>5196</v>
      </c>
      <c r="G322" s="162" t="s">
        <v>3065</v>
      </c>
      <c r="H322" s="208">
        <v>282613</v>
      </c>
      <c r="I322" s="208">
        <v>142928</v>
      </c>
      <c r="J322" s="208">
        <v>1772</v>
      </c>
      <c r="K322" s="208">
        <v>770</v>
      </c>
      <c r="L322" s="208">
        <v>49</v>
      </c>
      <c r="M322" s="208">
        <v>8</v>
      </c>
      <c r="N322" s="208">
        <v>48742</v>
      </c>
      <c r="O322" s="208">
        <v>20061</v>
      </c>
      <c r="P322" s="208">
        <v>2028</v>
      </c>
      <c r="Q322" s="208">
        <v>599</v>
      </c>
      <c r="R322" s="208">
        <v>1781</v>
      </c>
      <c r="S322" s="208">
        <v>378</v>
      </c>
      <c r="T322" s="208">
        <v>12778</v>
      </c>
      <c r="U322" s="208">
        <v>1603</v>
      </c>
      <c r="V322" s="208">
        <v>47648</v>
      </c>
      <c r="W322" s="208">
        <v>23641</v>
      </c>
      <c r="X322" s="208">
        <v>16654</v>
      </c>
      <c r="Y322" s="208">
        <v>4256</v>
      </c>
      <c r="Z322" s="208">
        <v>5530</v>
      </c>
      <c r="AA322" s="208">
        <v>3029</v>
      </c>
      <c r="AB322" s="208">
        <v>13547</v>
      </c>
      <c r="AC322" s="208">
        <v>4147</v>
      </c>
      <c r="AD322" s="208">
        <v>12924</v>
      </c>
      <c r="AE322" s="208">
        <v>7879</v>
      </c>
      <c r="AF322" s="208">
        <v>5269</v>
      </c>
      <c r="AG322" s="208">
        <v>2654</v>
      </c>
      <c r="AH322" s="208">
        <v>22297</v>
      </c>
      <c r="AI322" s="208">
        <v>13068</v>
      </c>
      <c r="AJ322" s="208">
        <v>16950</v>
      </c>
      <c r="AK322" s="208">
        <v>8134</v>
      </c>
      <c r="AL322" s="208">
        <v>15970</v>
      </c>
      <c r="AM322" s="208">
        <v>9583</v>
      </c>
      <c r="AN322" s="208">
        <v>23201</v>
      </c>
      <c r="AO322" s="208">
        <v>17239</v>
      </c>
      <c r="AP322" s="208">
        <v>23635</v>
      </c>
      <c r="AQ322" s="208">
        <v>18144</v>
      </c>
      <c r="AR322" s="208">
        <v>3892</v>
      </c>
      <c r="AS322" s="208">
        <v>2136</v>
      </c>
      <c r="AT322" s="208">
        <v>7946</v>
      </c>
      <c r="AU322" s="416">
        <v>5599</v>
      </c>
    </row>
    <row r="323" spans="1:47" ht="12.65" customHeight="1">
      <c r="A323" s="155" t="s">
        <v>5570</v>
      </c>
      <c r="B323" s="155" t="s">
        <v>9</v>
      </c>
      <c r="C323" s="313" t="s">
        <v>14</v>
      </c>
      <c r="D323" s="313" t="s">
        <v>5201</v>
      </c>
      <c r="E323" s="313" t="s">
        <v>5236</v>
      </c>
      <c r="F323" s="313" t="s">
        <v>5215</v>
      </c>
      <c r="G323" s="163" t="s">
        <v>3066</v>
      </c>
      <c r="H323" s="207">
        <v>282613</v>
      </c>
      <c r="I323" s="207">
        <v>142928</v>
      </c>
      <c r="J323" s="207">
        <v>1772</v>
      </c>
      <c r="K323" s="207">
        <v>770</v>
      </c>
      <c r="L323" s="207">
        <v>49</v>
      </c>
      <c r="M323" s="207">
        <v>8</v>
      </c>
      <c r="N323" s="207">
        <v>48742</v>
      </c>
      <c r="O323" s="207">
        <v>20061</v>
      </c>
      <c r="P323" s="207">
        <v>2028</v>
      </c>
      <c r="Q323" s="207">
        <v>599</v>
      </c>
      <c r="R323" s="207">
        <v>1781</v>
      </c>
      <c r="S323" s="207">
        <v>378</v>
      </c>
      <c r="T323" s="207">
        <v>12778</v>
      </c>
      <c r="U323" s="207">
        <v>1603</v>
      </c>
      <c r="V323" s="207">
        <v>47648</v>
      </c>
      <c r="W323" s="207">
        <v>23641</v>
      </c>
      <c r="X323" s="207">
        <v>16654</v>
      </c>
      <c r="Y323" s="207">
        <v>4256</v>
      </c>
      <c r="Z323" s="207">
        <v>5530</v>
      </c>
      <c r="AA323" s="207">
        <v>3029</v>
      </c>
      <c r="AB323" s="207">
        <v>13547</v>
      </c>
      <c r="AC323" s="207">
        <v>4147</v>
      </c>
      <c r="AD323" s="207">
        <v>12924</v>
      </c>
      <c r="AE323" s="207">
        <v>7879</v>
      </c>
      <c r="AF323" s="207">
        <v>5269</v>
      </c>
      <c r="AG323" s="207">
        <v>2654</v>
      </c>
      <c r="AH323" s="207">
        <v>22297</v>
      </c>
      <c r="AI323" s="207">
        <v>13068</v>
      </c>
      <c r="AJ323" s="207">
        <v>16950</v>
      </c>
      <c r="AK323" s="207">
        <v>8134</v>
      </c>
      <c r="AL323" s="207">
        <v>15970</v>
      </c>
      <c r="AM323" s="207">
        <v>9583</v>
      </c>
      <c r="AN323" s="207">
        <v>23201</v>
      </c>
      <c r="AO323" s="207">
        <v>17239</v>
      </c>
      <c r="AP323" s="207">
        <v>23635</v>
      </c>
      <c r="AQ323" s="207">
        <v>18144</v>
      </c>
      <c r="AR323" s="207">
        <v>3892</v>
      </c>
      <c r="AS323" s="207">
        <v>2136</v>
      </c>
      <c r="AT323" s="207">
        <v>7946</v>
      </c>
      <c r="AU323" s="415">
        <v>5599</v>
      </c>
    </row>
    <row r="324" spans="1:47" ht="12.65" customHeight="1">
      <c r="A324" s="153" t="s">
        <v>5571</v>
      </c>
      <c r="B324" s="153" t="s">
        <v>9</v>
      </c>
      <c r="C324" s="311" t="s">
        <v>14</v>
      </c>
      <c r="D324" s="311" t="s">
        <v>5201</v>
      </c>
      <c r="E324" s="311" t="s">
        <v>5245</v>
      </c>
      <c r="F324" s="311" t="s">
        <v>5196</v>
      </c>
      <c r="G324" s="162" t="s">
        <v>3068</v>
      </c>
      <c r="H324" s="293">
        <v>219953</v>
      </c>
      <c r="I324" s="293">
        <v>101480</v>
      </c>
      <c r="J324" s="293">
        <v>21678</v>
      </c>
      <c r="K324" s="293">
        <v>9594</v>
      </c>
      <c r="L324" s="293">
        <v>4234</v>
      </c>
      <c r="M324" s="293">
        <v>473</v>
      </c>
      <c r="N324" s="293">
        <v>46575</v>
      </c>
      <c r="O324" s="293">
        <v>16338</v>
      </c>
      <c r="P324" s="293">
        <v>4009</v>
      </c>
      <c r="Q324" s="293">
        <v>677</v>
      </c>
      <c r="R324" s="293">
        <v>3093</v>
      </c>
      <c r="S324" s="293">
        <v>755</v>
      </c>
      <c r="T324" s="293">
        <v>14431</v>
      </c>
      <c r="U324" s="293">
        <v>1443</v>
      </c>
      <c r="V324" s="293">
        <v>32638</v>
      </c>
      <c r="W324" s="293">
        <v>17287</v>
      </c>
      <c r="X324" s="293">
        <v>16777</v>
      </c>
      <c r="Y324" s="293">
        <v>4683</v>
      </c>
      <c r="Z324" s="293">
        <v>3482</v>
      </c>
      <c r="AA324" s="293">
        <v>2473</v>
      </c>
      <c r="AB324" s="293">
        <v>2535</v>
      </c>
      <c r="AC324" s="293">
        <v>722</v>
      </c>
      <c r="AD324" s="293">
        <v>2859</v>
      </c>
      <c r="AE324" s="293">
        <v>2039</v>
      </c>
      <c r="AF324" s="293">
        <v>1916</v>
      </c>
      <c r="AG324" s="293">
        <v>984</v>
      </c>
      <c r="AH324" s="293">
        <v>6952</v>
      </c>
      <c r="AI324" s="293">
        <v>4076</v>
      </c>
      <c r="AJ324" s="293">
        <v>8879</v>
      </c>
      <c r="AK324" s="293">
        <v>4166</v>
      </c>
      <c r="AL324" s="293">
        <v>15577</v>
      </c>
      <c r="AM324" s="293">
        <v>7885</v>
      </c>
      <c r="AN324" s="293">
        <v>15790</v>
      </c>
      <c r="AO324" s="293">
        <v>13176</v>
      </c>
      <c r="AP324" s="293">
        <v>12145</v>
      </c>
      <c r="AQ324" s="293">
        <v>10225</v>
      </c>
      <c r="AR324" s="293">
        <v>1836</v>
      </c>
      <c r="AS324" s="293">
        <v>1161</v>
      </c>
      <c r="AT324" s="293">
        <v>4547</v>
      </c>
      <c r="AU324" s="414">
        <v>3323</v>
      </c>
    </row>
    <row r="325" spans="1:47" ht="12.65" customHeight="1">
      <c r="A325" s="155" t="s">
        <v>5572</v>
      </c>
      <c r="B325" s="155" t="s">
        <v>9</v>
      </c>
      <c r="C325" s="313" t="s">
        <v>14</v>
      </c>
      <c r="D325" s="313" t="s">
        <v>5201</v>
      </c>
      <c r="E325" s="313" t="s">
        <v>5245</v>
      </c>
      <c r="F325" s="313" t="s">
        <v>5</v>
      </c>
      <c r="G325" s="163" t="s">
        <v>3069</v>
      </c>
      <c r="H325" s="287">
        <v>43383</v>
      </c>
      <c r="I325" s="287">
        <v>20297</v>
      </c>
      <c r="J325" s="287">
        <v>2418</v>
      </c>
      <c r="K325" s="287">
        <v>1241</v>
      </c>
      <c r="L325" s="287">
        <v>2838</v>
      </c>
      <c r="M325" s="287">
        <v>332</v>
      </c>
      <c r="N325" s="287">
        <v>7845</v>
      </c>
      <c r="O325" s="287">
        <v>2819</v>
      </c>
      <c r="P325" s="287">
        <v>2622</v>
      </c>
      <c r="Q325" s="287">
        <v>482</v>
      </c>
      <c r="R325" s="287">
        <v>943</v>
      </c>
      <c r="S325" s="287">
        <v>250</v>
      </c>
      <c r="T325" s="287">
        <v>3349</v>
      </c>
      <c r="U325" s="287">
        <v>398</v>
      </c>
      <c r="V325" s="287">
        <v>5440</v>
      </c>
      <c r="W325" s="287">
        <v>3262</v>
      </c>
      <c r="X325" s="287">
        <v>2053</v>
      </c>
      <c r="Y325" s="287">
        <v>610</v>
      </c>
      <c r="Z325" s="287">
        <v>658</v>
      </c>
      <c r="AA325" s="287">
        <v>483</v>
      </c>
      <c r="AB325" s="287">
        <v>636</v>
      </c>
      <c r="AC325" s="287">
        <v>174</v>
      </c>
      <c r="AD325" s="287">
        <v>490</v>
      </c>
      <c r="AE325" s="287">
        <v>346</v>
      </c>
      <c r="AF325" s="287">
        <v>499</v>
      </c>
      <c r="AG325" s="287">
        <v>316</v>
      </c>
      <c r="AH325" s="287">
        <v>1202</v>
      </c>
      <c r="AI325" s="287">
        <v>664</v>
      </c>
      <c r="AJ325" s="287">
        <v>2659</v>
      </c>
      <c r="AK325" s="287">
        <v>1329</v>
      </c>
      <c r="AL325" s="287">
        <v>2332</v>
      </c>
      <c r="AM325" s="287">
        <v>1365</v>
      </c>
      <c r="AN325" s="287">
        <v>3338</v>
      </c>
      <c r="AO325" s="287">
        <v>2905</v>
      </c>
      <c r="AP325" s="287">
        <v>2675</v>
      </c>
      <c r="AQ325" s="287">
        <v>2273</v>
      </c>
      <c r="AR325" s="287">
        <v>427</v>
      </c>
      <c r="AS325" s="287">
        <v>291</v>
      </c>
      <c r="AT325" s="287">
        <v>959</v>
      </c>
      <c r="AU325" s="412">
        <v>757</v>
      </c>
    </row>
    <row r="326" spans="1:47" ht="12.65" customHeight="1">
      <c r="A326" s="155" t="s">
        <v>5573</v>
      </c>
      <c r="B326" s="155" t="s">
        <v>9</v>
      </c>
      <c r="C326" s="313" t="s">
        <v>14</v>
      </c>
      <c r="D326" s="313" t="s">
        <v>5201</v>
      </c>
      <c r="E326" s="313" t="s">
        <v>5245</v>
      </c>
      <c r="F326" s="313" t="s">
        <v>11</v>
      </c>
      <c r="G326" s="163" t="s">
        <v>3079</v>
      </c>
      <c r="H326" s="207">
        <v>27750</v>
      </c>
      <c r="I326" s="207">
        <v>12283</v>
      </c>
      <c r="J326" s="207">
        <v>3505</v>
      </c>
      <c r="K326" s="207">
        <v>1577</v>
      </c>
      <c r="L326" s="207">
        <v>215</v>
      </c>
      <c r="M326" s="408" t="s">
        <v>9813</v>
      </c>
      <c r="N326" s="207">
        <v>6382</v>
      </c>
      <c r="O326" s="207">
        <v>2155</v>
      </c>
      <c r="P326" s="207">
        <v>153</v>
      </c>
      <c r="Q326" s="408" t="s">
        <v>9813</v>
      </c>
      <c r="R326" s="207">
        <v>303</v>
      </c>
      <c r="S326" s="207">
        <v>84</v>
      </c>
      <c r="T326" s="207">
        <v>1997</v>
      </c>
      <c r="U326" s="207">
        <v>142</v>
      </c>
      <c r="V326" s="207">
        <v>3991</v>
      </c>
      <c r="W326" s="207">
        <v>2087</v>
      </c>
      <c r="X326" s="207">
        <v>2127</v>
      </c>
      <c r="Y326" s="207">
        <v>379</v>
      </c>
      <c r="Z326" s="207">
        <v>390</v>
      </c>
      <c r="AA326" s="207">
        <v>285</v>
      </c>
      <c r="AB326" s="207">
        <v>261</v>
      </c>
      <c r="AC326" s="207">
        <v>80</v>
      </c>
      <c r="AD326" s="207">
        <v>346</v>
      </c>
      <c r="AE326" s="207">
        <v>259</v>
      </c>
      <c r="AF326" s="207">
        <v>100</v>
      </c>
      <c r="AG326" s="207">
        <v>47</v>
      </c>
      <c r="AH326" s="207">
        <v>829</v>
      </c>
      <c r="AI326" s="207">
        <v>470</v>
      </c>
      <c r="AJ326" s="207">
        <v>822</v>
      </c>
      <c r="AK326" s="207">
        <v>347</v>
      </c>
      <c r="AL326" s="207">
        <v>2280</v>
      </c>
      <c r="AM326" s="207">
        <v>1007</v>
      </c>
      <c r="AN326" s="207">
        <v>1939</v>
      </c>
      <c r="AO326" s="207">
        <v>1605</v>
      </c>
      <c r="AP326" s="207">
        <v>1437</v>
      </c>
      <c r="AQ326" s="207">
        <v>1222</v>
      </c>
      <c r="AR326" s="207">
        <v>156</v>
      </c>
      <c r="AS326" s="207">
        <v>110</v>
      </c>
      <c r="AT326" s="207">
        <v>517</v>
      </c>
      <c r="AU326" s="415">
        <v>386</v>
      </c>
    </row>
    <row r="327" spans="1:47" ht="12.65" customHeight="1">
      <c r="A327" s="155" t="s">
        <v>5574</v>
      </c>
      <c r="B327" s="155" t="s">
        <v>9</v>
      </c>
      <c r="C327" s="313" t="s">
        <v>14</v>
      </c>
      <c r="D327" s="313" t="s">
        <v>5201</v>
      </c>
      <c r="E327" s="313" t="s">
        <v>5245</v>
      </c>
      <c r="F327" s="313" t="s">
        <v>14</v>
      </c>
      <c r="G327" s="163" t="s">
        <v>3087</v>
      </c>
      <c r="H327" s="207">
        <v>36890</v>
      </c>
      <c r="I327" s="207">
        <v>16955</v>
      </c>
      <c r="J327" s="207">
        <v>6171</v>
      </c>
      <c r="K327" s="207">
        <v>2622</v>
      </c>
      <c r="L327" s="207">
        <v>387</v>
      </c>
      <c r="M327" s="207">
        <v>25</v>
      </c>
      <c r="N327" s="207">
        <v>7022</v>
      </c>
      <c r="O327" s="207">
        <v>2435</v>
      </c>
      <c r="P327" s="207">
        <v>377</v>
      </c>
      <c r="Q327" s="207">
        <v>49</v>
      </c>
      <c r="R327" s="207">
        <v>386</v>
      </c>
      <c r="S327" s="207">
        <v>75</v>
      </c>
      <c r="T327" s="207">
        <v>2563</v>
      </c>
      <c r="U327" s="207">
        <v>189</v>
      </c>
      <c r="V327" s="207">
        <v>5734</v>
      </c>
      <c r="W327" s="207">
        <v>2967</v>
      </c>
      <c r="X327" s="207">
        <v>3305</v>
      </c>
      <c r="Y327" s="207">
        <v>1223</v>
      </c>
      <c r="Z327" s="207">
        <v>538</v>
      </c>
      <c r="AA327" s="207">
        <v>403</v>
      </c>
      <c r="AB327" s="207">
        <v>306</v>
      </c>
      <c r="AC327" s="207">
        <v>84</v>
      </c>
      <c r="AD327" s="207">
        <v>452</v>
      </c>
      <c r="AE327" s="207">
        <v>335</v>
      </c>
      <c r="AF327" s="207">
        <v>216</v>
      </c>
      <c r="AG327" s="207">
        <v>108</v>
      </c>
      <c r="AH327" s="207">
        <v>992</v>
      </c>
      <c r="AI327" s="207">
        <v>602</v>
      </c>
      <c r="AJ327" s="207">
        <v>1158</v>
      </c>
      <c r="AK327" s="207">
        <v>494</v>
      </c>
      <c r="AL327" s="207">
        <v>2344</v>
      </c>
      <c r="AM327" s="207">
        <v>1220</v>
      </c>
      <c r="AN327" s="207">
        <v>2408</v>
      </c>
      <c r="AO327" s="207">
        <v>2039</v>
      </c>
      <c r="AP327" s="207">
        <v>1714</v>
      </c>
      <c r="AQ327" s="207">
        <v>1491</v>
      </c>
      <c r="AR327" s="207">
        <v>211</v>
      </c>
      <c r="AS327" s="207">
        <v>149</v>
      </c>
      <c r="AT327" s="207">
        <v>606</v>
      </c>
      <c r="AU327" s="415">
        <v>445</v>
      </c>
    </row>
    <row r="328" spans="1:47" ht="12.65" customHeight="1">
      <c r="A328" s="155" t="s">
        <v>5575</v>
      </c>
      <c r="B328" s="155" t="s">
        <v>9</v>
      </c>
      <c r="C328" s="313" t="s">
        <v>14</v>
      </c>
      <c r="D328" s="313" t="s">
        <v>5201</v>
      </c>
      <c r="E328" s="313" t="s">
        <v>5245</v>
      </c>
      <c r="F328" s="313" t="s">
        <v>16</v>
      </c>
      <c r="G328" s="163" t="s">
        <v>3099</v>
      </c>
      <c r="H328" s="287">
        <v>41891</v>
      </c>
      <c r="I328" s="287">
        <v>18732</v>
      </c>
      <c r="J328" s="287">
        <v>4969</v>
      </c>
      <c r="K328" s="287">
        <v>2239</v>
      </c>
      <c r="L328" s="287">
        <v>524</v>
      </c>
      <c r="M328" s="287">
        <v>37</v>
      </c>
      <c r="N328" s="287">
        <v>11450</v>
      </c>
      <c r="O328" s="287">
        <v>3591</v>
      </c>
      <c r="P328" s="287">
        <v>343</v>
      </c>
      <c r="Q328" s="287">
        <v>36</v>
      </c>
      <c r="R328" s="287">
        <v>633</v>
      </c>
      <c r="S328" s="287">
        <v>174</v>
      </c>
      <c r="T328" s="287">
        <v>2280</v>
      </c>
      <c r="U328" s="287">
        <v>226</v>
      </c>
      <c r="V328" s="287">
        <v>6239</v>
      </c>
      <c r="W328" s="287">
        <v>3173</v>
      </c>
      <c r="X328" s="287">
        <v>2681</v>
      </c>
      <c r="Y328" s="287">
        <v>512</v>
      </c>
      <c r="Z328" s="287">
        <v>576</v>
      </c>
      <c r="AA328" s="287">
        <v>417</v>
      </c>
      <c r="AB328" s="287">
        <v>372</v>
      </c>
      <c r="AC328" s="287">
        <v>102</v>
      </c>
      <c r="AD328" s="287">
        <v>515</v>
      </c>
      <c r="AE328" s="287">
        <v>380</v>
      </c>
      <c r="AF328" s="287">
        <v>297</v>
      </c>
      <c r="AG328" s="287">
        <v>130</v>
      </c>
      <c r="AH328" s="287">
        <v>1208</v>
      </c>
      <c r="AI328" s="287">
        <v>710</v>
      </c>
      <c r="AJ328" s="287">
        <v>1395</v>
      </c>
      <c r="AK328" s="287">
        <v>645</v>
      </c>
      <c r="AL328" s="287">
        <v>2146</v>
      </c>
      <c r="AM328" s="287">
        <v>1216</v>
      </c>
      <c r="AN328" s="287">
        <v>2947</v>
      </c>
      <c r="AO328" s="287">
        <v>2493</v>
      </c>
      <c r="AP328" s="287">
        <v>2267</v>
      </c>
      <c r="AQ328" s="287">
        <v>1930</v>
      </c>
      <c r="AR328" s="287">
        <v>295</v>
      </c>
      <c r="AS328" s="287">
        <v>183</v>
      </c>
      <c r="AT328" s="287">
        <v>754</v>
      </c>
      <c r="AU328" s="412">
        <v>538</v>
      </c>
    </row>
    <row r="329" spans="1:47" ht="12.65" customHeight="1">
      <c r="A329" s="155" t="s">
        <v>5576</v>
      </c>
      <c r="B329" s="155" t="s">
        <v>9</v>
      </c>
      <c r="C329" s="313" t="s">
        <v>14</v>
      </c>
      <c r="D329" s="313" t="s">
        <v>5201</v>
      </c>
      <c r="E329" s="313" t="s">
        <v>5245</v>
      </c>
      <c r="F329" s="313" t="s">
        <v>5236</v>
      </c>
      <c r="G329" s="163" t="s">
        <v>3116</v>
      </c>
      <c r="H329" s="287">
        <v>43739</v>
      </c>
      <c r="I329" s="287">
        <v>20495</v>
      </c>
      <c r="J329" s="287">
        <v>4111</v>
      </c>
      <c r="K329" s="287">
        <v>1686</v>
      </c>
      <c r="L329" s="287">
        <v>161</v>
      </c>
      <c r="M329" s="287">
        <v>36</v>
      </c>
      <c r="N329" s="287">
        <v>9447</v>
      </c>
      <c r="O329" s="287">
        <v>3754</v>
      </c>
      <c r="P329" s="287">
        <v>260</v>
      </c>
      <c r="Q329" s="287">
        <v>53</v>
      </c>
      <c r="R329" s="287">
        <v>566</v>
      </c>
      <c r="S329" s="287">
        <v>116</v>
      </c>
      <c r="T329" s="287">
        <v>2776</v>
      </c>
      <c r="U329" s="287">
        <v>315</v>
      </c>
      <c r="V329" s="287">
        <v>6636</v>
      </c>
      <c r="W329" s="287">
        <v>3529</v>
      </c>
      <c r="X329" s="287">
        <v>3316</v>
      </c>
      <c r="Y329" s="287">
        <v>852</v>
      </c>
      <c r="Z329" s="287">
        <v>793</v>
      </c>
      <c r="AA329" s="287">
        <v>568</v>
      </c>
      <c r="AB329" s="287">
        <v>520</v>
      </c>
      <c r="AC329" s="287">
        <v>167</v>
      </c>
      <c r="AD329" s="287">
        <v>594</v>
      </c>
      <c r="AE329" s="287">
        <v>416</v>
      </c>
      <c r="AF329" s="287">
        <v>431</v>
      </c>
      <c r="AG329" s="287">
        <v>185</v>
      </c>
      <c r="AH329" s="287">
        <v>1561</v>
      </c>
      <c r="AI329" s="287">
        <v>1003</v>
      </c>
      <c r="AJ329" s="287">
        <v>1469</v>
      </c>
      <c r="AK329" s="287">
        <v>696</v>
      </c>
      <c r="AL329" s="287">
        <v>4446</v>
      </c>
      <c r="AM329" s="287">
        <v>1939</v>
      </c>
      <c r="AN329" s="287">
        <v>2862</v>
      </c>
      <c r="AO329" s="287">
        <v>2271</v>
      </c>
      <c r="AP329" s="287">
        <v>2299</v>
      </c>
      <c r="AQ329" s="287">
        <v>1928</v>
      </c>
      <c r="AR329" s="287">
        <v>456</v>
      </c>
      <c r="AS329" s="287">
        <v>273</v>
      </c>
      <c r="AT329" s="287">
        <v>1035</v>
      </c>
      <c r="AU329" s="412">
        <v>708</v>
      </c>
    </row>
    <row r="330" spans="1:47" ht="12.65" customHeight="1">
      <c r="A330" s="155" t="s">
        <v>5577</v>
      </c>
      <c r="B330" s="155" t="s">
        <v>9</v>
      </c>
      <c r="C330" s="313" t="s">
        <v>14</v>
      </c>
      <c r="D330" s="313" t="s">
        <v>5201</v>
      </c>
      <c r="E330" s="313" t="s">
        <v>5245</v>
      </c>
      <c r="F330" s="313" t="s">
        <v>5222</v>
      </c>
      <c r="G330" s="163" t="s">
        <v>3126</v>
      </c>
      <c r="H330" s="207">
        <v>26300</v>
      </c>
      <c r="I330" s="207">
        <v>12718</v>
      </c>
      <c r="J330" s="207">
        <v>504</v>
      </c>
      <c r="K330" s="207">
        <v>229</v>
      </c>
      <c r="L330" s="207">
        <v>109</v>
      </c>
      <c r="M330" s="408" t="s">
        <v>9813</v>
      </c>
      <c r="N330" s="207">
        <v>4429</v>
      </c>
      <c r="O330" s="207">
        <v>1584</v>
      </c>
      <c r="P330" s="207">
        <v>254</v>
      </c>
      <c r="Q330" s="408" t="s">
        <v>9813</v>
      </c>
      <c r="R330" s="207">
        <v>262</v>
      </c>
      <c r="S330" s="207">
        <v>56</v>
      </c>
      <c r="T330" s="207">
        <v>1466</v>
      </c>
      <c r="U330" s="207">
        <v>173</v>
      </c>
      <c r="V330" s="207">
        <v>4598</v>
      </c>
      <c r="W330" s="207">
        <v>2269</v>
      </c>
      <c r="X330" s="207">
        <v>3295</v>
      </c>
      <c r="Y330" s="207">
        <v>1107</v>
      </c>
      <c r="Z330" s="207">
        <v>527</v>
      </c>
      <c r="AA330" s="207">
        <v>317</v>
      </c>
      <c r="AB330" s="207">
        <v>440</v>
      </c>
      <c r="AC330" s="207">
        <v>115</v>
      </c>
      <c r="AD330" s="207">
        <v>462</v>
      </c>
      <c r="AE330" s="207">
        <v>303</v>
      </c>
      <c r="AF330" s="207">
        <v>373</v>
      </c>
      <c r="AG330" s="207">
        <v>198</v>
      </c>
      <c r="AH330" s="207">
        <v>1160</v>
      </c>
      <c r="AI330" s="207">
        <v>627</v>
      </c>
      <c r="AJ330" s="207">
        <v>1376</v>
      </c>
      <c r="AK330" s="207">
        <v>655</v>
      </c>
      <c r="AL330" s="207">
        <v>2029</v>
      </c>
      <c r="AM330" s="207">
        <v>1138</v>
      </c>
      <c r="AN330" s="207">
        <v>2296</v>
      </c>
      <c r="AO330" s="207">
        <v>1863</v>
      </c>
      <c r="AP330" s="207">
        <v>1753</v>
      </c>
      <c r="AQ330" s="207">
        <v>1381</v>
      </c>
      <c r="AR330" s="207">
        <v>291</v>
      </c>
      <c r="AS330" s="207">
        <v>155</v>
      </c>
      <c r="AT330" s="207">
        <v>676</v>
      </c>
      <c r="AU330" s="415">
        <v>489</v>
      </c>
    </row>
    <row r="331" spans="1:47" ht="12.65" customHeight="1">
      <c r="A331" s="153" t="s">
        <v>5578</v>
      </c>
      <c r="B331" s="153" t="s">
        <v>9</v>
      </c>
      <c r="C331" s="311" t="s">
        <v>14</v>
      </c>
      <c r="D331" s="311" t="s">
        <v>5201</v>
      </c>
      <c r="E331" s="311" t="s">
        <v>5230</v>
      </c>
      <c r="F331" s="311" t="s">
        <v>5196</v>
      </c>
      <c r="G331" s="162" t="s">
        <v>3128</v>
      </c>
      <c r="H331" s="208">
        <v>176510</v>
      </c>
      <c r="I331" s="208">
        <v>80881</v>
      </c>
      <c r="J331" s="208">
        <v>29290</v>
      </c>
      <c r="K331" s="208">
        <v>12858</v>
      </c>
      <c r="L331" s="208">
        <v>809</v>
      </c>
      <c r="M331" s="208">
        <v>93</v>
      </c>
      <c r="N331" s="208">
        <v>45186</v>
      </c>
      <c r="O331" s="208">
        <v>16570</v>
      </c>
      <c r="P331" s="208">
        <v>1011</v>
      </c>
      <c r="Q331" s="208">
        <v>168</v>
      </c>
      <c r="R331" s="208">
        <v>1451</v>
      </c>
      <c r="S331" s="208">
        <v>348</v>
      </c>
      <c r="T331" s="208">
        <v>11053</v>
      </c>
      <c r="U331" s="208">
        <v>1015</v>
      </c>
      <c r="V331" s="208">
        <v>22978</v>
      </c>
      <c r="W331" s="208">
        <v>12078</v>
      </c>
      <c r="X331" s="208">
        <v>9455</v>
      </c>
      <c r="Y331" s="208">
        <v>1776</v>
      </c>
      <c r="Z331" s="208">
        <v>2436</v>
      </c>
      <c r="AA331" s="208">
        <v>1647</v>
      </c>
      <c r="AB331" s="208">
        <v>1896</v>
      </c>
      <c r="AC331" s="208">
        <v>507</v>
      </c>
      <c r="AD331" s="208">
        <v>2234</v>
      </c>
      <c r="AE331" s="208">
        <v>1631</v>
      </c>
      <c r="AF331" s="208">
        <v>1021</v>
      </c>
      <c r="AG331" s="208">
        <v>455</v>
      </c>
      <c r="AH331" s="208">
        <v>5665</v>
      </c>
      <c r="AI331" s="208">
        <v>3368</v>
      </c>
      <c r="AJ331" s="208">
        <v>4692</v>
      </c>
      <c r="AK331" s="208">
        <v>2007</v>
      </c>
      <c r="AL331" s="208">
        <v>12088</v>
      </c>
      <c r="AM331" s="208">
        <v>5997</v>
      </c>
      <c r="AN331" s="208">
        <v>11313</v>
      </c>
      <c r="AO331" s="208">
        <v>9377</v>
      </c>
      <c r="AP331" s="208">
        <v>9218</v>
      </c>
      <c r="AQ331" s="208">
        <v>7708</v>
      </c>
      <c r="AR331" s="208">
        <v>1218</v>
      </c>
      <c r="AS331" s="208">
        <v>783</v>
      </c>
      <c r="AT331" s="208">
        <v>3496</v>
      </c>
      <c r="AU331" s="416">
        <v>2495</v>
      </c>
    </row>
    <row r="332" spans="1:47" ht="12.65" customHeight="1">
      <c r="A332" s="155" t="s">
        <v>5579</v>
      </c>
      <c r="B332" s="155" t="s">
        <v>9</v>
      </c>
      <c r="C332" s="313" t="s">
        <v>14</v>
      </c>
      <c r="D332" s="313" t="s">
        <v>5201</v>
      </c>
      <c r="E332" s="313" t="s">
        <v>5230</v>
      </c>
      <c r="F332" s="313" t="s">
        <v>7</v>
      </c>
      <c r="G332" s="163" t="s">
        <v>3129</v>
      </c>
      <c r="H332" s="207">
        <v>19840</v>
      </c>
      <c r="I332" s="207">
        <v>9358</v>
      </c>
      <c r="J332" s="207">
        <v>2704</v>
      </c>
      <c r="K332" s="207">
        <v>1121</v>
      </c>
      <c r="L332" s="207">
        <v>44</v>
      </c>
      <c r="M332" s="408" t="s">
        <v>9813</v>
      </c>
      <c r="N332" s="207">
        <v>4530</v>
      </c>
      <c r="O332" s="207">
        <v>1859</v>
      </c>
      <c r="P332" s="207">
        <v>110</v>
      </c>
      <c r="Q332" s="408" t="s">
        <v>9813</v>
      </c>
      <c r="R332" s="207">
        <v>207</v>
      </c>
      <c r="S332" s="207">
        <v>48</v>
      </c>
      <c r="T332" s="207">
        <v>1106</v>
      </c>
      <c r="U332" s="207">
        <v>96</v>
      </c>
      <c r="V332" s="207">
        <v>2895</v>
      </c>
      <c r="W332" s="207">
        <v>1540</v>
      </c>
      <c r="X332" s="207">
        <v>1103</v>
      </c>
      <c r="Y332" s="207">
        <v>261</v>
      </c>
      <c r="Z332" s="207">
        <v>290</v>
      </c>
      <c r="AA332" s="207">
        <v>193</v>
      </c>
      <c r="AB332" s="207">
        <v>267</v>
      </c>
      <c r="AC332" s="207">
        <v>68</v>
      </c>
      <c r="AD332" s="207">
        <v>298</v>
      </c>
      <c r="AE332" s="207">
        <v>198</v>
      </c>
      <c r="AF332" s="207">
        <v>167</v>
      </c>
      <c r="AG332" s="207">
        <v>61</v>
      </c>
      <c r="AH332" s="207">
        <v>740</v>
      </c>
      <c r="AI332" s="207">
        <v>439</v>
      </c>
      <c r="AJ332" s="207">
        <v>572</v>
      </c>
      <c r="AK332" s="207">
        <v>245</v>
      </c>
      <c r="AL332" s="207">
        <v>1963</v>
      </c>
      <c r="AM332" s="207">
        <v>871</v>
      </c>
      <c r="AN332" s="207">
        <v>1343</v>
      </c>
      <c r="AO332" s="207">
        <v>1128</v>
      </c>
      <c r="AP332" s="207">
        <v>942</v>
      </c>
      <c r="AQ332" s="207">
        <v>804</v>
      </c>
      <c r="AR332" s="207">
        <v>136</v>
      </c>
      <c r="AS332" s="207">
        <v>93</v>
      </c>
      <c r="AT332" s="207">
        <v>423</v>
      </c>
      <c r="AU332" s="415">
        <v>318</v>
      </c>
    </row>
    <row r="333" spans="1:47" ht="12.65" customHeight="1">
      <c r="A333" s="155" t="s">
        <v>5580</v>
      </c>
      <c r="B333" s="155" t="s">
        <v>9</v>
      </c>
      <c r="C333" s="313" t="s">
        <v>14</v>
      </c>
      <c r="D333" s="313" t="s">
        <v>5201</v>
      </c>
      <c r="E333" s="313" t="s">
        <v>5230</v>
      </c>
      <c r="F333" s="313" t="s">
        <v>13</v>
      </c>
      <c r="G333" s="163" t="s">
        <v>3136</v>
      </c>
      <c r="H333" s="207">
        <v>19674</v>
      </c>
      <c r="I333" s="207">
        <v>8675</v>
      </c>
      <c r="J333" s="207">
        <v>3072</v>
      </c>
      <c r="K333" s="207">
        <v>1575</v>
      </c>
      <c r="L333" s="207">
        <v>592</v>
      </c>
      <c r="M333" s="207">
        <v>63</v>
      </c>
      <c r="N333" s="207">
        <v>5150</v>
      </c>
      <c r="O333" s="207">
        <v>1629</v>
      </c>
      <c r="P333" s="207">
        <v>227</v>
      </c>
      <c r="Q333" s="207">
        <v>29</v>
      </c>
      <c r="R333" s="207">
        <v>214</v>
      </c>
      <c r="S333" s="207">
        <v>50</v>
      </c>
      <c r="T333" s="207">
        <v>1386</v>
      </c>
      <c r="U333" s="207">
        <v>94</v>
      </c>
      <c r="V333" s="207">
        <v>2532</v>
      </c>
      <c r="W333" s="207">
        <v>1344</v>
      </c>
      <c r="X333" s="207">
        <v>999</v>
      </c>
      <c r="Y333" s="207">
        <v>174</v>
      </c>
      <c r="Z333" s="207">
        <v>187</v>
      </c>
      <c r="AA333" s="207">
        <v>140</v>
      </c>
      <c r="AB333" s="207">
        <v>178</v>
      </c>
      <c r="AC333" s="207">
        <v>43</v>
      </c>
      <c r="AD333" s="207">
        <v>198</v>
      </c>
      <c r="AE333" s="207">
        <v>156</v>
      </c>
      <c r="AF333" s="207">
        <v>61</v>
      </c>
      <c r="AG333" s="207">
        <v>25</v>
      </c>
      <c r="AH333" s="207">
        <v>452</v>
      </c>
      <c r="AI333" s="207">
        <v>266</v>
      </c>
      <c r="AJ333" s="207">
        <v>549</v>
      </c>
      <c r="AK333" s="207">
        <v>207</v>
      </c>
      <c r="AL333" s="207">
        <v>1144</v>
      </c>
      <c r="AM333" s="207">
        <v>604</v>
      </c>
      <c r="AN333" s="207">
        <v>1384</v>
      </c>
      <c r="AO333" s="207">
        <v>1207</v>
      </c>
      <c r="AP333" s="207">
        <v>820</v>
      </c>
      <c r="AQ333" s="207">
        <v>729</v>
      </c>
      <c r="AR333" s="207">
        <v>107</v>
      </c>
      <c r="AS333" s="207">
        <v>74</v>
      </c>
      <c r="AT333" s="207">
        <v>422</v>
      </c>
      <c r="AU333" s="415">
        <v>266</v>
      </c>
    </row>
    <row r="334" spans="1:47" ht="12.65" customHeight="1">
      <c r="A334" s="155" t="s">
        <v>5581</v>
      </c>
      <c r="B334" s="155" t="s">
        <v>9</v>
      </c>
      <c r="C334" s="313" t="s">
        <v>14</v>
      </c>
      <c r="D334" s="313" t="s">
        <v>5201</v>
      </c>
      <c r="E334" s="313" t="s">
        <v>5230</v>
      </c>
      <c r="F334" s="313" t="s">
        <v>15</v>
      </c>
      <c r="G334" s="163" t="s">
        <v>3147</v>
      </c>
      <c r="H334" s="207">
        <v>16717</v>
      </c>
      <c r="I334" s="207">
        <v>7629</v>
      </c>
      <c r="J334" s="207">
        <v>3886</v>
      </c>
      <c r="K334" s="207">
        <v>1535</v>
      </c>
      <c r="L334" s="207">
        <v>19</v>
      </c>
      <c r="M334" s="408" t="s">
        <v>9813</v>
      </c>
      <c r="N334" s="207">
        <v>3593</v>
      </c>
      <c r="O334" s="207">
        <v>1365</v>
      </c>
      <c r="P334" s="207">
        <v>53</v>
      </c>
      <c r="Q334" s="408" t="s">
        <v>9813</v>
      </c>
      <c r="R334" s="207">
        <v>100</v>
      </c>
      <c r="S334" s="207">
        <v>19</v>
      </c>
      <c r="T334" s="207">
        <v>1084</v>
      </c>
      <c r="U334" s="207">
        <v>94</v>
      </c>
      <c r="V334" s="207">
        <v>1866</v>
      </c>
      <c r="W334" s="207">
        <v>988</v>
      </c>
      <c r="X334" s="207">
        <v>790</v>
      </c>
      <c r="Y334" s="207">
        <v>121</v>
      </c>
      <c r="Z334" s="207">
        <v>372</v>
      </c>
      <c r="AA334" s="207">
        <v>241</v>
      </c>
      <c r="AB334" s="207">
        <v>144</v>
      </c>
      <c r="AC334" s="207">
        <v>47</v>
      </c>
      <c r="AD334" s="207">
        <v>264</v>
      </c>
      <c r="AE334" s="207">
        <v>202</v>
      </c>
      <c r="AF334" s="207">
        <v>75</v>
      </c>
      <c r="AG334" s="207">
        <v>24</v>
      </c>
      <c r="AH334" s="207">
        <v>519</v>
      </c>
      <c r="AI334" s="207">
        <v>312</v>
      </c>
      <c r="AJ334" s="207">
        <v>487</v>
      </c>
      <c r="AK334" s="207">
        <v>221</v>
      </c>
      <c r="AL334" s="207">
        <v>1098</v>
      </c>
      <c r="AM334" s="207">
        <v>550</v>
      </c>
      <c r="AN334" s="207">
        <v>919</v>
      </c>
      <c r="AO334" s="207">
        <v>762</v>
      </c>
      <c r="AP334" s="207">
        <v>898</v>
      </c>
      <c r="AQ334" s="207">
        <v>775</v>
      </c>
      <c r="AR334" s="207">
        <v>246</v>
      </c>
      <c r="AS334" s="207">
        <v>143</v>
      </c>
      <c r="AT334" s="207">
        <v>304</v>
      </c>
      <c r="AU334" s="415">
        <v>216</v>
      </c>
    </row>
    <row r="335" spans="1:47" ht="12.65" customHeight="1">
      <c r="A335" s="155" t="s">
        <v>5582</v>
      </c>
      <c r="B335" s="155" t="s">
        <v>9</v>
      </c>
      <c r="C335" s="313" t="s">
        <v>14</v>
      </c>
      <c r="D335" s="313" t="s">
        <v>5201</v>
      </c>
      <c r="E335" s="313" t="s">
        <v>5230</v>
      </c>
      <c r="F335" s="313" t="s">
        <v>5209</v>
      </c>
      <c r="G335" s="163" t="s">
        <v>3156</v>
      </c>
      <c r="H335" s="207">
        <v>46447</v>
      </c>
      <c r="I335" s="207">
        <v>21554</v>
      </c>
      <c r="J335" s="207">
        <v>9501</v>
      </c>
      <c r="K335" s="207">
        <v>4026</v>
      </c>
      <c r="L335" s="207">
        <v>52</v>
      </c>
      <c r="M335" s="207">
        <v>4</v>
      </c>
      <c r="N335" s="207">
        <v>9011</v>
      </c>
      <c r="O335" s="207">
        <v>3361</v>
      </c>
      <c r="P335" s="207">
        <v>255</v>
      </c>
      <c r="Q335" s="207">
        <v>49</v>
      </c>
      <c r="R335" s="207">
        <v>385</v>
      </c>
      <c r="S335" s="207">
        <v>94</v>
      </c>
      <c r="T335" s="207">
        <v>2976</v>
      </c>
      <c r="U335" s="207">
        <v>358</v>
      </c>
      <c r="V335" s="207">
        <v>6073</v>
      </c>
      <c r="W335" s="207">
        <v>3154</v>
      </c>
      <c r="X335" s="207">
        <v>2601</v>
      </c>
      <c r="Y335" s="207">
        <v>385</v>
      </c>
      <c r="Z335" s="207">
        <v>599</v>
      </c>
      <c r="AA335" s="207">
        <v>402</v>
      </c>
      <c r="AB335" s="207">
        <v>481</v>
      </c>
      <c r="AC335" s="207">
        <v>130</v>
      </c>
      <c r="AD335" s="207">
        <v>594</v>
      </c>
      <c r="AE335" s="207">
        <v>423</v>
      </c>
      <c r="AF335" s="207">
        <v>263</v>
      </c>
      <c r="AG335" s="207">
        <v>129</v>
      </c>
      <c r="AH335" s="207">
        <v>1386</v>
      </c>
      <c r="AI335" s="207">
        <v>805</v>
      </c>
      <c r="AJ335" s="207">
        <v>965</v>
      </c>
      <c r="AK335" s="207">
        <v>414</v>
      </c>
      <c r="AL335" s="207">
        <v>3735</v>
      </c>
      <c r="AM335" s="207">
        <v>1740</v>
      </c>
      <c r="AN335" s="207">
        <v>3084</v>
      </c>
      <c r="AO335" s="207">
        <v>2543</v>
      </c>
      <c r="AP335" s="207">
        <v>3330</v>
      </c>
      <c r="AQ335" s="207">
        <v>2731</v>
      </c>
      <c r="AR335" s="207">
        <v>258</v>
      </c>
      <c r="AS335" s="207">
        <v>169</v>
      </c>
      <c r="AT335" s="207">
        <v>898</v>
      </c>
      <c r="AU335" s="415">
        <v>637</v>
      </c>
    </row>
    <row r="336" spans="1:47" ht="12.65" customHeight="1">
      <c r="A336" s="155" t="s">
        <v>5583</v>
      </c>
      <c r="B336" s="155" t="s">
        <v>9</v>
      </c>
      <c r="C336" s="313" t="s">
        <v>14</v>
      </c>
      <c r="D336" s="313" t="s">
        <v>5201</v>
      </c>
      <c r="E336" s="313" t="s">
        <v>5230</v>
      </c>
      <c r="F336" s="313" t="s">
        <v>5245</v>
      </c>
      <c r="G336" s="163" t="s">
        <v>3171</v>
      </c>
      <c r="H336" s="207">
        <v>29829</v>
      </c>
      <c r="I336" s="207">
        <v>13584</v>
      </c>
      <c r="J336" s="207">
        <v>5617</v>
      </c>
      <c r="K336" s="207">
        <v>2673</v>
      </c>
      <c r="L336" s="207">
        <v>79</v>
      </c>
      <c r="M336" s="207">
        <v>13</v>
      </c>
      <c r="N336" s="207">
        <v>7622</v>
      </c>
      <c r="O336" s="207">
        <v>2479</v>
      </c>
      <c r="P336" s="207">
        <v>167</v>
      </c>
      <c r="Q336" s="207">
        <v>27</v>
      </c>
      <c r="R336" s="207">
        <v>179</v>
      </c>
      <c r="S336" s="207">
        <v>38</v>
      </c>
      <c r="T336" s="207">
        <v>1818</v>
      </c>
      <c r="U336" s="207">
        <v>147</v>
      </c>
      <c r="V336" s="207">
        <v>4007</v>
      </c>
      <c r="W336" s="207">
        <v>2072</v>
      </c>
      <c r="X336" s="207">
        <v>1526</v>
      </c>
      <c r="Y336" s="207">
        <v>308</v>
      </c>
      <c r="Z336" s="207">
        <v>483</v>
      </c>
      <c r="AA336" s="207">
        <v>349</v>
      </c>
      <c r="AB336" s="207">
        <v>316</v>
      </c>
      <c r="AC336" s="207">
        <v>91</v>
      </c>
      <c r="AD336" s="207">
        <v>328</v>
      </c>
      <c r="AE336" s="207">
        <v>246</v>
      </c>
      <c r="AF336" s="207">
        <v>169</v>
      </c>
      <c r="AG336" s="207">
        <v>78</v>
      </c>
      <c r="AH336" s="207">
        <v>1383</v>
      </c>
      <c r="AI336" s="207">
        <v>915</v>
      </c>
      <c r="AJ336" s="207">
        <v>847</v>
      </c>
      <c r="AK336" s="207">
        <v>333</v>
      </c>
      <c r="AL336" s="207">
        <v>1504</v>
      </c>
      <c r="AM336" s="207">
        <v>787</v>
      </c>
      <c r="AN336" s="207">
        <v>1677</v>
      </c>
      <c r="AO336" s="207">
        <v>1351</v>
      </c>
      <c r="AP336" s="207">
        <v>1386</v>
      </c>
      <c r="AQ336" s="207">
        <v>1160</v>
      </c>
      <c r="AR336" s="207">
        <v>190</v>
      </c>
      <c r="AS336" s="207">
        <v>125</v>
      </c>
      <c r="AT336" s="207">
        <v>531</v>
      </c>
      <c r="AU336" s="415">
        <v>392</v>
      </c>
    </row>
    <row r="337" spans="1:47" ht="12.65" customHeight="1">
      <c r="A337" s="155" t="s">
        <v>5584</v>
      </c>
      <c r="B337" s="155" t="s">
        <v>9</v>
      </c>
      <c r="C337" s="313" t="s">
        <v>14</v>
      </c>
      <c r="D337" s="313" t="s">
        <v>5201</v>
      </c>
      <c r="E337" s="313" t="s">
        <v>5230</v>
      </c>
      <c r="F337" s="313" t="s">
        <v>5230</v>
      </c>
      <c r="G337" s="163" t="s">
        <v>3182</v>
      </c>
      <c r="H337" s="207">
        <v>19365</v>
      </c>
      <c r="I337" s="207">
        <v>8590</v>
      </c>
      <c r="J337" s="207">
        <v>2930</v>
      </c>
      <c r="K337" s="207">
        <v>1325</v>
      </c>
      <c r="L337" s="207">
        <v>9</v>
      </c>
      <c r="M337" s="408" t="s">
        <v>9813</v>
      </c>
      <c r="N337" s="207">
        <v>7950</v>
      </c>
      <c r="O337" s="207">
        <v>2797</v>
      </c>
      <c r="P337" s="207">
        <v>20</v>
      </c>
      <c r="Q337" s="408" t="s">
        <v>9813</v>
      </c>
      <c r="R337" s="207">
        <v>90</v>
      </c>
      <c r="S337" s="207">
        <v>26</v>
      </c>
      <c r="T337" s="207">
        <v>996</v>
      </c>
      <c r="U337" s="207">
        <v>84</v>
      </c>
      <c r="V337" s="207">
        <v>2295</v>
      </c>
      <c r="W337" s="207">
        <v>1233</v>
      </c>
      <c r="X337" s="207">
        <v>816</v>
      </c>
      <c r="Y337" s="207">
        <v>174</v>
      </c>
      <c r="Z337" s="207">
        <v>200</v>
      </c>
      <c r="AA337" s="207">
        <v>133</v>
      </c>
      <c r="AB337" s="207">
        <v>153</v>
      </c>
      <c r="AC337" s="207">
        <v>47</v>
      </c>
      <c r="AD337" s="207">
        <v>167</v>
      </c>
      <c r="AE337" s="207">
        <v>133</v>
      </c>
      <c r="AF337" s="207">
        <v>67</v>
      </c>
      <c r="AG337" s="207">
        <v>30</v>
      </c>
      <c r="AH337" s="207">
        <v>371</v>
      </c>
      <c r="AI337" s="207">
        <v>224</v>
      </c>
      <c r="AJ337" s="207">
        <v>451</v>
      </c>
      <c r="AK337" s="207">
        <v>209</v>
      </c>
      <c r="AL337" s="207">
        <v>759</v>
      </c>
      <c r="AM337" s="207">
        <v>419</v>
      </c>
      <c r="AN337" s="207">
        <v>1041</v>
      </c>
      <c r="AO337" s="207">
        <v>896</v>
      </c>
      <c r="AP337" s="207">
        <v>616</v>
      </c>
      <c r="AQ337" s="207">
        <v>536</v>
      </c>
      <c r="AR337" s="207">
        <v>85</v>
      </c>
      <c r="AS337" s="207">
        <v>60</v>
      </c>
      <c r="AT337" s="207">
        <v>349</v>
      </c>
      <c r="AU337" s="415">
        <v>259</v>
      </c>
    </row>
    <row r="338" spans="1:47" ht="12.65" customHeight="1">
      <c r="A338" s="155" t="s">
        <v>5585</v>
      </c>
      <c r="B338" s="155" t="s">
        <v>9</v>
      </c>
      <c r="C338" s="313" t="s">
        <v>14</v>
      </c>
      <c r="D338" s="313" t="s">
        <v>5201</v>
      </c>
      <c r="E338" s="313" t="s">
        <v>5230</v>
      </c>
      <c r="F338" s="313" t="s">
        <v>5211</v>
      </c>
      <c r="G338" s="163" t="s">
        <v>3191</v>
      </c>
      <c r="H338" s="207">
        <v>24638</v>
      </c>
      <c r="I338" s="207">
        <v>11491</v>
      </c>
      <c r="J338" s="207">
        <v>1580</v>
      </c>
      <c r="K338" s="207">
        <v>603</v>
      </c>
      <c r="L338" s="207">
        <v>14</v>
      </c>
      <c r="M338" s="207">
        <v>4</v>
      </c>
      <c r="N338" s="207">
        <v>7330</v>
      </c>
      <c r="O338" s="207">
        <v>3080</v>
      </c>
      <c r="P338" s="207">
        <v>179</v>
      </c>
      <c r="Q338" s="207">
        <v>38</v>
      </c>
      <c r="R338" s="207">
        <v>276</v>
      </c>
      <c r="S338" s="207">
        <v>73</v>
      </c>
      <c r="T338" s="207">
        <v>1687</v>
      </c>
      <c r="U338" s="207">
        <v>142</v>
      </c>
      <c r="V338" s="207">
        <v>3310</v>
      </c>
      <c r="W338" s="207">
        <v>1747</v>
      </c>
      <c r="X338" s="207">
        <v>1620</v>
      </c>
      <c r="Y338" s="207">
        <v>353</v>
      </c>
      <c r="Z338" s="207">
        <v>305</v>
      </c>
      <c r="AA338" s="207">
        <v>189</v>
      </c>
      <c r="AB338" s="207">
        <v>357</v>
      </c>
      <c r="AC338" s="207">
        <v>81</v>
      </c>
      <c r="AD338" s="207">
        <v>385</v>
      </c>
      <c r="AE338" s="207">
        <v>273</v>
      </c>
      <c r="AF338" s="207">
        <v>219</v>
      </c>
      <c r="AG338" s="207">
        <v>108</v>
      </c>
      <c r="AH338" s="207">
        <v>814</v>
      </c>
      <c r="AI338" s="207">
        <v>407</v>
      </c>
      <c r="AJ338" s="207">
        <v>821</v>
      </c>
      <c r="AK338" s="207">
        <v>378</v>
      </c>
      <c r="AL338" s="207">
        <v>1885</v>
      </c>
      <c r="AM338" s="207">
        <v>1026</v>
      </c>
      <c r="AN338" s="207">
        <v>1865</v>
      </c>
      <c r="AO338" s="207">
        <v>1490</v>
      </c>
      <c r="AP338" s="207">
        <v>1226</v>
      </c>
      <c r="AQ338" s="207">
        <v>973</v>
      </c>
      <c r="AR338" s="207">
        <v>196</v>
      </c>
      <c r="AS338" s="207">
        <v>119</v>
      </c>
      <c r="AT338" s="207">
        <v>569</v>
      </c>
      <c r="AU338" s="415">
        <v>407</v>
      </c>
    </row>
    <row r="339" spans="1:47" ht="12.65" customHeight="1">
      <c r="A339" s="153" t="s">
        <v>5586</v>
      </c>
      <c r="B339" s="153" t="s">
        <v>9</v>
      </c>
      <c r="C339" s="311" t="s">
        <v>14</v>
      </c>
      <c r="D339" s="311" t="s">
        <v>5201</v>
      </c>
      <c r="E339" s="311" t="s">
        <v>5211</v>
      </c>
      <c r="F339" s="311" t="s">
        <v>5196</v>
      </c>
      <c r="G339" s="162" t="s">
        <v>3197</v>
      </c>
      <c r="H339" s="208">
        <v>144394</v>
      </c>
      <c r="I339" s="208">
        <v>66941</v>
      </c>
      <c r="J339" s="208">
        <v>22735</v>
      </c>
      <c r="K339" s="208">
        <v>9240</v>
      </c>
      <c r="L339" s="208">
        <v>122</v>
      </c>
      <c r="M339" s="208">
        <v>18</v>
      </c>
      <c r="N339" s="208">
        <v>30988</v>
      </c>
      <c r="O339" s="208">
        <v>11776</v>
      </c>
      <c r="P339" s="208">
        <v>790</v>
      </c>
      <c r="Q339" s="208">
        <v>162</v>
      </c>
      <c r="R339" s="208">
        <v>1722</v>
      </c>
      <c r="S339" s="208">
        <v>381</v>
      </c>
      <c r="T339" s="208">
        <v>7538</v>
      </c>
      <c r="U339" s="208">
        <v>823</v>
      </c>
      <c r="V339" s="208">
        <v>19362</v>
      </c>
      <c r="W339" s="208">
        <v>10367</v>
      </c>
      <c r="X339" s="208">
        <v>12256</v>
      </c>
      <c r="Y339" s="208">
        <v>3041</v>
      </c>
      <c r="Z339" s="208">
        <v>2066</v>
      </c>
      <c r="AA339" s="208">
        <v>1373</v>
      </c>
      <c r="AB339" s="208">
        <v>2123</v>
      </c>
      <c r="AC339" s="208">
        <v>699</v>
      </c>
      <c r="AD339" s="208">
        <v>2507</v>
      </c>
      <c r="AE339" s="208">
        <v>1700</v>
      </c>
      <c r="AF339" s="208">
        <v>1133</v>
      </c>
      <c r="AG339" s="208">
        <v>587</v>
      </c>
      <c r="AH339" s="208">
        <v>5399</v>
      </c>
      <c r="AI339" s="208">
        <v>3054</v>
      </c>
      <c r="AJ339" s="208">
        <v>5559</v>
      </c>
      <c r="AK339" s="208">
        <v>2545</v>
      </c>
      <c r="AL339" s="208">
        <v>9648</v>
      </c>
      <c r="AM339" s="208">
        <v>4724</v>
      </c>
      <c r="AN339" s="208">
        <v>10148</v>
      </c>
      <c r="AO339" s="208">
        <v>8409</v>
      </c>
      <c r="AP339" s="208">
        <v>6545</v>
      </c>
      <c r="AQ339" s="208">
        <v>5455</v>
      </c>
      <c r="AR339" s="208">
        <v>1188</v>
      </c>
      <c r="AS339" s="208">
        <v>732</v>
      </c>
      <c r="AT339" s="208">
        <v>2565</v>
      </c>
      <c r="AU339" s="416">
        <v>1855</v>
      </c>
    </row>
    <row r="340" spans="1:47" ht="12.65" customHeight="1">
      <c r="A340" s="155" t="s">
        <v>5587</v>
      </c>
      <c r="B340" s="155" t="s">
        <v>9</v>
      </c>
      <c r="C340" s="313" t="s">
        <v>14</v>
      </c>
      <c r="D340" s="313" t="s">
        <v>5201</v>
      </c>
      <c r="E340" s="313" t="s">
        <v>5211</v>
      </c>
      <c r="F340" s="313" t="s">
        <v>6</v>
      </c>
      <c r="G340" s="163" t="s">
        <v>3198</v>
      </c>
      <c r="H340" s="207">
        <v>36850</v>
      </c>
      <c r="I340" s="207">
        <v>16930</v>
      </c>
      <c r="J340" s="207">
        <v>3820</v>
      </c>
      <c r="K340" s="207">
        <v>1541</v>
      </c>
      <c r="L340" s="207">
        <v>17</v>
      </c>
      <c r="M340" s="207">
        <v>6</v>
      </c>
      <c r="N340" s="207">
        <v>10443</v>
      </c>
      <c r="O340" s="207">
        <v>3939</v>
      </c>
      <c r="P340" s="207">
        <v>192</v>
      </c>
      <c r="Q340" s="207">
        <v>39</v>
      </c>
      <c r="R340" s="207">
        <v>683</v>
      </c>
      <c r="S340" s="207">
        <v>157</v>
      </c>
      <c r="T340" s="207">
        <v>1647</v>
      </c>
      <c r="U340" s="207">
        <v>181</v>
      </c>
      <c r="V340" s="207">
        <v>4903</v>
      </c>
      <c r="W340" s="207">
        <v>2639</v>
      </c>
      <c r="X340" s="207">
        <v>2928</v>
      </c>
      <c r="Y340" s="207">
        <v>609</v>
      </c>
      <c r="Z340" s="207">
        <v>564</v>
      </c>
      <c r="AA340" s="207">
        <v>391</v>
      </c>
      <c r="AB340" s="207">
        <v>354</v>
      </c>
      <c r="AC340" s="207">
        <v>127</v>
      </c>
      <c r="AD340" s="207">
        <v>409</v>
      </c>
      <c r="AE340" s="207">
        <v>288</v>
      </c>
      <c r="AF340" s="207">
        <v>293</v>
      </c>
      <c r="AG340" s="207">
        <v>143</v>
      </c>
      <c r="AH340" s="207">
        <v>1315</v>
      </c>
      <c r="AI340" s="207">
        <v>724</v>
      </c>
      <c r="AJ340" s="207">
        <v>1752</v>
      </c>
      <c r="AK340" s="207">
        <v>779</v>
      </c>
      <c r="AL340" s="207">
        <v>2204</v>
      </c>
      <c r="AM340" s="207">
        <v>1111</v>
      </c>
      <c r="AN340" s="207">
        <v>2452</v>
      </c>
      <c r="AO340" s="207">
        <v>2014</v>
      </c>
      <c r="AP340" s="207">
        <v>1894</v>
      </c>
      <c r="AQ340" s="207">
        <v>1561</v>
      </c>
      <c r="AR340" s="207">
        <v>319</v>
      </c>
      <c r="AS340" s="207">
        <v>210</v>
      </c>
      <c r="AT340" s="207">
        <v>661</v>
      </c>
      <c r="AU340" s="415">
        <v>471</v>
      </c>
    </row>
    <row r="341" spans="1:47" ht="12.65" customHeight="1">
      <c r="A341" s="155" t="s">
        <v>5588</v>
      </c>
      <c r="B341" s="155" t="s">
        <v>9</v>
      </c>
      <c r="C341" s="313" t="s">
        <v>14</v>
      </c>
      <c r="D341" s="313" t="s">
        <v>5201</v>
      </c>
      <c r="E341" s="313" t="s">
        <v>5211</v>
      </c>
      <c r="F341" s="313" t="s">
        <v>8</v>
      </c>
      <c r="G341" s="163" t="s">
        <v>3211</v>
      </c>
      <c r="H341" s="207">
        <v>19819</v>
      </c>
      <c r="I341" s="207">
        <v>9054</v>
      </c>
      <c r="J341" s="207">
        <v>4741</v>
      </c>
      <c r="K341" s="207">
        <v>2000</v>
      </c>
      <c r="L341" s="207">
        <v>24</v>
      </c>
      <c r="M341" s="408" t="s">
        <v>9813</v>
      </c>
      <c r="N341" s="207">
        <v>4328</v>
      </c>
      <c r="O341" s="207">
        <v>1699</v>
      </c>
      <c r="P341" s="207">
        <v>35</v>
      </c>
      <c r="Q341" s="408" t="s">
        <v>9813</v>
      </c>
      <c r="R341" s="207">
        <v>198</v>
      </c>
      <c r="S341" s="207">
        <v>34</v>
      </c>
      <c r="T341" s="207">
        <v>613</v>
      </c>
      <c r="U341" s="207">
        <v>53</v>
      </c>
      <c r="V341" s="207">
        <v>2408</v>
      </c>
      <c r="W341" s="207">
        <v>1306</v>
      </c>
      <c r="X341" s="207">
        <v>1824</v>
      </c>
      <c r="Y341" s="207">
        <v>422</v>
      </c>
      <c r="Z341" s="207">
        <v>149</v>
      </c>
      <c r="AA341" s="207">
        <v>103</v>
      </c>
      <c r="AB341" s="207">
        <v>154</v>
      </c>
      <c r="AC341" s="207">
        <v>50</v>
      </c>
      <c r="AD341" s="207">
        <v>209</v>
      </c>
      <c r="AE341" s="207">
        <v>150</v>
      </c>
      <c r="AF341" s="207">
        <v>83</v>
      </c>
      <c r="AG341" s="207">
        <v>30</v>
      </c>
      <c r="AH341" s="207">
        <v>396</v>
      </c>
      <c r="AI341" s="207">
        <v>233</v>
      </c>
      <c r="AJ341" s="207">
        <v>730</v>
      </c>
      <c r="AK341" s="207">
        <v>353</v>
      </c>
      <c r="AL341" s="207">
        <v>1487</v>
      </c>
      <c r="AM341" s="207">
        <v>619</v>
      </c>
      <c r="AN341" s="207">
        <v>1226</v>
      </c>
      <c r="AO341" s="207">
        <v>995</v>
      </c>
      <c r="AP341" s="207">
        <v>876</v>
      </c>
      <c r="AQ341" s="207">
        <v>756</v>
      </c>
      <c r="AR341" s="207">
        <v>93</v>
      </c>
      <c r="AS341" s="207">
        <v>67</v>
      </c>
      <c r="AT341" s="207">
        <v>245</v>
      </c>
      <c r="AU341" s="415">
        <v>177</v>
      </c>
    </row>
    <row r="342" spans="1:47" ht="12.65" customHeight="1">
      <c r="A342" s="155" t="s">
        <v>5589</v>
      </c>
      <c r="B342" s="155" t="s">
        <v>9</v>
      </c>
      <c r="C342" s="313" t="s">
        <v>14</v>
      </c>
      <c r="D342" s="313" t="s">
        <v>5201</v>
      </c>
      <c r="E342" s="313" t="s">
        <v>5211</v>
      </c>
      <c r="F342" s="313" t="s">
        <v>9</v>
      </c>
      <c r="G342" s="163" t="s">
        <v>3220</v>
      </c>
      <c r="H342" s="207">
        <v>31254</v>
      </c>
      <c r="I342" s="207">
        <v>14608</v>
      </c>
      <c r="J342" s="207">
        <v>5442</v>
      </c>
      <c r="K342" s="207">
        <v>2211</v>
      </c>
      <c r="L342" s="207">
        <v>20</v>
      </c>
      <c r="M342" s="207">
        <v>3</v>
      </c>
      <c r="N342" s="207">
        <v>6161</v>
      </c>
      <c r="O342" s="207">
        <v>2659</v>
      </c>
      <c r="P342" s="207">
        <v>236</v>
      </c>
      <c r="Q342" s="207">
        <v>41</v>
      </c>
      <c r="R342" s="207">
        <v>268</v>
      </c>
      <c r="S342" s="207">
        <v>53</v>
      </c>
      <c r="T342" s="207">
        <v>1809</v>
      </c>
      <c r="U342" s="207">
        <v>164</v>
      </c>
      <c r="V342" s="207">
        <v>4043</v>
      </c>
      <c r="W342" s="207">
        <v>2201</v>
      </c>
      <c r="X342" s="207">
        <v>3119</v>
      </c>
      <c r="Y342" s="207">
        <v>820</v>
      </c>
      <c r="Z342" s="207">
        <v>484</v>
      </c>
      <c r="AA342" s="207">
        <v>311</v>
      </c>
      <c r="AB342" s="207">
        <v>464</v>
      </c>
      <c r="AC342" s="207">
        <v>146</v>
      </c>
      <c r="AD342" s="207">
        <v>557</v>
      </c>
      <c r="AE342" s="207">
        <v>394</v>
      </c>
      <c r="AF342" s="207">
        <v>207</v>
      </c>
      <c r="AG342" s="207">
        <v>107</v>
      </c>
      <c r="AH342" s="207">
        <v>1121</v>
      </c>
      <c r="AI342" s="207">
        <v>649</v>
      </c>
      <c r="AJ342" s="207">
        <v>955</v>
      </c>
      <c r="AK342" s="207">
        <v>418</v>
      </c>
      <c r="AL342" s="207">
        <v>2113</v>
      </c>
      <c r="AM342" s="207">
        <v>1020</v>
      </c>
      <c r="AN342" s="207">
        <v>2295</v>
      </c>
      <c r="AO342" s="207">
        <v>1921</v>
      </c>
      <c r="AP342" s="207">
        <v>1115</v>
      </c>
      <c r="AQ342" s="207">
        <v>920</v>
      </c>
      <c r="AR342" s="207">
        <v>281</v>
      </c>
      <c r="AS342" s="207">
        <v>161</v>
      </c>
      <c r="AT342" s="207">
        <v>564</v>
      </c>
      <c r="AU342" s="415">
        <v>409</v>
      </c>
    </row>
    <row r="343" spans="1:47" ht="12.65" customHeight="1">
      <c r="A343" s="155" t="s">
        <v>5590</v>
      </c>
      <c r="B343" s="155" t="s">
        <v>9</v>
      </c>
      <c r="C343" s="313" t="s">
        <v>14</v>
      </c>
      <c r="D343" s="313" t="s">
        <v>5201</v>
      </c>
      <c r="E343" s="313" t="s">
        <v>5211</v>
      </c>
      <c r="F343" s="313" t="s">
        <v>5228</v>
      </c>
      <c r="G343" s="163" t="s">
        <v>3230</v>
      </c>
      <c r="H343" s="207">
        <v>20780</v>
      </c>
      <c r="I343" s="207">
        <v>9529</v>
      </c>
      <c r="J343" s="207">
        <v>5271</v>
      </c>
      <c r="K343" s="207">
        <v>2098</v>
      </c>
      <c r="L343" s="207">
        <v>25</v>
      </c>
      <c r="M343" s="207" t="s">
        <v>9939</v>
      </c>
      <c r="N343" s="207">
        <v>3504</v>
      </c>
      <c r="O343" s="207">
        <v>1159</v>
      </c>
      <c r="P343" s="207">
        <v>41</v>
      </c>
      <c r="Q343" s="207">
        <v>8</v>
      </c>
      <c r="R343" s="207">
        <v>264</v>
      </c>
      <c r="S343" s="207">
        <v>66</v>
      </c>
      <c r="T343" s="207">
        <v>900</v>
      </c>
      <c r="U343" s="207">
        <v>77</v>
      </c>
      <c r="V343" s="207">
        <v>3346</v>
      </c>
      <c r="W343" s="207">
        <v>1639</v>
      </c>
      <c r="X343" s="207">
        <v>1244</v>
      </c>
      <c r="Y343" s="207">
        <v>280</v>
      </c>
      <c r="Z343" s="207">
        <v>379</v>
      </c>
      <c r="AA343" s="207">
        <v>246</v>
      </c>
      <c r="AB343" s="207">
        <v>212</v>
      </c>
      <c r="AC343" s="207">
        <v>61</v>
      </c>
      <c r="AD343" s="207">
        <v>371</v>
      </c>
      <c r="AE343" s="207">
        <v>261</v>
      </c>
      <c r="AF343" s="207">
        <v>97</v>
      </c>
      <c r="AG343" s="207">
        <v>44</v>
      </c>
      <c r="AH343" s="207">
        <v>581</v>
      </c>
      <c r="AI343" s="207">
        <v>360</v>
      </c>
      <c r="AJ343" s="207">
        <v>875</v>
      </c>
      <c r="AK343" s="207">
        <v>471</v>
      </c>
      <c r="AL343" s="207">
        <v>961</v>
      </c>
      <c r="AM343" s="207">
        <v>513</v>
      </c>
      <c r="AN343" s="207">
        <v>1475</v>
      </c>
      <c r="AO343" s="207">
        <v>1267</v>
      </c>
      <c r="AP343" s="207">
        <v>740</v>
      </c>
      <c r="AQ343" s="207">
        <v>620</v>
      </c>
      <c r="AR343" s="207">
        <v>120</v>
      </c>
      <c r="AS343" s="207">
        <v>78</v>
      </c>
      <c r="AT343" s="207">
        <v>374</v>
      </c>
      <c r="AU343" s="415">
        <v>281</v>
      </c>
    </row>
    <row r="344" spans="1:47" ht="12.65" customHeight="1">
      <c r="A344" s="155" t="s">
        <v>5591</v>
      </c>
      <c r="B344" s="155" t="s">
        <v>9</v>
      </c>
      <c r="C344" s="313" t="s">
        <v>14</v>
      </c>
      <c r="D344" s="313" t="s">
        <v>5201</v>
      </c>
      <c r="E344" s="313" t="s">
        <v>5211</v>
      </c>
      <c r="F344" s="313" t="s">
        <v>5243</v>
      </c>
      <c r="G344" s="163" t="s">
        <v>3238</v>
      </c>
      <c r="H344" s="287">
        <v>16417</v>
      </c>
      <c r="I344" s="287">
        <v>7505</v>
      </c>
      <c r="J344" s="287">
        <v>2976</v>
      </c>
      <c r="K344" s="287">
        <v>1182</v>
      </c>
      <c r="L344" s="287">
        <v>21</v>
      </c>
      <c r="M344" s="287">
        <v>4</v>
      </c>
      <c r="N344" s="287">
        <v>3086</v>
      </c>
      <c r="O344" s="287">
        <v>1131</v>
      </c>
      <c r="P344" s="287">
        <v>126</v>
      </c>
      <c r="Q344" s="287">
        <v>22</v>
      </c>
      <c r="R344" s="287">
        <v>122</v>
      </c>
      <c r="S344" s="287">
        <v>21</v>
      </c>
      <c r="T344" s="287">
        <v>1203</v>
      </c>
      <c r="U344" s="287">
        <v>121</v>
      </c>
      <c r="V344" s="287">
        <v>2087</v>
      </c>
      <c r="W344" s="287">
        <v>1187</v>
      </c>
      <c r="X344" s="287">
        <v>1630</v>
      </c>
      <c r="Y344" s="287">
        <v>489</v>
      </c>
      <c r="Z344" s="287">
        <v>197</v>
      </c>
      <c r="AA344" s="287">
        <v>142</v>
      </c>
      <c r="AB344" s="287">
        <v>268</v>
      </c>
      <c r="AC344" s="287">
        <v>107</v>
      </c>
      <c r="AD344" s="287">
        <v>303</v>
      </c>
      <c r="AE344" s="287">
        <v>228</v>
      </c>
      <c r="AF344" s="287">
        <v>144</v>
      </c>
      <c r="AG344" s="287">
        <v>78</v>
      </c>
      <c r="AH344" s="287">
        <v>668</v>
      </c>
      <c r="AI344" s="287">
        <v>388</v>
      </c>
      <c r="AJ344" s="287">
        <v>504</v>
      </c>
      <c r="AK344" s="287">
        <v>214</v>
      </c>
      <c r="AL344" s="287">
        <v>1085</v>
      </c>
      <c r="AM344" s="287">
        <v>531</v>
      </c>
      <c r="AN344" s="287">
        <v>962</v>
      </c>
      <c r="AO344" s="287">
        <v>812</v>
      </c>
      <c r="AP344" s="287">
        <v>686</v>
      </c>
      <c r="AQ344" s="287">
        <v>606</v>
      </c>
      <c r="AR344" s="287">
        <v>112</v>
      </c>
      <c r="AS344" s="287">
        <v>72</v>
      </c>
      <c r="AT344" s="287">
        <v>237</v>
      </c>
      <c r="AU344" s="412">
        <v>170</v>
      </c>
    </row>
    <row r="345" spans="1:47" ht="12.65" customHeight="1">
      <c r="A345" s="155" t="s">
        <v>5592</v>
      </c>
      <c r="B345" s="155" t="s">
        <v>9</v>
      </c>
      <c r="C345" s="313" t="s">
        <v>14</v>
      </c>
      <c r="D345" s="313" t="s">
        <v>5201</v>
      </c>
      <c r="E345" s="313" t="s">
        <v>5211</v>
      </c>
      <c r="F345" s="313" t="s">
        <v>5238</v>
      </c>
      <c r="G345" s="163" t="s">
        <v>3249</v>
      </c>
      <c r="H345" s="287">
        <v>19274</v>
      </c>
      <c r="I345" s="287">
        <v>9315</v>
      </c>
      <c r="J345" s="287">
        <v>485</v>
      </c>
      <c r="K345" s="287">
        <v>208</v>
      </c>
      <c r="L345" s="287">
        <v>15</v>
      </c>
      <c r="M345" s="408" t="s">
        <v>9813</v>
      </c>
      <c r="N345" s="287">
        <v>3466</v>
      </c>
      <c r="O345" s="287">
        <v>1189</v>
      </c>
      <c r="P345" s="287">
        <v>160</v>
      </c>
      <c r="Q345" s="408" t="s">
        <v>9813</v>
      </c>
      <c r="R345" s="287">
        <v>187</v>
      </c>
      <c r="S345" s="287">
        <v>50</v>
      </c>
      <c r="T345" s="287">
        <v>1366</v>
      </c>
      <c r="U345" s="287">
        <v>227</v>
      </c>
      <c r="V345" s="287">
        <v>2575</v>
      </c>
      <c r="W345" s="287">
        <v>1395</v>
      </c>
      <c r="X345" s="287">
        <v>1511</v>
      </c>
      <c r="Y345" s="287">
        <v>421</v>
      </c>
      <c r="Z345" s="287">
        <v>293</v>
      </c>
      <c r="AA345" s="287">
        <v>180</v>
      </c>
      <c r="AB345" s="287">
        <v>671</v>
      </c>
      <c r="AC345" s="287">
        <v>208</v>
      </c>
      <c r="AD345" s="287">
        <v>658</v>
      </c>
      <c r="AE345" s="287">
        <v>379</v>
      </c>
      <c r="AF345" s="287">
        <v>309</v>
      </c>
      <c r="AG345" s="287">
        <v>185</v>
      </c>
      <c r="AH345" s="287">
        <v>1318</v>
      </c>
      <c r="AI345" s="287">
        <v>700</v>
      </c>
      <c r="AJ345" s="287">
        <v>743</v>
      </c>
      <c r="AK345" s="287">
        <v>310</v>
      </c>
      <c r="AL345" s="287">
        <v>1798</v>
      </c>
      <c r="AM345" s="287">
        <v>930</v>
      </c>
      <c r="AN345" s="287">
        <v>1738</v>
      </c>
      <c r="AO345" s="287">
        <v>1400</v>
      </c>
      <c r="AP345" s="287">
        <v>1234</v>
      </c>
      <c r="AQ345" s="287">
        <v>992</v>
      </c>
      <c r="AR345" s="287">
        <v>263</v>
      </c>
      <c r="AS345" s="287">
        <v>144</v>
      </c>
      <c r="AT345" s="287">
        <v>484</v>
      </c>
      <c r="AU345" s="412">
        <v>347</v>
      </c>
    </row>
    <row r="346" spans="1:47" ht="12.65" customHeight="1">
      <c r="A346" s="153" t="s">
        <v>5593</v>
      </c>
      <c r="B346" s="153" t="s">
        <v>9</v>
      </c>
      <c r="C346" s="311" t="s">
        <v>5385</v>
      </c>
      <c r="D346" s="311" t="s">
        <v>5197</v>
      </c>
      <c r="E346" s="311" t="s">
        <v>5196</v>
      </c>
      <c r="F346" s="311" t="s">
        <v>5196</v>
      </c>
      <c r="G346" s="160" t="s">
        <v>3251</v>
      </c>
      <c r="H346" s="293">
        <v>422757</v>
      </c>
      <c r="I346" s="293">
        <v>196180</v>
      </c>
      <c r="J346" s="293">
        <v>59336</v>
      </c>
      <c r="K346" s="293">
        <v>26255</v>
      </c>
      <c r="L346" s="293">
        <v>2943</v>
      </c>
      <c r="M346" s="293">
        <v>485</v>
      </c>
      <c r="N346" s="293">
        <v>74071</v>
      </c>
      <c r="O346" s="293">
        <v>21384</v>
      </c>
      <c r="P346" s="293">
        <v>3868</v>
      </c>
      <c r="Q346" s="293">
        <v>711</v>
      </c>
      <c r="R346" s="293">
        <v>5182</v>
      </c>
      <c r="S346" s="293">
        <v>1383</v>
      </c>
      <c r="T346" s="293">
        <v>32679</v>
      </c>
      <c r="U346" s="293">
        <v>2769</v>
      </c>
      <c r="V346" s="293">
        <v>60365</v>
      </c>
      <c r="W346" s="293">
        <v>32783</v>
      </c>
      <c r="X346" s="293">
        <v>22106</v>
      </c>
      <c r="Y346" s="293">
        <v>3911</v>
      </c>
      <c r="Z346" s="293">
        <v>7591</v>
      </c>
      <c r="AA346" s="293">
        <v>5129</v>
      </c>
      <c r="AB346" s="293">
        <v>6511</v>
      </c>
      <c r="AC346" s="293">
        <v>1930</v>
      </c>
      <c r="AD346" s="293">
        <v>5278</v>
      </c>
      <c r="AE346" s="293">
        <v>3660</v>
      </c>
      <c r="AF346" s="293">
        <v>3436</v>
      </c>
      <c r="AG346" s="293">
        <v>1665</v>
      </c>
      <c r="AH346" s="293">
        <v>14788</v>
      </c>
      <c r="AI346" s="293">
        <v>7947</v>
      </c>
      <c r="AJ346" s="293">
        <v>12555</v>
      </c>
      <c r="AK346" s="293">
        <v>5060</v>
      </c>
      <c r="AL346" s="293">
        <v>29142</v>
      </c>
      <c r="AM346" s="293">
        <v>15639</v>
      </c>
      <c r="AN346" s="293">
        <v>32690</v>
      </c>
      <c r="AO346" s="293">
        <v>26400</v>
      </c>
      <c r="AP346" s="293">
        <v>34323</v>
      </c>
      <c r="AQ346" s="293">
        <v>28066</v>
      </c>
      <c r="AR346" s="293">
        <v>4724</v>
      </c>
      <c r="AS346" s="293">
        <v>2834</v>
      </c>
      <c r="AT346" s="293">
        <v>11169</v>
      </c>
      <c r="AU346" s="414">
        <v>8169</v>
      </c>
    </row>
    <row r="347" spans="1:47" ht="12.65" customHeight="1">
      <c r="A347" s="153" t="s">
        <v>5594</v>
      </c>
      <c r="B347" s="153" t="s">
        <v>9</v>
      </c>
      <c r="C347" s="311" t="s">
        <v>5385</v>
      </c>
      <c r="D347" s="311" t="s">
        <v>5201</v>
      </c>
      <c r="E347" s="311" t="s">
        <v>5196</v>
      </c>
      <c r="F347" s="311" t="s">
        <v>5196</v>
      </c>
      <c r="G347" s="161" t="s">
        <v>3252</v>
      </c>
      <c r="H347" s="293">
        <v>422757</v>
      </c>
      <c r="I347" s="293">
        <v>196180</v>
      </c>
      <c r="J347" s="293">
        <v>59336</v>
      </c>
      <c r="K347" s="293">
        <v>26255</v>
      </c>
      <c r="L347" s="293">
        <v>2943</v>
      </c>
      <c r="M347" s="293">
        <v>485</v>
      </c>
      <c r="N347" s="293">
        <v>74071</v>
      </c>
      <c r="O347" s="293">
        <v>21384</v>
      </c>
      <c r="P347" s="293">
        <v>3868</v>
      </c>
      <c r="Q347" s="293">
        <v>711</v>
      </c>
      <c r="R347" s="293">
        <v>5182</v>
      </c>
      <c r="S347" s="293">
        <v>1383</v>
      </c>
      <c r="T347" s="293">
        <v>32679</v>
      </c>
      <c r="U347" s="293">
        <v>2769</v>
      </c>
      <c r="V347" s="293">
        <v>60365</v>
      </c>
      <c r="W347" s="293">
        <v>32783</v>
      </c>
      <c r="X347" s="293">
        <v>22106</v>
      </c>
      <c r="Y347" s="293">
        <v>3911</v>
      </c>
      <c r="Z347" s="293">
        <v>7591</v>
      </c>
      <c r="AA347" s="293">
        <v>5129</v>
      </c>
      <c r="AB347" s="293">
        <v>6511</v>
      </c>
      <c r="AC347" s="293">
        <v>1930</v>
      </c>
      <c r="AD347" s="293">
        <v>5278</v>
      </c>
      <c r="AE347" s="293">
        <v>3660</v>
      </c>
      <c r="AF347" s="293">
        <v>3436</v>
      </c>
      <c r="AG347" s="293">
        <v>1665</v>
      </c>
      <c r="AH347" s="293">
        <v>14788</v>
      </c>
      <c r="AI347" s="293">
        <v>7947</v>
      </c>
      <c r="AJ347" s="293">
        <v>12555</v>
      </c>
      <c r="AK347" s="293">
        <v>5060</v>
      </c>
      <c r="AL347" s="293">
        <v>29142</v>
      </c>
      <c r="AM347" s="293">
        <v>15639</v>
      </c>
      <c r="AN347" s="293">
        <v>32690</v>
      </c>
      <c r="AO347" s="293">
        <v>26400</v>
      </c>
      <c r="AP347" s="293">
        <v>34323</v>
      </c>
      <c r="AQ347" s="293">
        <v>28066</v>
      </c>
      <c r="AR347" s="293">
        <v>4724</v>
      </c>
      <c r="AS347" s="293">
        <v>2834</v>
      </c>
      <c r="AT347" s="293">
        <v>11169</v>
      </c>
      <c r="AU347" s="414">
        <v>8169</v>
      </c>
    </row>
    <row r="348" spans="1:47" ht="12.65" customHeight="1">
      <c r="A348" s="153" t="s">
        <v>5595</v>
      </c>
      <c r="B348" s="153" t="s">
        <v>9</v>
      </c>
      <c r="C348" s="311" t="s">
        <v>5385</v>
      </c>
      <c r="D348" s="311" t="s">
        <v>5201</v>
      </c>
      <c r="E348" s="311" t="s">
        <v>5596</v>
      </c>
      <c r="F348" s="311" t="s">
        <v>5196</v>
      </c>
      <c r="G348" s="162" t="s">
        <v>3253</v>
      </c>
      <c r="H348" s="293">
        <v>256196</v>
      </c>
      <c r="I348" s="293">
        <v>120523</v>
      </c>
      <c r="J348" s="293">
        <v>19673</v>
      </c>
      <c r="K348" s="293">
        <v>8496</v>
      </c>
      <c r="L348" s="293">
        <v>1267</v>
      </c>
      <c r="M348" s="293">
        <v>222</v>
      </c>
      <c r="N348" s="293">
        <v>48061</v>
      </c>
      <c r="O348" s="293">
        <v>14084</v>
      </c>
      <c r="P348" s="293">
        <v>2162</v>
      </c>
      <c r="Q348" s="293">
        <v>454</v>
      </c>
      <c r="R348" s="293">
        <v>3373</v>
      </c>
      <c r="S348" s="293">
        <v>950</v>
      </c>
      <c r="T348" s="293">
        <v>19915</v>
      </c>
      <c r="U348" s="293">
        <v>1893</v>
      </c>
      <c r="V348" s="293">
        <v>40424</v>
      </c>
      <c r="W348" s="293">
        <v>21395</v>
      </c>
      <c r="X348" s="293">
        <v>13084</v>
      </c>
      <c r="Y348" s="293">
        <v>2406</v>
      </c>
      <c r="Z348" s="293">
        <v>5164</v>
      </c>
      <c r="AA348" s="293">
        <v>3370</v>
      </c>
      <c r="AB348" s="293">
        <v>4856</v>
      </c>
      <c r="AC348" s="293">
        <v>1460</v>
      </c>
      <c r="AD348" s="293">
        <v>3476</v>
      </c>
      <c r="AE348" s="293">
        <v>2351</v>
      </c>
      <c r="AF348" s="293">
        <v>2641</v>
      </c>
      <c r="AG348" s="293">
        <v>1325</v>
      </c>
      <c r="AH348" s="293">
        <v>10379</v>
      </c>
      <c r="AI348" s="293">
        <v>5545</v>
      </c>
      <c r="AJ348" s="293">
        <v>8867</v>
      </c>
      <c r="AK348" s="293">
        <v>3625</v>
      </c>
      <c r="AL348" s="293">
        <v>18584</v>
      </c>
      <c r="AM348" s="293">
        <v>10510</v>
      </c>
      <c r="AN348" s="293">
        <v>21513</v>
      </c>
      <c r="AO348" s="293">
        <v>17198</v>
      </c>
      <c r="AP348" s="293">
        <v>22268</v>
      </c>
      <c r="AQ348" s="293">
        <v>18087</v>
      </c>
      <c r="AR348" s="293">
        <v>3146</v>
      </c>
      <c r="AS348" s="293">
        <v>1807</v>
      </c>
      <c r="AT348" s="293">
        <v>7343</v>
      </c>
      <c r="AU348" s="414">
        <v>5345</v>
      </c>
    </row>
    <row r="349" spans="1:47" ht="12.65" customHeight="1">
      <c r="A349" s="155" t="s">
        <v>5597</v>
      </c>
      <c r="B349" s="155" t="s">
        <v>9</v>
      </c>
      <c r="C349" s="313" t="s">
        <v>5385</v>
      </c>
      <c r="D349" s="313" t="s">
        <v>5201</v>
      </c>
      <c r="E349" s="313" t="s">
        <v>5596</v>
      </c>
      <c r="F349" s="313" t="s">
        <v>8</v>
      </c>
      <c r="G349" s="163" t="s">
        <v>3254</v>
      </c>
      <c r="H349" s="287">
        <v>81903</v>
      </c>
      <c r="I349" s="287">
        <v>37935</v>
      </c>
      <c r="J349" s="287">
        <v>11190</v>
      </c>
      <c r="K349" s="287">
        <v>4868</v>
      </c>
      <c r="L349" s="287">
        <v>860</v>
      </c>
      <c r="M349" s="287">
        <v>131</v>
      </c>
      <c r="N349" s="287">
        <v>11592</v>
      </c>
      <c r="O349" s="287">
        <v>3032</v>
      </c>
      <c r="P349" s="287">
        <v>426</v>
      </c>
      <c r="Q349" s="287">
        <v>72</v>
      </c>
      <c r="R349" s="287">
        <v>1202</v>
      </c>
      <c r="S349" s="287">
        <v>326</v>
      </c>
      <c r="T349" s="287">
        <v>8201</v>
      </c>
      <c r="U349" s="287">
        <v>624</v>
      </c>
      <c r="V349" s="287">
        <v>13025</v>
      </c>
      <c r="W349" s="287">
        <v>6871</v>
      </c>
      <c r="X349" s="287">
        <v>4391</v>
      </c>
      <c r="Y349" s="287">
        <v>858</v>
      </c>
      <c r="Z349" s="287">
        <v>1580</v>
      </c>
      <c r="AA349" s="287">
        <v>1127</v>
      </c>
      <c r="AB349" s="287">
        <v>1204</v>
      </c>
      <c r="AC349" s="287">
        <v>377</v>
      </c>
      <c r="AD349" s="287">
        <v>865</v>
      </c>
      <c r="AE349" s="287">
        <v>594</v>
      </c>
      <c r="AF349" s="287">
        <v>587</v>
      </c>
      <c r="AG349" s="287">
        <v>303</v>
      </c>
      <c r="AH349" s="287">
        <v>2790</v>
      </c>
      <c r="AI349" s="287">
        <v>1565</v>
      </c>
      <c r="AJ349" s="287">
        <v>2432</v>
      </c>
      <c r="AK349" s="287">
        <v>1053</v>
      </c>
      <c r="AL349" s="287">
        <v>5643</v>
      </c>
      <c r="AM349" s="287">
        <v>3242</v>
      </c>
      <c r="AN349" s="287">
        <v>6239</v>
      </c>
      <c r="AO349" s="287">
        <v>5120</v>
      </c>
      <c r="AP349" s="287">
        <v>6646</v>
      </c>
      <c r="AQ349" s="287">
        <v>5632</v>
      </c>
      <c r="AR349" s="287">
        <v>928</v>
      </c>
      <c r="AS349" s="287">
        <v>586</v>
      </c>
      <c r="AT349" s="287">
        <v>2102</v>
      </c>
      <c r="AU349" s="412">
        <v>1554</v>
      </c>
    </row>
    <row r="350" spans="1:47" ht="12.65" customHeight="1">
      <c r="A350" s="155" t="s">
        <v>5598</v>
      </c>
      <c r="B350" s="155" t="s">
        <v>9</v>
      </c>
      <c r="C350" s="313" t="s">
        <v>5385</v>
      </c>
      <c r="D350" s="313" t="s">
        <v>5201</v>
      </c>
      <c r="E350" s="313" t="s">
        <v>5596</v>
      </c>
      <c r="F350" s="313" t="s">
        <v>9</v>
      </c>
      <c r="G350" s="163" t="s">
        <v>3280</v>
      </c>
      <c r="H350" s="287">
        <v>24796</v>
      </c>
      <c r="I350" s="287">
        <v>11126</v>
      </c>
      <c r="J350" s="287">
        <v>2712</v>
      </c>
      <c r="K350" s="287">
        <v>1086</v>
      </c>
      <c r="L350" s="287">
        <v>42</v>
      </c>
      <c r="M350" s="287">
        <v>4</v>
      </c>
      <c r="N350" s="287">
        <v>5779</v>
      </c>
      <c r="O350" s="287">
        <v>1622</v>
      </c>
      <c r="P350" s="287">
        <v>175</v>
      </c>
      <c r="Q350" s="287">
        <v>24</v>
      </c>
      <c r="R350" s="287">
        <v>355</v>
      </c>
      <c r="S350" s="287">
        <v>110</v>
      </c>
      <c r="T350" s="287">
        <v>2212</v>
      </c>
      <c r="U350" s="287">
        <v>119</v>
      </c>
      <c r="V350" s="287">
        <v>3828</v>
      </c>
      <c r="W350" s="287">
        <v>2049</v>
      </c>
      <c r="X350" s="287">
        <v>956</v>
      </c>
      <c r="Y350" s="287">
        <v>133</v>
      </c>
      <c r="Z350" s="287">
        <v>454</v>
      </c>
      <c r="AA350" s="287">
        <v>316</v>
      </c>
      <c r="AB350" s="287">
        <v>232</v>
      </c>
      <c r="AC350" s="287">
        <v>70</v>
      </c>
      <c r="AD350" s="287">
        <v>260</v>
      </c>
      <c r="AE350" s="287">
        <v>181</v>
      </c>
      <c r="AF350" s="287">
        <v>170</v>
      </c>
      <c r="AG350" s="287">
        <v>97</v>
      </c>
      <c r="AH350" s="287">
        <v>739</v>
      </c>
      <c r="AI350" s="287">
        <v>414</v>
      </c>
      <c r="AJ350" s="287">
        <v>659</v>
      </c>
      <c r="AK350" s="287">
        <v>236</v>
      </c>
      <c r="AL350" s="287">
        <v>1432</v>
      </c>
      <c r="AM350" s="287">
        <v>806</v>
      </c>
      <c r="AN350" s="287">
        <v>1733</v>
      </c>
      <c r="AO350" s="287">
        <v>1445</v>
      </c>
      <c r="AP350" s="287">
        <v>2231</v>
      </c>
      <c r="AQ350" s="287">
        <v>1833</v>
      </c>
      <c r="AR350" s="287">
        <v>178</v>
      </c>
      <c r="AS350" s="287">
        <v>108</v>
      </c>
      <c r="AT350" s="287">
        <v>649</v>
      </c>
      <c r="AU350" s="412">
        <v>473</v>
      </c>
    </row>
    <row r="351" spans="1:47" ht="12.65" customHeight="1">
      <c r="A351" s="155" t="s">
        <v>5599</v>
      </c>
      <c r="B351" s="155" t="s">
        <v>9</v>
      </c>
      <c r="C351" s="313" t="s">
        <v>5385</v>
      </c>
      <c r="D351" s="313" t="s">
        <v>5201</v>
      </c>
      <c r="E351" s="313" t="s">
        <v>5596</v>
      </c>
      <c r="F351" s="313" t="s">
        <v>11</v>
      </c>
      <c r="G351" s="163" t="s">
        <v>3291</v>
      </c>
      <c r="H351" s="287">
        <v>30857</v>
      </c>
      <c r="I351" s="287">
        <v>14212</v>
      </c>
      <c r="J351" s="287">
        <v>2569</v>
      </c>
      <c r="K351" s="287">
        <v>1169</v>
      </c>
      <c r="L351" s="287">
        <v>47</v>
      </c>
      <c r="M351" s="287">
        <v>6</v>
      </c>
      <c r="N351" s="287">
        <v>6482</v>
      </c>
      <c r="O351" s="287">
        <v>1790</v>
      </c>
      <c r="P351" s="287">
        <v>266</v>
      </c>
      <c r="Q351" s="287">
        <v>40</v>
      </c>
      <c r="R351" s="287">
        <v>432</v>
      </c>
      <c r="S351" s="287">
        <v>82</v>
      </c>
      <c r="T351" s="287">
        <v>2009</v>
      </c>
      <c r="U351" s="287">
        <v>153</v>
      </c>
      <c r="V351" s="287">
        <v>5061</v>
      </c>
      <c r="W351" s="287">
        <v>2907</v>
      </c>
      <c r="X351" s="287">
        <v>1445</v>
      </c>
      <c r="Y351" s="287">
        <v>192</v>
      </c>
      <c r="Z351" s="287">
        <v>504</v>
      </c>
      <c r="AA351" s="287">
        <v>339</v>
      </c>
      <c r="AB351" s="287">
        <v>466</v>
      </c>
      <c r="AC351" s="287">
        <v>150</v>
      </c>
      <c r="AD351" s="287">
        <v>402</v>
      </c>
      <c r="AE351" s="287">
        <v>292</v>
      </c>
      <c r="AF351" s="287">
        <v>502</v>
      </c>
      <c r="AG351" s="287">
        <v>198</v>
      </c>
      <c r="AH351" s="287">
        <v>1026</v>
      </c>
      <c r="AI351" s="287">
        <v>559</v>
      </c>
      <c r="AJ351" s="287">
        <v>1516</v>
      </c>
      <c r="AK351" s="287">
        <v>493</v>
      </c>
      <c r="AL351" s="287">
        <v>1960</v>
      </c>
      <c r="AM351" s="287">
        <v>948</v>
      </c>
      <c r="AN351" s="287">
        <v>2549</v>
      </c>
      <c r="AO351" s="287">
        <v>2048</v>
      </c>
      <c r="AP351" s="287">
        <v>2298</v>
      </c>
      <c r="AQ351" s="287">
        <v>1917</v>
      </c>
      <c r="AR351" s="287">
        <v>350</v>
      </c>
      <c r="AS351" s="287">
        <v>184</v>
      </c>
      <c r="AT351" s="287">
        <v>973</v>
      </c>
      <c r="AU351" s="412">
        <v>745</v>
      </c>
    </row>
    <row r="352" spans="1:47" ht="12.65" customHeight="1">
      <c r="A352" s="155" t="s">
        <v>5600</v>
      </c>
      <c r="B352" s="155" t="s">
        <v>9</v>
      </c>
      <c r="C352" s="313" t="s">
        <v>5385</v>
      </c>
      <c r="D352" s="313" t="s">
        <v>5201</v>
      </c>
      <c r="E352" s="313" t="s">
        <v>5596</v>
      </c>
      <c r="F352" s="313" t="s">
        <v>14</v>
      </c>
      <c r="G352" s="163" t="s">
        <v>3300</v>
      </c>
      <c r="H352" s="207">
        <v>21691</v>
      </c>
      <c r="I352" s="207">
        <v>10118</v>
      </c>
      <c r="J352" s="207">
        <v>485</v>
      </c>
      <c r="K352" s="207">
        <v>183</v>
      </c>
      <c r="L352" s="207">
        <v>77</v>
      </c>
      <c r="M352" s="207">
        <v>10</v>
      </c>
      <c r="N352" s="207">
        <v>4971</v>
      </c>
      <c r="O352" s="207">
        <v>1552</v>
      </c>
      <c r="P352" s="207">
        <v>451</v>
      </c>
      <c r="Q352" s="207">
        <v>137</v>
      </c>
      <c r="R352" s="207">
        <v>505</v>
      </c>
      <c r="S352" s="207">
        <v>201</v>
      </c>
      <c r="T352" s="207">
        <v>1401</v>
      </c>
      <c r="U352" s="207">
        <v>123</v>
      </c>
      <c r="V352" s="207">
        <v>3404</v>
      </c>
      <c r="W352" s="207">
        <v>1837</v>
      </c>
      <c r="X352" s="207">
        <v>1573</v>
      </c>
      <c r="Y352" s="207">
        <v>384</v>
      </c>
      <c r="Z352" s="207">
        <v>510</v>
      </c>
      <c r="AA352" s="207">
        <v>334</v>
      </c>
      <c r="AB352" s="207">
        <v>330</v>
      </c>
      <c r="AC352" s="207">
        <v>73</v>
      </c>
      <c r="AD352" s="207">
        <v>312</v>
      </c>
      <c r="AE352" s="207">
        <v>200</v>
      </c>
      <c r="AF352" s="207">
        <v>185</v>
      </c>
      <c r="AG352" s="207">
        <v>90</v>
      </c>
      <c r="AH352" s="207">
        <v>776</v>
      </c>
      <c r="AI352" s="207">
        <v>410</v>
      </c>
      <c r="AJ352" s="207">
        <v>656</v>
      </c>
      <c r="AK352" s="207">
        <v>266</v>
      </c>
      <c r="AL352" s="207">
        <v>1578</v>
      </c>
      <c r="AM352" s="207">
        <v>847</v>
      </c>
      <c r="AN352" s="207">
        <v>1985</v>
      </c>
      <c r="AO352" s="207">
        <v>1595</v>
      </c>
      <c r="AP352" s="207">
        <v>1570</v>
      </c>
      <c r="AQ352" s="207">
        <v>1266</v>
      </c>
      <c r="AR352" s="207">
        <v>245</v>
      </c>
      <c r="AS352" s="207">
        <v>137</v>
      </c>
      <c r="AT352" s="207">
        <v>677</v>
      </c>
      <c r="AU352" s="415">
        <v>473</v>
      </c>
    </row>
    <row r="353" spans="1:47" ht="12.65" customHeight="1">
      <c r="A353" s="155" t="s">
        <v>5601</v>
      </c>
      <c r="B353" s="155" t="s">
        <v>9</v>
      </c>
      <c r="C353" s="313" t="s">
        <v>5385</v>
      </c>
      <c r="D353" s="313" t="s">
        <v>5201</v>
      </c>
      <c r="E353" s="313" t="s">
        <v>5596</v>
      </c>
      <c r="F353" s="313" t="s">
        <v>15</v>
      </c>
      <c r="G353" s="163" t="s">
        <v>3307</v>
      </c>
      <c r="H353" s="207">
        <v>29454</v>
      </c>
      <c r="I353" s="207">
        <v>13424</v>
      </c>
      <c r="J353" s="207">
        <v>1851</v>
      </c>
      <c r="K353" s="207">
        <v>824</v>
      </c>
      <c r="L353" s="207">
        <v>11</v>
      </c>
      <c r="M353" s="207" t="s">
        <v>9939</v>
      </c>
      <c r="N353" s="207">
        <v>10527</v>
      </c>
      <c r="O353" s="207">
        <v>3613</v>
      </c>
      <c r="P353" s="207">
        <v>334</v>
      </c>
      <c r="Q353" s="207">
        <v>65</v>
      </c>
      <c r="R353" s="207">
        <v>286</v>
      </c>
      <c r="S353" s="207">
        <v>64</v>
      </c>
      <c r="T353" s="207">
        <v>1789</v>
      </c>
      <c r="U353" s="207">
        <v>183</v>
      </c>
      <c r="V353" s="207">
        <v>3571</v>
      </c>
      <c r="W353" s="207">
        <v>1904</v>
      </c>
      <c r="X353" s="207">
        <v>1117</v>
      </c>
      <c r="Y353" s="207">
        <v>183</v>
      </c>
      <c r="Z353" s="207">
        <v>447</v>
      </c>
      <c r="AA353" s="207">
        <v>303</v>
      </c>
      <c r="AB353" s="207">
        <v>340</v>
      </c>
      <c r="AC353" s="207">
        <v>103</v>
      </c>
      <c r="AD353" s="207">
        <v>314</v>
      </c>
      <c r="AE353" s="207">
        <v>228</v>
      </c>
      <c r="AF353" s="207">
        <v>184</v>
      </c>
      <c r="AG353" s="207">
        <v>106</v>
      </c>
      <c r="AH353" s="207">
        <v>786</v>
      </c>
      <c r="AI353" s="207">
        <v>436</v>
      </c>
      <c r="AJ353" s="207">
        <v>1111</v>
      </c>
      <c r="AK353" s="207">
        <v>472</v>
      </c>
      <c r="AL353" s="207">
        <v>1568</v>
      </c>
      <c r="AM353" s="207">
        <v>789</v>
      </c>
      <c r="AN353" s="207">
        <v>2284</v>
      </c>
      <c r="AO353" s="207">
        <v>1849</v>
      </c>
      <c r="AP353" s="207">
        <v>2075</v>
      </c>
      <c r="AQ353" s="207">
        <v>1723</v>
      </c>
      <c r="AR353" s="207">
        <v>262</v>
      </c>
      <c r="AS353" s="207">
        <v>161</v>
      </c>
      <c r="AT353" s="207">
        <v>597</v>
      </c>
      <c r="AU353" s="415">
        <v>418</v>
      </c>
    </row>
    <row r="354" spans="1:47" ht="12.65" customHeight="1">
      <c r="A354" s="155" t="s">
        <v>5602</v>
      </c>
      <c r="B354" s="155" t="s">
        <v>9</v>
      </c>
      <c r="C354" s="313" t="s">
        <v>5385</v>
      </c>
      <c r="D354" s="313" t="s">
        <v>5201</v>
      </c>
      <c r="E354" s="313" t="s">
        <v>5596</v>
      </c>
      <c r="F354" s="313" t="s">
        <v>5215</v>
      </c>
      <c r="G354" s="163" t="s">
        <v>3313</v>
      </c>
      <c r="H354" s="207">
        <v>67495</v>
      </c>
      <c r="I354" s="207">
        <v>33708</v>
      </c>
      <c r="J354" s="207">
        <v>866</v>
      </c>
      <c r="K354" s="207">
        <v>366</v>
      </c>
      <c r="L354" s="207">
        <v>230</v>
      </c>
      <c r="M354" s="207">
        <v>71</v>
      </c>
      <c r="N354" s="207">
        <v>8710</v>
      </c>
      <c r="O354" s="207">
        <v>2475</v>
      </c>
      <c r="P354" s="207">
        <v>510</v>
      </c>
      <c r="Q354" s="207">
        <v>116</v>
      </c>
      <c r="R354" s="207">
        <v>593</v>
      </c>
      <c r="S354" s="207">
        <v>167</v>
      </c>
      <c r="T354" s="207">
        <v>4303</v>
      </c>
      <c r="U354" s="207">
        <v>691</v>
      </c>
      <c r="V354" s="207">
        <v>11535</v>
      </c>
      <c r="W354" s="207">
        <v>5827</v>
      </c>
      <c r="X354" s="207">
        <v>3602</v>
      </c>
      <c r="Y354" s="207">
        <v>656</v>
      </c>
      <c r="Z354" s="207">
        <v>1669</v>
      </c>
      <c r="AA354" s="207">
        <v>951</v>
      </c>
      <c r="AB354" s="207">
        <v>2284</v>
      </c>
      <c r="AC354" s="207">
        <v>687</v>
      </c>
      <c r="AD354" s="207">
        <v>1323</v>
      </c>
      <c r="AE354" s="207">
        <v>856</v>
      </c>
      <c r="AF354" s="207">
        <v>1013</v>
      </c>
      <c r="AG354" s="207">
        <v>531</v>
      </c>
      <c r="AH354" s="207">
        <v>4262</v>
      </c>
      <c r="AI354" s="207">
        <v>2161</v>
      </c>
      <c r="AJ354" s="207">
        <v>2493</v>
      </c>
      <c r="AK354" s="207">
        <v>1105</v>
      </c>
      <c r="AL354" s="207">
        <v>6403</v>
      </c>
      <c r="AM354" s="207">
        <v>3878</v>
      </c>
      <c r="AN354" s="207">
        <v>6723</v>
      </c>
      <c r="AO354" s="207">
        <v>5141</v>
      </c>
      <c r="AP354" s="207">
        <v>7448</v>
      </c>
      <c r="AQ354" s="207">
        <v>5716</v>
      </c>
      <c r="AR354" s="207">
        <v>1183</v>
      </c>
      <c r="AS354" s="207">
        <v>631</v>
      </c>
      <c r="AT354" s="207">
        <v>2345</v>
      </c>
      <c r="AU354" s="415">
        <v>1682</v>
      </c>
    </row>
    <row r="355" spans="1:47" ht="12.65" customHeight="1">
      <c r="A355" s="153" t="s">
        <v>5603</v>
      </c>
      <c r="B355" s="153" t="s">
        <v>9</v>
      </c>
      <c r="C355" s="311" t="s">
        <v>5385</v>
      </c>
      <c r="D355" s="311" t="s">
        <v>5201</v>
      </c>
      <c r="E355" s="311" t="s">
        <v>5604</v>
      </c>
      <c r="F355" s="311" t="s">
        <v>5196</v>
      </c>
      <c r="G355" s="162" t="s">
        <v>3315</v>
      </c>
      <c r="H355" s="208">
        <v>166561</v>
      </c>
      <c r="I355" s="208">
        <v>75657</v>
      </c>
      <c r="J355" s="208">
        <v>39663</v>
      </c>
      <c r="K355" s="208">
        <v>17759</v>
      </c>
      <c r="L355" s="208">
        <v>1676</v>
      </c>
      <c r="M355" s="208">
        <v>263</v>
      </c>
      <c r="N355" s="208">
        <v>26010</v>
      </c>
      <c r="O355" s="208">
        <v>7300</v>
      </c>
      <c r="P355" s="208">
        <v>1706</v>
      </c>
      <c r="Q355" s="208">
        <v>257</v>
      </c>
      <c r="R355" s="208">
        <v>1809</v>
      </c>
      <c r="S355" s="208">
        <v>433</v>
      </c>
      <c r="T355" s="208">
        <v>12764</v>
      </c>
      <c r="U355" s="208">
        <v>876</v>
      </c>
      <c r="V355" s="208">
        <v>19941</v>
      </c>
      <c r="W355" s="208">
        <v>11388</v>
      </c>
      <c r="X355" s="208">
        <v>9022</v>
      </c>
      <c r="Y355" s="208">
        <v>1505</v>
      </c>
      <c r="Z355" s="208">
        <v>2427</v>
      </c>
      <c r="AA355" s="208">
        <v>1759</v>
      </c>
      <c r="AB355" s="208">
        <v>1655</v>
      </c>
      <c r="AC355" s="208">
        <v>470</v>
      </c>
      <c r="AD355" s="208">
        <v>1802</v>
      </c>
      <c r="AE355" s="208">
        <v>1309</v>
      </c>
      <c r="AF355" s="208">
        <v>795</v>
      </c>
      <c r="AG355" s="208">
        <v>340</v>
      </c>
      <c r="AH355" s="208">
        <v>4409</v>
      </c>
      <c r="AI355" s="208">
        <v>2402</v>
      </c>
      <c r="AJ355" s="208">
        <v>3688</v>
      </c>
      <c r="AK355" s="208">
        <v>1435</v>
      </c>
      <c r="AL355" s="208">
        <v>10558</v>
      </c>
      <c r="AM355" s="208">
        <v>5129</v>
      </c>
      <c r="AN355" s="208">
        <v>11177</v>
      </c>
      <c r="AO355" s="208">
        <v>9202</v>
      </c>
      <c r="AP355" s="208">
        <v>12055</v>
      </c>
      <c r="AQ355" s="208">
        <v>9979</v>
      </c>
      <c r="AR355" s="208">
        <v>1578</v>
      </c>
      <c r="AS355" s="208">
        <v>1027</v>
      </c>
      <c r="AT355" s="208">
        <v>3826</v>
      </c>
      <c r="AU355" s="416">
        <v>2824</v>
      </c>
    </row>
    <row r="356" spans="1:47" ht="12.65" customHeight="1">
      <c r="A356" s="155" t="s">
        <v>5605</v>
      </c>
      <c r="B356" s="155" t="s">
        <v>9</v>
      </c>
      <c r="C356" s="313" t="s">
        <v>5385</v>
      </c>
      <c r="D356" s="313" t="s">
        <v>5201</v>
      </c>
      <c r="E356" s="313" t="s">
        <v>5604</v>
      </c>
      <c r="F356" s="313" t="s">
        <v>5</v>
      </c>
      <c r="G356" s="163" t="s">
        <v>3316</v>
      </c>
      <c r="H356" s="207">
        <v>25468</v>
      </c>
      <c r="I356" s="207">
        <v>11884</v>
      </c>
      <c r="J356" s="207">
        <v>7322</v>
      </c>
      <c r="K356" s="207">
        <v>3218</v>
      </c>
      <c r="L356" s="207">
        <v>143</v>
      </c>
      <c r="M356" s="207">
        <v>20</v>
      </c>
      <c r="N356" s="207">
        <v>2111</v>
      </c>
      <c r="O356" s="207">
        <v>488</v>
      </c>
      <c r="P356" s="207">
        <v>165</v>
      </c>
      <c r="Q356" s="207">
        <v>16</v>
      </c>
      <c r="R356" s="207">
        <v>301</v>
      </c>
      <c r="S356" s="207">
        <v>72</v>
      </c>
      <c r="T356" s="207">
        <v>2051</v>
      </c>
      <c r="U356" s="207">
        <v>112</v>
      </c>
      <c r="V356" s="207">
        <v>3118</v>
      </c>
      <c r="W356" s="207">
        <v>1672</v>
      </c>
      <c r="X356" s="207">
        <v>1114</v>
      </c>
      <c r="Y356" s="207">
        <v>159</v>
      </c>
      <c r="Z356" s="207">
        <v>583</v>
      </c>
      <c r="AA356" s="207">
        <v>443</v>
      </c>
      <c r="AB356" s="207">
        <v>236</v>
      </c>
      <c r="AC356" s="207">
        <v>61</v>
      </c>
      <c r="AD356" s="207">
        <v>297</v>
      </c>
      <c r="AE356" s="207">
        <v>193</v>
      </c>
      <c r="AF356" s="207">
        <v>102</v>
      </c>
      <c r="AG356" s="207">
        <v>38</v>
      </c>
      <c r="AH356" s="207">
        <v>681</v>
      </c>
      <c r="AI356" s="207">
        <v>343</v>
      </c>
      <c r="AJ356" s="207">
        <v>370</v>
      </c>
      <c r="AK356" s="207">
        <v>126</v>
      </c>
      <c r="AL356" s="207">
        <v>1430</v>
      </c>
      <c r="AM356" s="207">
        <v>671</v>
      </c>
      <c r="AN356" s="207">
        <v>1662</v>
      </c>
      <c r="AO356" s="207">
        <v>1362</v>
      </c>
      <c r="AP356" s="207">
        <v>2987</v>
      </c>
      <c r="AQ356" s="207">
        <v>2322</v>
      </c>
      <c r="AR356" s="207">
        <v>219</v>
      </c>
      <c r="AS356" s="207">
        <v>137</v>
      </c>
      <c r="AT356" s="207">
        <v>576</v>
      </c>
      <c r="AU356" s="415">
        <v>431</v>
      </c>
    </row>
    <row r="357" spans="1:47" ht="12.65" customHeight="1">
      <c r="A357" s="155" t="s">
        <v>5606</v>
      </c>
      <c r="B357" s="155" t="s">
        <v>9</v>
      </c>
      <c r="C357" s="313" t="s">
        <v>5385</v>
      </c>
      <c r="D357" s="313" t="s">
        <v>5201</v>
      </c>
      <c r="E357" s="313" t="s">
        <v>5604</v>
      </c>
      <c r="F357" s="313" t="s">
        <v>6</v>
      </c>
      <c r="G357" s="163" t="s">
        <v>3330</v>
      </c>
      <c r="H357" s="207">
        <v>30725</v>
      </c>
      <c r="I357" s="207">
        <v>13780</v>
      </c>
      <c r="J357" s="207">
        <v>5889</v>
      </c>
      <c r="K357" s="207">
        <v>2759</v>
      </c>
      <c r="L357" s="207">
        <v>180</v>
      </c>
      <c r="M357" s="207">
        <v>28</v>
      </c>
      <c r="N357" s="207">
        <v>5854</v>
      </c>
      <c r="O357" s="207">
        <v>1674</v>
      </c>
      <c r="P357" s="207">
        <v>142</v>
      </c>
      <c r="Q357" s="207">
        <v>17</v>
      </c>
      <c r="R357" s="207">
        <v>246</v>
      </c>
      <c r="S357" s="207">
        <v>63</v>
      </c>
      <c r="T357" s="207">
        <v>2735</v>
      </c>
      <c r="U357" s="207">
        <v>203</v>
      </c>
      <c r="V357" s="207">
        <v>3954</v>
      </c>
      <c r="W357" s="207">
        <v>2272</v>
      </c>
      <c r="X357" s="207">
        <v>2378</v>
      </c>
      <c r="Y357" s="207">
        <v>543</v>
      </c>
      <c r="Z357" s="207">
        <v>436</v>
      </c>
      <c r="AA357" s="207">
        <v>307</v>
      </c>
      <c r="AB357" s="207">
        <v>252</v>
      </c>
      <c r="AC357" s="207">
        <v>70</v>
      </c>
      <c r="AD357" s="207">
        <v>313</v>
      </c>
      <c r="AE357" s="207">
        <v>235</v>
      </c>
      <c r="AF357" s="207">
        <v>190</v>
      </c>
      <c r="AG357" s="207">
        <v>75</v>
      </c>
      <c r="AH357" s="207">
        <v>877</v>
      </c>
      <c r="AI357" s="207">
        <v>494</v>
      </c>
      <c r="AJ357" s="207">
        <v>628</v>
      </c>
      <c r="AK357" s="207">
        <v>225</v>
      </c>
      <c r="AL357" s="207">
        <v>1920</v>
      </c>
      <c r="AM357" s="207">
        <v>942</v>
      </c>
      <c r="AN357" s="207">
        <v>2026</v>
      </c>
      <c r="AO357" s="207">
        <v>1670</v>
      </c>
      <c r="AP357" s="207">
        <v>1822</v>
      </c>
      <c r="AQ357" s="207">
        <v>1574</v>
      </c>
      <c r="AR357" s="207">
        <v>236</v>
      </c>
      <c r="AS357" s="207">
        <v>139</v>
      </c>
      <c r="AT357" s="207">
        <v>647</v>
      </c>
      <c r="AU357" s="415">
        <v>490</v>
      </c>
    </row>
    <row r="358" spans="1:47" ht="12.65" customHeight="1">
      <c r="A358" s="155" t="s">
        <v>5607</v>
      </c>
      <c r="B358" s="155" t="s">
        <v>9</v>
      </c>
      <c r="C358" s="313" t="s">
        <v>5385</v>
      </c>
      <c r="D358" s="313" t="s">
        <v>5201</v>
      </c>
      <c r="E358" s="313" t="s">
        <v>5604</v>
      </c>
      <c r="F358" s="313" t="s">
        <v>7</v>
      </c>
      <c r="G358" s="163" t="s">
        <v>3342</v>
      </c>
      <c r="H358" s="207">
        <v>11420</v>
      </c>
      <c r="I358" s="207">
        <v>5180</v>
      </c>
      <c r="J358" s="207">
        <v>4024</v>
      </c>
      <c r="K358" s="207">
        <v>1727</v>
      </c>
      <c r="L358" s="207">
        <v>10</v>
      </c>
      <c r="M358" s="408" t="s">
        <v>9813</v>
      </c>
      <c r="N358" s="207">
        <v>1207</v>
      </c>
      <c r="O358" s="207">
        <v>292</v>
      </c>
      <c r="P358" s="207">
        <v>47</v>
      </c>
      <c r="Q358" s="408" t="s">
        <v>9813</v>
      </c>
      <c r="R358" s="207">
        <v>66</v>
      </c>
      <c r="S358" s="207">
        <v>15</v>
      </c>
      <c r="T358" s="207">
        <v>849</v>
      </c>
      <c r="U358" s="207">
        <v>78</v>
      </c>
      <c r="V358" s="207">
        <v>1453</v>
      </c>
      <c r="W358" s="207">
        <v>806</v>
      </c>
      <c r="X358" s="207">
        <v>473</v>
      </c>
      <c r="Y358" s="207">
        <v>87</v>
      </c>
      <c r="Z358" s="207">
        <v>131</v>
      </c>
      <c r="AA358" s="207">
        <v>95</v>
      </c>
      <c r="AB358" s="207">
        <v>112</v>
      </c>
      <c r="AC358" s="207">
        <v>32</v>
      </c>
      <c r="AD358" s="207">
        <v>121</v>
      </c>
      <c r="AE358" s="207">
        <v>76</v>
      </c>
      <c r="AF358" s="207">
        <v>29</v>
      </c>
      <c r="AG358" s="207">
        <v>11</v>
      </c>
      <c r="AH358" s="207">
        <v>305</v>
      </c>
      <c r="AI358" s="207">
        <v>160</v>
      </c>
      <c r="AJ358" s="207">
        <v>217</v>
      </c>
      <c r="AK358" s="207">
        <v>82</v>
      </c>
      <c r="AL358" s="207">
        <v>614</v>
      </c>
      <c r="AM358" s="207">
        <v>307</v>
      </c>
      <c r="AN358" s="207">
        <v>719</v>
      </c>
      <c r="AO358" s="207">
        <v>578</v>
      </c>
      <c r="AP358" s="207">
        <v>688</v>
      </c>
      <c r="AQ358" s="207">
        <v>586</v>
      </c>
      <c r="AR358" s="207">
        <v>110</v>
      </c>
      <c r="AS358" s="207">
        <v>77</v>
      </c>
      <c r="AT358" s="207">
        <v>245</v>
      </c>
      <c r="AU358" s="415">
        <v>168</v>
      </c>
    </row>
    <row r="359" spans="1:47" ht="12.65" customHeight="1">
      <c r="A359" s="155" t="s">
        <v>5608</v>
      </c>
      <c r="B359" s="155" t="s">
        <v>9</v>
      </c>
      <c r="C359" s="313" t="s">
        <v>5385</v>
      </c>
      <c r="D359" s="313" t="s">
        <v>5201</v>
      </c>
      <c r="E359" s="313" t="s">
        <v>5604</v>
      </c>
      <c r="F359" s="313" t="s">
        <v>10</v>
      </c>
      <c r="G359" s="163" t="s">
        <v>3350</v>
      </c>
      <c r="H359" s="207">
        <v>17039</v>
      </c>
      <c r="I359" s="207">
        <v>7645</v>
      </c>
      <c r="J359" s="207">
        <v>4742</v>
      </c>
      <c r="K359" s="207">
        <v>2052</v>
      </c>
      <c r="L359" s="207">
        <v>363</v>
      </c>
      <c r="M359" s="408" t="s">
        <v>9813</v>
      </c>
      <c r="N359" s="207">
        <v>2113</v>
      </c>
      <c r="O359" s="207">
        <v>598</v>
      </c>
      <c r="P359" s="207">
        <v>54</v>
      </c>
      <c r="Q359" s="408" t="s">
        <v>9813</v>
      </c>
      <c r="R359" s="207">
        <v>267</v>
      </c>
      <c r="S359" s="207">
        <v>56</v>
      </c>
      <c r="T359" s="207">
        <v>995</v>
      </c>
      <c r="U359" s="207">
        <v>40</v>
      </c>
      <c r="V359" s="207">
        <v>1922</v>
      </c>
      <c r="W359" s="207">
        <v>1091</v>
      </c>
      <c r="X359" s="207">
        <v>944</v>
      </c>
      <c r="Y359" s="207">
        <v>87</v>
      </c>
      <c r="Z359" s="207">
        <v>202</v>
      </c>
      <c r="AA359" s="207">
        <v>145</v>
      </c>
      <c r="AB359" s="207">
        <v>168</v>
      </c>
      <c r="AC359" s="207">
        <v>43</v>
      </c>
      <c r="AD359" s="207">
        <v>149</v>
      </c>
      <c r="AE359" s="207">
        <v>112</v>
      </c>
      <c r="AF359" s="207">
        <v>77</v>
      </c>
      <c r="AG359" s="207">
        <v>31</v>
      </c>
      <c r="AH359" s="207">
        <v>336</v>
      </c>
      <c r="AI359" s="207">
        <v>167</v>
      </c>
      <c r="AJ359" s="207">
        <v>406</v>
      </c>
      <c r="AK359" s="207">
        <v>140</v>
      </c>
      <c r="AL359" s="207">
        <v>1291</v>
      </c>
      <c r="AM359" s="207">
        <v>647</v>
      </c>
      <c r="AN359" s="207">
        <v>1177</v>
      </c>
      <c r="AO359" s="207">
        <v>957</v>
      </c>
      <c r="AP359" s="207">
        <v>1220</v>
      </c>
      <c r="AQ359" s="207">
        <v>1014</v>
      </c>
      <c r="AR359" s="207">
        <v>173</v>
      </c>
      <c r="AS359" s="207">
        <v>110</v>
      </c>
      <c r="AT359" s="207">
        <v>440</v>
      </c>
      <c r="AU359" s="415">
        <v>309</v>
      </c>
    </row>
    <row r="360" spans="1:47" ht="12.65" customHeight="1">
      <c r="A360" s="155" t="s">
        <v>5609</v>
      </c>
      <c r="B360" s="155" t="s">
        <v>9</v>
      </c>
      <c r="C360" s="313" t="s">
        <v>5385</v>
      </c>
      <c r="D360" s="313" t="s">
        <v>5201</v>
      </c>
      <c r="E360" s="313" t="s">
        <v>5604</v>
      </c>
      <c r="F360" s="313" t="s">
        <v>12</v>
      </c>
      <c r="G360" s="163" t="s">
        <v>3362</v>
      </c>
      <c r="H360" s="207">
        <v>13824</v>
      </c>
      <c r="I360" s="207">
        <v>6129</v>
      </c>
      <c r="J360" s="207">
        <v>3589</v>
      </c>
      <c r="K360" s="207">
        <v>1559</v>
      </c>
      <c r="L360" s="207">
        <v>43</v>
      </c>
      <c r="M360" s="207">
        <v>4</v>
      </c>
      <c r="N360" s="207">
        <v>1809</v>
      </c>
      <c r="O360" s="207">
        <v>417</v>
      </c>
      <c r="P360" s="207">
        <v>74</v>
      </c>
      <c r="Q360" s="207">
        <v>17</v>
      </c>
      <c r="R360" s="207">
        <v>79</v>
      </c>
      <c r="S360" s="207">
        <v>18</v>
      </c>
      <c r="T360" s="207">
        <v>921</v>
      </c>
      <c r="U360" s="207">
        <v>61</v>
      </c>
      <c r="V360" s="207">
        <v>1903</v>
      </c>
      <c r="W360" s="207">
        <v>1063</v>
      </c>
      <c r="X360" s="207">
        <v>924</v>
      </c>
      <c r="Y360" s="207">
        <v>125</v>
      </c>
      <c r="Z360" s="207">
        <v>156</v>
      </c>
      <c r="AA360" s="207">
        <v>110</v>
      </c>
      <c r="AB360" s="207">
        <v>112</v>
      </c>
      <c r="AC360" s="207">
        <v>36</v>
      </c>
      <c r="AD360" s="207">
        <v>122</v>
      </c>
      <c r="AE360" s="207">
        <v>87</v>
      </c>
      <c r="AF360" s="207">
        <v>82</v>
      </c>
      <c r="AG360" s="207">
        <v>45</v>
      </c>
      <c r="AH360" s="207">
        <v>258</v>
      </c>
      <c r="AI360" s="207">
        <v>129</v>
      </c>
      <c r="AJ360" s="207">
        <v>329</v>
      </c>
      <c r="AK360" s="207">
        <v>124</v>
      </c>
      <c r="AL360" s="207">
        <v>1092</v>
      </c>
      <c r="AM360" s="207">
        <v>473</v>
      </c>
      <c r="AN360" s="207">
        <v>899</v>
      </c>
      <c r="AO360" s="207">
        <v>726</v>
      </c>
      <c r="AP360" s="207">
        <v>960</v>
      </c>
      <c r="AQ360" s="207">
        <v>804</v>
      </c>
      <c r="AR360" s="207">
        <v>141</v>
      </c>
      <c r="AS360" s="207">
        <v>89</v>
      </c>
      <c r="AT360" s="207">
        <v>331</v>
      </c>
      <c r="AU360" s="415">
        <v>242</v>
      </c>
    </row>
    <row r="361" spans="1:47" ht="12.65" customHeight="1">
      <c r="A361" s="155" t="s">
        <v>5610</v>
      </c>
      <c r="B361" s="155" t="s">
        <v>9</v>
      </c>
      <c r="C361" s="313" t="s">
        <v>5385</v>
      </c>
      <c r="D361" s="313" t="s">
        <v>5201</v>
      </c>
      <c r="E361" s="313" t="s">
        <v>5604</v>
      </c>
      <c r="F361" s="313" t="s">
        <v>13</v>
      </c>
      <c r="G361" s="163" t="s">
        <v>3370</v>
      </c>
      <c r="H361" s="207">
        <v>26651</v>
      </c>
      <c r="I361" s="207">
        <v>12409</v>
      </c>
      <c r="J361" s="207">
        <v>6774</v>
      </c>
      <c r="K361" s="207">
        <v>2980</v>
      </c>
      <c r="L361" s="207">
        <v>121</v>
      </c>
      <c r="M361" s="207">
        <v>25</v>
      </c>
      <c r="N361" s="207">
        <v>4137</v>
      </c>
      <c r="O361" s="207">
        <v>1182</v>
      </c>
      <c r="P361" s="207">
        <v>239</v>
      </c>
      <c r="Q361" s="207">
        <v>47</v>
      </c>
      <c r="R361" s="207">
        <v>325</v>
      </c>
      <c r="S361" s="207">
        <v>60</v>
      </c>
      <c r="T361" s="207">
        <v>1173</v>
      </c>
      <c r="U361" s="207">
        <v>78</v>
      </c>
      <c r="V361" s="207">
        <v>3144</v>
      </c>
      <c r="W361" s="207">
        <v>1765</v>
      </c>
      <c r="X361" s="207">
        <v>1363</v>
      </c>
      <c r="Y361" s="207">
        <v>185</v>
      </c>
      <c r="Z361" s="207">
        <v>455</v>
      </c>
      <c r="AA361" s="207">
        <v>317</v>
      </c>
      <c r="AB361" s="207">
        <v>345</v>
      </c>
      <c r="AC361" s="207">
        <v>111</v>
      </c>
      <c r="AD361" s="207">
        <v>314</v>
      </c>
      <c r="AE361" s="207">
        <v>221</v>
      </c>
      <c r="AF361" s="207">
        <v>157</v>
      </c>
      <c r="AG361" s="207">
        <v>66</v>
      </c>
      <c r="AH361" s="207">
        <v>717</v>
      </c>
      <c r="AI361" s="207">
        <v>415</v>
      </c>
      <c r="AJ361" s="207">
        <v>690</v>
      </c>
      <c r="AK361" s="207">
        <v>264</v>
      </c>
      <c r="AL361" s="207">
        <v>1937</v>
      </c>
      <c r="AM361" s="207">
        <v>913</v>
      </c>
      <c r="AN361" s="207">
        <v>1792</v>
      </c>
      <c r="AO361" s="207">
        <v>1449</v>
      </c>
      <c r="AP361" s="207">
        <v>1924</v>
      </c>
      <c r="AQ361" s="207">
        <v>1575</v>
      </c>
      <c r="AR361" s="207">
        <v>261</v>
      </c>
      <c r="AS361" s="207">
        <v>161</v>
      </c>
      <c r="AT361" s="207">
        <v>783</v>
      </c>
      <c r="AU361" s="415">
        <v>595</v>
      </c>
    </row>
    <row r="362" spans="1:47" ht="12.65" customHeight="1">
      <c r="A362" s="155" t="s">
        <v>5611</v>
      </c>
      <c r="B362" s="155" t="s">
        <v>9</v>
      </c>
      <c r="C362" s="313" t="s">
        <v>5385</v>
      </c>
      <c r="D362" s="313" t="s">
        <v>5201</v>
      </c>
      <c r="E362" s="313" t="s">
        <v>5604</v>
      </c>
      <c r="F362" s="313" t="s">
        <v>16</v>
      </c>
      <c r="G362" s="163" t="s">
        <v>3383</v>
      </c>
      <c r="H362" s="207">
        <v>25067</v>
      </c>
      <c r="I362" s="207">
        <v>11422</v>
      </c>
      <c r="J362" s="207">
        <v>4637</v>
      </c>
      <c r="K362" s="207">
        <v>2318</v>
      </c>
      <c r="L362" s="207">
        <v>746</v>
      </c>
      <c r="M362" s="207">
        <v>134</v>
      </c>
      <c r="N362" s="207">
        <v>3966</v>
      </c>
      <c r="O362" s="207">
        <v>1147</v>
      </c>
      <c r="P362" s="207">
        <v>941</v>
      </c>
      <c r="Q362" s="207">
        <v>149</v>
      </c>
      <c r="R362" s="207">
        <v>355</v>
      </c>
      <c r="S362" s="207">
        <v>98</v>
      </c>
      <c r="T362" s="207">
        <v>2622</v>
      </c>
      <c r="U362" s="207">
        <v>207</v>
      </c>
      <c r="V362" s="207">
        <v>2750</v>
      </c>
      <c r="W362" s="207">
        <v>1715</v>
      </c>
      <c r="X362" s="207">
        <v>928</v>
      </c>
      <c r="Y362" s="207">
        <v>131</v>
      </c>
      <c r="Z362" s="207">
        <v>292</v>
      </c>
      <c r="AA362" s="207">
        <v>211</v>
      </c>
      <c r="AB362" s="207">
        <v>254</v>
      </c>
      <c r="AC362" s="207">
        <v>73</v>
      </c>
      <c r="AD362" s="207">
        <v>313</v>
      </c>
      <c r="AE362" s="207">
        <v>242</v>
      </c>
      <c r="AF362" s="207">
        <v>102</v>
      </c>
      <c r="AG362" s="207">
        <v>53</v>
      </c>
      <c r="AH362" s="207">
        <v>701</v>
      </c>
      <c r="AI362" s="207">
        <v>361</v>
      </c>
      <c r="AJ362" s="207">
        <v>725</v>
      </c>
      <c r="AK362" s="207">
        <v>306</v>
      </c>
      <c r="AL362" s="207">
        <v>1456</v>
      </c>
      <c r="AM362" s="207">
        <v>725</v>
      </c>
      <c r="AN362" s="207">
        <v>1847</v>
      </c>
      <c r="AO362" s="207">
        <v>1568</v>
      </c>
      <c r="AP362" s="207">
        <v>1637</v>
      </c>
      <c r="AQ362" s="207">
        <v>1407</v>
      </c>
      <c r="AR362" s="207">
        <v>309</v>
      </c>
      <c r="AS362" s="207">
        <v>219</v>
      </c>
      <c r="AT362" s="207">
        <v>486</v>
      </c>
      <c r="AU362" s="415">
        <v>358</v>
      </c>
    </row>
    <row r="363" spans="1:47" ht="12.65" customHeight="1">
      <c r="A363" s="155" t="s">
        <v>5612</v>
      </c>
      <c r="B363" s="155" t="s">
        <v>9</v>
      </c>
      <c r="C363" s="313" t="s">
        <v>5385</v>
      </c>
      <c r="D363" s="313" t="s">
        <v>5201</v>
      </c>
      <c r="E363" s="313" t="s">
        <v>5604</v>
      </c>
      <c r="F363" s="313" t="s">
        <v>5228</v>
      </c>
      <c r="G363" s="163" t="s">
        <v>3395</v>
      </c>
      <c r="H363" s="207">
        <v>16367</v>
      </c>
      <c r="I363" s="207">
        <v>7208</v>
      </c>
      <c r="J363" s="207">
        <v>2686</v>
      </c>
      <c r="K363" s="207">
        <v>1146</v>
      </c>
      <c r="L363" s="207">
        <v>70</v>
      </c>
      <c r="M363" s="207">
        <v>8</v>
      </c>
      <c r="N363" s="207">
        <v>4813</v>
      </c>
      <c r="O363" s="207">
        <v>1502</v>
      </c>
      <c r="P363" s="207">
        <v>44</v>
      </c>
      <c r="Q363" s="207">
        <v>6</v>
      </c>
      <c r="R363" s="207">
        <v>170</v>
      </c>
      <c r="S363" s="207">
        <v>51</v>
      </c>
      <c r="T363" s="207">
        <v>1418</v>
      </c>
      <c r="U363" s="207">
        <v>97</v>
      </c>
      <c r="V363" s="207">
        <v>1697</v>
      </c>
      <c r="W363" s="207">
        <v>1004</v>
      </c>
      <c r="X363" s="207">
        <v>898</v>
      </c>
      <c r="Y363" s="207">
        <v>188</v>
      </c>
      <c r="Z363" s="207">
        <v>172</v>
      </c>
      <c r="AA363" s="207">
        <v>131</v>
      </c>
      <c r="AB363" s="207">
        <v>176</v>
      </c>
      <c r="AC363" s="207">
        <v>44</v>
      </c>
      <c r="AD363" s="207">
        <v>173</v>
      </c>
      <c r="AE363" s="207">
        <v>143</v>
      </c>
      <c r="AF363" s="207">
        <v>56</v>
      </c>
      <c r="AG363" s="207">
        <v>21</v>
      </c>
      <c r="AH363" s="207">
        <v>534</v>
      </c>
      <c r="AI363" s="207">
        <v>333</v>
      </c>
      <c r="AJ363" s="207">
        <v>323</v>
      </c>
      <c r="AK363" s="207">
        <v>168</v>
      </c>
      <c r="AL363" s="207">
        <v>818</v>
      </c>
      <c r="AM363" s="207">
        <v>451</v>
      </c>
      <c r="AN363" s="207">
        <v>1055</v>
      </c>
      <c r="AO363" s="207">
        <v>892</v>
      </c>
      <c r="AP363" s="207">
        <v>817</v>
      </c>
      <c r="AQ363" s="207">
        <v>697</v>
      </c>
      <c r="AR363" s="207">
        <v>129</v>
      </c>
      <c r="AS363" s="207">
        <v>95</v>
      </c>
      <c r="AT363" s="207">
        <v>318</v>
      </c>
      <c r="AU363" s="415">
        <v>231</v>
      </c>
    </row>
    <row r="364" spans="1:47" ht="12.65" customHeight="1">
      <c r="A364" s="153" t="s">
        <v>5613</v>
      </c>
      <c r="B364" s="153" t="s">
        <v>10</v>
      </c>
      <c r="C364" s="311" t="s">
        <v>5196</v>
      </c>
      <c r="D364" s="311" t="s">
        <v>5197</v>
      </c>
      <c r="E364" s="311" t="s">
        <v>5196</v>
      </c>
      <c r="F364" s="311" t="s">
        <v>5196</v>
      </c>
      <c r="G364" s="159" t="s">
        <v>3403</v>
      </c>
      <c r="H364" s="208">
        <v>1929319</v>
      </c>
      <c r="I364" s="208">
        <v>895832</v>
      </c>
      <c r="J364" s="208">
        <v>296147</v>
      </c>
      <c r="K364" s="208">
        <v>124116</v>
      </c>
      <c r="L364" s="208">
        <v>10004</v>
      </c>
      <c r="M364" s="208">
        <v>804</v>
      </c>
      <c r="N364" s="208">
        <v>327693</v>
      </c>
      <c r="O364" s="208">
        <v>103077</v>
      </c>
      <c r="P364" s="208">
        <v>16341</v>
      </c>
      <c r="Q364" s="208">
        <v>3286</v>
      </c>
      <c r="R364" s="208">
        <v>19934</v>
      </c>
      <c r="S364" s="208">
        <v>4723</v>
      </c>
      <c r="T364" s="208">
        <v>129555</v>
      </c>
      <c r="U364" s="208">
        <v>12348</v>
      </c>
      <c r="V364" s="208">
        <v>258051</v>
      </c>
      <c r="W364" s="208">
        <v>138783</v>
      </c>
      <c r="X364" s="208">
        <v>98236</v>
      </c>
      <c r="Y364" s="208">
        <v>18642</v>
      </c>
      <c r="Z364" s="208">
        <v>31444</v>
      </c>
      <c r="AA364" s="208">
        <v>20678</v>
      </c>
      <c r="AB364" s="208">
        <v>40100</v>
      </c>
      <c r="AC364" s="208">
        <v>12207</v>
      </c>
      <c r="AD364" s="208">
        <v>29346</v>
      </c>
      <c r="AE364" s="208">
        <v>19959</v>
      </c>
      <c r="AF364" s="208">
        <v>17190</v>
      </c>
      <c r="AG364" s="208">
        <v>8203</v>
      </c>
      <c r="AH364" s="208">
        <v>67977</v>
      </c>
      <c r="AI364" s="208">
        <v>36153</v>
      </c>
      <c r="AJ364" s="208">
        <v>50120</v>
      </c>
      <c r="AK364" s="208">
        <v>22632</v>
      </c>
      <c r="AL364" s="208">
        <v>159326</v>
      </c>
      <c r="AM364" s="208">
        <v>75535</v>
      </c>
      <c r="AN364" s="208">
        <v>168966</v>
      </c>
      <c r="AO364" s="208">
        <v>133904</v>
      </c>
      <c r="AP364" s="208">
        <v>144007</v>
      </c>
      <c r="AQ364" s="208">
        <v>116899</v>
      </c>
      <c r="AR364" s="208">
        <v>19989</v>
      </c>
      <c r="AS364" s="208">
        <v>12088</v>
      </c>
      <c r="AT364" s="208">
        <v>44893</v>
      </c>
      <c r="AU364" s="416">
        <v>31795</v>
      </c>
    </row>
    <row r="365" spans="1:47" ht="12.65" customHeight="1">
      <c r="A365" s="153" t="s">
        <v>5614</v>
      </c>
      <c r="B365" s="153" t="s">
        <v>10</v>
      </c>
      <c r="C365" s="311" t="s">
        <v>10</v>
      </c>
      <c r="D365" s="311" t="s">
        <v>5197</v>
      </c>
      <c r="E365" s="311" t="s">
        <v>5196</v>
      </c>
      <c r="F365" s="311" t="s">
        <v>5196</v>
      </c>
      <c r="G365" s="160" t="s">
        <v>3404</v>
      </c>
      <c r="H365" s="208">
        <v>751409</v>
      </c>
      <c r="I365" s="208">
        <v>351536</v>
      </c>
      <c r="J365" s="208">
        <v>135927</v>
      </c>
      <c r="K365" s="208">
        <v>57291</v>
      </c>
      <c r="L365" s="208">
        <v>7414</v>
      </c>
      <c r="M365" s="208">
        <v>478</v>
      </c>
      <c r="N365" s="208">
        <v>96203</v>
      </c>
      <c r="O365" s="208">
        <v>31269</v>
      </c>
      <c r="P365" s="208">
        <v>5836</v>
      </c>
      <c r="Q365" s="208">
        <v>1225</v>
      </c>
      <c r="R365" s="208">
        <v>7740</v>
      </c>
      <c r="S365" s="208">
        <v>1847</v>
      </c>
      <c r="T365" s="208">
        <v>48146</v>
      </c>
      <c r="U365" s="208">
        <v>4381</v>
      </c>
      <c r="V365" s="208">
        <v>97286</v>
      </c>
      <c r="W365" s="208">
        <v>51927</v>
      </c>
      <c r="X365" s="208">
        <v>43196</v>
      </c>
      <c r="Y365" s="208">
        <v>8294</v>
      </c>
      <c r="Z365" s="208">
        <v>11651</v>
      </c>
      <c r="AA365" s="208">
        <v>7620</v>
      </c>
      <c r="AB365" s="208">
        <v>16031</v>
      </c>
      <c r="AC365" s="208">
        <v>5173</v>
      </c>
      <c r="AD365" s="208">
        <v>13159</v>
      </c>
      <c r="AE365" s="208">
        <v>8837</v>
      </c>
      <c r="AF365" s="208">
        <v>7250</v>
      </c>
      <c r="AG365" s="208">
        <v>3201</v>
      </c>
      <c r="AH365" s="208">
        <v>26911</v>
      </c>
      <c r="AI365" s="208">
        <v>14580</v>
      </c>
      <c r="AJ365" s="208">
        <v>18093</v>
      </c>
      <c r="AK365" s="208">
        <v>8138</v>
      </c>
      <c r="AL365" s="208">
        <v>66708</v>
      </c>
      <c r="AM365" s="208">
        <v>31112</v>
      </c>
      <c r="AN365" s="208">
        <v>68532</v>
      </c>
      <c r="AO365" s="208">
        <v>53679</v>
      </c>
      <c r="AP365" s="208">
        <v>57127</v>
      </c>
      <c r="AQ365" s="208">
        <v>46118</v>
      </c>
      <c r="AR365" s="208">
        <v>7484</v>
      </c>
      <c r="AS365" s="208">
        <v>4662</v>
      </c>
      <c r="AT365" s="208">
        <v>16715</v>
      </c>
      <c r="AU365" s="416">
        <v>11704</v>
      </c>
    </row>
    <row r="366" spans="1:47" ht="12.65" customHeight="1">
      <c r="A366" s="153" t="s">
        <v>5615</v>
      </c>
      <c r="B366" s="153" t="s">
        <v>10</v>
      </c>
      <c r="C366" s="311" t="s">
        <v>10</v>
      </c>
      <c r="D366" s="311" t="s">
        <v>5201</v>
      </c>
      <c r="E366" s="311" t="s">
        <v>5196</v>
      </c>
      <c r="F366" s="311" t="s">
        <v>5196</v>
      </c>
      <c r="G366" s="161" t="s">
        <v>3405</v>
      </c>
      <c r="H366" s="208">
        <v>751409</v>
      </c>
      <c r="I366" s="208">
        <v>351536</v>
      </c>
      <c r="J366" s="208">
        <v>135927</v>
      </c>
      <c r="K366" s="208">
        <v>57291</v>
      </c>
      <c r="L366" s="208">
        <v>7414</v>
      </c>
      <c r="M366" s="208">
        <v>478</v>
      </c>
      <c r="N366" s="208">
        <v>96203</v>
      </c>
      <c r="O366" s="208">
        <v>31269</v>
      </c>
      <c r="P366" s="208">
        <v>5836</v>
      </c>
      <c r="Q366" s="208">
        <v>1225</v>
      </c>
      <c r="R366" s="208">
        <v>7740</v>
      </c>
      <c r="S366" s="208">
        <v>1847</v>
      </c>
      <c r="T366" s="208">
        <v>48146</v>
      </c>
      <c r="U366" s="208">
        <v>4381</v>
      </c>
      <c r="V366" s="208">
        <v>97286</v>
      </c>
      <c r="W366" s="208">
        <v>51927</v>
      </c>
      <c r="X366" s="208">
        <v>43196</v>
      </c>
      <c r="Y366" s="208">
        <v>8294</v>
      </c>
      <c r="Z366" s="208">
        <v>11651</v>
      </c>
      <c r="AA366" s="208">
        <v>7620</v>
      </c>
      <c r="AB366" s="208">
        <v>16031</v>
      </c>
      <c r="AC366" s="208">
        <v>5173</v>
      </c>
      <c r="AD366" s="208">
        <v>13159</v>
      </c>
      <c r="AE366" s="208">
        <v>8837</v>
      </c>
      <c r="AF366" s="208">
        <v>7250</v>
      </c>
      <c r="AG366" s="208">
        <v>3201</v>
      </c>
      <c r="AH366" s="208">
        <v>26911</v>
      </c>
      <c r="AI366" s="208">
        <v>14580</v>
      </c>
      <c r="AJ366" s="208">
        <v>18093</v>
      </c>
      <c r="AK366" s="208">
        <v>8138</v>
      </c>
      <c r="AL366" s="208">
        <v>66708</v>
      </c>
      <c r="AM366" s="208">
        <v>31112</v>
      </c>
      <c r="AN366" s="208">
        <v>68532</v>
      </c>
      <c r="AO366" s="208">
        <v>53679</v>
      </c>
      <c r="AP366" s="208">
        <v>57127</v>
      </c>
      <c r="AQ366" s="208">
        <v>46118</v>
      </c>
      <c r="AR366" s="208">
        <v>7484</v>
      </c>
      <c r="AS366" s="208">
        <v>4662</v>
      </c>
      <c r="AT366" s="208">
        <v>16715</v>
      </c>
      <c r="AU366" s="416">
        <v>11704</v>
      </c>
    </row>
    <row r="367" spans="1:47" ht="12.65" customHeight="1">
      <c r="A367" s="153" t="s">
        <v>5616</v>
      </c>
      <c r="B367" s="153" t="s">
        <v>10</v>
      </c>
      <c r="C367" s="311" t="s">
        <v>10</v>
      </c>
      <c r="D367" s="311" t="s">
        <v>5201</v>
      </c>
      <c r="E367" s="311" t="s">
        <v>13</v>
      </c>
      <c r="F367" s="311" t="s">
        <v>5196</v>
      </c>
      <c r="G367" s="162" t="s">
        <v>3406</v>
      </c>
      <c r="H367" s="208">
        <v>105668</v>
      </c>
      <c r="I367" s="208">
        <v>47658</v>
      </c>
      <c r="J367" s="208">
        <v>23560</v>
      </c>
      <c r="K367" s="208">
        <v>8998</v>
      </c>
      <c r="L367" s="208">
        <v>673</v>
      </c>
      <c r="M367" s="208">
        <v>32</v>
      </c>
      <c r="N367" s="208">
        <v>12036</v>
      </c>
      <c r="O367" s="208">
        <v>4814</v>
      </c>
      <c r="P367" s="208">
        <v>884</v>
      </c>
      <c r="Q367" s="208">
        <v>163</v>
      </c>
      <c r="R367" s="208">
        <v>1042</v>
      </c>
      <c r="S367" s="208">
        <v>242</v>
      </c>
      <c r="T367" s="208">
        <v>7155</v>
      </c>
      <c r="U367" s="208">
        <v>524</v>
      </c>
      <c r="V367" s="208">
        <v>13309</v>
      </c>
      <c r="W367" s="208">
        <v>7114</v>
      </c>
      <c r="X367" s="208">
        <v>8673</v>
      </c>
      <c r="Y367" s="208">
        <v>1766</v>
      </c>
      <c r="Z367" s="208">
        <v>1340</v>
      </c>
      <c r="AA367" s="208">
        <v>881</v>
      </c>
      <c r="AB367" s="208">
        <v>1264</v>
      </c>
      <c r="AC367" s="208">
        <v>342</v>
      </c>
      <c r="AD367" s="208">
        <v>1377</v>
      </c>
      <c r="AE367" s="208">
        <v>963</v>
      </c>
      <c r="AF367" s="208">
        <v>753</v>
      </c>
      <c r="AG367" s="208">
        <v>312</v>
      </c>
      <c r="AH367" s="208">
        <v>2883</v>
      </c>
      <c r="AI367" s="208">
        <v>1548</v>
      </c>
      <c r="AJ367" s="208">
        <v>1807</v>
      </c>
      <c r="AK367" s="208">
        <v>750</v>
      </c>
      <c r="AL367" s="208">
        <v>10517</v>
      </c>
      <c r="AM367" s="208">
        <v>4618</v>
      </c>
      <c r="AN367" s="208">
        <v>8559</v>
      </c>
      <c r="AO367" s="208">
        <v>6997</v>
      </c>
      <c r="AP367" s="208">
        <v>6765</v>
      </c>
      <c r="AQ367" s="208">
        <v>5538</v>
      </c>
      <c r="AR367" s="208">
        <v>843</v>
      </c>
      <c r="AS367" s="208">
        <v>555</v>
      </c>
      <c r="AT367" s="208">
        <v>2228</v>
      </c>
      <c r="AU367" s="416">
        <v>1501</v>
      </c>
    </row>
    <row r="368" spans="1:47" ht="12.65" customHeight="1">
      <c r="A368" s="155" t="s">
        <v>5617</v>
      </c>
      <c r="B368" s="155" t="s">
        <v>10</v>
      </c>
      <c r="C368" s="313" t="s">
        <v>10</v>
      </c>
      <c r="D368" s="313" t="s">
        <v>5201</v>
      </c>
      <c r="E368" s="313" t="s">
        <v>13</v>
      </c>
      <c r="F368" s="313" t="s">
        <v>5</v>
      </c>
      <c r="G368" s="163" t="s">
        <v>3407</v>
      </c>
      <c r="H368" s="207">
        <v>39612</v>
      </c>
      <c r="I368" s="207">
        <v>17610</v>
      </c>
      <c r="J368" s="207">
        <v>9813</v>
      </c>
      <c r="K368" s="207">
        <v>3800</v>
      </c>
      <c r="L368" s="207">
        <v>70</v>
      </c>
      <c r="M368" s="207">
        <v>5</v>
      </c>
      <c r="N368" s="207">
        <v>4329</v>
      </c>
      <c r="O368" s="207">
        <v>1795</v>
      </c>
      <c r="P368" s="207">
        <v>205</v>
      </c>
      <c r="Q368" s="207">
        <v>34</v>
      </c>
      <c r="R368" s="207">
        <v>379</v>
      </c>
      <c r="S368" s="207">
        <v>80</v>
      </c>
      <c r="T368" s="207">
        <v>2550</v>
      </c>
      <c r="U368" s="207">
        <v>187</v>
      </c>
      <c r="V368" s="207">
        <v>4871</v>
      </c>
      <c r="W368" s="207">
        <v>2584</v>
      </c>
      <c r="X368" s="207">
        <v>4454</v>
      </c>
      <c r="Y368" s="207">
        <v>1026</v>
      </c>
      <c r="Z368" s="207">
        <v>546</v>
      </c>
      <c r="AA368" s="207">
        <v>386</v>
      </c>
      <c r="AB368" s="207">
        <v>409</v>
      </c>
      <c r="AC368" s="207">
        <v>106</v>
      </c>
      <c r="AD368" s="207">
        <v>465</v>
      </c>
      <c r="AE368" s="207">
        <v>341</v>
      </c>
      <c r="AF368" s="207">
        <v>302</v>
      </c>
      <c r="AG368" s="207">
        <v>118</v>
      </c>
      <c r="AH368" s="207">
        <v>1017</v>
      </c>
      <c r="AI368" s="207">
        <v>551</v>
      </c>
      <c r="AJ368" s="207">
        <v>583</v>
      </c>
      <c r="AK368" s="207">
        <v>232</v>
      </c>
      <c r="AL368" s="207">
        <v>3706</v>
      </c>
      <c r="AM368" s="207">
        <v>1577</v>
      </c>
      <c r="AN368" s="207">
        <v>2842</v>
      </c>
      <c r="AO368" s="207">
        <v>2382</v>
      </c>
      <c r="AP368" s="207">
        <v>2014</v>
      </c>
      <c r="AQ368" s="207">
        <v>1697</v>
      </c>
      <c r="AR368" s="207">
        <v>284</v>
      </c>
      <c r="AS368" s="207">
        <v>198</v>
      </c>
      <c r="AT368" s="207">
        <v>773</v>
      </c>
      <c r="AU368" s="415">
        <v>511</v>
      </c>
    </row>
    <row r="369" spans="1:47" ht="12.65" customHeight="1">
      <c r="A369" s="155" t="s">
        <v>5618</v>
      </c>
      <c r="B369" s="155" t="s">
        <v>10</v>
      </c>
      <c r="C369" s="313" t="s">
        <v>10</v>
      </c>
      <c r="D369" s="313" t="s">
        <v>5201</v>
      </c>
      <c r="E369" s="313" t="s">
        <v>13</v>
      </c>
      <c r="F369" s="313" t="s">
        <v>5228</v>
      </c>
      <c r="G369" s="163" t="s">
        <v>3426</v>
      </c>
      <c r="H369" s="207">
        <v>11667</v>
      </c>
      <c r="I369" s="207">
        <v>5157</v>
      </c>
      <c r="J369" s="207">
        <v>3677</v>
      </c>
      <c r="K369" s="207">
        <v>1389</v>
      </c>
      <c r="L369" s="207">
        <v>155</v>
      </c>
      <c r="M369" s="207">
        <v>5</v>
      </c>
      <c r="N369" s="207">
        <v>1461</v>
      </c>
      <c r="O369" s="207">
        <v>446</v>
      </c>
      <c r="P369" s="207">
        <v>129</v>
      </c>
      <c r="Q369" s="207">
        <v>25</v>
      </c>
      <c r="R369" s="207">
        <v>21</v>
      </c>
      <c r="S369" s="207">
        <v>4</v>
      </c>
      <c r="T369" s="207">
        <v>792</v>
      </c>
      <c r="U369" s="207">
        <v>51</v>
      </c>
      <c r="V369" s="207">
        <v>1423</v>
      </c>
      <c r="W369" s="207">
        <v>775</v>
      </c>
      <c r="X369" s="207">
        <v>373</v>
      </c>
      <c r="Y369" s="207">
        <v>71</v>
      </c>
      <c r="Z369" s="207">
        <v>123</v>
      </c>
      <c r="AA369" s="207">
        <v>68</v>
      </c>
      <c r="AB369" s="207">
        <v>115</v>
      </c>
      <c r="AC369" s="207">
        <v>34</v>
      </c>
      <c r="AD369" s="207">
        <v>169</v>
      </c>
      <c r="AE369" s="207">
        <v>127</v>
      </c>
      <c r="AF369" s="207">
        <v>33</v>
      </c>
      <c r="AG369" s="207">
        <v>15</v>
      </c>
      <c r="AH369" s="207">
        <v>242</v>
      </c>
      <c r="AI369" s="207">
        <v>121</v>
      </c>
      <c r="AJ369" s="207">
        <v>176</v>
      </c>
      <c r="AK369" s="207">
        <v>87</v>
      </c>
      <c r="AL369" s="207">
        <v>798</v>
      </c>
      <c r="AM369" s="207">
        <v>378</v>
      </c>
      <c r="AN369" s="207">
        <v>846</v>
      </c>
      <c r="AO369" s="207">
        <v>688</v>
      </c>
      <c r="AP369" s="207">
        <v>828</v>
      </c>
      <c r="AQ369" s="207">
        <v>677</v>
      </c>
      <c r="AR369" s="207">
        <v>79</v>
      </c>
      <c r="AS369" s="207">
        <v>57</v>
      </c>
      <c r="AT369" s="207">
        <v>227</v>
      </c>
      <c r="AU369" s="415">
        <v>139</v>
      </c>
    </row>
    <row r="370" spans="1:47" ht="12.65" customHeight="1">
      <c r="A370" s="155" t="s">
        <v>5619</v>
      </c>
      <c r="B370" s="155" t="s">
        <v>10</v>
      </c>
      <c r="C370" s="313" t="s">
        <v>10</v>
      </c>
      <c r="D370" s="313" t="s">
        <v>5201</v>
      </c>
      <c r="E370" s="313" t="s">
        <v>13</v>
      </c>
      <c r="F370" s="313" t="s">
        <v>5243</v>
      </c>
      <c r="G370" s="163" t="s">
        <v>3435</v>
      </c>
      <c r="H370" s="287">
        <v>21679</v>
      </c>
      <c r="I370" s="287">
        <v>9625</v>
      </c>
      <c r="J370" s="287">
        <v>6091</v>
      </c>
      <c r="K370" s="287">
        <v>2270</v>
      </c>
      <c r="L370" s="287">
        <v>38</v>
      </c>
      <c r="M370" s="287">
        <v>6</v>
      </c>
      <c r="N370" s="287">
        <v>3516</v>
      </c>
      <c r="O370" s="287">
        <v>1455</v>
      </c>
      <c r="P370" s="287">
        <v>150</v>
      </c>
      <c r="Q370" s="287">
        <v>25</v>
      </c>
      <c r="R370" s="287">
        <v>241</v>
      </c>
      <c r="S370" s="287">
        <v>69</v>
      </c>
      <c r="T370" s="287">
        <v>1457</v>
      </c>
      <c r="U370" s="287">
        <v>75</v>
      </c>
      <c r="V370" s="287">
        <v>2427</v>
      </c>
      <c r="W370" s="287">
        <v>1346</v>
      </c>
      <c r="X370" s="287">
        <v>1269</v>
      </c>
      <c r="Y370" s="287">
        <v>180</v>
      </c>
      <c r="Z370" s="287">
        <v>169</v>
      </c>
      <c r="AA370" s="287">
        <v>106</v>
      </c>
      <c r="AB370" s="287">
        <v>250</v>
      </c>
      <c r="AC370" s="287">
        <v>56</v>
      </c>
      <c r="AD370" s="287">
        <v>265</v>
      </c>
      <c r="AE370" s="287">
        <v>181</v>
      </c>
      <c r="AF370" s="287">
        <v>96</v>
      </c>
      <c r="AG370" s="287">
        <v>33</v>
      </c>
      <c r="AH370" s="287">
        <v>474</v>
      </c>
      <c r="AI370" s="287">
        <v>273</v>
      </c>
      <c r="AJ370" s="287">
        <v>434</v>
      </c>
      <c r="AK370" s="287">
        <v>197</v>
      </c>
      <c r="AL370" s="287">
        <v>1526</v>
      </c>
      <c r="AM370" s="287">
        <v>740</v>
      </c>
      <c r="AN370" s="287">
        <v>1548</v>
      </c>
      <c r="AO370" s="287">
        <v>1277</v>
      </c>
      <c r="AP370" s="287">
        <v>1273</v>
      </c>
      <c r="AQ370" s="287">
        <v>1034</v>
      </c>
      <c r="AR370" s="287">
        <v>127</v>
      </c>
      <c r="AS370" s="287">
        <v>86</v>
      </c>
      <c r="AT370" s="287">
        <v>328</v>
      </c>
      <c r="AU370" s="412">
        <v>216</v>
      </c>
    </row>
    <row r="371" spans="1:47" ht="12.65" customHeight="1">
      <c r="A371" s="155" t="s">
        <v>5620</v>
      </c>
      <c r="B371" s="155" t="s">
        <v>10</v>
      </c>
      <c r="C371" s="313" t="s">
        <v>10</v>
      </c>
      <c r="D371" s="313" t="s">
        <v>5201</v>
      </c>
      <c r="E371" s="313" t="s">
        <v>13</v>
      </c>
      <c r="F371" s="313" t="s">
        <v>5211</v>
      </c>
      <c r="G371" s="163" t="s">
        <v>3443</v>
      </c>
      <c r="H371" s="287">
        <v>11577</v>
      </c>
      <c r="I371" s="287">
        <v>5234</v>
      </c>
      <c r="J371" s="287">
        <v>2789</v>
      </c>
      <c r="K371" s="287">
        <v>1078</v>
      </c>
      <c r="L371" s="287">
        <v>389</v>
      </c>
      <c r="M371" s="287">
        <v>13</v>
      </c>
      <c r="N371" s="287">
        <v>928</v>
      </c>
      <c r="O371" s="287">
        <v>378</v>
      </c>
      <c r="P371" s="287">
        <v>209</v>
      </c>
      <c r="Q371" s="287">
        <v>37</v>
      </c>
      <c r="R371" s="287">
        <v>161</v>
      </c>
      <c r="S371" s="287">
        <v>29</v>
      </c>
      <c r="T371" s="287">
        <v>683</v>
      </c>
      <c r="U371" s="287">
        <v>53</v>
      </c>
      <c r="V371" s="287">
        <v>1168</v>
      </c>
      <c r="W371" s="287">
        <v>682</v>
      </c>
      <c r="X371" s="287">
        <v>434</v>
      </c>
      <c r="Y371" s="287">
        <v>73</v>
      </c>
      <c r="Z371" s="287">
        <v>124</v>
      </c>
      <c r="AA371" s="287">
        <v>90</v>
      </c>
      <c r="AB371" s="287">
        <v>112</v>
      </c>
      <c r="AC371" s="287">
        <v>28</v>
      </c>
      <c r="AD371" s="287">
        <v>128</v>
      </c>
      <c r="AE371" s="287">
        <v>94</v>
      </c>
      <c r="AF371" s="287">
        <v>74</v>
      </c>
      <c r="AG371" s="287">
        <v>28</v>
      </c>
      <c r="AH371" s="287">
        <v>269</v>
      </c>
      <c r="AI371" s="287">
        <v>132</v>
      </c>
      <c r="AJ371" s="287">
        <v>194</v>
      </c>
      <c r="AK371" s="287">
        <v>77</v>
      </c>
      <c r="AL371" s="287">
        <v>1633</v>
      </c>
      <c r="AM371" s="287">
        <v>637</v>
      </c>
      <c r="AN371" s="287">
        <v>1032</v>
      </c>
      <c r="AO371" s="287">
        <v>849</v>
      </c>
      <c r="AP371" s="287">
        <v>822</v>
      </c>
      <c r="AQ371" s="287">
        <v>683</v>
      </c>
      <c r="AR371" s="287">
        <v>182</v>
      </c>
      <c r="AS371" s="287">
        <v>104</v>
      </c>
      <c r="AT371" s="287">
        <v>246</v>
      </c>
      <c r="AU371" s="412">
        <v>169</v>
      </c>
    </row>
    <row r="372" spans="1:47" ht="12.65" customHeight="1">
      <c r="A372" s="155" t="s">
        <v>5621</v>
      </c>
      <c r="B372" s="155" t="s">
        <v>10</v>
      </c>
      <c r="C372" s="313" t="s">
        <v>10</v>
      </c>
      <c r="D372" s="313" t="s">
        <v>5201</v>
      </c>
      <c r="E372" s="313" t="s">
        <v>13</v>
      </c>
      <c r="F372" s="313" t="s">
        <v>5215</v>
      </c>
      <c r="G372" s="163" t="s">
        <v>3452</v>
      </c>
      <c r="H372" s="207">
        <v>21133</v>
      </c>
      <c r="I372" s="207">
        <v>10032</v>
      </c>
      <c r="J372" s="207">
        <v>1190</v>
      </c>
      <c r="K372" s="207">
        <v>461</v>
      </c>
      <c r="L372" s="207">
        <v>21</v>
      </c>
      <c r="M372" s="207">
        <v>3</v>
      </c>
      <c r="N372" s="207">
        <v>1802</v>
      </c>
      <c r="O372" s="207">
        <v>740</v>
      </c>
      <c r="P372" s="207">
        <v>191</v>
      </c>
      <c r="Q372" s="207">
        <v>42</v>
      </c>
      <c r="R372" s="207">
        <v>240</v>
      </c>
      <c r="S372" s="207">
        <v>60</v>
      </c>
      <c r="T372" s="207">
        <v>1673</v>
      </c>
      <c r="U372" s="207">
        <v>158</v>
      </c>
      <c r="V372" s="207">
        <v>3420</v>
      </c>
      <c r="W372" s="207">
        <v>1727</v>
      </c>
      <c r="X372" s="207">
        <v>2143</v>
      </c>
      <c r="Y372" s="207">
        <v>416</v>
      </c>
      <c r="Z372" s="207">
        <v>378</v>
      </c>
      <c r="AA372" s="207">
        <v>231</v>
      </c>
      <c r="AB372" s="207">
        <v>378</v>
      </c>
      <c r="AC372" s="207">
        <v>118</v>
      </c>
      <c r="AD372" s="207">
        <v>350</v>
      </c>
      <c r="AE372" s="207">
        <v>220</v>
      </c>
      <c r="AF372" s="207">
        <v>248</v>
      </c>
      <c r="AG372" s="207">
        <v>118</v>
      </c>
      <c r="AH372" s="207">
        <v>881</v>
      </c>
      <c r="AI372" s="207">
        <v>471</v>
      </c>
      <c r="AJ372" s="207">
        <v>420</v>
      </c>
      <c r="AK372" s="207">
        <v>157</v>
      </c>
      <c r="AL372" s="207">
        <v>2854</v>
      </c>
      <c r="AM372" s="207">
        <v>1286</v>
      </c>
      <c r="AN372" s="207">
        <v>2291</v>
      </c>
      <c r="AO372" s="207">
        <v>1801</v>
      </c>
      <c r="AP372" s="207">
        <v>1828</v>
      </c>
      <c r="AQ372" s="207">
        <v>1447</v>
      </c>
      <c r="AR372" s="207">
        <v>171</v>
      </c>
      <c r="AS372" s="207">
        <v>110</v>
      </c>
      <c r="AT372" s="207">
        <v>654</v>
      </c>
      <c r="AU372" s="415">
        <v>466</v>
      </c>
    </row>
    <row r="373" spans="1:47" ht="12.65" customHeight="1">
      <c r="A373" s="153" t="s">
        <v>5622</v>
      </c>
      <c r="B373" s="153" t="s">
        <v>10</v>
      </c>
      <c r="C373" s="311" t="s">
        <v>10</v>
      </c>
      <c r="D373" s="311" t="s">
        <v>5201</v>
      </c>
      <c r="E373" s="311" t="s">
        <v>14</v>
      </c>
      <c r="F373" s="311" t="s">
        <v>5196</v>
      </c>
      <c r="G373" s="162" t="s">
        <v>3454</v>
      </c>
      <c r="H373" s="208">
        <v>197856</v>
      </c>
      <c r="I373" s="208">
        <v>90781</v>
      </c>
      <c r="J373" s="208">
        <v>49729</v>
      </c>
      <c r="K373" s="208">
        <v>21131</v>
      </c>
      <c r="L373" s="208">
        <v>856</v>
      </c>
      <c r="M373" s="208">
        <v>27</v>
      </c>
      <c r="N373" s="208">
        <v>23205</v>
      </c>
      <c r="O373" s="208">
        <v>6741</v>
      </c>
      <c r="P373" s="208">
        <v>1529</v>
      </c>
      <c r="Q373" s="208">
        <v>333</v>
      </c>
      <c r="R373" s="208">
        <v>1960</v>
      </c>
      <c r="S373" s="208">
        <v>425</v>
      </c>
      <c r="T373" s="208">
        <v>11306</v>
      </c>
      <c r="U373" s="208">
        <v>879</v>
      </c>
      <c r="V373" s="208">
        <v>23847</v>
      </c>
      <c r="W373" s="208">
        <v>12901</v>
      </c>
      <c r="X373" s="208">
        <v>10352</v>
      </c>
      <c r="Y373" s="208">
        <v>1963</v>
      </c>
      <c r="Z373" s="208">
        <v>2842</v>
      </c>
      <c r="AA373" s="208">
        <v>1927</v>
      </c>
      <c r="AB373" s="208">
        <v>2374</v>
      </c>
      <c r="AC373" s="208">
        <v>699</v>
      </c>
      <c r="AD373" s="208">
        <v>2815</v>
      </c>
      <c r="AE373" s="208">
        <v>2024</v>
      </c>
      <c r="AF373" s="208">
        <v>1433</v>
      </c>
      <c r="AG373" s="208">
        <v>568</v>
      </c>
      <c r="AH373" s="208">
        <v>5144</v>
      </c>
      <c r="AI373" s="208">
        <v>2617</v>
      </c>
      <c r="AJ373" s="208">
        <v>4056</v>
      </c>
      <c r="AK373" s="208">
        <v>1570</v>
      </c>
      <c r="AL373" s="208">
        <v>20377</v>
      </c>
      <c r="AM373" s="208">
        <v>8808</v>
      </c>
      <c r="AN373" s="208">
        <v>15573</v>
      </c>
      <c r="AO373" s="208">
        <v>12446</v>
      </c>
      <c r="AP373" s="208">
        <v>14084</v>
      </c>
      <c r="AQ373" s="208">
        <v>11380</v>
      </c>
      <c r="AR373" s="208">
        <v>1992</v>
      </c>
      <c r="AS373" s="208">
        <v>1231</v>
      </c>
      <c r="AT373" s="208">
        <v>4382</v>
      </c>
      <c r="AU373" s="416">
        <v>3111</v>
      </c>
    </row>
    <row r="374" spans="1:47" ht="12.65" customHeight="1">
      <c r="A374" s="155" t="s">
        <v>5623</v>
      </c>
      <c r="B374" s="155" t="s">
        <v>10</v>
      </c>
      <c r="C374" s="313" t="s">
        <v>10</v>
      </c>
      <c r="D374" s="313" t="s">
        <v>5201</v>
      </c>
      <c r="E374" s="313" t="s">
        <v>14</v>
      </c>
      <c r="F374" s="313" t="s">
        <v>6</v>
      </c>
      <c r="G374" s="163" t="s">
        <v>3455</v>
      </c>
      <c r="H374" s="207">
        <v>34263</v>
      </c>
      <c r="I374" s="207">
        <v>15568</v>
      </c>
      <c r="J374" s="207">
        <v>11306</v>
      </c>
      <c r="K374" s="207">
        <v>4722</v>
      </c>
      <c r="L374" s="207">
        <v>34</v>
      </c>
      <c r="M374" s="207">
        <v>4</v>
      </c>
      <c r="N374" s="207">
        <v>5494</v>
      </c>
      <c r="O374" s="207">
        <v>1568</v>
      </c>
      <c r="P374" s="207">
        <v>168</v>
      </c>
      <c r="Q374" s="207">
        <v>29</v>
      </c>
      <c r="R374" s="207">
        <v>273</v>
      </c>
      <c r="S374" s="207">
        <v>60</v>
      </c>
      <c r="T374" s="207">
        <v>1945</v>
      </c>
      <c r="U374" s="207">
        <v>119</v>
      </c>
      <c r="V374" s="207">
        <v>3689</v>
      </c>
      <c r="W374" s="207">
        <v>2005</v>
      </c>
      <c r="X374" s="207">
        <v>1062</v>
      </c>
      <c r="Y374" s="207">
        <v>192</v>
      </c>
      <c r="Z374" s="207">
        <v>389</v>
      </c>
      <c r="AA374" s="207">
        <v>276</v>
      </c>
      <c r="AB374" s="207">
        <v>346</v>
      </c>
      <c r="AC374" s="207">
        <v>87</v>
      </c>
      <c r="AD374" s="207">
        <v>409</v>
      </c>
      <c r="AE374" s="207">
        <v>307</v>
      </c>
      <c r="AF374" s="207">
        <v>134</v>
      </c>
      <c r="AG374" s="207">
        <v>56</v>
      </c>
      <c r="AH374" s="207">
        <v>781</v>
      </c>
      <c r="AI374" s="207">
        <v>421</v>
      </c>
      <c r="AJ374" s="207">
        <v>517</v>
      </c>
      <c r="AK374" s="207">
        <v>238</v>
      </c>
      <c r="AL374" s="207">
        <v>2237</v>
      </c>
      <c r="AM374" s="207">
        <v>1149</v>
      </c>
      <c r="AN374" s="207">
        <v>2756</v>
      </c>
      <c r="AO374" s="207">
        <v>2211</v>
      </c>
      <c r="AP374" s="207">
        <v>1870</v>
      </c>
      <c r="AQ374" s="207">
        <v>1547</v>
      </c>
      <c r="AR374" s="207">
        <v>277</v>
      </c>
      <c r="AS374" s="207">
        <v>173</v>
      </c>
      <c r="AT374" s="207">
        <v>576</v>
      </c>
      <c r="AU374" s="415">
        <v>404</v>
      </c>
    </row>
    <row r="375" spans="1:47" ht="12.65" customHeight="1">
      <c r="A375" s="155" t="s">
        <v>5624</v>
      </c>
      <c r="B375" s="155" t="s">
        <v>10</v>
      </c>
      <c r="C375" s="313" t="s">
        <v>10</v>
      </c>
      <c r="D375" s="313" t="s">
        <v>5201</v>
      </c>
      <c r="E375" s="313" t="s">
        <v>14</v>
      </c>
      <c r="F375" s="313" t="s">
        <v>7</v>
      </c>
      <c r="G375" s="163" t="s">
        <v>3472</v>
      </c>
      <c r="H375" s="207">
        <v>24556</v>
      </c>
      <c r="I375" s="207">
        <v>10810</v>
      </c>
      <c r="J375" s="207">
        <v>6311</v>
      </c>
      <c r="K375" s="207">
        <v>2805</v>
      </c>
      <c r="L375" s="207">
        <v>581</v>
      </c>
      <c r="M375" s="207">
        <v>11</v>
      </c>
      <c r="N375" s="207">
        <v>2534</v>
      </c>
      <c r="O375" s="207">
        <v>714</v>
      </c>
      <c r="P375" s="207">
        <v>145</v>
      </c>
      <c r="Q375" s="207">
        <v>17</v>
      </c>
      <c r="R375" s="207">
        <v>339</v>
      </c>
      <c r="S375" s="207">
        <v>74</v>
      </c>
      <c r="T375" s="207">
        <v>1722</v>
      </c>
      <c r="U375" s="207">
        <v>106</v>
      </c>
      <c r="V375" s="207">
        <v>2824</v>
      </c>
      <c r="W375" s="207">
        <v>1625</v>
      </c>
      <c r="X375" s="207">
        <v>1734</v>
      </c>
      <c r="Y375" s="207">
        <v>349</v>
      </c>
      <c r="Z375" s="207">
        <v>225</v>
      </c>
      <c r="AA375" s="207">
        <v>182</v>
      </c>
      <c r="AB375" s="207">
        <v>205</v>
      </c>
      <c r="AC375" s="207">
        <v>58</v>
      </c>
      <c r="AD375" s="207">
        <v>265</v>
      </c>
      <c r="AE375" s="207">
        <v>188</v>
      </c>
      <c r="AF375" s="207">
        <v>170</v>
      </c>
      <c r="AG375" s="207">
        <v>69</v>
      </c>
      <c r="AH375" s="207">
        <v>501</v>
      </c>
      <c r="AI375" s="207">
        <v>234</v>
      </c>
      <c r="AJ375" s="207">
        <v>581</v>
      </c>
      <c r="AK375" s="207">
        <v>234</v>
      </c>
      <c r="AL375" s="207">
        <v>2788</v>
      </c>
      <c r="AM375" s="207">
        <v>1213</v>
      </c>
      <c r="AN375" s="207">
        <v>1735</v>
      </c>
      <c r="AO375" s="207">
        <v>1397</v>
      </c>
      <c r="AP375" s="207">
        <v>1315</v>
      </c>
      <c r="AQ375" s="207">
        <v>1120</v>
      </c>
      <c r="AR375" s="207">
        <v>171</v>
      </c>
      <c r="AS375" s="207">
        <v>125</v>
      </c>
      <c r="AT375" s="207">
        <v>410</v>
      </c>
      <c r="AU375" s="415">
        <v>289</v>
      </c>
    </row>
    <row r="376" spans="1:47" ht="12.65" customHeight="1">
      <c r="A376" s="155" t="s">
        <v>5625</v>
      </c>
      <c r="B376" s="155" t="s">
        <v>10</v>
      </c>
      <c r="C376" s="313" t="s">
        <v>10</v>
      </c>
      <c r="D376" s="313" t="s">
        <v>5201</v>
      </c>
      <c r="E376" s="313" t="s">
        <v>14</v>
      </c>
      <c r="F376" s="313" t="s">
        <v>8</v>
      </c>
      <c r="G376" s="163" t="s">
        <v>3490</v>
      </c>
      <c r="H376" s="207">
        <v>18405</v>
      </c>
      <c r="I376" s="207">
        <v>8321</v>
      </c>
      <c r="J376" s="207">
        <v>6142</v>
      </c>
      <c r="K376" s="207">
        <v>2552</v>
      </c>
      <c r="L376" s="207">
        <v>7</v>
      </c>
      <c r="M376" s="408" t="s">
        <v>9813</v>
      </c>
      <c r="N376" s="207">
        <v>1001</v>
      </c>
      <c r="O376" s="207">
        <v>267</v>
      </c>
      <c r="P376" s="207">
        <v>92</v>
      </c>
      <c r="Q376" s="408" t="s">
        <v>9813</v>
      </c>
      <c r="R376" s="207">
        <v>217</v>
      </c>
      <c r="S376" s="207">
        <v>45</v>
      </c>
      <c r="T376" s="207">
        <v>867</v>
      </c>
      <c r="U376" s="207">
        <v>76</v>
      </c>
      <c r="V376" s="207">
        <v>2085</v>
      </c>
      <c r="W376" s="207">
        <v>1165</v>
      </c>
      <c r="X376" s="207">
        <v>896</v>
      </c>
      <c r="Y376" s="207">
        <v>204</v>
      </c>
      <c r="Z376" s="207">
        <v>201</v>
      </c>
      <c r="AA376" s="207">
        <v>130</v>
      </c>
      <c r="AB376" s="207">
        <v>118</v>
      </c>
      <c r="AC376" s="207">
        <v>33</v>
      </c>
      <c r="AD376" s="207">
        <v>218</v>
      </c>
      <c r="AE376" s="207">
        <v>154</v>
      </c>
      <c r="AF376" s="207">
        <v>126</v>
      </c>
      <c r="AG376" s="207">
        <v>46</v>
      </c>
      <c r="AH376" s="207">
        <v>331</v>
      </c>
      <c r="AI376" s="207">
        <v>168</v>
      </c>
      <c r="AJ376" s="207">
        <v>289</v>
      </c>
      <c r="AK376" s="207">
        <v>101</v>
      </c>
      <c r="AL376" s="207">
        <v>2778</v>
      </c>
      <c r="AM376" s="207">
        <v>984</v>
      </c>
      <c r="AN376" s="207">
        <v>1329</v>
      </c>
      <c r="AO376" s="207">
        <v>1076</v>
      </c>
      <c r="AP376" s="207">
        <v>1056</v>
      </c>
      <c r="AQ376" s="207">
        <v>865</v>
      </c>
      <c r="AR376" s="207">
        <v>197</v>
      </c>
      <c r="AS376" s="207">
        <v>121</v>
      </c>
      <c r="AT376" s="207">
        <v>455</v>
      </c>
      <c r="AU376" s="415">
        <v>322</v>
      </c>
    </row>
    <row r="377" spans="1:47" ht="12.65" customHeight="1">
      <c r="A377" s="155" t="s">
        <v>5626</v>
      </c>
      <c r="B377" s="155" t="s">
        <v>10</v>
      </c>
      <c r="C377" s="313" t="s">
        <v>10</v>
      </c>
      <c r="D377" s="313" t="s">
        <v>5201</v>
      </c>
      <c r="E377" s="313" t="s">
        <v>14</v>
      </c>
      <c r="F377" s="313" t="s">
        <v>10</v>
      </c>
      <c r="G377" s="163" t="s">
        <v>3499</v>
      </c>
      <c r="H377" s="207">
        <v>20014</v>
      </c>
      <c r="I377" s="207">
        <v>9022</v>
      </c>
      <c r="J377" s="207">
        <v>5311</v>
      </c>
      <c r="K377" s="207">
        <v>2276</v>
      </c>
      <c r="L377" s="207">
        <v>35</v>
      </c>
      <c r="M377" s="408" t="s">
        <v>9813</v>
      </c>
      <c r="N377" s="207">
        <v>3098</v>
      </c>
      <c r="O377" s="207">
        <v>765</v>
      </c>
      <c r="P377" s="207">
        <v>195</v>
      </c>
      <c r="Q377" s="408" t="s">
        <v>9813</v>
      </c>
      <c r="R377" s="207">
        <v>208</v>
      </c>
      <c r="S377" s="207">
        <v>39</v>
      </c>
      <c r="T377" s="207">
        <v>1001</v>
      </c>
      <c r="U377" s="207">
        <v>59</v>
      </c>
      <c r="V377" s="207">
        <v>2442</v>
      </c>
      <c r="W377" s="207">
        <v>1337</v>
      </c>
      <c r="X377" s="207">
        <v>767</v>
      </c>
      <c r="Y377" s="207">
        <v>117</v>
      </c>
      <c r="Z377" s="207">
        <v>220</v>
      </c>
      <c r="AA377" s="207">
        <v>155</v>
      </c>
      <c r="AB377" s="207">
        <v>244</v>
      </c>
      <c r="AC377" s="207">
        <v>68</v>
      </c>
      <c r="AD377" s="207">
        <v>314</v>
      </c>
      <c r="AE377" s="207">
        <v>220</v>
      </c>
      <c r="AF377" s="207">
        <v>97</v>
      </c>
      <c r="AG377" s="207">
        <v>42</v>
      </c>
      <c r="AH377" s="207">
        <v>501</v>
      </c>
      <c r="AI377" s="207">
        <v>265</v>
      </c>
      <c r="AJ377" s="207">
        <v>447</v>
      </c>
      <c r="AK377" s="207">
        <v>172</v>
      </c>
      <c r="AL377" s="207">
        <v>1675</v>
      </c>
      <c r="AM377" s="207">
        <v>726</v>
      </c>
      <c r="AN377" s="207">
        <v>1428</v>
      </c>
      <c r="AO377" s="207">
        <v>1148</v>
      </c>
      <c r="AP377" s="207">
        <v>1553</v>
      </c>
      <c r="AQ377" s="207">
        <v>1259</v>
      </c>
      <c r="AR377" s="207">
        <v>171</v>
      </c>
      <c r="AS377" s="207">
        <v>105</v>
      </c>
      <c r="AT377" s="207">
        <v>307</v>
      </c>
      <c r="AU377" s="415">
        <v>226</v>
      </c>
    </row>
    <row r="378" spans="1:47" ht="12.65" customHeight="1">
      <c r="A378" s="155" t="s">
        <v>5627</v>
      </c>
      <c r="B378" s="155" t="s">
        <v>10</v>
      </c>
      <c r="C378" s="313" t="s">
        <v>10</v>
      </c>
      <c r="D378" s="313" t="s">
        <v>5201</v>
      </c>
      <c r="E378" s="313" t="s">
        <v>14</v>
      </c>
      <c r="F378" s="313" t="s">
        <v>5230</v>
      </c>
      <c r="G378" s="163" t="s">
        <v>3116</v>
      </c>
      <c r="H378" s="207">
        <v>26713</v>
      </c>
      <c r="I378" s="207">
        <v>12037</v>
      </c>
      <c r="J378" s="207">
        <v>8510</v>
      </c>
      <c r="K378" s="207">
        <v>3583</v>
      </c>
      <c r="L378" s="207">
        <v>5</v>
      </c>
      <c r="M378" s="408" t="s">
        <v>9813</v>
      </c>
      <c r="N378" s="207">
        <v>3288</v>
      </c>
      <c r="O378" s="207">
        <v>908</v>
      </c>
      <c r="P378" s="207">
        <v>132</v>
      </c>
      <c r="Q378" s="408" t="s">
        <v>9813</v>
      </c>
      <c r="R378" s="207">
        <v>213</v>
      </c>
      <c r="S378" s="207">
        <v>48</v>
      </c>
      <c r="T378" s="207">
        <v>1621</v>
      </c>
      <c r="U378" s="207">
        <v>129</v>
      </c>
      <c r="V378" s="207">
        <v>3101</v>
      </c>
      <c r="W378" s="207">
        <v>1687</v>
      </c>
      <c r="X378" s="207">
        <v>1075</v>
      </c>
      <c r="Y378" s="207">
        <v>213</v>
      </c>
      <c r="Z378" s="207">
        <v>421</v>
      </c>
      <c r="AA378" s="207">
        <v>292</v>
      </c>
      <c r="AB378" s="207">
        <v>299</v>
      </c>
      <c r="AC378" s="207">
        <v>90</v>
      </c>
      <c r="AD378" s="207">
        <v>321</v>
      </c>
      <c r="AE378" s="207">
        <v>231</v>
      </c>
      <c r="AF378" s="207">
        <v>137</v>
      </c>
      <c r="AG378" s="207">
        <v>55</v>
      </c>
      <c r="AH378" s="207">
        <v>645</v>
      </c>
      <c r="AI378" s="207">
        <v>291</v>
      </c>
      <c r="AJ378" s="207">
        <v>354</v>
      </c>
      <c r="AK378" s="207">
        <v>145</v>
      </c>
      <c r="AL378" s="207">
        <v>2314</v>
      </c>
      <c r="AM378" s="207">
        <v>958</v>
      </c>
      <c r="AN378" s="207">
        <v>1804</v>
      </c>
      <c r="AO378" s="207">
        <v>1460</v>
      </c>
      <c r="AP378" s="207">
        <v>1677</v>
      </c>
      <c r="AQ378" s="207">
        <v>1374</v>
      </c>
      <c r="AR378" s="207">
        <v>215</v>
      </c>
      <c r="AS378" s="207">
        <v>143</v>
      </c>
      <c r="AT378" s="207">
        <v>581</v>
      </c>
      <c r="AU378" s="415">
        <v>407</v>
      </c>
    </row>
    <row r="379" spans="1:47" ht="12.65" customHeight="1">
      <c r="A379" s="155" t="s">
        <v>5628</v>
      </c>
      <c r="B379" s="155" t="s">
        <v>10</v>
      </c>
      <c r="C379" s="313" t="s">
        <v>10</v>
      </c>
      <c r="D379" s="313" t="s">
        <v>5201</v>
      </c>
      <c r="E379" s="313" t="s">
        <v>14</v>
      </c>
      <c r="F379" s="313" t="s">
        <v>5203</v>
      </c>
      <c r="G379" s="163" t="s">
        <v>3526</v>
      </c>
      <c r="H379" s="207">
        <v>35819</v>
      </c>
      <c r="I379" s="207">
        <v>16270</v>
      </c>
      <c r="J379" s="207">
        <v>10071</v>
      </c>
      <c r="K379" s="207">
        <v>4169</v>
      </c>
      <c r="L379" s="207">
        <v>15</v>
      </c>
      <c r="M379" s="408" t="s">
        <v>9813</v>
      </c>
      <c r="N379" s="207">
        <v>4411</v>
      </c>
      <c r="O379" s="207">
        <v>1442</v>
      </c>
      <c r="P379" s="207">
        <v>316</v>
      </c>
      <c r="Q379" s="408" t="s">
        <v>9813</v>
      </c>
      <c r="R379" s="207">
        <v>282</v>
      </c>
      <c r="S379" s="207">
        <v>58</v>
      </c>
      <c r="T379" s="207">
        <v>2169</v>
      </c>
      <c r="U379" s="207">
        <v>165</v>
      </c>
      <c r="V379" s="207">
        <v>4103</v>
      </c>
      <c r="W379" s="207">
        <v>2153</v>
      </c>
      <c r="X379" s="207">
        <v>2012</v>
      </c>
      <c r="Y379" s="207">
        <v>320</v>
      </c>
      <c r="Z379" s="207">
        <v>540</v>
      </c>
      <c r="AA379" s="207">
        <v>375</v>
      </c>
      <c r="AB379" s="207">
        <v>413</v>
      </c>
      <c r="AC379" s="207">
        <v>146</v>
      </c>
      <c r="AD379" s="207">
        <v>443</v>
      </c>
      <c r="AE379" s="207">
        <v>348</v>
      </c>
      <c r="AF379" s="207">
        <v>153</v>
      </c>
      <c r="AG379" s="207">
        <v>59</v>
      </c>
      <c r="AH379" s="207">
        <v>756</v>
      </c>
      <c r="AI379" s="207">
        <v>404</v>
      </c>
      <c r="AJ379" s="207">
        <v>725</v>
      </c>
      <c r="AK379" s="207">
        <v>251</v>
      </c>
      <c r="AL379" s="207">
        <v>3008</v>
      </c>
      <c r="AM379" s="207">
        <v>1236</v>
      </c>
      <c r="AN379" s="207">
        <v>2319</v>
      </c>
      <c r="AO379" s="207">
        <v>1889</v>
      </c>
      <c r="AP379" s="207">
        <v>2861</v>
      </c>
      <c r="AQ379" s="207">
        <v>2337</v>
      </c>
      <c r="AR379" s="207">
        <v>389</v>
      </c>
      <c r="AS379" s="207">
        <v>231</v>
      </c>
      <c r="AT379" s="207">
        <v>833</v>
      </c>
      <c r="AU379" s="415">
        <v>601</v>
      </c>
    </row>
    <row r="380" spans="1:47" ht="12.65" customHeight="1">
      <c r="A380" s="155" t="s">
        <v>5629</v>
      </c>
      <c r="B380" s="155" t="s">
        <v>10</v>
      </c>
      <c r="C380" s="313" t="s">
        <v>10</v>
      </c>
      <c r="D380" s="313" t="s">
        <v>5201</v>
      </c>
      <c r="E380" s="313" t="s">
        <v>14</v>
      </c>
      <c r="F380" s="313" t="s">
        <v>5222</v>
      </c>
      <c r="G380" s="163" t="s">
        <v>3545</v>
      </c>
      <c r="H380" s="207">
        <v>18539</v>
      </c>
      <c r="I380" s="207">
        <v>9105</v>
      </c>
      <c r="J380" s="207">
        <v>1003</v>
      </c>
      <c r="K380" s="207">
        <v>504</v>
      </c>
      <c r="L380" s="207">
        <v>175</v>
      </c>
      <c r="M380" s="207">
        <v>7</v>
      </c>
      <c r="N380" s="207">
        <v>1675</v>
      </c>
      <c r="O380" s="207">
        <v>511</v>
      </c>
      <c r="P380" s="207">
        <v>210</v>
      </c>
      <c r="Q380" s="207">
        <v>51</v>
      </c>
      <c r="R380" s="207">
        <v>295</v>
      </c>
      <c r="S380" s="207">
        <v>69</v>
      </c>
      <c r="T380" s="207">
        <v>998</v>
      </c>
      <c r="U380" s="207">
        <v>122</v>
      </c>
      <c r="V380" s="207">
        <v>2486</v>
      </c>
      <c r="W380" s="207">
        <v>1352</v>
      </c>
      <c r="X380" s="207">
        <v>1457</v>
      </c>
      <c r="Y380" s="207">
        <v>300</v>
      </c>
      <c r="Z380" s="207">
        <v>329</v>
      </c>
      <c r="AA380" s="207">
        <v>219</v>
      </c>
      <c r="AB380" s="207">
        <v>315</v>
      </c>
      <c r="AC380" s="207">
        <v>82</v>
      </c>
      <c r="AD380" s="207">
        <v>313</v>
      </c>
      <c r="AE380" s="207">
        <v>214</v>
      </c>
      <c r="AF380" s="207">
        <v>351</v>
      </c>
      <c r="AG380" s="207">
        <v>132</v>
      </c>
      <c r="AH380" s="207">
        <v>804</v>
      </c>
      <c r="AI380" s="207">
        <v>425</v>
      </c>
      <c r="AJ380" s="207">
        <v>547</v>
      </c>
      <c r="AK380" s="207">
        <v>227</v>
      </c>
      <c r="AL380" s="207">
        <v>3054</v>
      </c>
      <c r="AM380" s="207">
        <v>1434</v>
      </c>
      <c r="AN380" s="207">
        <v>2113</v>
      </c>
      <c r="AO380" s="207">
        <v>1640</v>
      </c>
      <c r="AP380" s="207">
        <v>1640</v>
      </c>
      <c r="AQ380" s="207">
        <v>1285</v>
      </c>
      <c r="AR380" s="207">
        <v>290</v>
      </c>
      <c r="AS380" s="207">
        <v>180</v>
      </c>
      <c r="AT380" s="207">
        <v>484</v>
      </c>
      <c r="AU380" s="415">
        <v>351</v>
      </c>
    </row>
    <row r="381" spans="1:47" ht="12.65" customHeight="1">
      <c r="A381" s="155" t="s">
        <v>5630</v>
      </c>
      <c r="B381" s="155" t="s">
        <v>10</v>
      </c>
      <c r="C381" s="313" t="s">
        <v>10</v>
      </c>
      <c r="D381" s="313" t="s">
        <v>5201</v>
      </c>
      <c r="E381" s="313" t="s">
        <v>14</v>
      </c>
      <c r="F381" s="313" t="s">
        <v>5267</v>
      </c>
      <c r="G381" s="163" t="s">
        <v>3547</v>
      </c>
      <c r="H381" s="207">
        <v>19547</v>
      </c>
      <c r="I381" s="207">
        <v>9648</v>
      </c>
      <c r="J381" s="207">
        <v>1075</v>
      </c>
      <c r="K381" s="207">
        <v>520</v>
      </c>
      <c r="L381" s="207">
        <v>4</v>
      </c>
      <c r="M381" s="408" t="s">
        <v>9813</v>
      </c>
      <c r="N381" s="207">
        <v>1704</v>
      </c>
      <c r="O381" s="207">
        <v>566</v>
      </c>
      <c r="P381" s="207">
        <v>271</v>
      </c>
      <c r="Q381" s="408" t="s">
        <v>9813</v>
      </c>
      <c r="R381" s="207">
        <v>133</v>
      </c>
      <c r="S381" s="207">
        <v>32</v>
      </c>
      <c r="T381" s="207">
        <v>983</v>
      </c>
      <c r="U381" s="207">
        <v>103</v>
      </c>
      <c r="V381" s="207">
        <v>3117</v>
      </c>
      <c r="W381" s="207">
        <v>1577</v>
      </c>
      <c r="X381" s="207">
        <v>1349</v>
      </c>
      <c r="Y381" s="207">
        <v>268</v>
      </c>
      <c r="Z381" s="207">
        <v>517</v>
      </c>
      <c r="AA381" s="207">
        <v>298</v>
      </c>
      <c r="AB381" s="207">
        <v>434</v>
      </c>
      <c r="AC381" s="207">
        <v>135</v>
      </c>
      <c r="AD381" s="207">
        <v>532</v>
      </c>
      <c r="AE381" s="207">
        <v>362</v>
      </c>
      <c r="AF381" s="207">
        <v>265</v>
      </c>
      <c r="AG381" s="207">
        <v>109</v>
      </c>
      <c r="AH381" s="207">
        <v>825</v>
      </c>
      <c r="AI381" s="207">
        <v>409</v>
      </c>
      <c r="AJ381" s="207">
        <v>596</v>
      </c>
      <c r="AK381" s="207">
        <v>202</v>
      </c>
      <c r="AL381" s="207">
        <v>2523</v>
      </c>
      <c r="AM381" s="207">
        <v>1108</v>
      </c>
      <c r="AN381" s="207">
        <v>2089</v>
      </c>
      <c r="AO381" s="207">
        <v>1625</v>
      </c>
      <c r="AP381" s="207">
        <v>2112</v>
      </c>
      <c r="AQ381" s="207">
        <v>1593</v>
      </c>
      <c r="AR381" s="207">
        <v>282</v>
      </c>
      <c r="AS381" s="207">
        <v>153</v>
      </c>
      <c r="AT381" s="207">
        <v>736</v>
      </c>
      <c r="AU381" s="415">
        <v>511</v>
      </c>
    </row>
    <row r="382" spans="1:47" ht="12.65" customHeight="1">
      <c r="A382" s="153" t="s">
        <v>5631</v>
      </c>
      <c r="B382" s="153" t="s">
        <v>10</v>
      </c>
      <c r="C382" s="311" t="s">
        <v>10</v>
      </c>
      <c r="D382" s="311" t="s">
        <v>5201</v>
      </c>
      <c r="E382" s="311" t="s">
        <v>15</v>
      </c>
      <c r="F382" s="311" t="s">
        <v>5196</v>
      </c>
      <c r="G382" s="162" t="s">
        <v>3549</v>
      </c>
      <c r="H382" s="208">
        <v>280436</v>
      </c>
      <c r="I382" s="208">
        <v>136926</v>
      </c>
      <c r="J382" s="208">
        <v>26646</v>
      </c>
      <c r="K382" s="208">
        <v>11668</v>
      </c>
      <c r="L382" s="208">
        <v>5713</v>
      </c>
      <c r="M382" s="208">
        <v>402</v>
      </c>
      <c r="N382" s="208">
        <v>34827</v>
      </c>
      <c r="O382" s="208">
        <v>11550</v>
      </c>
      <c r="P382" s="208">
        <v>2331</v>
      </c>
      <c r="Q382" s="208">
        <v>555</v>
      </c>
      <c r="R382" s="208">
        <v>2988</v>
      </c>
      <c r="S382" s="208">
        <v>741</v>
      </c>
      <c r="T382" s="208">
        <v>17730</v>
      </c>
      <c r="U382" s="208">
        <v>2000</v>
      </c>
      <c r="V382" s="208">
        <v>40377</v>
      </c>
      <c r="W382" s="208">
        <v>20848</v>
      </c>
      <c r="X382" s="208">
        <v>12999</v>
      </c>
      <c r="Y382" s="208">
        <v>2772</v>
      </c>
      <c r="Z382" s="208">
        <v>4572</v>
      </c>
      <c r="AA382" s="208">
        <v>2824</v>
      </c>
      <c r="AB382" s="208">
        <v>10466</v>
      </c>
      <c r="AC382" s="208">
        <v>3588</v>
      </c>
      <c r="AD382" s="208">
        <v>6766</v>
      </c>
      <c r="AE382" s="208">
        <v>4322</v>
      </c>
      <c r="AF382" s="208">
        <v>3968</v>
      </c>
      <c r="AG382" s="208">
        <v>1798</v>
      </c>
      <c r="AH382" s="208">
        <v>13016</v>
      </c>
      <c r="AI382" s="208">
        <v>7056</v>
      </c>
      <c r="AJ382" s="208">
        <v>8950</v>
      </c>
      <c r="AK382" s="208">
        <v>4473</v>
      </c>
      <c r="AL382" s="208">
        <v>22579</v>
      </c>
      <c r="AM382" s="208">
        <v>12012</v>
      </c>
      <c r="AN382" s="208">
        <v>30288</v>
      </c>
      <c r="AO382" s="208">
        <v>22914</v>
      </c>
      <c r="AP382" s="208">
        <v>25932</v>
      </c>
      <c r="AQ382" s="208">
        <v>20521</v>
      </c>
      <c r="AR382" s="208">
        <v>3244</v>
      </c>
      <c r="AS382" s="208">
        <v>1954</v>
      </c>
      <c r="AT382" s="208">
        <v>7044</v>
      </c>
      <c r="AU382" s="416">
        <v>4928</v>
      </c>
    </row>
    <row r="383" spans="1:47" ht="12.65" customHeight="1">
      <c r="A383" s="155" t="s">
        <v>5632</v>
      </c>
      <c r="B383" s="155" t="s">
        <v>10</v>
      </c>
      <c r="C383" s="313" t="s">
        <v>10</v>
      </c>
      <c r="D383" s="313" t="s">
        <v>5201</v>
      </c>
      <c r="E383" s="313" t="s">
        <v>15</v>
      </c>
      <c r="F383" s="313" t="s">
        <v>12</v>
      </c>
      <c r="G383" s="163" t="s">
        <v>3550</v>
      </c>
      <c r="H383" s="207">
        <v>32047</v>
      </c>
      <c r="I383" s="207">
        <v>14590</v>
      </c>
      <c r="J383" s="207">
        <v>6429</v>
      </c>
      <c r="K383" s="207">
        <v>2792</v>
      </c>
      <c r="L383" s="207">
        <v>423</v>
      </c>
      <c r="M383" s="207">
        <v>17</v>
      </c>
      <c r="N383" s="207">
        <v>5313</v>
      </c>
      <c r="O383" s="207">
        <v>2007</v>
      </c>
      <c r="P383" s="207">
        <v>208</v>
      </c>
      <c r="Q383" s="207">
        <v>32</v>
      </c>
      <c r="R383" s="207">
        <v>381</v>
      </c>
      <c r="S383" s="207">
        <v>88</v>
      </c>
      <c r="T383" s="207">
        <v>3014</v>
      </c>
      <c r="U383" s="207">
        <v>171</v>
      </c>
      <c r="V383" s="207">
        <v>4408</v>
      </c>
      <c r="W383" s="207">
        <v>2398</v>
      </c>
      <c r="X383" s="207">
        <v>1445</v>
      </c>
      <c r="Y383" s="207">
        <v>252</v>
      </c>
      <c r="Z383" s="207">
        <v>359</v>
      </c>
      <c r="AA383" s="207">
        <v>227</v>
      </c>
      <c r="AB383" s="207">
        <v>562</v>
      </c>
      <c r="AC383" s="207">
        <v>181</v>
      </c>
      <c r="AD383" s="207">
        <v>435</v>
      </c>
      <c r="AE383" s="207">
        <v>314</v>
      </c>
      <c r="AF383" s="207">
        <v>188</v>
      </c>
      <c r="AG383" s="207">
        <v>90</v>
      </c>
      <c r="AH383" s="207">
        <v>854</v>
      </c>
      <c r="AI383" s="207">
        <v>444</v>
      </c>
      <c r="AJ383" s="207">
        <v>600</v>
      </c>
      <c r="AK383" s="207">
        <v>256</v>
      </c>
      <c r="AL383" s="207">
        <v>2008</v>
      </c>
      <c r="AM383" s="207">
        <v>951</v>
      </c>
      <c r="AN383" s="207">
        <v>2417</v>
      </c>
      <c r="AO383" s="207">
        <v>1980</v>
      </c>
      <c r="AP383" s="207">
        <v>1928</v>
      </c>
      <c r="AQ383" s="207">
        <v>1639</v>
      </c>
      <c r="AR383" s="207">
        <v>311</v>
      </c>
      <c r="AS383" s="207">
        <v>200</v>
      </c>
      <c r="AT383" s="207">
        <v>764</v>
      </c>
      <c r="AU383" s="415">
        <v>551</v>
      </c>
    </row>
    <row r="384" spans="1:47" ht="12.65" customHeight="1">
      <c r="A384" s="155" t="s">
        <v>5633</v>
      </c>
      <c r="B384" s="155" t="s">
        <v>10</v>
      </c>
      <c r="C384" s="313" t="s">
        <v>10</v>
      </c>
      <c r="D384" s="313" t="s">
        <v>5201</v>
      </c>
      <c r="E384" s="313" t="s">
        <v>15</v>
      </c>
      <c r="F384" s="313" t="s">
        <v>13</v>
      </c>
      <c r="G384" s="163" t="s">
        <v>3566</v>
      </c>
      <c r="H384" s="287">
        <v>66296</v>
      </c>
      <c r="I384" s="287">
        <v>31619</v>
      </c>
      <c r="J384" s="287">
        <v>11391</v>
      </c>
      <c r="K384" s="287">
        <v>4781</v>
      </c>
      <c r="L384" s="287">
        <v>386</v>
      </c>
      <c r="M384" s="287">
        <v>27</v>
      </c>
      <c r="N384" s="287">
        <v>7983</v>
      </c>
      <c r="O384" s="287">
        <v>2438</v>
      </c>
      <c r="P384" s="287">
        <v>463</v>
      </c>
      <c r="Q384" s="287">
        <v>99</v>
      </c>
      <c r="R384" s="287">
        <v>787</v>
      </c>
      <c r="S384" s="287">
        <v>163</v>
      </c>
      <c r="T384" s="287">
        <v>4608</v>
      </c>
      <c r="U384" s="287">
        <v>480</v>
      </c>
      <c r="V384" s="287">
        <v>9460</v>
      </c>
      <c r="W384" s="287">
        <v>4726</v>
      </c>
      <c r="X384" s="287">
        <v>3027</v>
      </c>
      <c r="Y384" s="287">
        <v>665</v>
      </c>
      <c r="Z384" s="287">
        <v>973</v>
      </c>
      <c r="AA384" s="287">
        <v>667</v>
      </c>
      <c r="AB384" s="287">
        <v>1628</v>
      </c>
      <c r="AC384" s="287">
        <v>513</v>
      </c>
      <c r="AD384" s="287">
        <v>1293</v>
      </c>
      <c r="AE384" s="287">
        <v>879</v>
      </c>
      <c r="AF384" s="287">
        <v>689</v>
      </c>
      <c r="AG384" s="287">
        <v>298</v>
      </c>
      <c r="AH384" s="287">
        <v>2464</v>
      </c>
      <c r="AI384" s="287">
        <v>1362</v>
      </c>
      <c r="AJ384" s="287">
        <v>1697</v>
      </c>
      <c r="AK384" s="287">
        <v>836</v>
      </c>
      <c r="AL384" s="287">
        <v>5322</v>
      </c>
      <c r="AM384" s="287">
        <v>2647</v>
      </c>
      <c r="AN384" s="287">
        <v>6371</v>
      </c>
      <c r="AO384" s="287">
        <v>5024</v>
      </c>
      <c r="AP384" s="287">
        <v>5836</v>
      </c>
      <c r="AQ384" s="287">
        <v>4750</v>
      </c>
      <c r="AR384" s="287">
        <v>573</v>
      </c>
      <c r="AS384" s="287">
        <v>338</v>
      </c>
      <c r="AT384" s="287">
        <v>1345</v>
      </c>
      <c r="AU384" s="412">
        <v>926</v>
      </c>
    </row>
    <row r="385" spans="1:47" ht="12.65" customHeight="1">
      <c r="A385" s="155" t="s">
        <v>5634</v>
      </c>
      <c r="B385" s="155" t="s">
        <v>10</v>
      </c>
      <c r="C385" s="313" t="s">
        <v>10</v>
      </c>
      <c r="D385" s="313" t="s">
        <v>5201</v>
      </c>
      <c r="E385" s="313" t="s">
        <v>15</v>
      </c>
      <c r="F385" s="313" t="s">
        <v>14</v>
      </c>
      <c r="G385" s="163" t="s">
        <v>3584</v>
      </c>
      <c r="H385" s="287">
        <v>21278</v>
      </c>
      <c r="I385" s="287">
        <v>9718</v>
      </c>
      <c r="J385" s="287">
        <v>3057</v>
      </c>
      <c r="K385" s="287">
        <v>1565</v>
      </c>
      <c r="L385" s="287">
        <v>4033</v>
      </c>
      <c r="M385" s="287">
        <v>293</v>
      </c>
      <c r="N385" s="287">
        <v>2055</v>
      </c>
      <c r="O385" s="287">
        <v>711</v>
      </c>
      <c r="P385" s="287">
        <v>182</v>
      </c>
      <c r="Q385" s="287">
        <v>15</v>
      </c>
      <c r="R385" s="287">
        <v>212</v>
      </c>
      <c r="S385" s="287">
        <v>66</v>
      </c>
      <c r="T385" s="287">
        <v>1233</v>
      </c>
      <c r="U385" s="287">
        <v>94</v>
      </c>
      <c r="V385" s="287">
        <v>2490</v>
      </c>
      <c r="W385" s="287">
        <v>1535</v>
      </c>
      <c r="X385" s="287">
        <v>648</v>
      </c>
      <c r="Y385" s="287">
        <v>144</v>
      </c>
      <c r="Z385" s="287">
        <v>347</v>
      </c>
      <c r="AA385" s="287">
        <v>247</v>
      </c>
      <c r="AB385" s="287">
        <v>487</v>
      </c>
      <c r="AC385" s="287">
        <v>298</v>
      </c>
      <c r="AD385" s="287">
        <v>316</v>
      </c>
      <c r="AE385" s="287">
        <v>239</v>
      </c>
      <c r="AF385" s="287">
        <v>169</v>
      </c>
      <c r="AG385" s="287">
        <v>80</v>
      </c>
      <c r="AH385" s="287">
        <v>463</v>
      </c>
      <c r="AI385" s="287">
        <v>259</v>
      </c>
      <c r="AJ385" s="287">
        <v>541</v>
      </c>
      <c r="AK385" s="287">
        <v>270</v>
      </c>
      <c r="AL385" s="287">
        <v>1223</v>
      </c>
      <c r="AM385" s="287">
        <v>682</v>
      </c>
      <c r="AN385" s="287">
        <v>1707</v>
      </c>
      <c r="AO385" s="287">
        <v>1426</v>
      </c>
      <c r="AP385" s="287">
        <v>1525</v>
      </c>
      <c r="AQ385" s="287">
        <v>1358</v>
      </c>
      <c r="AR385" s="287">
        <v>174</v>
      </c>
      <c r="AS385" s="287">
        <v>123</v>
      </c>
      <c r="AT385" s="287">
        <v>416</v>
      </c>
      <c r="AU385" s="412">
        <v>313</v>
      </c>
    </row>
    <row r="386" spans="1:47" ht="12.65" customHeight="1">
      <c r="A386" s="155" t="s">
        <v>5635</v>
      </c>
      <c r="B386" s="155" t="s">
        <v>10</v>
      </c>
      <c r="C386" s="313" t="s">
        <v>10</v>
      </c>
      <c r="D386" s="313" t="s">
        <v>5201</v>
      </c>
      <c r="E386" s="313" t="s">
        <v>15</v>
      </c>
      <c r="F386" s="313" t="s">
        <v>5245</v>
      </c>
      <c r="G386" s="163" t="s">
        <v>2258</v>
      </c>
      <c r="H386" s="207">
        <v>26671</v>
      </c>
      <c r="I386" s="207">
        <v>12745</v>
      </c>
      <c r="J386" s="207">
        <v>2770</v>
      </c>
      <c r="K386" s="207">
        <v>1183</v>
      </c>
      <c r="L386" s="207">
        <v>351</v>
      </c>
      <c r="M386" s="207">
        <v>14</v>
      </c>
      <c r="N386" s="207">
        <v>5703</v>
      </c>
      <c r="O386" s="207">
        <v>1851</v>
      </c>
      <c r="P386" s="207">
        <v>260</v>
      </c>
      <c r="Q386" s="207">
        <v>50</v>
      </c>
      <c r="R386" s="207">
        <v>347</v>
      </c>
      <c r="S386" s="207">
        <v>98</v>
      </c>
      <c r="T386" s="207">
        <v>1461</v>
      </c>
      <c r="U386" s="207">
        <v>146</v>
      </c>
      <c r="V386" s="207">
        <v>3804</v>
      </c>
      <c r="W386" s="207">
        <v>2018</v>
      </c>
      <c r="X386" s="207">
        <v>1205</v>
      </c>
      <c r="Y386" s="207">
        <v>320</v>
      </c>
      <c r="Z386" s="207">
        <v>361</v>
      </c>
      <c r="AA386" s="207">
        <v>231</v>
      </c>
      <c r="AB386" s="207">
        <v>651</v>
      </c>
      <c r="AC386" s="207">
        <v>211</v>
      </c>
      <c r="AD386" s="207">
        <v>528</v>
      </c>
      <c r="AE386" s="207">
        <v>365</v>
      </c>
      <c r="AF386" s="207">
        <v>326</v>
      </c>
      <c r="AG386" s="207">
        <v>155</v>
      </c>
      <c r="AH386" s="207">
        <v>952</v>
      </c>
      <c r="AI386" s="207">
        <v>558</v>
      </c>
      <c r="AJ386" s="207">
        <v>1102</v>
      </c>
      <c r="AK386" s="207">
        <v>554</v>
      </c>
      <c r="AL386" s="207">
        <v>1869</v>
      </c>
      <c r="AM386" s="207">
        <v>1027</v>
      </c>
      <c r="AN386" s="207">
        <v>2215</v>
      </c>
      <c r="AO386" s="207">
        <v>1758</v>
      </c>
      <c r="AP386" s="207">
        <v>1956</v>
      </c>
      <c r="AQ386" s="207">
        <v>1651</v>
      </c>
      <c r="AR386" s="207">
        <v>256</v>
      </c>
      <c r="AS386" s="207">
        <v>161</v>
      </c>
      <c r="AT386" s="207">
        <v>554</v>
      </c>
      <c r="AU386" s="415">
        <v>394</v>
      </c>
    </row>
    <row r="387" spans="1:47" ht="12.65" customHeight="1">
      <c r="A387" s="155" t="s">
        <v>5636</v>
      </c>
      <c r="B387" s="155" t="s">
        <v>10</v>
      </c>
      <c r="C387" s="313" t="s">
        <v>10</v>
      </c>
      <c r="D387" s="313" t="s">
        <v>5201</v>
      </c>
      <c r="E387" s="313" t="s">
        <v>15</v>
      </c>
      <c r="F387" s="313" t="s">
        <v>5238</v>
      </c>
      <c r="G387" s="163" t="s">
        <v>3598</v>
      </c>
      <c r="H387" s="207">
        <v>134144</v>
      </c>
      <c r="I387" s="207">
        <v>68254</v>
      </c>
      <c r="J387" s="207">
        <v>2999</v>
      </c>
      <c r="K387" s="207">
        <v>1347</v>
      </c>
      <c r="L387" s="207">
        <v>520</v>
      </c>
      <c r="M387" s="207">
        <v>51</v>
      </c>
      <c r="N387" s="207">
        <v>13773</v>
      </c>
      <c r="O387" s="207">
        <v>4543</v>
      </c>
      <c r="P387" s="207">
        <v>1218</v>
      </c>
      <c r="Q387" s="207">
        <v>359</v>
      </c>
      <c r="R387" s="207">
        <v>1261</v>
      </c>
      <c r="S387" s="207">
        <v>326</v>
      </c>
      <c r="T387" s="207">
        <v>7414</v>
      </c>
      <c r="U387" s="207">
        <v>1109</v>
      </c>
      <c r="V387" s="207">
        <v>20215</v>
      </c>
      <c r="W387" s="207">
        <v>10171</v>
      </c>
      <c r="X387" s="207">
        <v>6674</v>
      </c>
      <c r="Y387" s="207">
        <v>1391</v>
      </c>
      <c r="Z387" s="207">
        <v>2532</v>
      </c>
      <c r="AA387" s="207">
        <v>1452</v>
      </c>
      <c r="AB387" s="207">
        <v>7138</v>
      </c>
      <c r="AC387" s="207">
        <v>2385</v>
      </c>
      <c r="AD387" s="207">
        <v>4194</v>
      </c>
      <c r="AE387" s="207">
        <v>2525</v>
      </c>
      <c r="AF387" s="207">
        <v>2596</v>
      </c>
      <c r="AG387" s="207">
        <v>1175</v>
      </c>
      <c r="AH387" s="207">
        <v>8283</v>
      </c>
      <c r="AI387" s="207">
        <v>4433</v>
      </c>
      <c r="AJ387" s="207">
        <v>5010</v>
      </c>
      <c r="AK387" s="207">
        <v>2557</v>
      </c>
      <c r="AL387" s="207">
        <v>12157</v>
      </c>
      <c r="AM387" s="207">
        <v>6705</v>
      </c>
      <c r="AN387" s="207">
        <v>17578</v>
      </c>
      <c r="AO387" s="207">
        <v>12726</v>
      </c>
      <c r="AP387" s="207">
        <v>14687</v>
      </c>
      <c r="AQ387" s="207">
        <v>11123</v>
      </c>
      <c r="AR387" s="207">
        <v>1930</v>
      </c>
      <c r="AS387" s="207">
        <v>1132</v>
      </c>
      <c r="AT387" s="207">
        <v>3965</v>
      </c>
      <c r="AU387" s="415">
        <v>2744</v>
      </c>
    </row>
    <row r="388" spans="1:47" ht="12.65" customHeight="1">
      <c r="A388" s="153" t="s">
        <v>5637</v>
      </c>
      <c r="B388" s="153" t="s">
        <v>10</v>
      </c>
      <c r="C388" s="311" t="s">
        <v>10</v>
      </c>
      <c r="D388" s="311" t="s">
        <v>5201</v>
      </c>
      <c r="E388" s="311" t="s">
        <v>16</v>
      </c>
      <c r="F388" s="311" t="s">
        <v>5196</v>
      </c>
      <c r="G388" s="162" t="s">
        <v>3600</v>
      </c>
      <c r="H388" s="208">
        <v>167449</v>
      </c>
      <c r="I388" s="208">
        <v>76171</v>
      </c>
      <c r="J388" s="208">
        <v>35992</v>
      </c>
      <c r="K388" s="208">
        <v>15494</v>
      </c>
      <c r="L388" s="208">
        <v>172</v>
      </c>
      <c r="M388" s="208">
        <v>17</v>
      </c>
      <c r="N388" s="208">
        <v>26135</v>
      </c>
      <c r="O388" s="208">
        <v>8164</v>
      </c>
      <c r="P388" s="208">
        <v>1092</v>
      </c>
      <c r="Q388" s="208">
        <v>174</v>
      </c>
      <c r="R388" s="208">
        <v>1750</v>
      </c>
      <c r="S388" s="208">
        <v>439</v>
      </c>
      <c r="T388" s="208">
        <v>11955</v>
      </c>
      <c r="U388" s="208">
        <v>978</v>
      </c>
      <c r="V388" s="208">
        <v>19753</v>
      </c>
      <c r="W388" s="208">
        <v>11064</v>
      </c>
      <c r="X388" s="208">
        <v>11172</v>
      </c>
      <c r="Y388" s="208">
        <v>1793</v>
      </c>
      <c r="Z388" s="208">
        <v>2897</v>
      </c>
      <c r="AA388" s="208">
        <v>1988</v>
      </c>
      <c r="AB388" s="208">
        <v>1927</v>
      </c>
      <c r="AC388" s="208">
        <v>544</v>
      </c>
      <c r="AD388" s="208">
        <v>2201</v>
      </c>
      <c r="AE388" s="208">
        <v>1528</v>
      </c>
      <c r="AF388" s="208">
        <v>1096</v>
      </c>
      <c r="AG388" s="208">
        <v>523</v>
      </c>
      <c r="AH388" s="208">
        <v>5868</v>
      </c>
      <c r="AI388" s="208">
        <v>3359</v>
      </c>
      <c r="AJ388" s="208">
        <v>3280</v>
      </c>
      <c r="AK388" s="208">
        <v>1345</v>
      </c>
      <c r="AL388" s="208">
        <v>13235</v>
      </c>
      <c r="AM388" s="208">
        <v>5674</v>
      </c>
      <c r="AN388" s="208">
        <v>14112</v>
      </c>
      <c r="AO388" s="208">
        <v>11322</v>
      </c>
      <c r="AP388" s="208">
        <v>10346</v>
      </c>
      <c r="AQ388" s="208">
        <v>8679</v>
      </c>
      <c r="AR388" s="208">
        <v>1405</v>
      </c>
      <c r="AS388" s="208">
        <v>922</v>
      </c>
      <c r="AT388" s="208">
        <v>3061</v>
      </c>
      <c r="AU388" s="416">
        <v>2164</v>
      </c>
    </row>
    <row r="389" spans="1:47" ht="12.65" customHeight="1">
      <c r="A389" s="155" t="s">
        <v>5638</v>
      </c>
      <c r="B389" s="155" t="s">
        <v>10</v>
      </c>
      <c r="C389" s="313" t="s">
        <v>10</v>
      </c>
      <c r="D389" s="313" t="s">
        <v>5201</v>
      </c>
      <c r="E389" s="313" t="s">
        <v>16</v>
      </c>
      <c r="F389" s="313" t="s">
        <v>9</v>
      </c>
      <c r="G389" s="163" t="s">
        <v>3601</v>
      </c>
      <c r="H389" s="207">
        <v>15880</v>
      </c>
      <c r="I389" s="207">
        <v>7084</v>
      </c>
      <c r="J389" s="207">
        <v>5190</v>
      </c>
      <c r="K389" s="207">
        <v>2194</v>
      </c>
      <c r="L389" s="207">
        <v>3</v>
      </c>
      <c r="M389" s="408" t="s">
        <v>9813</v>
      </c>
      <c r="N389" s="207">
        <v>2038</v>
      </c>
      <c r="O389" s="207">
        <v>498</v>
      </c>
      <c r="P389" s="207">
        <v>105</v>
      </c>
      <c r="Q389" s="408" t="s">
        <v>9813</v>
      </c>
      <c r="R389" s="207">
        <v>159</v>
      </c>
      <c r="S389" s="207">
        <v>44</v>
      </c>
      <c r="T389" s="207">
        <v>1011</v>
      </c>
      <c r="U389" s="207">
        <v>82</v>
      </c>
      <c r="V389" s="207">
        <v>1912</v>
      </c>
      <c r="W389" s="207">
        <v>1020</v>
      </c>
      <c r="X389" s="207">
        <v>552</v>
      </c>
      <c r="Y389" s="207">
        <v>81</v>
      </c>
      <c r="Z389" s="207">
        <v>226</v>
      </c>
      <c r="AA389" s="207">
        <v>143</v>
      </c>
      <c r="AB389" s="207">
        <v>126</v>
      </c>
      <c r="AC389" s="207">
        <v>36</v>
      </c>
      <c r="AD389" s="207">
        <v>180</v>
      </c>
      <c r="AE389" s="207">
        <v>132</v>
      </c>
      <c r="AF389" s="207">
        <v>41</v>
      </c>
      <c r="AG389" s="207">
        <v>18</v>
      </c>
      <c r="AH389" s="207">
        <v>336</v>
      </c>
      <c r="AI389" s="207">
        <v>184</v>
      </c>
      <c r="AJ389" s="207">
        <v>274</v>
      </c>
      <c r="AK389" s="207">
        <v>119</v>
      </c>
      <c r="AL389" s="207">
        <v>1079</v>
      </c>
      <c r="AM389" s="207">
        <v>442</v>
      </c>
      <c r="AN389" s="207">
        <v>1186</v>
      </c>
      <c r="AO389" s="207">
        <v>928</v>
      </c>
      <c r="AP389" s="207">
        <v>1128</v>
      </c>
      <c r="AQ389" s="207">
        <v>920</v>
      </c>
      <c r="AR389" s="207">
        <v>123</v>
      </c>
      <c r="AS389" s="207">
        <v>78</v>
      </c>
      <c r="AT389" s="207">
        <v>211</v>
      </c>
      <c r="AU389" s="415">
        <v>143</v>
      </c>
    </row>
    <row r="390" spans="1:47" ht="12.65" customHeight="1">
      <c r="A390" s="155" t="s">
        <v>5639</v>
      </c>
      <c r="B390" s="155" t="s">
        <v>10</v>
      </c>
      <c r="C390" s="313" t="s">
        <v>10</v>
      </c>
      <c r="D390" s="313" t="s">
        <v>5201</v>
      </c>
      <c r="E390" s="313" t="s">
        <v>16</v>
      </c>
      <c r="F390" s="313" t="s">
        <v>11</v>
      </c>
      <c r="G390" s="163" t="s">
        <v>3611</v>
      </c>
      <c r="H390" s="207">
        <v>30156</v>
      </c>
      <c r="I390" s="207">
        <v>13942</v>
      </c>
      <c r="J390" s="207">
        <v>7306</v>
      </c>
      <c r="K390" s="207">
        <v>3148</v>
      </c>
      <c r="L390" s="207">
        <v>29</v>
      </c>
      <c r="M390" s="207">
        <v>4</v>
      </c>
      <c r="N390" s="207">
        <v>5033</v>
      </c>
      <c r="O390" s="207">
        <v>1481</v>
      </c>
      <c r="P390" s="207">
        <v>237</v>
      </c>
      <c r="Q390" s="207">
        <v>25</v>
      </c>
      <c r="R390" s="207">
        <v>433</v>
      </c>
      <c r="S390" s="207">
        <v>125</v>
      </c>
      <c r="T390" s="207">
        <v>1857</v>
      </c>
      <c r="U390" s="207">
        <v>167</v>
      </c>
      <c r="V390" s="207">
        <v>3716</v>
      </c>
      <c r="W390" s="207">
        <v>2132</v>
      </c>
      <c r="X390" s="207">
        <v>1383</v>
      </c>
      <c r="Y390" s="207">
        <v>205</v>
      </c>
      <c r="Z390" s="207">
        <v>330</v>
      </c>
      <c r="AA390" s="207">
        <v>236</v>
      </c>
      <c r="AB390" s="207">
        <v>344</v>
      </c>
      <c r="AC390" s="207">
        <v>82</v>
      </c>
      <c r="AD390" s="207">
        <v>387</v>
      </c>
      <c r="AE390" s="207">
        <v>268</v>
      </c>
      <c r="AF390" s="207">
        <v>213</v>
      </c>
      <c r="AG390" s="207">
        <v>80</v>
      </c>
      <c r="AH390" s="207">
        <v>760</v>
      </c>
      <c r="AI390" s="207">
        <v>368</v>
      </c>
      <c r="AJ390" s="207">
        <v>557</v>
      </c>
      <c r="AK390" s="207">
        <v>202</v>
      </c>
      <c r="AL390" s="207">
        <v>2166</v>
      </c>
      <c r="AM390" s="207">
        <v>1036</v>
      </c>
      <c r="AN390" s="207">
        <v>2465</v>
      </c>
      <c r="AO390" s="207">
        <v>2010</v>
      </c>
      <c r="AP390" s="207">
        <v>2070</v>
      </c>
      <c r="AQ390" s="207">
        <v>1746</v>
      </c>
      <c r="AR390" s="207">
        <v>211</v>
      </c>
      <c r="AS390" s="207">
        <v>146</v>
      </c>
      <c r="AT390" s="207">
        <v>659</v>
      </c>
      <c r="AU390" s="415">
        <v>481</v>
      </c>
    </row>
    <row r="391" spans="1:47" ht="12.65" customHeight="1">
      <c r="A391" s="155" t="s">
        <v>5640</v>
      </c>
      <c r="B391" s="155" t="s">
        <v>10</v>
      </c>
      <c r="C391" s="313" t="s">
        <v>10</v>
      </c>
      <c r="D391" s="313" t="s">
        <v>5201</v>
      </c>
      <c r="E391" s="313" t="s">
        <v>16</v>
      </c>
      <c r="F391" s="313" t="s">
        <v>15</v>
      </c>
      <c r="G391" s="163" t="s">
        <v>3624</v>
      </c>
      <c r="H391" s="207">
        <v>41989</v>
      </c>
      <c r="I391" s="207">
        <v>18139</v>
      </c>
      <c r="J391" s="207">
        <v>8516</v>
      </c>
      <c r="K391" s="207">
        <v>3453</v>
      </c>
      <c r="L391" s="207">
        <v>64</v>
      </c>
      <c r="M391" s="207">
        <v>7</v>
      </c>
      <c r="N391" s="207">
        <v>6523</v>
      </c>
      <c r="O391" s="207">
        <v>2476</v>
      </c>
      <c r="P391" s="207">
        <v>172</v>
      </c>
      <c r="Q391" s="207">
        <v>24</v>
      </c>
      <c r="R391" s="207">
        <v>206</v>
      </c>
      <c r="S391" s="207">
        <v>46</v>
      </c>
      <c r="T391" s="207">
        <v>3537</v>
      </c>
      <c r="U391" s="207">
        <v>239</v>
      </c>
      <c r="V391" s="207">
        <v>4616</v>
      </c>
      <c r="W391" s="207">
        <v>2584</v>
      </c>
      <c r="X391" s="207">
        <v>5534</v>
      </c>
      <c r="Y391" s="207">
        <v>771</v>
      </c>
      <c r="Z391" s="207">
        <v>573</v>
      </c>
      <c r="AA391" s="207">
        <v>411</v>
      </c>
      <c r="AB391" s="207">
        <v>423</v>
      </c>
      <c r="AC391" s="207">
        <v>121</v>
      </c>
      <c r="AD391" s="207">
        <v>556</v>
      </c>
      <c r="AE391" s="207">
        <v>381</v>
      </c>
      <c r="AF391" s="207">
        <v>211</v>
      </c>
      <c r="AG391" s="207">
        <v>78</v>
      </c>
      <c r="AH391" s="207">
        <v>1250</v>
      </c>
      <c r="AI391" s="207">
        <v>711</v>
      </c>
      <c r="AJ391" s="207">
        <v>696</v>
      </c>
      <c r="AK391" s="207">
        <v>233</v>
      </c>
      <c r="AL391" s="207">
        <v>2323</v>
      </c>
      <c r="AM391" s="207">
        <v>1034</v>
      </c>
      <c r="AN391" s="207">
        <v>3339</v>
      </c>
      <c r="AO391" s="207">
        <v>2779</v>
      </c>
      <c r="AP391" s="207">
        <v>2443</v>
      </c>
      <c r="AQ391" s="207">
        <v>2074</v>
      </c>
      <c r="AR391" s="207">
        <v>283</v>
      </c>
      <c r="AS391" s="207">
        <v>201</v>
      </c>
      <c r="AT391" s="207">
        <v>724</v>
      </c>
      <c r="AU391" s="415">
        <v>516</v>
      </c>
    </row>
    <row r="392" spans="1:47" ht="12.65" customHeight="1">
      <c r="A392" s="155" t="s">
        <v>5641</v>
      </c>
      <c r="B392" s="155" t="s">
        <v>10</v>
      </c>
      <c r="C392" s="313" t="s">
        <v>10</v>
      </c>
      <c r="D392" s="313" t="s">
        <v>5201</v>
      </c>
      <c r="E392" s="313" t="s">
        <v>16</v>
      </c>
      <c r="F392" s="313" t="s">
        <v>16</v>
      </c>
      <c r="G392" s="163" t="s">
        <v>2450</v>
      </c>
      <c r="H392" s="207">
        <v>20375</v>
      </c>
      <c r="I392" s="207">
        <v>9426</v>
      </c>
      <c r="J392" s="207">
        <v>6902</v>
      </c>
      <c r="K392" s="207">
        <v>3025</v>
      </c>
      <c r="L392" s="207">
        <v>35</v>
      </c>
      <c r="M392" s="408" t="s">
        <v>9813</v>
      </c>
      <c r="N392" s="207">
        <v>2489</v>
      </c>
      <c r="O392" s="207">
        <v>769</v>
      </c>
      <c r="P392" s="207">
        <v>145</v>
      </c>
      <c r="Q392" s="408" t="s">
        <v>9813</v>
      </c>
      <c r="R392" s="207">
        <v>208</v>
      </c>
      <c r="S392" s="207">
        <v>42</v>
      </c>
      <c r="T392" s="207">
        <v>1143</v>
      </c>
      <c r="U392" s="207">
        <v>74</v>
      </c>
      <c r="V392" s="207">
        <v>2530</v>
      </c>
      <c r="W392" s="207">
        <v>1376</v>
      </c>
      <c r="X392" s="207">
        <v>883</v>
      </c>
      <c r="Y392" s="207">
        <v>156</v>
      </c>
      <c r="Z392" s="207">
        <v>345</v>
      </c>
      <c r="AA392" s="207">
        <v>240</v>
      </c>
      <c r="AB392" s="207">
        <v>217</v>
      </c>
      <c r="AC392" s="207">
        <v>61</v>
      </c>
      <c r="AD392" s="207">
        <v>282</v>
      </c>
      <c r="AE392" s="207">
        <v>202</v>
      </c>
      <c r="AF392" s="207">
        <v>80</v>
      </c>
      <c r="AG392" s="207">
        <v>41</v>
      </c>
      <c r="AH392" s="207">
        <v>459</v>
      </c>
      <c r="AI392" s="207">
        <v>283</v>
      </c>
      <c r="AJ392" s="207">
        <v>289</v>
      </c>
      <c r="AK392" s="207">
        <v>119</v>
      </c>
      <c r="AL392" s="207">
        <v>1371</v>
      </c>
      <c r="AM392" s="207">
        <v>637</v>
      </c>
      <c r="AN392" s="207">
        <v>1466</v>
      </c>
      <c r="AO392" s="207">
        <v>1173</v>
      </c>
      <c r="AP392" s="207">
        <v>1068</v>
      </c>
      <c r="AQ392" s="207">
        <v>899</v>
      </c>
      <c r="AR392" s="207">
        <v>167</v>
      </c>
      <c r="AS392" s="207">
        <v>105</v>
      </c>
      <c r="AT392" s="207">
        <v>296</v>
      </c>
      <c r="AU392" s="415">
        <v>198</v>
      </c>
    </row>
    <row r="393" spans="1:47" ht="12.65" customHeight="1">
      <c r="A393" s="155" t="s">
        <v>5642</v>
      </c>
      <c r="B393" s="155" t="s">
        <v>10</v>
      </c>
      <c r="C393" s="313" t="s">
        <v>10</v>
      </c>
      <c r="D393" s="313" t="s">
        <v>5201</v>
      </c>
      <c r="E393" s="313" t="s">
        <v>16</v>
      </c>
      <c r="F393" s="313" t="s">
        <v>5209</v>
      </c>
      <c r="G393" s="163" t="s">
        <v>3644</v>
      </c>
      <c r="H393" s="207">
        <v>39210</v>
      </c>
      <c r="I393" s="207">
        <v>18555</v>
      </c>
      <c r="J393" s="207">
        <v>5117</v>
      </c>
      <c r="K393" s="207">
        <v>2343</v>
      </c>
      <c r="L393" s="207">
        <v>29</v>
      </c>
      <c r="M393" s="408" t="s">
        <v>9813</v>
      </c>
      <c r="N393" s="207">
        <v>7048</v>
      </c>
      <c r="O393" s="207">
        <v>1913</v>
      </c>
      <c r="P393" s="207">
        <v>374</v>
      </c>
      <c r="Q393" s="408" t="s">
        <v>9813</v>
      </c>
      <c r="R393" s="207">
        <v>563</v>
      </c>
      <c r="S393" s="207">
        <v>131</v>
      </c>
      <c r="T393" s="207">
        <v>3103</v>
      </c>
      <c r="U393" s="207">
        <v>319</v>
      </c>
      <c r="V393" s="207">
        <v>4697</v>
      </c>
      <c r="W393" s="207">
        <v>2655</v>
      </c>
      <c r="X393" s="207">
        <v>1635</v>
      </c>
      <c r="Y393" s="207">
        <v>317</v>
      </c>
      <c r="Z393" s="207">
        <v>1185</v>
      </c>
      <c r="AA393" s="207">
        <v>804</v>
      </c>
      <c r="AB393" s="207">
        <v>619</v>
      </c>
      <c r="AC393" s="207">
        <v>174</v>
      </c>
      <c r="AD393" s="207">
        <v>559</v>
      </c>
      <c r="AE393" s="207">
        <v>373</v>
      </c>
      <c r="AF393" s="207">
        <v>460</v>
      </c>
      <c r="AG393" s="207">
        <v>256</v>
      </c>
      <c r="AH393" s="207">
        <v>2441</v>
      </c>
      <c r="AI393" s="207">
        <v>1467</v>
      </c>
      <c r="AJ393" s="207">
        <v>1010</v>
      </c>
      <c r="AK393" s="207">
        <v>477</v>
      </c>
      <c r="AL393" s="207">
        <v>2721</v>
      </c>
      <c r="AM393" s="207">
        <v>1244</v>
      </c>
      <c r="AN393" s="207">
        <v>3703</v>
      </c>
      <c r="AO393" s="207">
        <v>2938</v>
      </c>
      <c r="AP393" s="207">
        <v>2659</v>
      </c>
      <c r="AQ393" s="207">
        <v>2196</v>
      </c>
      <c r="AR393" s="207">
        <v>468</v>
      </c>
      <c r="AS393" s="207">
        <v>297</v>
      </c>
      <c r="AT393" s="207">
        <v>819</v>
      </c>
      <c r="AU393" s="415">
        <v>577</v>
      </c>
    </row>
    <row r="394" spans="1:47" ht="12.65" customHeight="1">
      <c r="A394" s="155" t="s">
        <v>5643</v>
      </c>
      <c r="B394" s="155" t="s">
        <v>10</v>
      </c>
      <c r="C394" s="313" t="s">
        <v>10</v>
      </c>
      <c r="D394" s="313" t="s">
        <v>5201</v>
      </c>
      <c r="E394" s="313" t="s">
        <v>16</v>
      </c>
      <c r="F394" s="313" t="s">
        <v>5236</v>
      </c>
      <c r="G394" s="163" t="s">
        <v>3654</v>
      </c>
      <c r="H394" s="207">
        <v>19839</v>
      </c>
      <c r="I394" s="207">
        <v>9025</v>
      </c>
      <c r="J394" s="207">
        <v>2961</v>
      </c>
      <c r="K394" s="207">
        <v>1331</v>
      </c>
      <c r="L394" s="207">
        <v>12</v>
      </c>
      <c r="M394" s="408" t="s">
        <v>9813</v>
      </c>
      <c r="N394" s="207">
        <v>3004</v>
      </c>
      <c r="O394" s="207">
        <v>1027</v>
      </c>
      <c r="P394" s="207">
        <v>59</v>
      </c>
      <c r="Q394" s="408" t="s">
        <v>9813</v>
      </c>
      <c r="R394" s="207">
        <v>181</v>
      </c>
      <c r="S394" s="207">
        <v>51</v>
      </c>
      <c r="T394" s="207">
        <v>1304</v>
      </c>
      <c r="U394" s="207">
        <v>97</v>
      </c>
      <c r="V394" s="207">
        <v>2282</v>
      </c>
      <c r="W394" s="207">
        <v>1297</v>
      </c>
      <c r="X394" s="207">
        <v>1185</v>
      </c>
      <c r="Y394" s="207">
        <v>263</v>
      </c>
      <c r="Z394" s="207">
        <v>238</v>
      </c>
      <c r="AA394" s="207">
        <v>154</v>
      </c>
      <c r="AB394" s="207">
        <v>198</v>
      </c>
      <c r="AC394" s="207">
        <v>70</v>
      </c>
      <c r="AD394" s="207">
        <v>237</v>
      </c>
      <c r="AE394" s="207">
        <v>172</v>
      </c>
      <c r="AF394" s="207">
        <v>91</v>
      </c>
      <c r="AG394" s="207">
        <v>50</v>
      </c>
      <c r="AH394" s="207">
        <v>622</v>
      </c>
      <c r="AI394" s="207">
        <v>346</v>
      </c>
      <c r="AJ394" s="207">
        <v>454</v>
      </c>
      <c r="AK394" s="207">
        <v>195</v>
      </c>
      <c r="AL394" s="207">
        <v>3575</v>
      </c>
      <c r="AM394" s="207">
        <v>1281</v>
      </c>
      <c r="AN394" s="207">
        <v>1953</v>
      </c>
      <c r="AO394" s="207">
        <v>1494</v>
      </c>
      <c r="AP394" s="207">
        <v>978</v>
      </c>
      <c r="AQ394" s="207">
        <v>844</v>
      </c>
      <c r="AR394" s="207">
        <v>153</v>
      </c>
      <c r="AS394" s="207">
        <v>95</v>
      </c>
      <c r="AT394" s="207">
        <v>352</v>
      </c>
      <c r="AU394" s="415">
        <v>249</v>
      </c>
    </row>
    <row r="395" spans="1:47" ht="12.65" customHeight="1">
      <c r="A395" s="153" t="s">
        <v>5644</v>
      </c>
      <c r="B395" s="153" t="s">
        <v>10</v>
      </c>
      <c r="C395" s="311" t="s">
        <v>5230</v>
      </c>
      <c r="D395" s="311" t="s">
        <v>5197</v>
      </c>
      <c r="E395" s="311" t="s">
        <v>5196</v>
      </c>
      <c r="F395" s="311" t="s">
        <v>5196</v>
      </c>
      <c r="G395" s="160" t="s">
        <v>3661</v>
      </c>
      <c r="H395" s="208">
        <v>753289</v>
      </c>
      <c r="I395" s="208">
        <v>346531</v>
      </c>
      <c r="J395" s="208">
        <v>84460</v>
      </c>
      <c r="K395" s="208">
        <v>38718</v>
      </c>
      <c r="L395" s="208">
        <v>1803</v>
      </c>
      <c r="M395" s="208">
        <v>213</v>
      </c>
      <c r="N395" s="208">
        <v>165285</v>
      </c>
      <c r="O395" s="208">
        <v>50272</v>
      </c>
      <c r="P395" s="208">
        <v>7303</v>
      </c>
      <c r="Q395" s="208">
        <v>1392</v>
      </c>
      <c r="R395" s="208">
        <v>8307</v>
      </c>
      <c r="S395" s="208">
        <v>1965</v>
      </c>
      <c r="T395" s="208">
        <v>54058</v>
      </c>
      <c r="U395" s="208">
        <v>4837</v>
      </c>
      <c r="V395" s="208">
        <v>103560</v>
      </c>
      <c r="W395" s="208">
        <v>55968</v>
      </c>
      <c r="X395" s="208">
        <v>34988</v>
      </c>
      <c r="Y395" s="208">
        <v>6390</v>
      </c>
      <c r="Z395" s="208">
        <v>12973</v>
      </c>
      <c r="AA395" s="208">
        <v>8648</v>
      </c>
      <c r="AB395" s="208">
        <v>14751</v>
      </c>
      <c r="AC395" s="208">
        <v>4257</v>
      </c>
      <c r="AD395" s="208">
        <v>9116</v>
      </c>
      <c r="AE395" s="208">
        <v>6241</v>
      </c>
      <c r="AF395" s="208">
        <v>5747</v>
      </c>
      <c r="AG395" s="208">
        <v>2832</v>
      </c>
      <c r="AH395" s="208">
        <v>26035</v>
      </c>
      <c r="AI395" s="208">
        <v>13694</v>
      </c>
      <c r="AJ395" s="208">
        <v>23303</v>
      </c>
      <c r="AK395" s="208">
        <v>10648</v>
      </c>
      <c r="AL395" s="208">
        <v>55558</v>
      </c>
      <c r="AM395" s="208">
        <v>26052</v>
      </c>
      <c r="AN395" s="208">
        <v>63998</v>
      </c>
      <c r="AO395" s="208">
        <v>50935</v>
      </c>
      <c r="AP395" s="208">
        <v>56325</v>
      </c>
      <c r="AQ395" s="208">
        <v>45947</v>
      </c>
      <c r="AR395" s="208">
        <v>7867</v>
      </c>
      <c r="AS395" s="208">
        <v>4713</v>
      </c>
      <c r="AT395" s="208">
        <v>17852</v>
      </c>
      <c r="AU395" s="416">
        <v>12809</v>
      </c>
    </row>
    <row r="396" spans="1:47" ht="12.65" customHeight="1">
      <c r="A396" s="153" t="s">
        <v>5645</v>
      </c>
      <c r="B396" s="153" t="s">
        <v>10</v>
      </c>
      <c r="C396" s="311" t="s">
        <v>5230</v>
      </c>
      <c r="D396" s="311" t="s">
        <v>5201</v>
      </c>
      <c r="E396" s="311" t="s">
        <v>5196</v>
      </c>
      <c r="F396" s="311" t="s">
        <v>5196</v>
      </c>
      <c r="G396" s="161" t="s">
        <v>3662</v>
      </c>
      <c r="H396" s="208">
        <v>753289</v>
      </c>
      <c r="I396" s="208">
        <v>346531</v>
      </c>
      <c r="J396" s="208">
        <v>84460</v>
      </c>
      <c r="K396" s="208">
        <v>38718</v>
      </c>
      <c r="L396" s="208">
        <v>1803</v>
      </c>
      <c r="M396" s="208">
        <v>213</v>
      </c>
      <c r="N396" s="208">
        <v>165285</v>
      </c>
      <c r="O396" s="208">
        <v>50272</v>
      </c>
      <c r="P396" s="208">
        <v>7303</v>
      </c>
      <c r="Q396" s="208">
        <v>1392</v>
      </c>
      <c r="R396" s="208">
        <v>8307</v>
      </c>
      <c r="S396" s="208">
        <v>1965</v>
      </c>
      <c r="T396" s="208">
        <v>54058</v>
      </c>
      <c r="U396" s="208">
        <v>4837</v>
      </c>
      <c r="V396" s="208">
        <v>103560</v>
      </c>
      <c r="W396" s="208">
        <v>55968</v>
      </c>
      <c r="X396" s="208">
        <v>34988</v>
      </c>
      <c r="Y396" s="208">
        <v>6390</v>
      </c>
      <c r="Z396" s="208">
        <v>12973</v>
      </c>
      <c r="AA396" s="208">
        <v>8648</v>
      </c>
      <c r="AB396" s="208">
        <v>14751</v>
      </c>
      <c r="AC396" s="208">
        <v>4257</v>
      </c>
      <c r="AD396" s="208">
        <v>9116</v>
      </c>
      <c r="AE396" s="208">
        <v>6241</v>
      </c>
      <c r="AF396" s="208">
        <v>5747</v>
      </c>
      <c r="AG396" s="208">
        <v>2832</v>
      </c>
      <c r="AH396" s="208">
        <v>26035</v>
      </c>
      <c r="AI396" s="208">
        <v>13694</v>
      </c>
      <c r="AJ396" s="208">
        <v>23303</v>
      </c>
      <c r="AK396" s="208">
        <v>10648</v>
      </c>
      <c r="AL396" s="208">
        <v>55558</v>
      </c>
      <c r="AM396" s="208">
        <v>26052</v>
      </c>
      <c r="AN396" s="208">
        <v>63998</v>
      </c>
      <c r="AO396" s="208">
        <v>50935</v>
      </c>
      <c r="AP396" s="208">
        <v>56325</v>
      </c>
      <c r="AQ396" s="208">
        <v>45947</v>
      </c>
      <c r="AR396" s="208">
        <v>7867</v>
      </c>
      <c r="AS396" s="208">
        <v>4713</v>
      </c>
      <c r="AT396" s="208">
        <v>17852</v>
      </c>
      <c r="AU396" s="416">
        <v>12809</v>
      </c>
    </row>
    <row r="397" spans="1:47" ht="12.65" customHeight="1">
      <c r="A397" s="153" t="s">
        <v>5646</v>
      </c>
      <c r="B397" s="153" t="s">
        <v>10</v>
      </c>
      <c r="C397" s="311" t="s">
        <v>5230</v>
      </c>
      <c r="D397" s="311" t="s">
        <v>5201</v>
      </c>
      <c r="E397" s="311" t="s">
        <v>5647</v>
      </c>
      <c r="F397" s="311" t="s">
        <v>5196</v>
      </c>
      <c r="G397" s="162" t="s">
        <v>3663</v>
      </c>
      <c r="H397" s="208">
        <v>153970</v>
      </c>
      <c r="I397" s="208">
        <v>70170</v>
      </c>
      <c r="J397" s="208">
        <v>16805</v>
      </c>
      <c r="K397" s="208">
        <v>7554</v>
      </c>
      <c r="L397" s="208">
        <v>805</v>
      </c>
      <c r="M397" s="208">
        <v>57</v>
      </c>
      <c r="N397" s="208">
        <v>33698</v>
      </c>
      <c r="O397" s="208">
        <v>10325</v>
      </c>
      <c r="P397" s="208">
        <v>2349</v>
      </c>
      <c r="Q397" s="208">
        <v>382</v>
      </c>
      <c r="R397" s="208">
        <v>1455</v>
      </c>
      <c r="S397" s="208">
        <v>321</v>
      </c>
      <c r="T397" s="208">
        <v>12375</v>
      </c>
      <c r="U397" s="208">
        <v>888</v>
      </c>
      <c r="V397" s="208">
        <v>20517</v>
      </c>
      <c r="W397" s="208">
        <v>11523</v>
      </c>
      <c r="X397" s="208">
        <v>6488</v>
      </c>
      <c r="Y397" s="208">
        <v>998</v>
      </c>
      <c r="Z397" s="208">
        <v>3012</v>
      </c>
      <c r="AA397" s="208">
        <v>1997</v>
      </c>
      <c r="AB397" s="208">
        <v>2342</v>
      </c>
      <c r="AC397" s="208">
        <v>625</v>
      </c>
      <c r="AD397" s="208">
        <v>1559</v>
      </c>
      <c r="AE397" s="208">
        <v>1075</v>
      </c>
      <c r="AF397" s="208">
        <v>896</v>
      </c>
      <c r="AG397" s="208">
        <v>459</v>
      </c>
      <c r="AH397" s="208">
        <v>4885</v>
      </c>
      <c r="AI397" s="208">
        <v>2494</v>
      </c>
      <c r="AJ397" s="208">
        <v>4176</v>
      </c>
      <c r="AK397" s="208">
        <v>1770</v>
      </c>
      <c r="AL397" s="208">
        <v>10404</v>
      </c>
      <c r="AM397" s="208">
        <v>4971</v>
      </c>
      <c r="AN397" s="208">
        <v>13250</v>
      </c>
      <c r="AO397" s="208">
        <v>10504</v>
      </c>
      <c r="AP397" s="208">
        <v>12721</v>
      </c>
      <c r="AQ397" s="208">
        <v>10116</v>
      </c>
      <c r="AR397" s="208">
        <v>1894</v>
      </c>
      <c r="AS397" s="208">
        <v>1082</v>
      </c>
      <c r="AT397" s="208">
        <v>4339</v>
      </c>
      <c r="AU397" s="416">
        <v>3029</v>
      </c>
    </row>
    <row r="398" spans="1:47" ht="12.65" customHeight="1">
      <c r="A398" s="155" t="s">
        <v>5648</v>
      </c>
      <c r="B398" s="155" t="s">
        <v>10</v>
      </c>
      <c r="C398" s="313" t="s">
        <v>5230</v>
      </c>
      <c r="D398" s="313" t="s">
        <v>5201</v>
      </c>
      <c r="E398" s="313" t="s">
        <v>5647</v>
      </c>
      <c r="F398" s="313" t="s">
        <v>5</v>
      </c>
      <c r="G398" s="163" t="s">
        <v>3664</v>
      </c>
      <c r="H398" s="287">
        <v>6231</v>
      </c>
      <c r="I398" s="287">
        <v>2931</v>
      </c>
      <c r="J398" s="287">
        <v>1317</v>
      </c>
      <c r="K398" s="287">
        <v>512</v>
      </c>
      <c r="L398" s="287">
        <v>26</v>
      </c>
      <c r="M398" s="408" t="s">
        <v>9813</v>
      </c>
      <c r="N398" s="287">
        <v>314</v>
      </c>
      <c r="O398" s="287">
        <v>72</v>
      </c>
      <c r="P398" s="287">
        <v>90</v>
      </c>
      <c r="Q398" s="408" t="s">
        <v>9813</v>
      </c>
      <c r="R398" s="287">
        <v>116</v>
      </c>
      <c r="S398" s="287">
        <v>29</v>
      </c>
      <c r="T398" s="287">
        <v>481</v>
      </c>
      <c r="U398" s="287">
        <v>50</v>
      </c>
      <c r="V398" s="287">
        <v>732</v>
      </c>
      <c r="W398" s="287">
        <v>452</v>
      </c>
      <c r="X398" s="287">
        <v>215</v>
      </c>
      <c r="Y398" s="287">
        <v>39</v>
      </c>
      <c r="Z398" s="287">
        <v>367</v>
      </c>
      <c r="AA398" s="287">
        <v>220</v>
      </c>
      <c r="AB398" s="287">
        <v>60</v>
      </c>
      <c r="AC398" s="287">
        <v>20</v>
      </c>
      <c r="AD398" s="287">
        <v>61</v>
      </c>
      <c r="AE398" s="287">
        <v>43</v>
      </c>
      <c r="AF398" s="287">
        <v>72</v>
      </c>
      <c r="AG398" s="287">
        <v>39</v>
      </c>
      <c r="AH398" s="287">
        <v>171</v>
      </c>
      <c r="AI398" s="287">
        <v>93</v>
      </c>
      <c r="AJ398" s="287">
        <v>126</v>
      </c>
      <c r="AK398" s="287">
        <v>38</v>
      </c>
      <c r="AL398" s="287">
        <v>805</v>
      </c>
      <c r="AM398" s="287">
        <v>355</v>
      </c>
      <c r="AN398" s="287">
        <v>534</v>
      </c>
      <c r="AO398" s="287">
        <v>440</v>
      </c>
      <c r="AP398" s="287">
        <v>382</v>
      </c>
      <c r="AQ398" s="287">
        <v>293</v>
      </c>
      <c r="AR398" s="287">
        <v>181</v>
      </c>
      <c r="AS398" s="287">
        <v>92</v>
      </c>
      <c r="AT398" s="287">
        <v>181</v>
      </c>
      <c r="AU398" s="412">
        <v>129</v>
      </c>
    </row>
    <row r="399" spans="1:47" ht="12.65" customHeight="1">
      <c r="A399" s="155" t="s">
        <v>5649</v>
      </c>
      <c r="B399" s="155" t="s">
        <v>10</v>
      </c>
      <c r="C399" s="313" t="s">
        <v>5230</v>
      </c>
      <c r="D399" s="313" t="s">
        <v>5201</v>
      </c>
      <c r="E399" s="313" t="s">
        <v>5647</v>
      </c>
      <c r="F399" s="313" t="s">
        <v>6</v>
      </c>
      <c r="G399" s="163" t="s">
        <v>3669</v>
      </c>
      <c r="H399" s="287">
        <v>20890</v>
      </c>
      <c r="I399" s="287">
        <v>9517</v>
      </c>
      <c r="J399" s="287">
        <v>2154</v>
      </c>
      <c r="K399" s="287">
        <v>990</v>
      </c>
      <c r="L399" s="287">
        <v>144</v>
      </c>
      <c r="M399" s="287">
        <v>7</v>
      </c>
      <c r="N399" s="287">
        <v>4568</v>
      </c>
      <c r="O399" s="287">
        <v>1418</v>
      </c>
      <c r="P399" s="287">
        <v>237</v>
      </c>
      <c r="Q399" s="287">
        <v>24</v>
      </c>
      <c r="R399" s="287">
        <v>206</v>
      </c>
      <c r="S399" s="287">
        <v>41</v>
      </c>
      <c r="T399" s="287">
        <v>2095</v>
      </c>
      <c r="U399" s="287">
        <v>74</v>
      </c>
      <c r="V399" s="287">
        <v>2696</v>
      </c>
      <c r="W399" s="287">
        <v>1478</v>
      </c>
      <c r="X399" s="287">
        <v>848</v>
      </c>
      <c r="Y399" s="287">
        <v>131</v>
      </c>
      <c r="Z399" s="287">
        <v>199</v>
      </c>
      <c r="AA399" s="287">
        <v>147</v>
      </c>
      <c r="AB399" s="287">
        <v>267</v>
      </c>
      <c r="AC399" s="287">
        <v>65</v>
      </c>
      <c r="AD399" s="287">
        <v>179</v>
      </c>
      <c r="AE399" s="287">
        <v>136</v>
      </c>
      <c r="AF399" s="287">
        <v>80</v>
      </c>
      <c r="AG399" s="287">
        <v>43</v>
      </c>
      <c r="AH399" s="287">
        <v>589</v>
      </c>
      <c r="AI399" s="287">
        <v>310</v>
      </c>
      <c r="AJ399" s="287">
        <v>473</v>
      </c>
      <c r="AK399" s="287">
        <v>204</v>
      </c>
      <c r="AL399" s="287">
        <v>1304</v>
      </c>
      <c r="AM399" s="287">
        <v>569</v>
      </c>
      <c r="AN399" s="287">
        <v>1835</v>
      </c>
      <c r="AO399" s="287">
        <v>1506</v>
      </c>
      <c r="AP399" s="287">
        <v>2234</v>
      </c>
      <c r="AQ399" s="287">
        <v>1827</v>
      </c>
      <c r="AR399" s="287">
        <v>177</v>
      </c>
      <c r="AS399" s="287">
        <v>109</v>
      </c>
      <c r="AT399" s="287">
        <v>605</v>
      </c>
      <c r="AU399" s="412">
        <v>438</v>
      </c>
    </row>
    <row r="400" spans="1:47" ht="12.65" customHeight="1">
      <c r="A400" s="155" t="s">
        <v>5650</v>
      </c>
      <c r="B400" s="155" t="s">
        <v>10</v>
      </c>
      <c r="C400" s="313" t="s">
        <v>5230</v>
      </c>
      <c r="D400" s="313" t="s">
        <v>5201</v>
      </c>
      <c r="E400" s="313" t="s">
        <v>5647</v>
      </c>
      <c r="F400" s="313" t="s">
        <v>9</v>
      </c>
      <c r="G400" s="163" t="s">
        <v>3677</v>
      </c>
      <c r="H400" s="207">
        <v>36062</v>
      </c>
      <c r="I400" s="207">
        <v>16026</v>
      </c>
      <c r="J400" s="207">
        <v>4438</v>
      </c>
      <c r="K400" s="207">
        <v>2237</v>
      </c>
      <c r="L400" s="207">
        <v>187</v>
      </c>
      <c r="M400" s="207">
        <v>13</v>
      </c>
      <c r="N400" s="207">
        <v>7895</v>
      </c>
      <c r="O400" s="207">
        <v>2226</v>
      </c>
      <c r="P400" s="207">
        <v>616</v>
      </c>
      <c r="Q400" s="207">
        <v>108</v>
      </c>
      <c r="R400" s="207">
        <v>257</v>
      </c>
      <c r="S400" s="207">
        <v>50</v>
      </c>
      <c r="T400" s="207">
        <v>3322</v>
      </c>
      <c r="U400" s="207">
        <v>212</v>
      </c>
      <c r="V400" s="207">
        <v>4944</v>
      </c>
      <c r="W400" s="207">
        <v>2753</v>
      </c>
      <c r="X400" s="207">
        <v>1779</v>
      </c>
      <c r="Y400" s="207">
        <v>259</v>
      </c>
      <c r="Z400" s="207">
        <v>487</v>
      </c>
      <c r="AA400" s="207">
        <v>337</v>
      </c>
      <c r="AB400" s="207">
        <v>618</v>
      </c>
      <c r="AC400" s="207">
        <v>180</v>
      </c>
      <c r="AD400" s="207">
        <v>364</v>
      </c>
      <c r="AE400" s="207">
        <v>259</v>
      </c>
      <c r="AF400" s="207">
        <v>174</v>
      </c>
      <c r="AG400" s="207">
        <v>91</v>
      </c>
      <c r="AH400" s="207">
        <v>1086</v>
      </c>
      <c r="AI400" s="207">
        <v>543</v>
      </c>
      <c r="AJ400" s="207">
        <v>918</v>
      </c>
      <c r="AK400" s="207">
        <v>398</v>
      </c>
      <c r="AL400" s="207">
        <v>2398</v>
      </c>
      <c r="AM400" s="207">
        <v>1267</v>
      </c>
      <c r="AN400" s="207">
        <v>2833</v>
      </c>
      <c r="AO400" s="207">
        <v>2234</v>
      </c>
      <c r="AP400" s="207">
        <v>2381</v>
      </c>
      <c r="AQ400" s="207">
        <v>1926</v>
      </c>
      <c r="AR400" s="207">
        <v>409</v>
      </c>
      <c r="AS400" s="207">
        <v>241</v>
      </c>
      <c r="AT400" s="207">
        <v>956</v>
      </c>
      <c r="AU400" s="415">
        <v>692</v>
      </c>
    </row>
    <row r="401" spans="1:47" ht="12.65" customHeight="1">
      <c r="A401" s="155" t="s">
        <v>5651</v>
      </c>
      <c r="B401" s="155" t="s">
        <v>10</v>
      </c>
      <c r="C401" s="313" t="s">
        <v>5230</v>
      </c>
      <c r="D401" s="313" t="s">
        <v>5201</v>
      </c>
      <c r="E401" s="313" t="s">
        <v>5647</v>
      </c>
      <c r="F401" s="313" t="s">
        <v>11</v>
      </c>
      <c r="G401" s="163" t="s">
        <v>1470</v>
      </c>
      <c r="H401" s="207">
        <v>38256</v>
      </c>
      <c r="I401" s="207">
        <v>17152</v>
      </c>
      <c r="J401" s="207">
        <v>3359</v>
      </c>
      <c r="K401" s="207">
        <v>1519</v>
      </c>
      <c r="L401" s="207">
        <v>308</v>
      </c>
      <c r="M401" s="207">
        <v>21</v>
      </c>
      <c r="N401" s="207">
        <v>9345</v>
      </c>
      <c r="O401" s="207">
        <v>2881</v>
      </c>
      <c r="P401" s="207">
        <v>506</v>
      </c>
      <c r="Q401" s="207">
        <v>45</v>
      </c>
      <c r="R401" s="207">
        <v>532</v>
      </c>
      <c r="S401" s="207">
        <v>102</v>
      </c>
      <c r="T401" s="207">
        <v>3233</v>
      </c>
      <c r="U401" s="207">
        <v>232</v>
      </c>
      <c r="V401" s="207">
        <v>5348</v>
      </c>
      <c r="W401" s="207">
        <v>3008</v>
      </c>
      <c r="X401" s="207">
        <v>1542</v>
      </c>
      <c r="Y401" s="207">
        <v>228</v>
      </c>
      <c r="Z401" s="207">
        <v>657</v>
      </c>
      <c r="AA401" s="207">
        <v>489</v>
      </c>
      <c r="AB401" s="207">
        <v>580</v>
      </c>
      <c r="AC401" s="207">
        <v>137</v>
      </c>
      <c r="AD401" s="207">
        <v>344</v>
      </c>
      <c r="AE401" s="207">
        <v>229</v>
      </c>
      <c r="AF401" s="207">
        <v>182</v>
      </c>
      <c r="AG401" s="207">
        <v>102</v>
      </c>
      <c r="AH401" s="207">
        <v>1159</v>
      </c>
      <c r="AI401" s="207">
        <v>591</v>
      </c>
      <c r="AJ401" s="207">
        <v>1163</v>
      </c>
      <c r="AK401" s="207">
        <v>507</v>
      </c>
      <c r="AL401" s="207">
        <v>2076</v>
      </c>
      <c r="AM401" s="207">
        <v>966</v>
      </c>
      <c r="AN401" s="207">
        <v>3158</v>
      </c>
      <c r="AO401" s="207">
        <v>2510</v>
      </c>
      <c r="AP401" s="207">
        <v>3301</v>
      </c>
      <c r="AQ401" s="207">
        <v>2644</v>
      </c>
      <c r="AR401" s="207">
        <v>391</v>
      </c>
      <c r="AS401" s="207">
        <v>238</v>
      </c>
      <c r="AT401" s="207">
        <v>1072</v>
      </c>
      <c r="AU401" s="415">
        <v>703</v>
      </c>
    </row>
    <row r="402" spans="1:47" ht="12.65" customHeight="1">
      <c r="A402" s="155" t="s">
        <v>5652</v>
      </c>
      <c r="B402" s="155" t="s">
        <v>10</v>
      </c>
      <c r="C402" s="313" t="s">
        <v>5230</v>
      </c>
      <c r="D402" s="313" t="s">
        <v>5201</v>
      </c>
      <c r="E402" s="313" t="s">
        <v>5647</v>
      </c>
      <c r="F402" s="313" t="s">
        <v>5245</v>
      </c>
      <c r="G402" s="163" t="s">
        <v>3702</v>
      </c>
      <c r="H402" s="207">
        <v>29514</v>
      </c>
      <c r="I402" s="207">
        <v>13612</v>
      </c>
      <c r="J402" s="207">
        <v>3529</v>
      </c>
      <c r="K402" s="207">
        <v>1456</v>
      </c>
      <c r="L402" s="207">
        <v>71</v>
      </c>
      <c r="M402" s="207">
        <v>4</v>
      </c>
      <c r="N402" s="207">
        <v>7617</v>
      </c>
      <c r="O402" s="207">
        <v>2451</v>
      </c>
      <c r="P402" s="207">
        <v>675</v>
      </c>
      <c r="Q402" s="207">
        <v>138</v>
      </c>
      <c r="R402" s="207">
        <v>66</v>
      </c>
      <c r="S402" s="207">
        <v>13</v>
      </c>
      <c r="T402" s="207">
        <v>1878</v>
      </c>
      <c r="U402" s="207">
        <v>168</v>
      </c>
      <c r="V402" s="207">
        <v>3489</v>
      </c>
      <c r="W402" s="207">
        <v>2067</v>
      </c>
      <c r="X402" s="207">
        <v>1211</v>
      </c>
      <c r="Y402" s="207">
        <v>191</v>
      </c>
      <c r="Z402" s="207">
        <v>469</v>
      </c>
      <c r="AA402" s="207">
        <v>314</v>
      </c>
      <c r="AB402" s="207">
        <v>347</v>
      </c>
      <c r="AC402" s="207">
        <v>90</v>
      </c>
      <c r="AD402" s="207">
        <v>329</v>
      </c>
      <c r="AE402" s="207">
        <v>233</v>
      </c>
      <c r="AF402" s="207">
        <v>207</v>
      </c>
      <c r="AG402" s="207">
        <v>90</v>
      </c>
      <c r="AH402" s="207">
        <v>855</v>
      </c>
      <c r="AI402" s="207">
        <v>450</v>
      </c>
      <c r="AJ402" s="207">
        <v>722</v>
      </c>
      <c r="AK402" s="207">
        <v>298</v>
      </c>
      <c r="AL402" s="207">
        <v>2010</v>
      </c>
      <c r="AM402" s="207">
        <v>971</v>
      </c>
      <c r="AN402" s="207">
        <v>2720</v>
      </c>
      <c r="AO402" s="207">
        <v>2177</v>
      </c>
      <c r="AP402" s="207">
        <v>2139</v>
      </c>
      <c r="AQ402" s="207">
        <v>1712</v>
      </c>
      <c r="AR402" s="207">
        <v>373</v>
      </c>
      <c r="AS402" s="207">
        <v>201</v>
      </c>
      <c r="AT402" s="207">
        <v>807</v>
      </c>
      <c r="AU402" s="415">
        <v>588</v>
      </c>
    </row>
    <row r="403" spans="1:47" ht="12.65" customHeight="1">
      <c r="A403" s="155" t="s">
        <v>5653</v>
      </c>
      <c r="B403" s="155" t="s">
        <v>10</v>
      </c>
      <c r="C403" s="313" t="s">
        <v>5230</v>
      </c>
      <c r="D403" s="313" t="s">
        <v>5201</v>
      </c>
      <c r="E403" s="313" t="s">
        <v>5647</v>
      </c>
      <c r="F403" s="313" t="s">
        <v>5213</v>
      </c>
      <c r="G403" s="163" t="s">
        <v>3712</v>
      </c>
      <c r="H403" s="207">
        <v>7955</v>
      </c>
      <c r="I403" s="207">
        <v>3732</v>
      </c>
      <c r="J403" s="207">
        <v>1672</v>
      </c>
      <c r="K403" s="207">
        <v>670</v>
      </c>
      <c r="L403" s="207">
        <v>8</v>
      </c>
      <c r="M403" s="408" t="s">
        <v>9813</v>
      </c>
      <c r="N403" s="207">
        <v>735</v>
      </c>
      <c r="O403" s="207">
        <v>219</v>
      </c>
      <c r="P403" s="207">
        <v>35</v>
      </c>
      <c r="Q403" s="408" t="s">
        <v>9813</v>
      </c>
      <c r="R403" s="207">
        <v>115</v>
      </c>
      <c r="S403" s="207">
        <v>31</v>
      </c>
      <c r="T403" s="207">
        <v>495</v>
      </c>
      <c r="U403" s="207">
        <v>36</v>
      </c>
      <c r="V403" s="207">
        <v>892</v>
      </c>
      <c r="W403" s="207">
        <v>517</v>
      </c>
      <c r="X403" s="207">
        <v>308</v>
      </c>
      <c r="Y403" s="207">
        <v>66</v>
      </c>
      <c r="Z403" s="207">
        <v>533</v>
      </c>
      <c r="AA403" s="207">
        <v>313</v>
      </c>
      <c r="AB403" s="207">
        <v>90</v>
      </c>
      <c r="AC403" s="207">
        <v>23</v>
      </c>
      <c r="AD403" s="207">
        <v>61</v>
      </c>
      <c r="AE403" s="207">
        <v>42</v>
      </c>
      <c r="AF403" s="207">
        <v>43</v>
      </c>
      <c r="AG403" s="207">
        <v>18</v>
      </c>
      <c r="AH403" s="207">
        <v>215</v>
      </c>
      <c r="AI403" s="207">
        <v>126</v>
      </c>
      <c r="AJ403" s="207">
        <v>209</v>
      </c>
      <c r="AK403" s="207">
        <v>81</v>
      </c>
      <c r="AL403" s="207">
        <v>832</v>
      </c>
      <c r="AM403" s="207">
        <v>314</v>
      </c>
      <c r="AN403" s="207">
        <v>677</v>
      </c>
      <c r="AO403" s="207">
        <v>518</v>
      </c>
      <c r="AP403" s="207">
        <v>694</v>
      </c>
      <c r="AQ403" s="207">
        <v>541</v>
      </c>
      <c r="AR403" s="207">
        <v>108</v>
      </c>
      <c r="AS403" s="207">
        <v>59</v>
      </c>
      <c r="AT403" s="207">
        <v>233</v>
      </c>
      <c r="AU403" s="415">
        <v>152</v>
      </c>
    </row>
    <row r="404" spans="1:47" ht="12.65" customHeight="1">
      <c r="A404" s="155" t="s">
        <v>5654</v>
      </c>
      <c r="B404" s="155" t="s">
        <v>10</v>
      </c>
      <c r="C404" s="313" t="s">
        <v>5230</v>
      </c>
      <c r="D404" s="313" t="s">
        <v>5201</v>
      </c>
      <c r="E404" s="313" t="s">
        <v>5647</v>
      </c>
      <c r="F404" s="313" t="s">
        <v>5215</v>
      </c>
      <c r="G404" s="163" t="s">
        <v>3719</v>
      </c>
      <c r="H404" s="207">
        <v>15062</v>
      </c>
      <c r="I404" s="207">
        <v>7200</v>
      </c>
      <c r="J404" s="207">
        <v>336</v>
      </c>
      <c r="K404" s="207">
        <v>170</v>
      </c>
      <c r="L404" s="207">
        <v>61</v>
      </c>
      <c r="M404" s="207">
        <v>10</v>
      </c>
      <c r="N404" s="207">
        <v>3224</v>
      </c>
      <c r="O404" s="207">
        <v>1058</v>
      </c>
      <c r="P404" s="207">
        <v>190</v>
      </c>
      <c r="Q404" s="207">
        <v>48</v>
      </c>
      <c r="R404" s="207">
        <v>163</v>
      </c>
      <c r="S404" s="207">
        <v>55</v>
      </c>
      <c r="T404" s="207">
        <v>871</v>
      </c>
      <c r="U404" s="207">
        <v>116</v>
      </c>
      <c r="V404" s="207">
        <v>2416</v>
      </c>
      <c r="W404" s="207">
        <v>1248</v>
      </c>
      <c r="X404" s="207">
        <v>585</v>
      </c>
      <c r="Y404" s="207">
        <v>84</v>
      </c>
      <c r="Z404" s="207">
        <v>300</v>
      </c>
      <c r="AA404" s="207">
        <v>177</v>
      </c>
      <c r="AB404" s="207">
        <v>380</v>
      </c>
      <c r="AC404" s="207">
        <v>110</v>
      </c>
      <c r="AD404" s="207">
        <v>221</v>
      </c>
      <c r="AE404" s="207">
        <v>133</v>
      </c>
      <c r="AF404" s="207">
        <v>138</v>
      </c>
      <c r="AG404" s="207">
        <v>76</v>
      </c>
      <c r="AH404" s="207">
        <v>810</v>
      </c>
      <c r="AI404" s="207">
        <v>381</v>
      </c>
      <c r="AJ404" s="207">
        <v>565</v>
      </c>
      <c r="AK404" s="207">
        <v>244</v>
      </c>
      <c r="AL404" s="207">
        <v>979</v>
      </c>
      <c r="AM404" s="207">
        <v>529</v>
      </c>
      <c r="AN404" s="207">
        <v>1493</v>
      </c>
      <c r="AO404" s="207">
        <v>1119</v>
      </c>
      <c r="AP404" s="207">
        <v>1590</v>
      </c>
      <c r="AQ404" s="207">
        <v>1173</v>
      </c>
      <c r="AR404" s="207">
        <v>255</v>
      </c>
      <c r="AS404" s="207">
        <v>142</v>
      </c>
      <c r="AT404" s="207">
        <v>485</v>
      </c>
      <c r="AU404" s="415">
        <v>327</v>
      </c>
    </row>
    <row r="405" spans="1:47" ht="12.65" customHeight="1">
      <c r="A405" s="153" t="s">
        <v>5655</v>
      </c>
      <c r="B405" s="153" t="s">
        <v>10</v>
      </c>
      <c r="C405" s="311" t="s">
        <v>5230</v>
      </c>
      <c r="D405" s="311" t="s">
        <v>5201</v>
      </c>
      <c r="E405" s="311" t="s">
        <v>5656</v>
      </c>
      <c r="F405" s="311" t="s">
        <v>5196</v>
      </c>
      <c r="G405" s="162" t="s">
        <v>3721</v>
      </c>
      <c r="H405" s="208">
        <v>128297</v>
      </c>
      <c r="I405" s="208">
        <v>58535</v>
      </c>
      <c r="J405" s="208">
        <v>20872</v>
      </c>
      <c r="K405" s="208">
        <v>9309</v>
      </c>
      <c r="L405" s="208">
        <v>304</v>
      </c>
      <c r="M405" s="208">
        <v>27</v>
      </c>
      <c r="N405" s="208">
        <v>19275</v>
      </c>
      <c r="O405" s="208">
        <v>6063</v>
      </c>
      <c r="P405" s="208">
        <v>1138</v>
      </c>
      <c r="Q405" s="208">
        <v>209</v>
      </c>
      <c r="R405" s="208">
        <v>1517</v>
      </c>
      <c r="S405" s="208">
        <v>326</v>
      </c>
      <c r="T405" s="208">
        <v>9794</v>
      </c>
      <c r="U405" s="208">
        <v>748</v>
      </c>
      <c r="V405" s="208">
        <v>16273</v>
      </c>
      <c r="W405" s="208">
        <v>9199</v>
      </c>
      <c r="X405" s="208">
        <v>6759</v>
      </c>
      <c r="Y405" s="208">
        <v>1156</v>
      </c>
      <c r="Z405" s="208">
        <v>2340</v>
      </c>
      <c r="AA405" s="208">
        <v>1581</v>
      </c>
      <c r="AB405" s="208">
        <v>1561</v>
      </c>
      <c r="AC405" s="208">
        <v>418</v>
      </c>
      <c r="AD405" s="208">
        <v>1340</v>
      </c>
      <c r="AE405" s="208">
        <v>950</v>
      </c>
      <c r="AF405" s="208">
        <v>1094</v>
      </c>
      <c r="AG405" s="208">
        <v>520</v>
      </c>
      <c r="AH405" s="208">
        <v>3196</v>
      </c>
      <c r="AI405" s="208">
        <v>1643</v>
      </c>
      <c r="AJ405" s="208">
        <v>3035</v>
      </c>
      <c r="AK405" s="208">
        <v>1174</v>
      </c>
      <c r="AL405" s="208">
        <v>14643</v>
      </c>
      <c r="AM405" s="208">
        <v>5802</v>
      </c>
      <c r="AN405" s="208">
        <v>10459</v>
      </c>
      <c r="AO405" s="208">
        <v>8298</v>
      </c>
      <c r="AP405" s="208">
        <v>10103</v>
      </c>
      <c r="AQ405" s="208">
        <v>8043</v>
      </c>
      <c r="AR405" s="208">
        <v>1213</v>
      </c>
      <c r="AS405" s="208">
        <v>728</v>
      </c>
      <c r="AT405" s="208">
        <v>3381</v>
      </c>
      <c r="AU405" s="416">
        <v>2341</v>
      </c>
    </row>
    <row r="406" spans="1:47" ht="12.65" customHeight="1">
      <c r="A406" s="155" t="s">
        <v>5657</v>
      </c>
      <c r="B406" s="155" t="s">
        <v>10</v>
      </c>
      <c r="C406" s="313" t="s">
        <v>5230</v>
      </c>
      <c r="D406" s="313" t="s">
        <v>5201</v>
      </c>
      <c r="E406" s="313" t="s">
        <v>5656</v>
      </c>
      <c r="F406" s="313" t="s">
        <v>8</v>
      </c>
      <c r="G406" s="163" t="s">
        <v>3722</v>
      </c>
      <c r="H406" s="207">
        <v>40246</v>
      </c>
      <c r="I406" s="207">
        <v>18171</v>
      </c>
      <c r="J406" s="207">
        <v>5894</v>
      </c>
      <c r="K406" s="207">
        <v>2637</v>
      </c>
      <c r="L406" s="207">
        <v>83</v>
      </c>
      <c r="M406" s="207">
        <v>4</v>
      </c>
      <c r="N406" s="207">
        <v>7045</v>
      </c>
      <c r="O406" s="207">
        <v>2634</v>
      </c>
      <c r="P406" s="207">
        <v>361</v>
      </c>
      <c r="Q406" s="207">
        <v>97</v>
      </c>
      <c r="R406" s="207">
        <v>622</v>
      </c>
      <c r="S406" s="207">
        <v>151</v>
      </c>
      <c r="T406" s="207">
        <v>3712</v>
      </c>
      <c r="U406" s="207">
        <v>320</v>
      </c>
      <c r="V406" s="207">
        <v>5178</v>
      </c>
      <c r="W406" s="207">
        <v>2834</v>
      </c>
      <c r="X406" s="207">
        <v>1992</v>
      </c>
      <c r="Y406" s="207">
        <v>309</v>
      </c>
      <c r="Z406" s="207">
        <v>783</v>
      </c>
      <c r="AA406" s="207">
        <v>525</v>
      </c>
      <c r="AB406" s="207">
        <v>476</v>
      </c>
      <c r="AC406" s="207">
        <v>126</v>
      </c>
      <c r="AD406" s="207">
        <v>426</v>
      </c>
      <c r="AE406" s="207">
        <v>306</v>
      </c>
      <c r="AF406" s="207">
        <v>297</v>
      </c>
      <c r="AG406" s="207">
        <v>140</v>
      </c>
      <c r="AH406" s="207">
        <v>998</v>
      </c>
      <c r="AI406" s="207">
        <v>533</v>
      </c>
      <c r="AJ406" s="207">
        <v>1032</v>
      </c>
      <c r="AK406" s="207">
        <v>380</v>
      </c>
      <c r="AL406" s="207">
        <v>3759</v>
      </c>
      <c r="AM406" s="207">
        <v>1406</v>
      </c>
      <c r="AN406" s="207">
        <v>3366</v>
      </c>
      <c r="AO406" s="207">
        <v>2641</v>
      </c>
      <c r="AP406" s="207">
        <v>2900</v>
      </c>
      <c r="AQ406" s="207">
        <v>2246</v>
      </c>
      <c r="AR406" s="207">
        <v>284</v>
      </c>
      <c r="AS406" s="207">
        <v>169</v>
      </c>
      <c r="AT406" s="207">
        <v>1038</v>
      </c>
      <c r="AU406" s="415">
        <v>713</v>
      </c>
    </row>
    <row r="407" spans="1:47" ht="12.65" customHeight="1">
      <c r="A407" s="155" t="s">
        <v>5658</v>
      </c>
      <c r="B407" s="155" t="s">
        <v>10</v>
      </c>
      <c r="C407" s="313" t="s">
        <v>5230</v>
      </c>
      <c r="D407" s="313" t="s">
        <v>5201</v>
      </c>
      <c r="E407" s="313" t="s">
        <v>5656</v>
      </c>
      <c r="F407" s="313" t="s">
        <v>13</v>
      </c>
      <c r="G407" s="163" t="s">
        <v>3734</v>
      </c>
      <c r="H407" s="207">
        <v>17864</v>
      </c>
      <c r="I407" s="207">
        <v>8093</v>
      </c>
      <c r="J407" s="207">
        <v>5197</v>
      </c>
      <c r="K407" s="207">
        <v>2130</v>
      </c>
      <c r="L407" s="207">
        <v>110</v>
      </c>
      <c r="M407" s="207">
        <v>10</v>
      </c>
      <c r="N407" s="207">
        <v>1798</v>
      </c>
      <c r="O407" s="207">
        <v>489</v>
      </c>
      <c r="P407" s="207">
        <v>98</v>
      </c>
      <c r="Q407" s="207">
        <v>8</v>
      </c>
      <c r="R407" s="207">
        <v>141</v>
      </c>
      <c r="S407" s="207">
        <v>32</v>
      </c>
      <c r="T407" s="207">
        <v>1332</v>
      </c>
      <c r="U407" s="207">
        <v>87</v>
      </c>
      <c r="V407" s="207">
        <v>1895</v>
      </c>
      <c r="W407" s="207">
        <v>1067</v>
      </c>
      <c r="X407" s="207">
        <v>568</v>
      </c>
      <c r="Y407" s="207">
        <v>70</v>
      </c>
      <c r="Z407" s="207">
        <v>197</v>
      </c>
      <c r="AA407" s="207">
        <v>129</v>
      </c>
      <c r="AB407" s="207">
        <v>181</v>
      </c>
      <c r="AC407" s="207">
        <v>52</v>
      </c>
      <c r="AD407" s="207">
        <v>214</v>
      </c>
      <c r="AE407" s="207">
        <v>142</v>
      </c>
      <c r="AF407" s="207">
        <v>121</v>
      </c>
      <c r="AG407" s="207">
        <v>60</v>
      </c>
      <c r="AH407" s="207">
        <v>410</v>
      </c>
      <c r="AI407" s="207">
        <v>188</v>
      </c>
      <c r="AJ407" s="207">
        <v>269</v>
      </c>
      <c r="AK407" s="207">
        <v>114</v>
      </c>
      <c r="AL407" s="207">
        <v>1662</v>
      </c>
      <c r="AM407" s="207">
        <v>660</v>
      </c>
      <c r="AN407" s="207">
        <v>1461</v>
      </c>
      <c r="AO407" s="207">
        <v>1149</v>
      </c>
      <c r="AP407" s="207">
        <v>1666</v>
      </c>
      <c r="AQ407" s="207">
        <v>1349</v>
      </c>
      <c r="AR407" s="207">
        <v>191</v>
      </c>
      <c r="AS407" s="207">
        <v>121</v>
      </c>
      <c r="AT407" s="207">
        <v>353</v>
      </c>
      <c r="AU407" s="415">
        <v>236</v>
      </c>
    </row>
    <row r="408" spans="1:47" ht="12.65" customHeight="1">
      <c r="A408" s="155" t="s">
        <v>5659</v>
      </c>
      <c r="B408" s="155" t="s">
        <v>10</v>
      </c>
      <c r="C408" s="313" t="s">
        <v>5230</v>
      </c>
      <c r="D408" s="313" t="s">
        <v>5201</v>
      </c>
      <c r="E408" s="313" t="s">
        <v>5656</v>
      </c>
      <c r="F408" s="313" t="s">
        <v>5228</v>
      </c>
      <c r="G408" s="163" t="s">
        <v>3746</v>
      </c>
      <c r="H408" s="207">
        <v>24826</v>
      </c>
      <c r="I408" s="207">
        <v>11270</v>
      </c>
      <c r="J408" s="207">
        <v>4914</v>
      </c>
      <c r="K408" s="207">
        <v>2228</v>
      </c>
      <c r="L408" s="207">
        <v>53</v>
      </c>
      <c r="M408" s="408" t="s">
        <v>9813</v>
      </c>
      <c r="N408" s="207">
        <v>2334</v>
      </c>
      <c r="O408" s="207">
        <v>699</v>
      </c>
      <c r="P408" s="207">
        <v>295</v>
      </c>
      <c r="Q408" s="408" t="s">
        <v>9813</v>
      </c>
      <c r="R408" s="207">
        <v>301</v>
      </c>
      <c r="S408" s="207">
        <v>53</v>
      </c>
      <c r="T408" s="207">
        <v>1841</v>
      </c>
      <c r="U408" s="207">
        <v>120</v>
      </c>
      <c r="V408" s="207">
        <v>3294</v>
      </c>
      <c r="W408" s="207">
        <v>1916</v>
      </c>
      <c r="X408" s="207">
        <v>1601</v>
      </c>
      <c r="Y408" s="207">
        <v>308</v>
      </c>
      <c r="Z408" s="207">
        <v>517</v>
      </c>
      <c r="AA408" s="207">
        <v>375</v>
      </c>
      <c r="AB408" s="207">
        <v>224</v>
      </c>
      <c r="AC408" s="207">
        <v>70</v>
      </c>
      <c r="AD408" s="207">
        <v>228</v>
      </c>
      <c r="AE408" s="207">
        <v>167</v>
      </c>
      <c r="AF408" s="207">
        <v>237</v>
      </c>
      <c r="AG408" s="207">
        <v>103</v>
      </c>
      <c r="AH408" s="207">
        <v>466</v>
      </c>
      <c r="AI408" s="207">
        <v>254</v>
      </c>
      <c r="AJ408" s="207">
        <v>566</v>
      </c>
      <c r="AK408" s="207">
        <v>234</v>
      </c>
      <c r="AL408" s="207">
        <v>3701</v>
      </c>
      <c r="AM408" s="207">
        <v>1349</v>
      </c>
      <c r="AN408" s="207">
        <v>1658</v>
      </c>
      <c r="AO408" s="207">
        <v>1341</v>
      </c>
      <c r="AP408" s="207">
        <v>1724</v>
      </c>
      <c r="AQ408" s="207">
        <v>1429</v>
      </c>
      <c r="AR408" s="207">
        <v>190</v>
      </c>
      <c r="AS408" s="207">
        <v>117</v>
      </c>
      <c r="AT408" s="207">
        <v>682</v>
      </c>
      <c r="AU408" s="415">
        <v>466</v>
      </c>
    </row>
    <row r="409" spans="1:47" ht="12.65" customHeight="1">
      <c r="A409" s="155" t="s">
        <v>5660</v>
      </c>
      <c r="B409" s="155" t="s">
        <v>10</v>
      </c>
      <c r="C409" s="313" t="s">
        <v>5230</v>
      </c>
      <c r="D409" s="313" t="s">
        <v>5201</v>
      </c>
      <c r="E409" s="313" t="s">
        <v>5656</v>
      </c>
      <c r="F409" s="313" t="s">
        <v>5209</v>
      </c>
      <c r="G409" s="163" t="s">
        <v>3757</v>
      </c>
      <c r="H409" s="207">
        <v>27768</v>
      </c>
      <c r="I409" s="207">
        <v>12429</v>
      </c>
      <c r="J409" s="207">
        <v>4365</v>
      </c>
      <c r="K409" s="207">
        <v>2083</v>
      </c>
      <c r="L409" s="207">
        <v>40</v>
      </c>
      <c r="M409" s="207">
        <v>8</v>
      </c>
      <c r="N409" s="207">
        <v>6690</v>
      </c>
      <c r="O409" s="207">
        <v>1824</v>
      </c>
      <c r="P409" s="207">
        <v>185</v>
      </c>
      <c r="Q409" s="207">
        <v>29</v>
      </c>
      <c r="R409" s="207">
        <v>293</v>
      </c>
      <c r="S409" s="207">
        <v>63</v>
      </c>
      <c r="T409" s="207">
        <v>2074</v>
      </c>
      <c r="U409" s="207">
        <v>146</v>
      </c>
      <c r="V409" s="207">
        <v>3313</v>
      </c>
      <c r="W409" s="207">
        <v>2015</v>
      </c>
      <c r="X409" s="207">
        <v>1304</v>
      </c>
      <c r="Y409" s="207">
        <v>194</v>
      </c>
      <c r="Z409" s="207">
        <v>376</v>
      </c>
      <c r="AA409" s="207">
        <v>252</v>
      </c>
      <c r="AB409" s="207">
        <v>320</v>
      </c>
      <c r="AC409" s="207">
        <v>82</v>
      </c>
      <c r="AD409" s="207">
        <v>258</v>
      </c>
      <c r="AE409" s="207">
        <v>186</v>
      </c>
      <c r="AF409" s="207">
        <v>152</v>
      </c>
      <c r="AG409" s="207">
        <v>75</v>
      </c>
      <c r="AH409" s="207">
        <v>681</v>
      </c>
      <c r="AI409" s="207">
        <v>336</v>
      </c>
      <c r="AJ409" s="207">
        <v>684</v>
      </c>
      <c r="AK409" s="207">
        <v>276</v>
      </c>
      <c r="AL409" s="207">
        <v>2304</v>
      </c>
      <c r="AM409" s="207">
        <v>1055</v>
      </c>
      <c r="AN409" s="207">
        <v>2047</v>
      </c>
      <c r="AO409" s="207">
        <v>1680</v>
      </c>
      <c r="AP409" s="207">
        <v>1938</v>
      </c>
      <c r="AQ409" s="207">
        <v>1608</v>
      </c>
      <c r="AR409" s="207">
        <v>242</v>
      </c>
      <c r="AS409" s="207">
        <v>141</v>
      </c>
      <c r="AT409" s="207">
        <v>502</v>
      </c>
      <c r="AU409" s="415">
        <v>376</v>
      </c>
    </row>
    <row r="410" spans="1:47" ht="12.65" customHeight="1">
      <c r="A410" s="155" t="s">
        <v>5661</v>
      </c>
      <c r="B410" s="155" t="s">
        <v>10</v>
      </c>
      <c r="C410" s="313" t="s">
        <v>5230</v>
      </c>
      <c r="D410" s="313" t="s">
        <v>5201</v>
      </c>
      <c r="E410" s="313" t="s">
        <v>5656</v>
      </c>
      <c r="F410" s="313" t="s">
        <v>5222</v>
      </c>
      <c r="G410" s="163" t="s">
        <v>3768</v>
      </c>
      <c r="H410" s="207">
        <v>17593</v>
      </c>
      <c r="I410" s="207">
        <v>8572</v>
      </c>
      <c r="J410" s="207">
        <v>502</v>
      </c>
      <c r="K410" s="207">
        <v>231</v>
      </c>
      <c r="L410" s="207">
        <v>18</v>
      </c>
      <c r="M410" s="408" t="s">
        <v>9813</v>
      </c>
      <c r="N410" s="207">
        <v>1408</v>
      </c>
      <c r="O410" s="207">
        <v>417</v>
      </c>
      <c r="P410" s="207">
        <v>199</v>
      </c>
      <c r="Q410" s="408" t="s">
        <v>9813</v>
      </c>
      <c r="R410" s="207">
        <v>160</v>
      </c>
      <c r="S410" s="207">
        <v>27</v>
      </c>
      <c r="T410" s="207">
        <v>835</v>
      </c>
      <c r="U410" s="207">
        <v>75</v>
      </c>
      <c r="V410" s="207">
        <v>2593</v>
      </c>
      <c r="W410" s="207">
        <v>1367</v>
      </c>
      <c r="X410" s="207">
        <v>1294</v>
      </c>
      <c r="Y410" s="207">
        <v>275</v>
      </c>
      <c r="Z410" s="207">
        <v>467</v>
      </c>
      <c r="AA410" s="207">
        <v>300</v>
      </c>
      <c r="AB410" s="207">
        <v>360</v>
      </c>
      <c r="AC410" s="207">
        <v>88</v>
      </c>
      <c r="AD410" s="207">
        <v>214</v>
      </c>
      <c r="AE410" s="207">
        <v>149</v>
      </c>
      <c r="AF410" s="207">
        <v>287</v>
      </c>
      <c r="AG410" s="207">
        <v>142</v>
      </c>
      <c r="AH410" s="207">
        <v>641</v>
      </c>
      <c r="AI410" s="207">
        <v>332</v>
      </c>
      <c r="AJ410" s="207">
        <v>484</v>
      </c>
      <c r="AK410" s="207">
        <v>170</v>
      </c>
      <c r="AL410" s="207">
        <v>3217</v>
      </c>
      <c r="AM410" s="207">
        <v>1332</v>
      </c>
      <c r="AN410" s="207">
        <v>1927</v>
      </c>
      <c r="AO410" s="207">
        <v>1487</v>
      </c>
      <c r="AP410" s="207">
        <v>1875</v>
      </c>
      <c r="AQ410" s="207">
        <v>1411</v>
      </c>
      <c r="AR410" s="207">
        <v>306</v>
      </c>
      <c r="AS410" s="207">
        <v>180</v>
      </c>
      <c r="AT410" s="207">
        <v>806</v>
      </c>
      <c r="AU410" s="415">
        <v>550</v>
      </c>
    </row>
    <row r="411" spans="1:47" ht="12.65" customHeight="1">
      <c r="A411" s="153" t="s">
        <v>5662</v>
      </c>
      <c r="B411" s="153" t="s">
        <v>10</v>
      </c>
      <c r="C411" s="311" t="s">
        <v>5230</v>
      </c>
      <c r="D411" s="311" t="s">
        <v>5201</v>
      </c>
      <c r="E411" s="311" t="s">
        <v>5663</v>
      </c>
      <c r="F411" s="311" t="s">
        <v>5196</v>
      </c>
      <c r="G411" s="162" t="s">
        <v>3770</v>
      </c>
      <c r="H411" s="208">
        <v>258306</v>
      </c>
      <c r="I411" s="208">
        <v>121630</v>
      </c>
      <c r="J411" s="208">
        <v>23901</v>
      </c>
      <c r="K411" s="208">
        <v>10994</v>
      </c>
      <c r="L411" s="208">
        <v>384</v>
      </c>
      <c r="M411" s="208">
        <v>83</v>
      </c>
      <c r="N411" s="208">
        <v>50321</v>
      </c>
      <c r="O411" s="208">
        <v>15493</v>
      </c>
      <c r="P411" s="208">
        <v>2224</v>
      </c>
      <c r="Q411" s="208">
        <v>551</v>
      </c>
      <c r="R411" s="208">
        <v>2493</v>
      </c>
      <c r="S411" s="208">
        <v>566</v>
      </c>
      <c r="T411" s="208">
        <v>18580</v>
      </c>
      <c r="U411" s="208">
        <v>2076</v>
      </c>
      <c r="V411" s="208">
        <v>38085</v>
      </c>
      <c r="W411" s="208">
        <v>19487</v>
      </c>
      <c r="X411" s="208">
        <v>12155</v>
      </c>
      <c r="Y411" s="208">
        <v>2450</v>
      </c>
      <c r="Z411" s="208">
        <v>4308</v>
      </c>
      <c r="AA411" s="208">
        <v>2766</v>
      </c>
      <c r="AB411" s="208">
        <v>7892</v>
      </c>
      <c r="AC411" s="208">
        <v>2334</v>
      </c>
      <c r="AD411" s="208">
        <v>4032</v>
      </c>
      <c r="AE411" s="208">
        <v>2652</v>
      </c>
      <c r="AF411" s="208">
        <v>2360</v>
      </c>
      <c r="AG411" s="208">
        <v>1109</v>
      </c>
      <c r="AH411" s="208">
        <v>11510</v>
      </c>
      <c r="AI411" s="208">
        <v>6106</v>
      </c>
      <c r="AJ411" s="208">
        <v>9083</v>
      </c>
      <c r="AK411" s="208">
        <v>4535</v>
      </c>
      <c r="AL411" s="208">
        <v>18970</v>
      </c>
      <c r="AM411" s="208">
        <v>9699</v>
      </c>
      <c r="AN411" s="208">
        <v>23373</v>
      </c>
      <c r="AO411" s="208">
        <v>18261</v>
      </c>
      <c r="AP411" s="208">
        <v>20253</v>
      </c>
      <c r="AQ411" s="208">
        <v>16755</v>
      </c>
      <c r="AR411" s="208">
        <v>2781</v>
      </c>
      <c r="AS411" s="208">
        <v>1689</v>
      </c>
      <c r="AT411" s="208">
        <v>5601</v>
      </c>
      <c r="AU411" s="416">
        <v>4024</v>
      </c>
    </row>
    <row r="412" spans="1:47" ht="12.65" customHeight="1">
      <c r="A412" s="155" t="s">
        <v>5664</v>
      </c>
      <c r="B412" s="155" t="s">
        <v>10</v>
      </c>
      <c r="C412" s="313" t="s">
        <v>5230</v>
      </c>
      <c r="D412" s="313" t="s">
        <v>5201</v>
      </c>
      <c r="E412" s="313" t="s">
        <v>5663</v>
      </c>
      <c r="F412" s="313" t="s">
        <v>10</v>
      </c>
      <c r="G412" s="163" t="s">
        <v>3771</v>
      </c>
      <c r="H412" s="207">
        <v>21878</v>
      </c>
      <c r="I412" s="207">
        <v>9735</v>
      </c>
      <c r="J412" s="207">
        <v>4512</v>
      </c>
      <c r="K412" s="207">
        <v>1902</v>
      </c>
      <c r="L412" s="207">
        <v>9</v>
      </c>
      <c r="M412" s="408" t="s">
        <v>9813</v>
      </c>
      <c r="N412" s="207">
        <v>4746</v>
      </c>
      <c r="O412" s="207">
        <v>1498</v>
      </c>
      <c r="P412" s="207">
        <v>100</v>
      </c>
      <c r="Q412" s="408" t="s">
        <v>9813</v>
      </c>
      <c r="R412" s="207">
        <v>306</v>
      </c>
      <c r="S412" s="207">
        <v>91</v>
      </c>
      <c r="T412" s="207">
        <v>1821</v>
      </c>
      <c r="U412" s="207">
        <v>102</v>
      </c>
      <c r="V412" s="207">
        <v>2841</v>
      </c>
      <c r="W412" s="207">
        <v>1553</v>
      </c>
      <c r="X412" s="207">
        <v>825</v>
      </c>
      <c r="Y412" s="207">
        <v>139</v>
      </c>
      <c r="Z412" s="207">
        <v>379</v>
      </c>
      <c r="AA412" s="207">
        <v>274</v>
      </c>
      <c r="AB412" s="207">
        <v>281</v>
      </c>
      <c r="AC412" s="207">
        <v>62</v>
      </c>
      <c r="AD412" s="207">
        <v>217</v>
      </c>
      <c r="AE412" s="207">
        <v>158</v>
      </c>
      <c r="AF412" s="207">
        <v>63</v>
      </c>
      <c r="AG412" s="207">
        <v>27</v>
      </c>
      <c r="AH412" s="207">
        <v>642</v>
      </c>
      <c r="AI412" s="207">
        <v>390</v>
      </c>
      <c r="AJ412" s="207">
        <v>753</v>
      </c>
      <c r="AK412" s="207">
        <v>346</v>
      </c>
      <c r="AL412" s="207">
        <v>1204</v>
      </c>
      <c r="AM412" s="207">
        <v>601</v>
      </c>
      <c r="AN412" s="207">
        <v>1384</v>
      </c>
      <c r="AO412" s="207">
        <v>1128</v>
      </c>
      <c r="AP412" s="207">
        <v>1168</v>
      </c>
      <c r="AQ412" s="207">
        <v>987</v>
      </c>
      <c r="AR412" s="207">
        <v>207</v>
      </c>
      <c r="AS412" s="207">
        <v>136</v>
      </c>
      <c r="AT412" s="207">
        <v>420</v>
      </c>
      <c r="AU412" s="415">
        <v>327</v>
      </c>
    </row>
    <row r="413" spans="1:47" ht="12.65" customHeight="1">
      <c r="A413" s="155" t="s">
        <v>5665</v>
      </c>
      <c r="B413" s="155" t="s">
        <v>10</v>
      </c>
      <c r="C413" s="313" t="s">
        <v>5230</v>
      </c>
      <c r="D413" s="313" t="s">
        <v>5201</v>
      </c>
      <c r="E413" s="313" t="s">
        <v>5663</v>
      </c>
      <c r="F413" s="313" t="s">
        <v>14</v>
      </c>
      <c r="G413" s="163" t="s">
        <v>3779</v>
      </c>
      <c r="H413" s="207">
        <v>31799</v>
      </c>
      <c r="I413" s="207">
        <v>14659</v>
      </c>
      <c r="J413" s="207">
        <v>3258</v>
      </c>
      <c r="K413" s="207">
        <v>1421</v>
      </c>
      <c r="L413" s="207">
        <v>67</v>
      </c>
      <c r="M413" s="207">
        <v>15</v>
      </c>
      <c r="N413" s="207">
        <v>7171</v>
      </c>
      <c r="O413" s="207">
        <v>2219</v>
      </c>
      <c r="P413" s="207">
        <v>360</v>
      </c>
      <c r="Q413" s="207">
        <v>45</v>
      </c>
      <c r="R413" s="207">
        <v>238</v>
      </c>
      <c r="S413" s="207">
        <v>40</v>
      </c>
      <c r="T413" s="207">
        <v>2077</v>
      </c>
      <c r="U413" s="207">
        <v>217</v>
      </c>
      <c r="V413" s="207">
        <v>5219</v>
      </c>
      <c r="W413" s="207">
        <v>2643</v>
      </c>
      <c r="X413" s="207">
        <v>1543</v>
      </c>
      <c r="Y413" s="207">
        <v>273</v>
      </c>
      <c r="Z413" s="207">
        <v>488</v>
      </c>
      <c r="AA413" s="207">
        <v>323</v>
      </c>
      <c r="AB413" s="207">
        <v>643</v>
      </c>
      <c r="AC413" s="207">
        <v>195</v>
      </c>
      <c r="AD413" s="207">
        <v>361</v>
      </c>
      <c r="AE413" s="207">
        <v>236</v>
      </c>
      <c r="AF413" s="207">
        <v>190</v>
      </c>
      <c r="AG413" s="207">
        <v>85</v>
      </c>
      <c r="AH413" s="207">
        <v>1138</v>
      </c>
      <c r="AI413" s="207">
        <v>631</v>
      </c>
      <c r="AJ413" s="207">
        <v>900</v>
      </c>
      <c r="AK413" s="207">
        <v>405</v>
      </c>
      <c r="AL413" s="207">
        <v>1984</v>
      </c>
      <c r="AM413" s="207">
        <v>973</v>
      </c>
      <c r="AN413" s="207">
        <v>2748</v>
      </c>
      <c r="AO413" s="207">
        <v>2225</v>
      </c>
      <c r="AP413" s="207">
        <v>2379</v>
      </c>
      <c r="AQ413" s="207">
        <v>2032</v>
      </c>
      <c r="AR413" s="207">
        <v>449</v>
      </c>
      <c r="AS413" s="207">
        <v>276</v>
      </c>
      <c r="AT413" s="207">
        <v>586</v>
      </c>
      <c r="AU413" s="415">
        <v>405</v>
      </c>
    </row>
    <row r="414" spans="1:47" ht="12.65" customHeight="1">
      <c r="A414" s="155" t="s">
        <v>5666</v>
      </c>
      <c r="B414" s="155" t="s">
        <v>10</v>
      </c>
      <c r="C414" s="313" t="s">
        <v>5230</v>
      </c>
      <c r="D414" s="313" t="s">
        <v>5201</v>
      </c>
      <c r="E414" s="313" t="s">
        <v>5663</v>
      </c>
      <c r="F414" s="313" t="s">
        <v>5243</v>
      </c>
      <c r="G414" s="163" t="s">
        <v>3786</v>
      </c>
      <c r="H414" s="207">
        <v>27847</v>
      </c>
      <c r="I414" s="207">
        <v>12544</v>
      </c>
      <c r="J414" s="207">
        <v>3657</v>
      </c>
      <c r="K414" s="207">
        <v>1791</v>
      </c>
      <c r="L414" s="207">
        <v>38</v>
      </c>
      <c r="M414" s="207">
        <v>9</v>
      </c>
      <c r="N414" s="207">
        <v>7785</v>
      </c>
      <c r="O414" s="207">
        <v>2378</v>
      </c>
      <c r="P414" s="207">
        <v>170</v>
      </c>
      <c r="Q414" s="207">
        <v>28</v>
      </c>
      <c r="R414" s="207">
        <v>294</v>
      </c>
      <c r="S414" s="207">
        <v>54</v>
      </c>
      <c r="T414" s="207">
        <v>2179</v>
      </c>
      <c r="U414" s="207">
        <v>143</v>
      </c>
      <c r="V414" s="207">
        <v>3509</v>
      </c>
      <c r="W414" s="207">
        <v>2022</v>
      </c>
      <c r="X414" s="207">
        <v>1325</v>
      </c>
      <c r="Y414" s="207">
        <v>211</v>
      </c>
      <c r="Z414" s="207">
        <v>395</v>
      </c>
      <c r="AA414" s="207">
        <v>294</v>
      </c>
      <c r="AB414" s="207">
        <v>361</v>
      </c>
      <c r="AC414" s="207">
        <v>110</v>
      </c>
      <c r="AD414" s="207">
        <v>265</v>
      </c>
      <c r="AE414" s="207">
        <v>182</v>
      </c>
      <c r="AF414" s="207">
        <v>145</v>
      </c>
      <c r="AG414" s="207">
        <v>63</v>
      </c>
      <c r="AH414" s="207">
        <v>716</v>
      </c>
      <c r="AI414" s="207">
        <v>377</v>
      </c>
      <c r="AJ414" s="207">
        <v>970</v>
      </c>
      <c r="AK414" s="207">
        <v>412</v>
      </c>
      <c r="AL414" s="207">
        <v>1462</v>
      </c>
      <c r="AM414" s="207">
        <v>728</v>
      </c>
      <c r="AN414" s="207">
        <v>2310</v>
      </c>
      <c r="AO414" s="207">
        <v>1914</v>
      </c>
      <c r="AP414" s="207">
        <v>1565</v>
      </c>
      <c r="AQ414" s="207">
        <v>1353</v>
      </c>
      <c r="AR414" s="207">
        <v>239</v>
      </c>
      <c r="AS414" s="207">
        <v>148</v>
      </c>
      <c r="AT414" s="207">
        <v>462</v>
      </c>
      <c r="AU414" s="415">
        <v>327</v>
      </c>
    </row>
    <row r="415" spans="1:47" ht="12.65" customHeight="1">
      <c r="A415" s="155" t="s">
        <v>5667</v>
      </c>
      <c r="B415" s="155" t="s">
        <v>10</v>
      </c>
      <c r="C415" s="313" t="s">
        <v>5230</v>
      </c>
      <c r="D415" s="313" t="s">
        <v>5201</v>
      </c>
      <c r="E415" s="313" t="s">
        <v>5663</v>
      </c>
      <c r="F415" s="313" t="s">
        <v>5236</v>
      </c>
      <c r="G415" s="163" t="s">
        <v>3794</v>
      </c>
      <c r="H415" s="207">
        <v>70074</v>
      </c>
      <c r="I415" s="207">
        <v>32905</v>
      </c>
      <c r="J415" s="207">
        <v>7965</v>
      </c>
      <c r="K415" s="207">
        <v>3645</v>
      </c>
      <c r="L415" s="207">
        <v>147</v>
      </c>
      <c r="M415" s="207">
        <v>29</v>
      </c>
      <c r="N415" s="207">
        <v>13755</v>
      </c>
      <c r="O415" s="207">
        <v>4274</v>
      </c>
      <c r="P415" s="207">
        <v>580</v>
      </c>
      <c r="Q415" s="207">
        <v>138</v>
      </c>
      <c r="R415" s="207">
        <v>871</v>
      </c>
      <c r="S415" s="207">
        <v>163</v>
      </c>
      <c r="T415" s="207">
        <v>5501</v>
      </c>
      <c r="U415" s="207">
        <v>605</v>
      </c>
      <c r="V415" s="207">
        <v>10245</v>
      </c>
      <c r="W415" s="207">
        <v>5198</v>
      </c>
      <c r="X415" s="207">
        <v>3532</v>
      </c>
      <c r="Y415" s="207">
        <v>751</v>
      </c>
      <c r="Z415" s="207">
        <v>1153</v>
      </c>
      <c r="AA415" s="207">
        <v>778</v>
      </c>
      <c r="AB415" s="207">
        <v>1724</v>
      </c>
      <c r="AC415" s="207">
        <v>531</v>
      </c>
      <c r="AD415" s="207">
        <v>1003</v>
      </c>
      <c r="AE415" s="207">
        <v>688</v>
      </c>
      <c r="AF415" s="207">
        <v>624</v>
      </c>
      <c r="AG415" s="207">
        <v>298</v>
      </c>
      <c r="AH415" s="207">
        <v>2430</v>
      </c>
      <c r="AI415" s="207">
        <v>1313</v>
      </c>
      <c r="AJ415" s="207">
        <v>2338</v>
      </c>
      <c r="AK415" s="207">
        <v>1268</v>
      </c>
      <c r="AL415" s="207">
        <v>4923</v>
      </c>
      <c r="AM415" s="207">
        <v>2466</v>
      </c>
      <c r="AN415" s="207">
        <v>5991</v>
      </c>
      <c r="AO415" s="207">
        <v>4817</v>
      </c>
      <c r="AP415" s="207">
        <v>5242</v>
      </c>
      <c r="AQ415" s="207">
        <v>4489</v>
      </c>
      <c r="AR415" s="207">
        <v>624</v>
      </c>
      <c r="AS415" s="207">
        <v>408</v>
      </c>
      <c r="AT415" s="207">
        <v>1426</v>
      </c>
      <c r="AU415" s="415">
        <v>1046</v>
      </c>
    </row>
    <row r="416" spans="1:47" ht="12.65" customHeight="1">
      <c r="A416" s="155" t="s">
        <v>5668</v>
      </c>
      <c r="B416" s="155" t="s">
        <v>10</v>
      </c>
      <c r="C416" s="313" t="s">
        <v>5230</v>
      </c>
      <c r="D416" s="313" t="s">
        <v>5201</v>
      </c>
      <c r="E416" s="313" t="s">
        <v>5663</v>
      </c>
      <c r="F416" s="313" t="s">
        <v>5211</v>
      </c>
      <c r="G416" s="163" t="s">
        <v>3813</v>
      </c>
      <c r="H416" s="287">
        <v>21159</v>
      </c>
      <c r="I416" s="287">
        <v>9587</v>
      </c>
      <c r="J416" s="287">
        <v>2839</v>
      </c>
      <c r="K416" s="287">
        <v>1418</v>
      </c>
      <c r="L416" s="287">
        <v>39</v>
      </c>
      <c r="M416" s="408" t="s">
        <v>9813</v>
      </c>
      <c r="N416" s="287">
        <v>4118</v>
      </c>
      <c r="O416" s="287">
        <v>1058</v>
      </c>
      <c r="P416" s="287">
        <v>128</v>
      </c>
      <c r="Q416" s="408" t="s">
        <v>9813</v>
      </c>
      <c r="R416" s="287">
        <v>250</v>
      </c>
      <c r="S416" s="287">
        <v>77</v>
      </c>
      <c r="T416" s="287">
        <v>2377</v>
      </c>
      <c r="U416" s="287">
        <v>135</v>
      </c>
      <c r="V416" s="287">
        <v>3046</v>
      </c>
      <c r="W416" s="287">
        <v>1730</v>
      </c>
      <c r="X416" s="287">
        <v>810</v>
      </c>
      <c r="Y416" s="287">
        <v>147</v>
      </c>
      <c r="Z416" s="287">
        <v>284</v>
      </c>
      <c r="AA416" s="287">
        <v>203</v>
      </c>
      <c r="AB416" s="287">
        <v>325</v>
      </c>
      <c r="AC416" s="287">
        <v>82</v>
      </c>
      <c r="AD416" s="287">
        <v>201</v>
      </c>
      <c r="AE416" s="287">
        <v>149</v>
      </c>
      <c r="AF416" s="287">
        <v>101</v>
      </c>
      <c r="AG416" s="287">
        <v>47</v>
      </c>
      <c r="AH416" s="287">
        <v>702</v>
      </c>
      <c r="AI416" s="287">
        <v>369</v>
      </c>
      <c r="AJ416" s="287">
        <v>468</v>
      </c>
      <c r="AK416" s="287">
        <v>202</v>
      </c>
      <c r="AL416" s="287">
        <v>1235</v>
      </c>
      <c r="AM416" s="287">
        <v>582</v>
      </c>
      <c r="AN416" s="287">
        <v>1856</v>
      </c>
      <c r="AO416" s="287">
        <v>1491</v>
      </c>
      <c r="AP416" s="287">
        <v>1742</v>
      </c>
      <c r="AQ416" s="287">
        <v>1470</v>
      </c>
      <c r="AR416" s="287">
        <v>232</v>
      </c>
      <c r="AS416" s="287">
        <v>148</v>
      </c>
      <c r="AT416" s="287">
        <v>406</v>
      </c>
      <c r="AU416" s="412">
        <v>261</v>
      </c>
    </row>
    <row r="417" spans="1:47" ht="12.65" customHeight="1">
      <c r="A417" s="155" t="s">
        <v>5669</v>
      </c>
      <c r="B417" s="155" t="s">
        <v>10</v>
      </c>
      <c r="C417" s="313" t="s">
        <v>5230</v>
      </c>
      <c r="D417" s="313" t="s">
        <v>5201</v>
      </c>
      <c r="E417" s="313" t="s">
        <v>5663</v>
      </c>
      <c r="F417" s="313" t="s">
        <v>5238</v>
      </c>
      <c r="G417" s="163" t="s">
        <v>3819</v>
      </c>
      <c r="H417" s="287">
        <v>85549</v>
      </c>
      <c r="I417" s="287">
        <v>42200</v>
      </c>
      <c r="J417" s="287">
        <v>1670</v>
      </c>
      <c r="K417" s="287">
        <v>817</v>
      </c>
      <c r="L417" s="287">
        <v>84</v>
      </c>
      <c r="M417" s="287">
        <v>25</v>
      </c>
      <c r="N417" s="287">
        <v>12746</v>
      </c>
      <c r="O417" s="287">
        <v>4066</v>
      </c>
      <c r="P417" s="287">
        <v>886</v>
      </c>
      <c r="Q417" s="287">
        <v>313</v>
      </c>
      <c r="R417" s="287">
        <v>534</v>
      </c>
      <c r="S417" s="287">
        <v>141</v>
      </c>
      <c r="T417" s="287">
        <v>4625</v>
      </c>
      <c r="U417" s="287">
        <v>874</v>
      </c>
      <c r="V417" s="287">
        <v>13225</v>
      </c>
      <c r="W417" s="287">
        <v>6341</v>
      </c>
      <c r="X417" s="287">
        <v>4120</v>
      </c>
      <c r="Y417" s="287">
        <v>929</v>
      </c>
      <c r="Z417" s="287">
        <v>1609</v>
      </c>
      <c r="AA417" s="287">
        <v>894</v>
      </c>
      <c r="AB417" s="287">
        <v>4558</v>
      </c>
      <c r="AC417" s="287">
        <v>1354</v>
      </c>
      <c r="AD417" s="287">
        <v>1985</v>
      </c>
      <c r="AE417" s="287">
        <v>1239</v>
      </c>
      <c r="AF417" s="287">
        <v>1237</v>
      </c>
      <c r="AG417" s="287">
        <v>589</v>
      </c>
      <c r="AH417" s="287">
        <v>5882</v>
      </c>
      <c r="AI417" s="287">
        <v>3026</v>
      </c>
      <c r="AJ417" s="287">
        <v>3654</v>
      </c>
      <c r="AK417" s="287">
        <v>1902</v>
      </c>
      <c r="AL417" s="287">
        <v>8162</v>
      </c>
      <c r="AM417" s="287">
        <v>4349</v>
      </c>
      <c r="AN417" s="287">
        <v>9084</v>
      </c>
      <c r="AO417" s="287">
        <v>6686</v>
      </c>
      <c r="AP417" s="287">
        <v>8157</v>
      </c>
      <c r="AQ417" s="287">
        <v>6424</v>
      </c>
      <c r="AR417" s="287">
        <v>1030</v>
      </c>
      <c r="AS417" s="287">
        <v>573</v>
      </c>
      <c r="AT417" s="287">
        <v>2301</v>
      </c>
      <c r="AU417" s="412">
        <v>1658</v>
      </c>
    </row>
    <row r="418" spans="1:47" ht="12.65" customHeight="1">
      <c r="A418" s="153" t="s">
        <v>5670</v>
      </c>
      <c r="B418" s="153" t="s">
        <v>10</v>
      </c>
      <c r="C418" s="311" t="s">
        <v>5230</v>
      </c>
      <c r="D418" s="311" t="s">
        <v>5201</v>
      </c>
      <c r="E418" s="311" t="s">
        <v>5671</v>
      </c>
      <c r="F418" s="311" t="s">
        <v>5196</v>
      </c>
      <c r="G418" s="162" t="s">
        <v>3821</v>
      </c>
      <c r="H418" s="208">
        <v>212716</v>
      </c>
      <c r="I418" s="208">
        <v>96196</v>
      </c>
      <c r="J418" s="208">
        <v>22882</v>
      </c>
      <c r="K418" s="208">
        <v>10861</v>
      </c>
      <c r="L418" s="208">
        <v>310</v>
      </c>
      <c r="M418" s="208">
        <v>46</v>
      </c>
      <c r="N418" s="208">
        <v>61991</v>
      </c>
      <c r="O418" s="208">
        <v>18391</v>
      </c>
      <c r="P418" s="208">
        <v>1592</v>
      </c>
      <c r="Q418" s="208">
        <v>250</v>
      </c>
      <c r="R418" s="208">
        <v>2842</v>
      </c>
      <c r="S418" s="208">
        <v>752</v>
      </c>
      <c r="T418" s="208">
        <v>13309</v>
      </c>
      <c r="U418" s="208">
        <v>1125</v>
      </c>
      <c r="V418" s="208">
        <v>28685</v>
      </c>
      <c r="W418" s="208">
        <v>15759</v>
      </c>
      <c r="X418" s="208">
        <v>9586</v>
      </c>
      <c r="Y418" s="208">
        <v>1786</v>
      </c>
      <c r="Z418" s="208">
        <v>3313</v>
      </c>
      <c r="AA418" s="208">
        <v>2304</v>
      </c>
      <c r="AB418" s="208">
        <v>2956</v>
      </c>
      <c r="AC418" s="208">
        <v>880</v>
      </c>
      <c r="AD418" s="208">
        <v>2185</v>
      </c>
      <c r="AE418" s="208">
        <v>1564</v>
      </c>
      <c r="AF418" s="208">
        <v>1397</v>
      </c>
      <c r="AG418" s="208">
        <v>744</v>
      </c>
      <c r="AH418" s="208">
        <v>6444</v>
      </c>
      <c r="AI418" s="208">
        <v>3451</v>
      </c>
      <c r="AJ418" s="208">
        <v>7009</v>
      </c>
      <c r="AK418" s="208">
        <v>3169</v>
      </c>
      <c r="AL418" s="208">
        <v>11541</v>
      </c>
      <c r="AM418" s="208">
        <v>5580</v>
      </c>
      <c r="AN418" s="208">
        <v>16916</v>
      </c>
      <c r="AO418" s="208">
        <v>13872</v>
      </c>
      <c r="AP418" s="208">
        <v>13248</v>
      </c>
      <c r="AQ418" s="208">
        <v>11033</v>
      </c>
      <c r="AR418" s="208">
        <v>1979</v>
      </c>
      <c r="AS418" s="208">
        <v>1214</v>
      </c>
      <c r="AT418" s="208">
        <v>4531</v>
      </c>
      <c r="AU418" s="416">
        <v>3415</v>
      </c>
    </row>
    <row r="419" spans="1:47" ht="12.65" customHeight="1">
      <c r="A419" s="155" t="s">
        <v>5672</v>
      </c>
      <c r="B419" s="155" t="s">
        <v>10</v>
      </c>
      <c r="C419" s="313" t="s">
        <v>5230</v>
      </c>
      <c r="D419" s="313" t="s">
        <v>5201</v>
      </c>
      <c r="E419" s="313" t="s">
        <v>5671</v>
      </c>
      <c r="F419" s="313" t="s">
        <v>7</v>
      </c>
      <c r="G419" s="163" t="s">
        <v>3822</v>
      </c>
      <c r="H419" s="207">
        <v>50073</v>
      </c>
      <c r="I419" s="207">
        <v>22156</v>
      </c>
      <c r="J419" s="207">
        <v>6537</v>
      </c>
      <c r="K419" s="207">
        <v>3262</v>
      </c>
      <c r="L419" s="207">
        <v>145</v>
      </c>
      <c r="M419" s="207">
        <v>16</v>
      </c>
      <c r="N419" s="207">
        <v>14043</v>
      </c>
      <c r="O419" s="207">
        <v>4073</v>
      </c>
      <c r="P419" s="207">
        <v>258</v>
      </c>
      <c r="Q419" s="207">
        <v>27</v>
      </c>
      <c r="R419" s="207">
        <v>520</v>
      </c>
      <c r="S419" s="207">
        <v>147</v>
      </c>
      <c r="T419" s="207">
        <v>3409</v>
      </c>
      <c r="U419" s="207">
        <v>323</v>
      </c>
      <c r="V419" s="207">
        <v>7280</v>
      </c>
      <c r="W419" s="207">
        <v>4020</v>
      </c>
      <c r="X419" s="207">
        <v>2995</v>
      </c>
      <c r="Y419" s="207">
        <v>575</v>
      </c>
      <c r="Z419" s="207">
        <v>930</v>
      </c>
      <c r="AA419" s="207">
        <v>657</v>
      </c>
      <c r="AB419" s="207">
        <v>663</v>
      </c>
      <c r="AC419" s="207">
        <v>179</v>
      </c>
      <c r="AD419" s="207">
        <v>461</v>
      </c>
      <c r="AE419" s="207">
        <v>327</v>
      </c>
      <c r="AF419" s="207">
        <v>239</v>
      </c>
      <c r="AG419" s="207">
        <v>128</v>
      </c>
      <c r="AH419" s="207">
        <v>1517</v>
      </c>
      <c r="AI419" s="207">
        <v>789</v>
      </c>
      <c r="AJ419" s="207">
        <v>1717</v>
      </c>
      <c r="AK419" s="207">
        <v>613</v>
      </c>
      <c r="AL419" s="207">
        <v>1889</v>
      </c>
      <c r="AM419" s="207">
        <v>1009</v>
      </c>
      <c r="AN419" s="207">
        <v>3616</v>
      </c>
      <c r="AO419" s="207">
        <v>2974</v>
      </c>
      <c r="AP419" s="207">
        <v>2501</v>
      </c>
      <c r="AQ419" s="207">
        <v>2058</v>
      </c>
      <c r="AR419" s="207">
        <v>390</v>
      </c>
      <c r="AS419" s="207">
        <v>251</v>
      </c>
      <c r="AT419" s="207">
        <v>963</v>
      </c>
      <c r="AU419" s="415">
        <v>728</v>
      </c>
    </row>
    <row r="420" spans="1:47" ht="12.65" customHeight="1">
      <c r="A420" s="155" t="s">
        <v>5673</v>
      </c>
      <c r="B420" s="155" t="s">
        <v>10</v>
      </c>
      <c r="C420" s="313" t="s">
        <v>5230</v>
      </c>
      <c r="D420" s="313" t="s">
        <v>5201</v>
      </c>
      <c r="E420" s="313" t="s">
        <v>5671</v>
      </c>
      <c r="F420" s="313" t="s">
        <v>12</v>
      </c>
      <c r="G420" s="163" t="s">
        <v>3831</v>
      </c>
      <c r="H420" s="287">
        <v>21684</v>
      </c>
      <c r="I420" s="287">
        <v>9709</v>
      </c>
      <c r="J420" s="287">
        <v>3480</v>
      </c>
      <c r="K420" s="287">
        <v>1574</v>
      </c>
      <c r="L420" s="287">
        <v>38</v>
      </c>
      <c r="M420" s="287">
        <v>9</v>
      </c>
      <c r="N420" s="287">
        <v>4339</v>
      </c>
      <c r="O420" s="287">
        <v>1008</v>
      </c>
      <c r="P420" s="287">
        <v>274</v>
      </c>
      <c r="Q420" s="287">
        <v>48</v>
      </c>
      <c r="R420" s="287">
        <v>251</v>
      </c>
      <c r="S420" s="287">
        <v>76</v>
      </c>
      <c r="T420" s="287">
        <v>2012</v>
      </c>
      <c r="U420" s="287">
        <v>157</v>
      </c>
      <c r="V420" s="287">
        <v>2655</v>
      </c>
      <c r="W420" s="287">
        <v>1524</v>
      </c>
      <c r="X420" s="287">
        <v>872</v>
      </c>
      <c r="Y420" s="287">
        <v>129</v>
      </c>
      <c r="Z420" s="287">
        <v>287</v>
      </c>
      <c r="AA420" s="287">
        <v>195</v>
      </c>
      <c r="AB420" s="287">
        <v>272</v>
      </c>
      <c r="AC420" s="287">
        <v>64</v>
      </c>
      <c r="AD420" s="287">
        <v>196</v>
      </c>
      <c r="AE420" s="287">
        <v>138</v>
      </c>
      <c r="AF420" s="287">
        <v>87</v>
      </c>
      <c r="AG420" s="287">
        <v>50</v>
      </c>
      <c r="AH420" s="287">
        <v>632</v>
      </c>
      <c r="AI420" s="287">
        <v>357</v>
      </c>
      <c r="AJ420" s="287">
        <v>516</v>
      </c>
      <c r="AK420" s="287">
        <v>240</v>
      </c>
      <c r="AL420" s="287">
        <v>1247</v>
      </c>
      <c r="AM420" s="287">
        <v>573</v>
      </c>
      <c r="AN420" s="287">
        <v>1912</v>
      </c>
      <c r="AO420" s="287">
        <v>1535</v>
      </c>
      <c r="AP420" s="287">
        <v>1873</v>
      </c>
      <c r="AQ420" s="287">
        <v>1522</v>
      </c>
      <c r="AR420" s="287">
        <v>210</v>
      </c>
      <c r="AS420" s="287">
        <v>131</v>
      </c>
      <c r="AT420" s="287">
        <v>531</v>
      </c>
      <c r="AU420" s="412">
        <v>379</v>
      </c>
    </row>
    <row r="421" spans="1:47" ht="12.65" customHeight="1">
      <c r="A421" s="155" t="s">
        <v>5674</v>
      </c>
      <c r="B421" s="155" t="s">
        <v>10</v>
      </c>
      <c r="C421" s="313" t="s">
        <v>5230</v>
      </c>
      <c r="D421" s="313" t="s">
        <v>5201</v>
      </c>
      <c r="E421" s="313" t="s">
        <v>5671</v>
      </c>
      <c r="F421" s="313" t="s">
        <v>15</v>
      </c>
      <c r="G421" s="163" t="s">
        <v>3838</v>
      </c>
      <c r="H421" s="287">
        <v>53124</v>
      </c>
      <c r="I421" s="287">
        <v>24394</v>
      </c>
      <c r="J421" s="287">
        <v>4619</v>
      </c>
      <c r="K421" s="287">
        <v>2112</v>
      </c>
      <c r="L421" s="287">
        <v>37</v>
      </c>
      <c r="M421" s="287">
        <v>8</v>
      </c>
      <c r="N421" s="287">
        <v>20558</v>
      </c>
      <c r="O421" s="287">
        <v>7470</v>
      </c>
      <c r="P421" s="287">
        <v>329</v>
      </c>
      <c r="Q421" s="287">
        <v>55</v>
      </c>
      <c r="R421" s="287">
        <v>679</v>
      </c>
      <c r="S421" s="287">
        <v>158</v>
      </c>
      <c r="T421" s="287">
        <v>2699</v>
      </c>
      <c r="U421" s="287">
        <v>217</v>
      </c>
      <c r="V421" s="287">
        <v>6285</v>
      </c>
      <c r="W421" s="287">
        <v>3171</v>
      </c>
      <c r="X421" s="287">
        <v>2059</v>
      </c>
      <c r="Y421" s="287">
        <v>411</v>
      </c>
      <c r="Z421" s="287">
        <v>706</v>
      </c>
      <c r="AA421" s="287">
        <v>466</v>
      </c>
      <c r="AB421" s="287">
        <v>723</v>
      </c>
      <c r="AC421" s="287">
        <v>248</v>
      </c>
      <c r="AD421" s="287">
        <v>527</v>
      </c>
      <c r="AE421" s="287">
        <v>381</v>
      </c>
      <c r="AF421" s="287">
        <v>326</v>
      </c>
      <c r="AG421" s="287">
        <v>211</v>
      </c>
      <c r="AH421" s="287">
        <v>1698</v>
      </c>
      <c r="AI421" s="287">
        <v>859</v>
      </c>
      <c r="AJ421" s="287">
        <v>1833</v>
      </c>
      <c r="AK421" s="287">
        <v>966</v>
      </c>
      <c r="AL421" s="287">
        <v>1902</v>
      </c>
      <c r="AM421" s="287">
        <v>1032</v>
      </c>
      <c r="AN421" s="287">
        <v>3821</v>
      </c>
      <c r="AO421" s="287">
        <v>3170</v>
      </c>
      <c r="AP421" s="287">
        <v>2739</v>
      </c>
      <c r="AQ421" s="287">
        <v>2276</v>
      </c>
      <c r="AR421" s="287">
        <v>448</v>
      </c>
      <c r="AS421" s="287">
        <v>270</v>
      </c>
      <c r="AT421" s="287">
        <v>1136</v>
      </c>
      <c r="AU421" s="412">
        <v>913</v>
      </c>
    </row>
    <row r="422" spans="1:47" ht="12.65" customHeight="1">
      <c r="A422" s="155" t="s">
        <v>5675</v>
      </c>
      <c r="B422" s="155" t="s">
        <v>10</v>
      </c>
      <c r="C422" s="313" t="s">
        <v>5230</v>
      </c>
      <c r="D422" s="313" t="s">
        <v>5201</v>
      </c>
      <c r="E422" s="313" t="s">
        <v>5671</v>
      </c>
      <c r="F422" s="313" t="s">
        <v>16</v>
      </c>
      <c r="G422" s="163" t="s">
        <v>3850</v>
      </c>
      <c r="H422" s="287">
        <v>20867</v>
      </c>
      <c r="I422" s="287">
        <v>9103</v>
      </c>
      <c r="J422" s="287">
        <v>3636</v>
      </c>
      <c r="K422" s="287">
        <v>1714</v>
      </c>
      <c r="L422" s="287">
        <v>14</v>
      </c>
      <c r="M422" s="287">
        <v>4</v>
      </c>
      <c r="N422" s="287">
        <v>4914</v>
      </c>
      <c r="O422" s="287">
        <v>1230</v>
      </c>
      <c r="P422" s="287">
        <v>172</v>
      </c>
      <c r="Q422" s="287">
        <v>16</v>
      </c>
      <c r="R422" s="287">
        <v>314</v>
      </c>
      <c r="S422" s="287">
        <v>74</v>
      </c>
      <c r="T422" s="287">
        <v>1577</v>
      </c>
      <c r="U422" s="287">
        <v>111</v>
      </c>
      <c r="V422" s="287">
        <v>2770</v>
      </c>
      <c r="W422" s="287">
        <v>1491</v>
      </c>
      <c r="X422" s="287">
        <v>692</v>
      </c>
      <c r="Y422" s="287">
        <v>113</v>
      </c>
      <c r="Z422" s="287">
        <v>263</v>
      </c>
      <c r="AA422" s="287">
        <v>193</v>
      </c>
      <c r="AB422" s="287">
        <v>258</v>
      </c>
      <c r="AC422" s="287">
        <v>68</v>
      </c>
      <c r="AD422" s="287">
        <v>184</v>
      </c>
      <c r="AE422" s="287">
        <v>139</v>
      </c>
      <c r="AF422" s="287">
        <v>95</v>
      </c>
      <c r="AG422" s="287">
        <v>39</v>
      </c>
      <c r="AH422" s="287">
        <v>532</v>
      </c>
      <c r="AI422" s="287">
        <v>292</v>
      </c>
      <c r="AJ422" s="287">
        <v>517</v>
      </c>
      <c r="AK422" s="287">
        <v>246</v>
      </c>
      <c r="AL422" s="287">
        <v>1595</v>
      </c>
      <c r="AM422" s="287">
        <v>668</v>
      </c>
      <c r="AN422" s="287">
        <v>1666</v>
      </c>
      <c r="AO422" s="287">
        <v>1385</v>
      </c>
      <c r="AP422" s="287">
        <v>1112</v>
      </c>
      <c r="AQ422" s="287">
        <v>930</v>
      </c>
      <c r="AR422" s="287">
        <v>149</v>
      </c>
      <c r="AS422" s="287">
        <v>95</v>
      </c>
      <c r="AT422" s="287">
        <v>407</v>
      </c>
      <c r="AU422" s="412">
        <v>295</v>
      </c>
    </row>
    <row r="423" spans="1:47" ht="12.65" customHeight="1">
      <c r="A423" s="155" t="s">
        <v>5676</v>
      </c>
      <c r="B423" s="155" t="s">
        <v>10</v>
      </c>
      <c r="C423" s="313" t="s">
        <v>5230</v>
      </c>
      <c r="D423" s="313" t="s">
        <v>5201</v>
      </c>
      <c r="E423" s="313" t="s">
        <v>5671</v>
      </c>
      <c r="F423" s="313" t="s">
        <v>5230</v>
      </c>
      <c r="G423" s="163" t="s">
        <v>3861</v>
      </c>
      <c r="H423" s="287">
        <v>33905</v>
      </c>
      <c r="I423" s="287">
        <v>15366</v>
      </c>
      <c r="J423" s="287">
        <v>2780</v>
      </c>
      <c r="K423" s="287">
        <v>1350</v>
      </c>
      <c r="L423" s="287">
        <v>26</v>
      </c>
      <c r="M423" s="408" t="s">
        <v>9813</v>
      </c>
      <c r="N423" s="287">
        <v>9606</v>
      </c>
      <c r="O423" s="287">
        <v>2222</v>
      </c>
      <c r="P423" s="287">
        <v>306</v>
      </c>
      <c r="Q423" s="408" t="s">
        <v>9813</v>
      </c>
      <c r="R423" s="287">
        <v>573</v>
      </c>
      <c r="S423" s="287">
        <v>163</v>
      </c>
      <c r="T423" s="287">
        <v>1749</v>
      </c>
      <c r="U423" s="287">
        <v>160</v>
      </c>
      <c r="V423" s="287">
        <v>5262</v>
      </c>
      <c r="W423" s="287">
        <v>2894</v>
      </c>
      <c r="X423" s="287">
        <v>1138</v>
      </c>
      <c r="Y423" s="287">
        <v>210</v>
      </c>
      <c r="Z423" s="287">
        <v>525</v>
      </c>
      <c r="AA423" s="287">
        <v>373</v>
      </c>
      <c r="AB423" s="287">
        <v>533</v>
      </c>
      <c r="AC423" s="287">
        <v>168</v>
      </c>
      <c r="AD423" s="287">
        <v>426</v>
      </c>
      <c r="AE423" s="287">
        <v>293</v>
      </c>
      <c r="AF423" s="287">
        <v>291</v>
      </c>
      <c r="AG423" s="287">
        <v>158</v>
      </c>
      <c r="AH423" s="287">
        <v>1091</v>
      </c>
      <c r="AI423" s="287">
        <v>632</v>
      </c>
      <c r="AJ423" s="287">
        <v>1102</v>
      </c>
      <c r="AK423" s="287">
        <v>555</v>
      </c>
      <c r="AL423" s="287">
        <v>2094</v>
      </c>
      <c r="AM423" s="287">
        <v>997</v>
      </c>
      <c r="AN423" s="287">
        <v>2798</v>
      </c>
      <c r="AO423" s="287">
        <v>2286</v>
      </c>
      <c r="AP423" s="287">
        <v>2447</v>
      </c>
      <c r="AQ423" s="287">
        <v>2043</v>
      </c>
      <c r="AR423" s="287">
        <v>396</v>
      </c>
      <c r="AS423" s="287">
        <v>239</v>
      </c>
      <c r="AT423" s="287">
        <v>762</v>
      </c>
      <c r="AU423" s="412">
        <v>560</v>
      </c>
    </row>
    <row r="424" spans="1:47" ht="12.65" customHeight="1">
      <c r="A424" s="155" t="s">
        <v>5677</v>
      </c>
      <c r="B424" s="155" t="s">
        <v>10</v>
      </c>
      <c r="C424" s="313" t="s">
        <v>5230</v>
      </c>
      <c r="D424" s="313" t="s">
        <v>5201</v>
      </c>
      <c r="E424" s="313" t="s">
        <v>5671</v>
      </c>
      <c r="F424" s="313" t="s">
        <v>5203</v>
      </c>
      <c r="G424" s="163" t="s">
        <v>3869</v>
      </c>
      <c r="H424" s="287">
        <v>17957</v>
      </c>
      <c r="I424" s="287">
        <v>8117</v>
      </c>
      <c r="J424" s="287">
        <v>1369</v>
      </c>
      <c r="K424" s="287">
        <v>642</v>
      </c>
      <c r="L424" s="287">
        <v>27</v>
      </c>
      <c r="M424" s="287">
        <v>5</v>
      </c>
      <c r="N424" s="287">
        <v>5604</v>
      </c>
      <c r="O424" s="287">
        <v>1600</v>
      </c>
      <c r="P424" s="287">
        <v>114</v>
      </c>
      <c r="Q424" s="287">
        <v>15</v>
      </c>
      <c r="R424" s="287">
        <v>328</v>
      </c>
      <c r="S424" s="287">
        <v>89</v>
      </c>
      <c r="T424" s="287">
        <v>1012</v>
      </c>
      <c r="U424" s="287">
        <v>78</v>
      </c>
      <c r="V424" s="287">
        <v>2253</v>
      </c>
      <c r="W424" s="287">
        <v>1416</v>
      </c>
      <c r="X424" s="287">
        <v>1005</v>
      </c>
      <c r="Y424" s="287">
        <v>177</v>
      </c>
      <c r="Z424" s="287">
        <v>305</v>
      </c>
      <c r="AA424" s="287">
        <v>238</v>
      </c>
      <c r="AB424" s="287">
        <v>200</v>
      </c>
      <c r="AC424" s="287">
        <v>62</v>
      </c>
      <c r="AD424" s="287">
        <v>138</v>
      </c>
      <c r="AE424" s="287">
        <v>107</v>
      </c>
      <c r="AF424" s="287">
        <v>88</v>
      </c>
      <c r="AG424" s="287">
        <v>34</v>
      </c>
      <c r="AH424" s="287">
        <v>390</v>
      </c>
      <c r="AI424" s="287">
        <v>222</v>
      </c>
      <c r="AJ424" s="287">
        <v>686</v>
      </c>
      <c r="AK424" s="287">
        <v>321</v>
      </c>
      <c r="AL424" s="287">
        <v>1386</v>
      </c>
      <c r="AM424" s="287">
        <v>572</v>
      </c>
      <c r="AN424" s="287">
        <v>1454</v>
      </c>
      <c r="AO424" s="287">
        <v>1204</v>
      </c>
      <c r="AP424" s="287">
        <v>1109</v>
      </c>
      <c r="AQ424" s="287">
        <v>984</v>
      </c>
      <c r="AR424" s="287">
        <v>167</v>
      </c>
      <c r="AS424" s="287">
        <v>100</v>
      </c>
      <c r="AT424" s="287">
        <v>322</v>
      </c>
      <c r="AU424" s="412">
        <v>251</v>
      </c>
    </row>
    <row r="425" spans="1:47" ht="12.65" customHeight="1">
      <c r="A425" s="155" t="s">
        <v>5678</v>
      </c>
      <c r="B425" s="155" t="s">
        <v>10</v>
      </c>
      <c r="C425" s="313" t="s">
        <v>5230</v>
      </c>
      <c r="D425" s="313" t="s">
        <v>5201</v>
      </c>
      <c r="E425" s="313" t="s">
        <v>5671</v>
      </c>
      <c r="F425" s="313" t="s">
        <v>5267</v>
      </c>
      <c r="G425" s="163" t="s">
        <v>3875</v>
      </c>
      <c r="H425" s="287">
        <v>15106</v>
      </c>
      <c r="I425" s="287">
        <v>7351</v>
      </c>
      <c r="J425" s="287">
        <v>461</v>
      </c>
      <c r="K425" s="287">
        <v>207</v>
      </c>
      <c r="L425" s="287">
        <v>23</v>
      </c>
      <c r="M425" s="408" t="s">
        <v>9813</v>
      </c>
      <c r="N425" s="287">
        <v>2927</v>
      </c>
      <c r="O425" s="287">
        <v>788</v>
      </c>
      <c r="P425" s="287">
        <v>139</v>
      </c>
      <c r="Q425" s="408" t="s">
        <v>9813</v>
      </c>
      <c r="R425" s="287">
        <v>177</v>
      </c>
      <c r="S425" s="287">
        <v>45</v>
      </c>
      <c r="T425" s="287">
        <v>851</v>
      </c>
      <c r="U425" s="287">
        <v>79</v>
      </c>
      <c r="V425" s="287">
        <v>2180</v>
      </c>
      <c r="W425" s="287">
        <v>1243</v>
      </c>
      <c r="X425" s="287">
        <v>825</v>
      </c>
      <c r="Y425" s="287">
        <v>171</v>
      </c>
      <c r="Z425" s="287">
        <v>297</v>
      </c>
      <c r="AA425" s="287">
        <v>182</v>
      </c>
      <c r="AB425" s="287">
        <v>307</v>
      </c>
      <c r="AC425" s="287">
        <v>91</v>
      </c>
      <c r="AD425" s="287">
        <v>253</v>
      </c>
      <c r="AE425" s="287">
        <v>179</v>
      </c>
      <c r="AF425" s="287">
        <v>271</v>
      </c>
      <c r="AG425" s="287">
        <v>124</v>
      </c>
      <c r="AH425" s="287">
        <v>584</v>
      </c>
      <c r="AI425" s="287">
        <v>300</v>
      </c>
      <c r="AJ425" s="287">
        <v>638</v>
      </c>
      <c r="AK425" s="287">
        <v>228</v>
      </c>
      <c r="AL425" s="287">
        <v>1428</v>
      </c>
      <c r="AM425" s="287">
        <v>729</v>
      </c>
      <c r="AN425" s="287">
        <v>1649</v>
      </c>
      <c r="AO425" s="287">
        <v>1318</v>
      </c>
      <c r="AP425" s="287">
        <v>1467</v>
      </c>
      <c r="AQ425" s="287">
        <v>1220</v>
      </c>
      <c r="AR425" s="287">
        <v>219</v>
      </c>
      <c r="AS425" s="287">
        <v>128</v>
      </c>
      <c r="AT425" s="287">
        <v>410</v>
      </c>
      <c r="AU425" s="412">
        <v>289</v>
      </c>
    </row>
    <row r="426" spans="1:47" ht="12.65" customHeight="1">
      <c r="A426" s="153" t="s">
        <v>5679</v>
      </c>
      <c r="B426" s="153" t="s">
        <v>10</v>
      </c>
      <c r="C426" s="311" t="s">
        <v>5203</v>
      </c>
      <c r="D426" s="311" t="s">
        <v>5197</v>
      </c>
      <c r="E426" s="311" t="s">
        <v>5196</v>
      </c>
      <c r="F426" s="311" t="s">
        <v>5196</v>
      </c>
      <c r="G426" s="160" t="s">
        <v>3877</v>
      </c>
      <c r="H426" s="208">
        <v>424621</v>
      </c>
      <c r="I426" s="208">
        <v>197765</v>
      </c>
      <c r="J426" s="208">
        <v>75760</v>
      </c>
      <c r="K426" s="208">
        <v>28107</v>
      </c>
      <c r="L426" s="208">
        <v>787</v>
      </c>
      <c r="M426" s="208">
        <v>113</v>
      </c>
      <c r="N426" s="208">
        <v>66205</v>
      </c>
      <c r="O426" s="208">
        <v>21536</v>
      </c>
      <c r="P426" s="208">
        <v>3202</v>
      </c>
      <c r="Q426" s="208">
        <v>669</v>
      </c>
      <c r="R426" s="208">
        <v>3887</v>
      </c>
      <c r="S426" s="208">
        <v>911</v>
      </c>
      <c r="T426" s="208">
        <v>27351</v>
      </c>
      <c r="U426" s="208">
        <v>3130</v>
      </c>
      <c r="V426" s="208">
        <v>57205</v>
      </c>
      <c r="W426" s="208">
        <v>30888</v>
      </c>
      <c r="X426" s="208">
        <v>20052</v>
      </c>
      <c r="Y426" s="208">
        <v>3958</v>
      </c>
      <c r="Z426" s="208">
        <v>6820</v>
      </c>
      <c r="AA426" s="208">
        <v>4410</v>
      </c>
      <c r="AB426" s="208">
        <v>9318</v>
      </c>
      <c r="AC426" s="208">
        <v>2777</v>
      </c>
      <c r="AD426" s="208">
        <v>7071</v>
      </c>
      <c r="AE426" s="208">
        <v>4881</v>
      </c>
      <c r="AF426" s="208">
        <v>4193</v>
      </c>
      <c r="AG426" s="208">
        <v>2170</v>
      </c>
      <c r="AH426" s="208">
        <v>15031</v>
      </c>
      <c r="AI426" s="208">
        <v>7879</v>
      </c>
      <c r="AJ426" s="208">
        <v>8724</v>
      </c>
      <c r="AK426" s="208">
        <v>3846</v>
      </c>
      <c r="AL426" s="208">
        <v>37060</v>
      </c>
      <c r="AM426" s="208">
        <v>18371</v>
      </c>
      <c r="AN426" s="208">
        <v>36436</v>
      </c>
      <c r="AO426" s="208">
        <v>29290</v>
      </c>
      <c r="AP426" s="208">
        <v>30555</v>
      </c>
      <c r="AQ426" s="208">
        <v>24834</v>
      </c>
      <c r="AR426" s="208">
        <v>4638</v>
      </c>
      <c r="AS426" s="208">
        <v>2713</v>
      </c>
      <c r="AT426" s="208">
        <v>10326</v>
      </c>
      <c r="AU426" s="416">
        <v>7282</v>
      </c>
    </row>
    <row r="427" spans="1:47" ht="12.65" customHeight="1">
      <c r="A427" s="153" t="s">
        <v>5680</v>
      </c>
      <c r="B427" s="153" t="s">
        <v>10</v>
      </c>
      <c r="C427" s="311" t="s">
        <v>5203</v>
      </c>
      <c r="D427" s="311" t="s">
        <v>5201</v>
      </c>
      <c r="E427" s="311" t="s">
        <v>5196</v>
      </c>
      <c r="F427" s="311" t="s">
        <v>5196</v>
      </c>
      <c r="G427" s="161" t="s">
        <v>3878</v>
      </c>
      <c r="H427" s="208">
        <v>424621</v>
      </c>
      <c r="I427" s="208">
        <v>197765</v>
      </c>
      <c r="J427" s="208">
        <v>75760</v>
      </c>
      <c r="K427" s="208">
        <v>28107</v>
      </c>
      <c r="L427" s="208">
        <v>787</v>
      </c>
      <c r="M427" s="208">
        <v>113</v>
      </c>
      <c r="N427" s="208">
        <v>66205</v>
      </c>
      <c r="O427" s="208">
        <v>21536</v>
      </c>
      <c r="P427" s="208">
        <v>3202</v>
      </c>
      <c r="Q427" s="208">
        <v>669</v>
      </c>
      <c r="R427" s="208">
        <v>3887</v>
      </c>
      <c r="S427" s="208">
        <v>911</v>
      </c>
      <c r="T427" s="208">
        <v>27351</v>
      </c>
      <c r="U427" s="208">
        <v>3130</v>
      </c>
      <c r="V427" s="208">
        <v>57205</v>
      </c>
      <c r="W427" s="208">
        <v>30888</v>
      </c>
      <c r="X427" s="208">
        <v>20052</v>
      </c>
      <c r="Y427" s="208">
        <v>3958</v>
      </c>
      <c r="Z427" s="208">
        <v>6820</v>
      </c>
      <c r="AA427" s="208">
        <v>4410</v>
      </c>
      <c r="AB427" s="208">
        <v>9318</v>
      </c>
      <c r="AC427" s="208">
        <v>2777</v>
      </c>
      <c r="AD427" s="208">
        <v>7071</v>
      </c>
      <c r="AE427" s="208">
        <v>4881</v>
      </c>
      <c r="AF427" s="208">
        <v>4193</v>
      </c>
      <c r="AG427" s="208">
        <v>2170</v>
      </c>
      <c r="AH427" s="208">
        <v>15031</v>
      </c>
      <c r="AI427" s="208">
        <v>7879</v>
      </c>
      <c r="AJ427" s="208">
        <v>8724</v>
      </c>
      <c r="AK427" s="208">
        <v>3846</v>
      </c>
      <c r="AL427" s="208">
        <v>37060</v>
      </c>
      <c r="AM427" s="208">
        <v>18371</v>
      </c>
      <c r="AN427" s="208">
        <v>36436</v>
      </c>
      <c r="AO427" s="208">
        <v>29290</v>
      </c>
      <c r="AP427" s="208">
        <v>30555</v>
      </c>
      <c r="AQ427" s="208">
        <v>24834</v>
      </c>
      <c r="AR427" s="208">
        <v>4638</v>
      </c>
      <c r="AS427" s="208">
        <v>2713</v>
      </c>
      <c r="AT427" s="208">
        <v>10326</v>
      </c>
      <c r="AU427" s="416">
        <v>7282</v>
      </c>
    </row>
    <row r="428" spans="1:47" ht="12.65" customHeight="1">
      <c r="A428" s="153" t="s">
        <v>5681</v>
      </c>
      <c r="B428" s="153" t="s">
        <v>10</v>
      </c>
      <c r="C428" s="311" t="s">
        <v>5203</v>
      </c>
      <c r="D428" s="311" t="s">
        <v>5201</v>
      </c>
      <c r="E428" s="311" t="s">
        <v>5682</v>
      </c>
      <c r="F428" s="311" t="s">
        <v>5196</v>
      </c>
      <c r="G428" s="162" t="s">
        <v>3879</v>
      </c>
      <c r="H428" s="208">
        <v>197555</v>
      </c>
      <c r="I428" s="208">
        <v>95717</v>
      </c>
      <c r="J428" s="208">
        <v>18233</v>
      </c>
      <c r="K428" s="208">
        <v>6763</v>
      </c>
      <c r="L428" s="208">
        <v>261</v>
      </c>
      <c r="M428" s="208">
        <v>34</v>
      </c>
      <c r="N428" s="208">
        <v>27231</v>
      </c>
      <c r="O428" s="208">
        <v>8772</v>
      </c>
      <c r="P428" s="208">
        <v>1700</v>
      </c>
      <c r="Q428" s="208">
        <v>411</v>
      </c>
      <c r="R428" s="208">
        <v>1787</v>
      </c>
      <c r="S428" s="208">
        <v>378</v>
      </c>
      <c r="T428" s="208">
        <v>13539</v>
      </c>
      <c r="U428" s="208">
        <v>1810</v>
      </c>
      <c r="V428" s="208">
        <v>30260</v>
      </c>
      <c r="W428" s="208">
        <v>15674</v>
      </c>
      <c r="X428" s="208">
        <v>10158</v>
      </c>
      <c r="Y428" s="208">
        <v>2362</v>
      </c>
      <c r="Z428" s="208">
        <v>3363</v>
      </c>
      <c r="AA428" s="208">
        <v>2059</v>
      </c>
      <c r="AB428" s="208">
        <v>6906</v>
      </c>
      <c r="AC428" s="208">
        <v>2050</v>
      </c>
      <c r="AD428" s="208">
        <v>3948</v>
      </c>
      <c r="AE428" s="208">
        <v>2597</v>
      </c>
      <c r="AF428" s="208">
        <v>2558</v>
      </c>
      <c r="AG428" s="208">
        <v>1368</v>
      </c>
      <c r="AH428" s="208">
        <v>9319</v>
      </c>
      <c r="AI428" s="208">
        <v>4900</v>
      </c>
      <c r="AJ428" s="208">
        <v>5139</v>
      </c>
      <c r="AK428" s="208">
        <v>2363</v>
      </c>
      <c r="AL428" s="208">
        <v>18337</v>
      </c>
      <c r="AM428" s="208">
        <v>9594</v>
      </c>
      <c r="AN428" s="208">
        <v>19651</v>
      </c>
      <c r="AO428" s="208">
        <v>15463</v>
      </c>
      <c r="AP428" s="208">
        <v>17378</v>
      </c>
      <c r="AQ428" s="208">
        <v>13863</v>
      </c>
      <c r="AR428" s="208">
        <v>2258</v>
      </c>
      <c r="AS428" s="208">
        <v>1272</v>
      </c>
      <c r="AT428" s="208">
        <v>5529</v>
      </c>
      <c r="AU428" s="416">
        <v>3984</v>
      </c>
    </row>
    <row r="429" spans="1:47" ht="12.65" customHeight="1">
      <c r="A429" s="155" t="s">
        <v>5683</v>
      </c>
      <c r="B429" s="155" t="s">
        <v>10</v>
      </c>
      <c r="C429" s="313" t="s">
        <v>5203</v>
      </c>
      <c r="D429" s="313" t="s">
        <v>5201</v>
      </c>
      <c r="E429" s="313" t="s">
        <v>5682</v>
      </c>
      <c r="F429" s="313" t="s">
        <v>6</v>
      </c>
      <c r="G429" s="163" t="s">
        <v>3880</v>
      </c>
      <c r="H429" s="207">
        <v>59116</v>
      </c>
      <c r="I429" s="207">
        <v>27690</v>
      </c>
      <c r="J429" s="207">
        <v>8189</v>
      </c>
      <c r="K429" s="207">
        <v>2908</v>
      </c>
      <c r="L429" s="207">
        <v>69</v>
      </c>
      <c r="M429" s="207">
        <v>13</v>
      </c>
      <c r="N429" s="207">
        <v>8484</v>
      </c>
      <c r="O429" s="207">
        <v>2571</v>
      </c>
      <c r="P429" s="207">
        <v>587</v>
      </c>
      <c r="Q429" s="207">
        <v>123</v>
      </c>
      <c r="R429" s="207">
        <v>587</v>
      </c>
      <c r="S429" s="207">
        <v>109</v>
      </c>
      <c r="T429" s="207">
        <v>4470</v>
      </c>
      <c r="U429" s="207">
        <v>540</v>
      </c>
      <c r="V429" s="207">
        <v>8593</v>
      </c>
      <c r="W429" s="207">
        <v>4420</v>
      </c>
      <c r="X429" s="207">
        <v>2843</v>
      </c>
      <c r="Y429" s="207">
        <v>633</v>
      </c>
      <c r="Z429" s="207">
        <v>846</v>
      </c>
      <c r="AA429" s="207">
        <v>543</v>
      </c>
      <c r="AB429" s="207">
        <v>1377</v>
      </c>
      <c r="AC429" s="207">
        <v>397</v>
      </c>
      <c r="AD429" s="207">
        <v>1034</v>
      </c>
      <c r="AE429" s="207">
        <v>691</v>
      </c>
      <c r="AF429" s="207">
        <v>640</v>
      </c>
      <c r="AG429" s="207">
        <v>333</v>
      </c>
      <c r="AH429" s="207">
        <v>2365</v>
      </c>
      <c r="AI429" s="207">
        <v>1264</v>
      </c>
      <c r="AJ429" s="207">
        <v>1366</v>
      </c>
      <c r="AK429" s="207">
        <v>656</v>
      </c>
      <c r="AL429" s="207">
        <v>5037</v>
      </c>
      <c r="AM429" s="207">
        <v>2570</v>
      </c>
      <c r="AN429" s="207">
        <v>5331</v>
      </c>
      <c r="AO429" s="207">
        <v>4295</v>
      </c>
      <c r="AP429" s="207">
        <v>5005</v>
      </c>
      <c r="AQ429" s="207">
        <v>4059</v>
      </c>
      <c r="AR429" s="207">
        <v>661</v>
      </c>
      <c r="AS429" s="207">
        <v>379</v>
      </c>
      <c r="AT429" s="207">
        <v>1632</v>
      </c>
      <c r="AU429" s="415">
        <v>1186</v>
      </c>
    </row>
    <row r="430" spans="1:47" ht="12.65" customHeight="1">
      <c r="A430" s="155" t="s">
        <v>5684</v>
      </c>
      <c r="B430" s="155" t="s">
        <v>10</v>
      </c>
      <c r="C430" s="313" t="s">
        <v>5203</v>
      </c>
      <c r="D430" s="313" t="s">
        <v>5201</v>
      </c>
      <c r="E430" s="313" t="s">
        <v>5682</v>
      </c>
      <c r="F430" s="313" t="s">
        <v>15</v>
      </c>
      <c r="G430" s="163" t="s">
        <v>3904</v>
      </c>
      <c r="H430" s="207">
        <v>21533</v>
      </c>
      <c r="I430" s="207">
        <v>9459</v>
      </c>
      <c r="J430" s="207">
        <v>7193</v>
      </c>
      <c r="K430" s="207">
        <v>2616</v>
      </c>
      <c r="L430" s="207">
        <v>135</v>
      </c>
      <c r="M430" s="207">
        <v>10</v>
      </c>
      <c r="N430" s="207">
        <v>2793</v>
      </c>
      <c r="O430" s="207">
        <v>743</v>
      </c>
      <c r="P430" s="207">
        <v>110</v>
      </c>
      <c r="Q430" s="207">
        <v>8</v>
      </c>
      <c r="R430" s="207">
        <v>230</v>
      </c>
      <c r="S430" s="207">
        <v>47</v>
      </c>
      <c r="T430" s="207">
        <v>1073</v>
      </c>
      <c r="U430" s="207">
        <v>94</v>
      </c>
      <c r="V430" s="207">
        <v>2458</v>
      </c>
      <c r="W430" s="207">
        <v>1416</v>
      </c>
      <c r="X430" s="207">
        <v>902</v>
      </c>
      <c r="Y430" s="207">
        <v>202</v>
      </c>
      <c r="Z430" s="207">
        <v>259</v>
      </c>
      <c r="AA430" s="207">
        <v>184</v>
      </c>
      <c r="AB430" s="207">
        <v>222</v>
      </c>
      <c r="AC430" s="207">
        <v>73</v>
      </c>
      <c r="AD430" s="207">
        <v>210</v>
      </c>
      <c r="AE430" s="207">
        <v>155</v>
      </c>
      <c r="AF430" s="207">
        <v>91</v>
      </c>
      <c r="AG430" s="207">
        <v>39</v>
      </c>
      <c r="AH430" s="207">
        <v>461</v>
      </c>
      <c r="AI430" s="207">
        <v>239</v>
      </c>
      <c r="AJ430" s="207">
        <v>305</v>
      </c>
      <c r="AK430" s="207">
        <v>102</v>
      </c>
      <c r="AL430" s="207">
        <v>1804</v>
      </c>
      <c r="AM430" s="207">
        <v>941</v>
      </c>
      <c r="AN430" s="207">
        <v>1569</v>
      </c>
      <c r="AO430" s="207">
        <v>1266</v>
      </c>
      <c r="AP430" s="207">
        <v>1097</v>
      </c>
      <c r="AQ430" s="207">
        <v>925</v>
      </c>
      <c r="AR430" s="207">
        <v>192</v>
      </c>
      <c r="AS430" s="207">
        <v>127</v>
      </c>
      <c r="AT430" s="207">
        <v>429</v>
      </c>
      <c r="AU430" s="415">
        <v>272</v>
      </c>
    </row>
    <row r="431" spans="1:47" ht="12.65" customHeight="1">
      <c r="A431" s="155" t="s">
        <v>5685</v>
      </c>
      <c r="B431" s="155" t="s">
        <v>10</v>
      </c>
      <c r="C431" s="313" t="s">
        <v>5203</v>
      </c>
      <c r="D431" s="313" t="s">
        <v>5201</v>
      </c>
      <c r="E431" s="313" t="s">
        <v>5682</v>
      </c>
      <c r="F431" s="313" t="s">
        <v>5215</v>
      </c>
      <c r="G431" s="163" t="s">
        <v>3918</v>
      </c>
      <c r="H431" s="207">
        <v>116906</v>
      </c>
      <c r="I431" s="207">
        <v>58568</v>
      </c>
      <c r="J431" s="207">
        <v>2851</v>
      </c>
      <c r="K431" s="207">
        <v>1239</v>
      </c>
      <c r="L431" s="207">
        <v>57</v>
      </c>
      <c r="M431" s="207">
        <v>11</v>
      </c>
      <c r="N431" s="207">
        <v>15954</v>
      </c>
      <c r="O431" s="207">
        <v>5458</v>
      </c>
      <c r="P431" s="207">
        <v>1003</v>
      </c>
      <c r="Q431" s="207">
        <v>280</v>
      </c>
      <c r="R431" s="207">
        <v>970</v>
      </c>
      <c r="S431" s="207">
        <v>222</v>
      </c>
      <c r="T431" s="207">
        <v>7996</v>
      </c>
      <c r="U431" s="207">
        <v>1176</v>
      </c>
      <c r="V431" s="207">
        <v>19209</v>
      </c>
      <c r="W431" s="207">
        <v>9838</v>
      </c>
      <c r="X431" s="207">
        <v>6413</v>
      </c>
      <c r="Y431" s="207">
        <v>1527</v>
      </c>
      <c r="Z431" s="207">
        <v>2258</v>
      </c>
      <c r="AA431" s="207">
        <v>1332</v>
      </c>
      <c r="AB431" s="207">
        <v>5307</v>
      </c>
      <c r="AC431" s="207">
        <v>1580</v>
      </c>
      <c r="AD431" s="207">
        <v>2704</v>
      </c>
      <c r="AE431" s="207">
        <v>1751</v>
      </c>
      <c r="AF431" s="207">
        <v>1827</v>
      </c>
      <c r="AG431" s="207">
        <v>996</v>
      </c>
      <c r="AH431" s="207">
        <v>6493</v>
      </c>
      <c r="AI431" s="207">
        <v>3397</v>
      </c>
      <c r="AJ431" s="207">
        <v>3468</v>
      </c>
      <c r="AK431" s="207">
        <v>1605</v>
      </c>
      <c r="AL431" s="207">
        <v>11496</v>
      </c>
      <c r="AM431" s="207">
        <v>6083</v>
      </c>
      <c r="AN431" s="207">
        <v>12751</v>
      </c>
      <c r="AO431" s="207">
        <v>9902</v>
      </c>
      <c r="AP431" s="207">
        <v>11276</v>
      </c>
      <c r="AQ431" s="207">
        <v>8879</v>
      </c>
      <c r="AR431" s="207">
        <v>1405</v>
      </c>
      <c r="AS431" s="207">
        <v>766</v>
      </c>
      <c r="AT431" s="207">
        <v>3468</v>
      </c>
      <c r="AU431" s="415">
        <v>2526</v>
      </c>
    </row>
    <row r="432" spans="1:47" ht="12.65" customHeight="1">
      <c r="A432" s="153" t="s">
        <v>5686</v>
      </c>
      <c r="B432" s="153" t="s">
        <v>10</v>
      </c>
      <c r="C432" s="311" t="s">
        <v>5203</v>
      </c>
      <c r="D432" s="311" t="s">
        <v>5201</v>
      </c>
      <c r="E432" s="311" t="s">
        <v>5687</v>
      </c>
      <c r="F432" s="311" t="s">
        <v>5196</v>
      </c>
      <c r="G432" s="162" t="s">
        <v>3920</v>
      </c>
      <c r="H432" s="208">
        <v>134586</v>
      </c>
      <c r="I432" s="208">
        <v>60258</v>
      </c>
      <c r="J432" s="208">
        <v>35714</v>
      </c>
      <c r="K432" s="208">
        <v>13337</v>
      </c>
      <c r="L432" s="208">
        <v>220</v>
      </c>
      <c r="M432" s="208">
        <v>43</v>
      </c>
      <c r="N432" s="208">
        <v>21908</v>
      </c>
      <c r="O432" s="208">
        <v>7104</v>
      </c>
      <c r="P432" s="208">
        <v>911</v>
      </c>
      <c r="Q432" s="208">
        <v>162</v>
      </c>
      <c r="R432" s="208">
        <v>1189</v>
      </c>
      <c r="S432" s="208">
        <v>294</v>
      </c>
      <c r="T432" s="208">
        <v>8769</v>
      </c>
      <c r="U432" s="208">
        <v>836</v>
      </c>
      <c r="V432" s="208">
        <v>16564</v>
      </c>
      <c r="W432" s="208">
        <v>9130</v>
      </c>
      <c r="X432" s="208">
        <v>5331</v>
      </c>
      <c r="Y432" s="208">
        <v>894</v>
      </c>
      <c r="Z432" s="208">
        <v>1868</v>
      </c>
      <c r="AA432" s="208">
        <v>1243</v>
      </c>
      <c r="AB432" s="208">
        <v>1497</v>
      </c>
      <c r="AC432" s="208">
        <v>482</v>
      </c>
      <c r="AD432" s="208">
        <v>1878</v>
      </c>
      <c r="AE432" s="208">
        <v>1378</v>
      </c>
      <c r="AF432" s="208">
        <v>935</v>
      </c>
      <c r="AG432" s="208">
        <v>419</v>
      </c>
      <c r="AH432" s="208">
        <v>3374</v>
      </c>
      <c r="AI432" s="208">
        <v>1720</v>
      </c>
      <c r="AJ432" s="208">
        <v>1952</v>
      </c>
      <c r="AK432" s="208">
        <v>818</v>
      </c>
      <c r="AL432" s="208">
        <v>10828</v>
      </c>
      <c r="AM432" s="208">
        <v>5159</v>
      </c>
      <c r="AN432" s="208">
        <v>9871</v>
      </c>
      <c r="AO432" s="208">
        <v>8169</v>
      </c>
      <c r="AP432" s="208">
        <v>7574</v>
      </c>
      <c r="AQ432" s="208">
        <v>6306</v>
      </c>
      <c r="AR432" s="208">
        <v>1310</v>
      </c>
      <c r="AS432" s="208">
        <v>821</v>
      </c>
      <c r="AT432" s="208">
        <v>2893</v>
      </c>
      <c r="AU432" s="416">
        <v>1943</v>
      </c>
    </row>
    <row r="433" spans="1:47" ht="12.65" customHeight="1">
      <c r="A433" s="155" t="s">
        <v>5688</v>
      </c>
      <c r="B433" s="155" t="s">
        <v>10</v>
      </c>
      <c r="C433" s="313" t="s">
        <v>5203</v>
      </c>
      <c r="D433" s="313" t="s">
        <v>5201</v>
      </c>
      <c r="E433" s="313" t="s">
        <v>5687</v>
      </c>
      <c r="F433" s="313" t="s">
        <v>7</v>
      </c>
      <c r="G433" s="163" t="s">
        <v>1186</v>
      </c>
      <c r="H433" s="207">
        <v>18895</v>
      </c>
      <c r="I433" s="207">
        <v>8354</v>
      </c>
      <c r="J433" s="207">
        <v>4804</v>
      </c>
      <c r="K433" s="207">
        <v>1700</v>
      </c>
      <c r="L433" s="207">
        <v>9</v>
      </c>
      <c r="M433" s="408" t="s">
        <v>9813</v>
      </c>
      <c r="N433" s="207">
        <v>2854</v>
      </c>
      <c r="O433" s="207">
        <v>888</v>
      </c>
      <c r="P433" s="207">
        <v>116</v>
      </c>
      <c r="Q433" s="408" t="s">
        <v>9813</v>
      </c>
      <c r="R433" s="207">
        <v>204</v>
      </c>
      <c r="S433" s="207">
        <v>59</v>
      </c>
      <c r="T433" s="207">
        <v>1950</v>
      </c>
      <c r="U433" s="207">
        <v>227</v>
      </c>
      <c r="V433" s="207">
        <v>2390</v>
      </c>
      <c r="W433" s="207">
        <v>1413</v>
      </c>
      <c r="X433" s="207">
        <v>597</v>
      </c>
      <c r="Y433" s="207">
        <v>90</v>
      </c>
      <c r="Z433" s="207">
        <v>197</v>
      </c>
      <c r="AA433" s="207">
        <v>143</v>
      </c>
      <c r="AB433" s="207">
        <v>186</v>
      </c>
      <c r="AC433" s="207">
        <v>49</v>
      </c>
      <c r="AD433" s="207">
        <v>241</v>
      </c>
      <c r="AE433" s="207">
        <v>181</v>
      </c>
      <c r="AF433" s="207">
        <v>153</v>
      </c>
      <c r="AG433" s="207">
        <v>64</v>
      </c>
      <c r="AH433" s="207">
        <v>445</v>
      </c>
      <c r="AI433" s="207">
        <v>234</v>
      </c>
      <c r="AJ433" s="207">
        <v>302</v>
      </c>
      <c r="AK433" s="207">
        <v>125</v>
      </c>
      <c r="AL433" s="207">
        <v>1472</v>
      </c>
      <c r="AM433" s="207">
        <v>739</v>
      </c>
      <c r="AN433" s="207">
        <v>1347</v>
      </c>
      <c r="AO433" s="207">
        <v>1106</v>
      </c>
      <c r="AP433" s="207">
        <v>1148</v>
      </c>
      <c r="AQ433" s="207">
        <v>1000</v>
      </c>
      <c r="AR433" s="207">
        <v>156</v>
      </c>
      <c r="AS433" s="207">
        <v>98</v>
      </c>
      <c r="AT433" s="207">
        <v>324</v>
      </c>
      <c r="AU433" s="415">
        <v>212</v>
      </c>
    </row>
    <row r="434" spans="1:47" ht="12.65" customHeight="1">
      <c r="A434" s="155" t="s">
        <v>5689</v>
      </c>
      <c r="B434" s="155" t="s">
        <v>10</v>
      </c>
      <c r="C434" s="313" t="s">
        <v>5203</v>
      </c>
      <c r="D434" s="313" t="s">
        <v>5201</v>
      </c>
      <c r="E434" s="313" t="s">
        <v>5687</v>
      </c>
      <c r="F434" s="313" t="s">
        <v>9</v>
      </c>
      <c r="G434" s="163" t="s">
        <v>3929</v>
      </c>
      <c r="H434" s="207">
        <v>13113</v>
      </c>
      <c r="I434" s="207">
        <v>6074</v>
      </c>
      <c r="J434" s="207">
        <v>1813</v>
      </c>
      <c r="K434" s="207">
        <v>671</v>
      </c>
      <c r="L434" s="408" t="s">
        <v>9813</v>
      </c>
      <c r="M434" s="408" t="s">
        <v>9813</v>
      </c>
      <c r="N434" s="207">
        <v>2908</v>
      </c>
      <c r="O434" s="207">
        <v>768</v>
      </c>
      <c r="P434" s="408" t="s">
        <v>9813</v>
      </c>
      <c r="Q434" s="408" t="s">
        <v>9813</v>
      </c>
      <c r="R434" s="207">
        <v>272</v>
      </c>
      <c r="S434" s="207">
        <v>84</v>
      </c>
      <c r="T434" s="207">
        <v>530</v>
      </c>
      <c r="U434" s="207">
        <v>57</v>
      </c>
      <c r="V434" s="207">
        <v>1306</v>
      </c>
      <c r="W434" s="207">
        <v>832</v>
      </c>
      <c r="X434" s="207">
        <v>655</v>
      </c>
      <c r="Y434" s="207">
        <v>179</v>
      </c>
      <c r="Z434" s="207">
        <v>227</v>
      </c>
      <c r="AA434" s="207">
        <v>135</v>
      </c>
      <c r="AB434" s="207">
        <v>119</v>
      </c>
      <c r="AC434" s="207">
        <v>31</v>
      </c>
      <c r="AD434" s="207">
        <v>136</v>
      </c>
      <c r="AE434" s="207">
        <v>115</v>
      </c>
      <c r="AF434" s="207">
        <v>96</v>
      </c>
      <c r="AG434" s="207">
        <v>49</v>
      </c>
      <c r="AH434" s="207">
        <v>309</v>
      </c>
      <c r="AI434" s="207">
        <v>151</v>
      </c>
      <c r="AJ434" s="207">
        <v>223</v>
      </c>
      <c r="AK434" s="207">
        <v>104</v>
      </c>
      <c r="AL434" s="207">
        <v>1697</v>
      </c>
      <c r="AM434" s="207">
        <v>712</v>
      </c>
      <c r="AN434" s="207">
        <v>1025</v>
      </c>
      <c r="AO434" s="207">
        <v>845</v>
      </c>
      <c r="AP434" s="207">
        <v>1143</v>
      </c>
      <c r="AQ434" s="207">
        <v>953</v>
      </c>
      <c r="AR434" s="207">
        <v>236</v>
      </c>
      <c r="AS434" s="207">
        <v>138</v>
      </c>
      <c r="AT434" s="207">
        <v>352</v>
      </c>
      <c r="AU434" s="415">
        <v>243</v>
      </c>
    </row>
    <row r="435" spans="1:47" ht="12.65" customHeight="1">
      <c r="A435" s="155" t="s">
        <v>5690</v>
      </c>
      <c r="B435" s="155" t="s">
        <v>10</v>
      </c>
      <c r="C435" s="313" t="s">
        <v>5203</v>
      </c>
      <c r="D435" s="313" t="s">
        <v>5201</v>
      </c>
      <c r="E435" s="313" t="s">
        <v>5687</v>
      </c>
      <c r="F435" s="313" t="s">
        <v>10</v>
      </c>
      <c r="G435" s="163" t="s">
        <v>3940</v>
      </c>
      <c r="H435" s="207">
        <v>12923</v>
      </c>
      <c r="I435" s="207">
        <v>5633</v>
      </c>
      <c r="J435" s="207">
        <v>5214</v>
      </c>
      <c r="K435" s="207">
        <v>2029</v>
      </c>
      <c r="L435" s="207">
        <v>12</v>
      </c>
      <c r="M435" s="408" t="s">
        <v>9813</v>
      </c>
      <c r="N435" s="207">
        <v>1680</v>
      </c>
      <c r="O435" s="207">
        <v>474</v>
      </c>
      <c r="P435" s="207">
        <v>114</v>
      </c>
      <c r="Q435" s="408" t="s">
        <v>9813</v>
      </c>
      <c r="R435" s="207">
        <v>34</v>
      </c>
      <c r="S435" s="207">
        <v>9</v>
      </c>
      <c r="T435" s="207">
        <v>666</v>
      </c>
      <c r="U435" s="207">
        <v>37</v>
      </c>
      <c r="V435" s="207">
        <v>1377</v>
      </c>
      <c r="W435" s="207">
        <v>797</v>
      </c>
      <c r="X435" s="207">
        <v>359</v>
      </c>
      <c r="Y435" s="207">
        <v>54</v>
      </c>
      <c r="Z435" s="207">
        <v>120</v>
      </c>
      <c r="AA435" s="207">
        <v>77</v>
      </c>
      <c r="AB435" s="207">
        <v>87</v>
      </c>
      <c r="AC435" s="207">
        <v>17</v>
      </c>
      <c r="AD435" s="207">
        <v>131</v>
      </c>
      <c r="AE435" s="207">
        <v>101</v>
      </c>
      <c r="AF435" s="207">
        <v>28</v>
      </c>
      <c r="AG435" s="207">
        <v>11</v>
      </c>
      <c r="AH435" s="207">
        <v>304</v>
      </c>
      <c r="AI435" s="207">
        <v>144</v>
      </c>
      <c r="AJ435" s="207">
        <v>136</v>
      </c>
      <c r="AK435" s="207">
        <v>59</v>
      </c>
      <c r="AL435" s="207">
        <v>937</v>
      </c>
      <c r="AM435" s="207">
        <v>415</v>
      </c>
      <c r="AN435" s="207">
        <v>812</v>
      </c>
      <c r="AO435" s="207">
        <v>675</v>
      </c>
      <c r="AP435" s="207">
        <v>587</v>
      </c>
      <c r="AQ435" s="207">
        <v>494</v>
      </c>
      <c r="AR435" s="207">
        <v>128</v>
      </c>
      <c r="AS435" s="207">
        <v>78</v>
      </c>
      <c r="AT435" s="207">
        <v>197</v>
      </c>
      <c r="AU435" s="415">
        <v>139</v>
      </c>
    </row>
    <row r="436" spans="1:47" ht="12.65" customHeight="1">
      <c r="A436" s="155" t="s">
        <v>5691</v>
      </c>
      <c r="B436" s="155" t="s">
        <v>10</v>
      </c>
      <c r="C436" s="313" t="s">
        <v>5203</v>
      </c>
      <c r="D436" s="313" t="s">
        <v>5201</v>
      </c>
      <c r="E436" s="313" t="s">
        <v>5687</v>
      </c>
      <c r="F436" s="313" t="s">
        <v>11</v>
      </c>
      <c r="G436" s="163" t="s">
        <v>3947</v>
      </c>
      <c r="H436" s="287">
        <v>18948</v>
      </c>
      <c r="I436" s="287">
        <v>8227</v>
      </c>
      <c r="J436" s="287">
        <v>7109</v>
      </c>
      <c r="K436" s="287">
        <v>2815</v>
      </c>
      <c r="L436" s="287">
        <v>28</v>
      </c>
      <c r="M436" s="287">
        <v>7</v>
      </c>
      <c r="N436" s="287">
        <v>2651</v>
      </c>
      <c r="O436" s="287">
        <v>789</v>
      </c>
      <c r="P436" s="287">
        <v>101</v>
      </c>
      <c r="Q436" s="287">
        <v>22</v>
      </c>
      <c r="R436" s="287">
        <v>169</v>
      </c>
      <c r="S436" s="287">
        <v>44</v>
      </c>
      <c r="T436" s="287">
        <v>1338</v>
      </c>
      <c r="U436" s="287">
        <v>108</v>
      </c>
      <c r="V436" s="287">
        <v>2207</v>
      </c>
      <c r="W436" s="287">
        <v>1253</v>
      </c>
      <c r="X436" s="287">
        <v>584</v>
      </c>
      <c r="Y436" s="287">
        <v>94</v>
      </c>
      <c r="Z436" s="287">
        <v>199</v>
      </c>
      <c r="AA436" s="287">
        <v>135</v>
      </c>
      <c r="AB436" s="287">
        <v>143</v>
      </c>
      <c r="AC436" s="287">
        <v>41</v>
      </c>
      <c r="AD436" s="287">
        <v>206</v>
      </c>
      <c r="AE436" s="287">
        <v>160</v>
      </c>
      <c r="AF436" s="287">
        <v>100</v>
      </c>
      <c r="AG436" s="287">
        <v>38</v>
      </c>
      <c r="AH436" s="287">
        <v>383</v>
      </c>
      <c r="AI436" s="287">
        <v>189</v>
      </c>
      <c r="AJ436" s="287">
        <v>248</v>
      </c>
      <c r="AK436" s="287">
        <v>114</v>
      </c>
      <c r="AL436" s="287">
        <v>1142</v>
      </c>
      <c r="AM436" s="287">
        <v>536</v>
      </c>
      <c r="AN436" s="287">
        <v>1122</v>
      </c>
      <c r="AO436" s="287">
        <v>931</v>
      </c>
      <c r="AP436" s="287">
        <v>713</v>
      </c>
      <c r="AQ436" s="287">
        <v>581</v>
      </c>
      <c r="AR436" s="287">
        <v>127</v>
      </c>
      <c r="AS436" s="287">
        <v>95</v>
      </c>
      <c r="AT436" s="287">
        <v>378</v>
      </c>
      <c r="AU436" s="412">
        <v>275</v>
      </c>
    </row>
    <row r="437" spans="1:47" ht="12.65" customHeight="1">
      <c r="A437" s="155" t="s">
        <v>5692</v>
      </c>
      <c r="B437" s="155" t="s">
        <v>10</v>
      </c>
      <c r="C437" s="313" t="s">
        <v>5203</v>
      </c>
      <c r="D437" s="313" t="s">
        <v>5201</v>
      </c>
      <c r="E437" s="313" t="s">
        <v>5687</v>
      </c>
      <c r="F437" s="313" t="s">
        <v>14</v>
      </c>
      <c r="G437" s="163" t="s">
        <v>3959</v>
      </c>
      <c r="H437" s="287">
        <v>14246</v>
      </c>
      <c r="I437" s="287">
        <v>6183</v>
      </c>
      <c r="J437" s="287">
        <v>4828</v>
      </c>
      <c r="K437" s="287">
        <v>1711</v>
      </c>
      <c r="L437" s="287">
        <v>53</v>
      </c>
      <c r="M437" s="287">
        <v>8</v>
      </c>
      <c r="N437" s="287">
        <v>2114</v>
      </c>
      <c r="O437" s="287">
        <v>735</v>
      </c>
      <c r="P437" s="287">
        <v>37</v>
      </c>
      <c r="Q437" s="287">
        <v>4</v>
      </c>
      <c r="R437" s="287">
        <v>94</v>
      </c>
      <c r="S437" s="287">
        <v>13</v>
      </c>
      <c r="T437" s="287">
        <v>890</v>
      </c>
      <c r="U437" s="287">
        <v>73</v>
      </c>
      <c r="V437" s="287">
        <v>1462</v>
      </c>
      <c r="W437" s="287">
        <v>829</v>
      </c>
      <c r="X437" s="287">
        <v>607</v>
      </c>
      <c r="Y437" s="287">
        <v>90</v>
      </c>
      <c r="Z437" s="287">
        <v>181</v>
      </c>
      <c r="AA437" s="287">
        <v>134</v>
      </c>
      <c r="AB437" s="287">
        <v>134</v>
      </c>
      <c r="AC437" s="287">
        <v>45</v>
      </c>
      <c r="AD437" s="287">
        <v>171</v>
      </c>
      <c r="AE437" s="287">
        <v>121</v>
      </c>
      <c r="AF437" s="287">
        <v>58</v>
      </c>
      <c r="AG437" s="287">
        <v>27</v>
      </c>
      <c r="AH437" s="287">
        <v>307</v>
      </c>
      <c r="AI437" s="287">
        <v>168</v>
      </c>
      <c r="AJ437" s="287">
        <v>184</v>
      </c>
      <c r="AK437" s="287">
        <v>70</v>
      </c>
      <c r="AL437" s="287">
        <v>1007</v>
      </c>
      <c r="AM437" s="287">
        <v>487</v>
      </c>
      <c r="AN437" s="287">
        <v>971</v>
      </c>
      <c r="AO437" s="287">
        <v>810</v>
      </c>
      <c r="AP437" s="287">
        <v>739</v>
      </c>
      <c r="AQ437" s="287">
        <v>612</v>
      </c>
      <c r="AR437" s="287">
        <v>128</v>
      </c>
      <c r="AS437" s="287">
        <v>84</v>
      </c>
      <c r="AT437" s="287">
        <v>281</v>
      </c>
      <c r="AU437" s="412">
        <v>162</v>
      </c>
    </row>
    <row r="438" spans="1:47" ht="12.65" customHeight="1">
      <c r="A438" s="155" t="s">
        <v>5693</v>
      </c>
      <c r="B438" s="155" t="s">
        <v>10</v>
      </c>
      <c r="C438" s="313" t="s">
        <v>5203</v>
      </c>
      <c r="D438" s="313" t="s">
        <v>5201</v>
      </c>
      <c r="E438" s="313" t="s">
        <v>5687</v>
      </c>
      <c r="F438" s="313" t="s">
        <v>5228</v>
      </c>
      <c r="G438" s="163" t="s">
        <v>3970</v>
      </c>
      <c r="H438" s="207">
        <v>20608</v>
      </c>
      <c r="I438" s="207">
        <v>9046</v>
      </c>
      <c r="J438" s="207">
        <v>7298</v>
      </c>
      <c r="K438" s="207">
        <v>2659</v>
      </c>
      <c r="L438" s="207">
        <v>12</v>
      </c>
      <c r="M438" s="207">
        <v>3</v>
      </c>
      <c r="N438" s="207">
        <v>3332</v>
      </c>
      <c r="O438" s="207">
        <v>1244</v>
      </c>
      <c r="P438" s="207">
        <v>178</v>
      </c>
      <c r="Q438" s="207">
        <v>26</v>
      </c>
      <c r="R438" s="207">
        <v>76</v>
      </c>
      <c r="S438" s="207">
        <v>13</v>
      </c>
      <c r="T438" s="207">
        <v>1045</v>
      </c>
      <c r="U438" s="207">
        <v>85</v>
      </c>
      <c r="V438" s="207">
        <v>2194</v>
      </c>
      <c r="W438" s="207">
        <v>1156</v>
      </c>
      <c r="X438" s="207">
        <v>921</v>
      </c>
      <c r="Y438" s="207">
        <v>141</v>
      </c>
      <c r="Z438" s="207">
        <v>243</v>
      </c>
      <c r="AA438" s="207">
        <v>164</v>
      </c>
      <c r="AB438" s="207">
        <v>303</v>
      </c>
      <c r="AC438" s="207">
        <v>152</v>
      </c>
      <c r="AD438" s="207">
        <v>303</v>
      </c>
      <c r="AE438" s="207">
        <v>220</v>
      </c>
      <c r="AF438" s="207">
        <v>94</v>
      </c>
      <c r="AG438" s="207">
        <v>46</v>
      </c>
      <c r="AH438" s="207">
        <v>534</v>
      </c>
      <c r="AI438" s="207">
        <v>291</v>
      </c>
      <c r="AJ438" s="207">
        <v>238</v>
      </c>
      <c r="AK438" s="207">
        <v>88</v>
      </c>
      <c r="AL438" s="207">
        <v>1098</v>
      </c>
      <c r="AM438" s="207">
        <v>567</v>
      </c>
      <c r="AN438" s="207">
        <v>1357</v>
      </c>
      <c r="AO438" s="207">
        <v>1139</v>
      </c>
      <c r="AP438" s="207">
        <v>843</v>
      </c>
      <c r="AQ438" s="207">
        <v>708</v>
      </c>
      <c r="AR438" s="207">
        <v>170</v>
      </c>
      <c r="AS438" s="207">
        <v>106</v>
      </c>
      <c r="AT438" s="207">
        <v>369</v>
      </c>
      <c r="AU438" s="415">
        <v>238</v>
      </c>
    </row>
    <row r="439" spans="1:47" ht="12.65" customHeight="1">
      <c r="A439" s="155" t="s">
        <v>5694</v>
      </c>
      <c r="B439" s="155" t="s">
        <v>10</v>
      </c>
      <c r="C439" s="313" t="s">
        <v>5203</v>
      </c>
      <c r="D439" s="313" t="s">
        <v>5201</v>
      </c>
      <c r="E439" s="313" t="s">
        <v>5687</v>
      </c>
      <c r="F439" s="313" t="s">
        <v>5209</v>
      </c>
      <c r="G439" s="163" t="s">
        <v>3984</v>
      </c>
      <c r="H439" s="207">
        <v>15250</v>
      </c>
      <c r="I439" s="207">
        <v>6692</v>
      </c>
      <c r="J439" s="207">
        <v>3687</v>
      </c>
      <c r="K439" s="207">
        <v>1328</v>
      </c>
      <c r="L439" s="207">
        <v>99</v>
      </c>
      <c r="M439" s="207">
        <v>22</v>
      </c>
      <c r="N439" s="207">
        <v>2872</v>
      </c>
      <c r="O439" s="207">
        <v>1115</v>
      </c>
      <c r="P439" s="207">
        <v>113</v>
      </c>
      <c r="Q439" s="207">
        <v>19</v>
      </c>
      <c r="R439" s="207">
        <v>155</v>
      </c>
      <c r="S439" s="207">
        <v>32</v>
      </c>
      <c r="T439" s="207">
        <v>922</v>
      </c>
      <c r="U439" s="207">
        <v>106</v>
      </c>
      <c r="V439" s="207">
        <v>2131</v>
      </c>
      <c r="W439" s="207">
        <v>1041</v>
      </c>
      <c r="X439" s="207">
        <v>711</v>
      </c>
      <c r="Y439" s="207">
        <v>101</v>
      </c>
      <c r="Z439" s="207">
        <v>266</v>
      </c>
      <c r="AA439" s="207">
        <v>179</v>
      </c>
      <c r="AB439" s="207">
        <v>149</v>
      </c>
      <c r="AC439" s="207">
        <v>54</v>
      </c>
      <c r="AD439" s="207">
        <v>213</v>
      </c>
      <c r="AE439" s="207">
        <v>152</v>
      </c>
      <c r="AF439" s="207">
        <v>109</v>
      </c>
      <c r="AG439" s="207">
        <v>53</v>
      </c>
      <c r="AH439" s="207">
        <v>354</v>
      </c>
      <c r="AI439" s="207">
        <v>186</v>
      </c>
      <c r="AJ439" s="207">
        <v>233</v>
      </c>
      <c r="AK439" s="207">
        <v>85</v>
      </c>
      <c r="AL439" s="207">
        <v>1270</v>
      </c>
      <c r="AM439" s="207">
        <v>638</v>
      </c>
      <c r="AN439" s="207">
        <v>1009</v>
      </c>
      <c r="AO439" s="207">
        <v>843</v>
      </c>
      <c r="AP439" s="207">
        <v>619</v>
      </c>
      <c r="AQ439" s="207">
        <v>531</v>
      </c>
      <c r="AR439" s="207">
        <v>97</v>
      </c>
      <c r="AS439" s="207">
        <v>65</v>
      </c>
      <c r="AT439" s="207">
        <v>241</v>
      </c>
      <c r="AU439" s="415">
        <v>142</v>
      </c>
    </row>
    <row r="440" spans="1:47" ht="12.65" customHeight="1">
      <c r="A440" s="155" t="s">
        <v>5695</v>
      </c>
      <c r="B440" s="155" t="s">
        <v>10</v>
      </c>
      <c r="C440" s="313" t="s">
        <v>5203</v>
      </c>
      <c r="D440" s="313" t="s">
        <v>5201</v>
      </c>
      <c r="E440" s="313" t="s">
        <v>5687</v>
      </c>
      <c r="F440" s="313" t="s">
        <v>5222</v>
      </c>
      <c r="G440" s="163" t="s">
        <v>3990</v>
      </c>
      <c r="H440" s="207">
        <v>20603</v>
      </c>
      <c r="I440" s="207">
        <v>10049</v>
      </c>
      <c r="J440" s="207">
        <v>961</v>
      </c>
      <c r="K440" s="207">
        <v>424</v>
      </c>
      <c r="L440" s="408" t="s">
        <v>9813</v>
      </c>
      <c r="M440" s="408" t="s">
        <v>9813</v>
      </c>
      <c r="N440" s="207">
        <v>3497</v>
      </c>
      <c r="O440" s="207">
        <v>1091</v>
      </c>
      <c r="P440" s="408" t="s">
        <v>9813</v>
      </c>
      <c r="Q440" s="408" t="s">
        <v>9813</v>
      </c>
      <c r="R440" s="207">
        <v>185</v>
      </c>
      <c r="S440" s="207">
        <v>40</v>
      </c>
      <c r="T440" s="207">
        <v>1428</v>
      </c>
      <c r="U440" s="207">
        <v>143</v>
      </c>
      <c r="V440" s="207">
        <v>3497</v>
      </c>
      <c r="W440" s="207">
        <v>1809</v>
      </c>
      <c r="X440" s="207">
        <v>897</v>
      </c>
      <c r="Y440" s="207">
        <v>145</v>
      </c>
      <c r="Z440" s="207">
        <v>435</v>
      </c>
      <c r="AA440" s="207">
        <v>276</v>
      </c>
      <c r="AB440" s="207">
        <v>376</v>
      </c>
      <c r="AC440" s="207">
        <v>93</v>
      </c>
      <c r="AD440" s="207">
        <v>477</v>
      </c>
      <c r="AE440" s="207">
        <v>328</v>
      </c>
      <c r="AF440" s="207">
        <v>297</v>
      </c>
      <c r="AG440" s="207">
        <v>131</v>
      </c>
      <c r="AH440" s="207">
        <v>738</v>
      </c>
      <c r="AI440" s="207">
        <v>357</v>
      </c>
      <c r="AJ440" s="207">
        <v>388</v>
      </c>
      <c r="AK440" s="207">
        <v>173</v>
      </c>
      <c r="AL440" s="207">
        <v>2205</v>
      </c>
      <c r="AM440" s="207">
        <v>1065</v>
      </c>
      <c r="AN440" s="207">
        <v>2228</v>
      </c>
      <c r="AO440" s="207">
        <v>1820</v>
      </c>
      <c r="AP440" s="207">
        <v>1782</v>
      </c>
      <c r="AQ440" s="207">
        <v>1427</v>
      </c>
      <c r="AR440" s="207">
        <v>268</v>
      </c>
      <c r="AS440" s="207">
        <v>157</v>
      </c>
      <c r="AT440" s="207">
        <v>751</v>
      </c>
      <c r="AU440" s="415">
        <v>532</v>
      </c>
    </row>
    <row r="441" spans="1:47" ht="12.65" customHeight="1">
      <c r="A441" s="153" t="s">
        <v>5696</v>
      </c>
      <c r="B441" s="153" t="s">
        <v>10</v>
      </c>
      <c r="C441" s="311" t="s">
        <v>5203</v>
      </c>
      <c r="D441" s="311" t="s">
        <v>5201</v>
      </c>
      <c r="E441" s="311" t="s">
        <v>5697</v>
      </c>
      <c r="F441" s="311" t="s">
        <v>5196</v>
      </c>
      <c r="G441" s="162" t="s">
        <v>3992</v>
      </c>
      <c r="H441" s="208">
        <v>92480</v>
      </c>
      <c r="I441" s="208">
        <v>41790</v>
      </c>
      <c r="J441" s="208">
        <v>21813</v>
      </c>
      <c r="K441" s="208">
        <v>8007</v>
      </c>
      <c r="L441" s="208">
        <v>306</v>
      </c>
      <c r="M441" s="208">
        <v>36</v>
      </c>
      <c r="N441" s="208">
        <v>17066</v>
      </c>
      <c r="O441" s="208">
        <v>5660</v>
      </c>
      <c r="P441" s="208">
        <v>591</v>
      </c>
      <c r="Q441" s="208">
        <v>96</v>
      </c>
      <c r="R441" s="208">
        <v>911</v>
      </c>
      <c r="S441" s="208">
        <v>239</v>
      </c>
      <c r="T441" s="208">
        <v>5043</v>
      </c>
      <c r="U441" s="208">
        <v>484</v>
      </c>
      <c r="V441" s="208">
        <v>10381</v>
      </c>
      <c r="W441" s="208">
        <v>6084</v>
      </c>
      <c r="X441" s="208">
        <v>4563</v>
      </c>
      <c r="Y441" s="208">
        <v>702</v>
      </c>
      <c r="Z441" s="208">
        <v>1589</v>
      </c>
      <c r="AA441" s="208">
        <v>1108</v>
      </c>
      <c r="AB441" s="208">
        <v>915</v>
      </c>
      <c r="AC441" s="208">
        <v>245</v>
      </c>
      <c r="AD441" s="208">
        <v>1245</v>
      </c>
      <c r="AE441" s="208">
        <v>906</v>
      </c>
      <c r="AF441" s="208">
        <v>700</v>
      </c>
      <c r="AG441" s="208">
        <v>383</v>
      </c>
      <c r="AH441" s="208">
        <v>2338</v>
      </c>
      <c r="AI441" s="208">
        <v>1259</v>
      </c>
      <c r="AJ441" s="208">
        <v>1633</v>
      </c>
      <c r="AK441" s="208">
        <v>665</v>
      </c>
      <c r="AL441" s="208">
        <v>7895</v>
      </c>
      <c r="AM441" s="208">
        <v>3618</v>
      </c>
      <c r="AN441" s="208">
        <v>6914</v>
      </c>
      <c r="AO441" s="208">
        <v>5658</v>
      </c>
      <c r="AP441" s="208">
        <v>5603</v>
      </c>
      <c r="AQ441" s="208">
        <v>4665</v>
      </c>
      <c r="AR441" s="208">
        <v>1070</v>
      </c>
      <c r="AS441" s="208">
        <v>620</v>
      </c>
      <c r="AT441" s="208">
        <v>1904</v>
      </c>
      <c r="AU441" s="416">
        <v>1355</v>
      </c>
    </row>
    <row r="442" spans="1:47" ht="12.65" customHeight="1">
      <c r="A442" s="155" t="s">
        <v>5698</v>
      </c>
      <c r="B442" s="155" t="s">
        <v>10</v>
      </c>
      <c r="C442" s="313" t="s">
        <v>5203</v>
      </c>
      <c r="D442" s="313" t="s">
        <v>5201</v>
      </c>
      <c r="E442" s="313" t="s">
        <v>5697</v>
      </c>
      <c r="F442" s="313" t="s">
        <v>5</v>
      </c>
      <c r="G442" s="163" t="s">
        <v>3993</v>
      </c>
      <c r="H442" s="207">
        <v>19715</v>
      </c>
      <c r="I442" s="207">
        <v>8932</v>
      </c>
      <c r="J442" s="207">
        <v>4790</v>
      </c>
      <c r="K442" s="207">
        <v>1783</v>
      </c>
      <c r="L442" s="207">
        <v>14</v>
      </c>
      <c r="M442" s="408" t="s">
        <v>9813</v>
      </c>
      <c r="N442" s="207">
        <v>4323</v>
      </c>
      <c r="O442" s="207">
        <v>1354</v>
      </c>
      <c r="P442" s="207">
        <v>110</v>
      </c>
      <c r="Q442" s="408" t="s">
        <v>9813</v>
      </c>
      <c r="R442" s="207">
        <v>175</v>
      </c>
      <c r="S442" s="207">
        <v>37</v>
      </c>
      <c r="T442" s="207">
        <v>835</v>
      </c>
      <c r="U442" s="207">
        <v>68</v>
      </c>
      <c r="V442" s="207">
        <v>2118</v>
      </c>
      <c r="W442" s="207">
        <v>1265</v>
      </c>
      <c r="X442" s="207">
        <v>904</v>
      </c>
      <c r="Y442" s="207">
        <v>141</v>
      </c>
      <c r="Z442" s="207">
        <v>437</v>
      </c>
      <c r="AA442" s="207">
        <v>292</v>
      </c>
      <c r="AB442" s="207">
        <v>188</v>
      </c>
      <c r="AC442" s="207">
        <v>49</v>
      </c>
      <c r="AD442" s="207">
        <v>210</v>
      </c>
      <c r="AE442" s="207">
        <v>148</v>
      </c>
      <c r="AF442" s="207">
        <v>216</v>
      </c>
      <c r="AG442" s="207">
        <v>130</v>
      </c>
      <c r="AH442" s="207">
        <v>454</v>
      </c>
      <c r="AI442" s="207">
        <v>230</v>
      </c>
      <c r="AJ442" s="207">
        <v>414</v>
      </c>
      <c r="AK442" s="207">
        <v>206</v>
      </c>
      <c r="AL442" s="207">
        <v>1447</v>
      </c>
      <c r="AM442" s="207">
        <v>725</v>
      </c>
      <c r="AN442" s="207">
        <v>1413</v>
      </c>
      <c r="AO442" s="207">
        <v>1177</v>
      </c>
      <c r="AP442" s="207">
        <v>1098</v>
      </c>
      <c r="AQ442" s="207">
        <v>935</v>
      </c>
      <c r="AR442" s="207">
        <v>187</v>
      </c>
      <c r="AS442" s="207">
        <v>105</v>
      </c>
      <c r="AT442" s="207">
        <v>382</v>
      </c>
      <c r="AU442" s="415">
        <v>267</v>
      </c>
    </row>
    <row r="443" spans="1:47" ht="12.65" customHeight="1">
      <c r="A443" s="155" t="s">
        <v>5699</v>
      </c>
      <c r="B443" s="155" t="s">
        <v>10</v>
      </c>
      <c r="C443" s="313" t="s">
        <v>5203</v>
      </c>
      <c r="D443" s="313" t="s">
        <v>5201</v>
      </c>
      <c r="E443" s="313" t="s">
        <v>5697</v>
      </c>
      <c r="F443" s="313" t="s">
        <v>8</v>
      </c>
      <c r="G443" s="163" t="s">
        <v>4002</v>
      </c>
      <c r="H443" s="207">
        <v>14726</v>
      </c>
      <c r="I443" s="207">
        <v>6407</v>
      </c>
      <c r="J443" s="207">
        <v>4021</v>
      </c>
      <c r="K443" s="207">
        <v>1588</v>
      </c>
      <c r="L443" s="207">
        <v>38</v>
      </c>
      <c r="M443" s="408" t="s">
        <v>9813</v>
      </c>
      <c r="N443" s="207">
        <v>2693</v>
      </c>
      <c r="O443" s="207">
        <v>715</v>
      </c>
      <c r="P443" s="207">
        <v>80</v>
      </c>
      <c r="Q443" s="408" t="s">
        <v>9813</v>
      </c>
      <c r="R443" s="207">
        <v>208</v>
      </c>
      <c r="S443" s="207">
        <v>50</v>
      </c>
      <c r="T443" s="207">
        <v>837</v>
      </c>
      <c r="U443" s="207">
        <v>91</v>
      </c>
      <c r="V443" s="207">
        <v>1768</v>
      </c>
      <c r="W443" s="207">
        <v>1033</v>
      </c>
      <c r="X443" s="207">
        <v>710</v>
      </c>
      <c r="Y443" s="207">
        <v>98</v>
      </c>
      <c r="Z443" s="207">
        <v>204</v>
      </c>
      <c r="AA443" s="207">
        <v>134</v>
      </c>
      <c r="AB443" s="207">
        <v>107</v>
      </c>
      <c r="AC443" s="207">
        <v>17</v>
      </c>
      <c r="AD443" s="207">
        <v>156</v>
      </c>
      <c r="AE443" s="207">
        <v>112</v>
      </c>
      <c r="AF443" s="207">
        <v>75</v>
      </c>
      <c r="AG443" s="207">
        <v>43</v>
      </c>
      <c r="AH443" s="207">
        <v>328</v>
      </c>
      <c r="AI443" s="207">
        <v>164</v>
      </c>
      <c r="AJ443" s="207">
        <v>264</v>
      </c>
      <c r="AK443" s="207">
        <v>79</v>
      </c>
      <c r="AL443" s="207">
        <v>994</v>
      </c>
      <c r="AM443" s="207">
        <v>478</v>
      </c>
      <c r="AN443" s="207">
        <v>1066</v>
      </c>
      <c r="AO443" s="207">
        <v>873</v>
      </c>
      <c r="AP443" s="207">
        <v>771</v>
      </c>
      <c r="AQ443" s="207">
        <v>644</v>
      </c>
      <c r="AR443" s="207">
        <v>141</v>
      </c>
      <c r="AS443" s="207">
        <v>87</v>
      </c>
      <c r="AT443" s="207">
        <v>265</v>
      </c>
      <c r="AU443" s="415">
        <v>182</v>
      </c>
    </row>
    <row r="444" spans="1:47" ht="12.65" customHeight="1">
      <c r="A444" s="155" t="s">
        <v>5700</v>
      </c>
      <c r="B444" s="155" t="s">
        <v>10</v>
      </c>
      <c r="C444" s="313" t="s">
        <v>5203</v>
      </c>
      <c r="D444" s="313" t="s">
        <v>5201</v>
      </c>
      <c r="E444" s="313" t="s">
        <v>5697</v>
      </c>
      <c r="F444" s="313" t="s">
        <v>12</v>
      </c>
      <c r="G444" s="163" t="s">
        <v>4011</v>
      </c>
      <c r="H444" s="207">
        <v>12772</v>
      </c>
      <c r="I444" s="207">
        <v>5481</v>
      </c>
      <c r="J444" s="207">
        <v>5188</v>
      </c>
      <c r="K444" s="207">
        <v>1782</v>
      </c>
      <c r="L444" s="207">
        <v>6</v>
      </c>
      <c r="M444" s="207" t="s">
        <v>9939</v>
      </c>
      <c r="N444" s="207">
        <v>1336</v>
      </c>
      <c r="O444" s="207">
        <v>417</v>
      </c>
      <c r="P444" s="207">
        <v>71</v>
      </c>
      <c r="Q444" s="207">
        <v>9</v>
      </c>
      <c r="R444" s="207">
        <v>192</v>
      </c>
      <c r="S444" s="207">
        <v>61</v>
      </c>
      <c r="T444" s="207">
        <v>688</v>
      </c>
      <c r="U444" s="207">
        <v>38</v>
      </c>
      <c r="V444" s="207">
        <v>1230</v>
      </c>
      <c r="W444" s="207">
        <v>712</v>
      </c>
      <c r="X444" s="207">
        <v>432</v>
      </c>
      <c r="Y444" s="207">
        <v>78</v>
      </c>
      <c r="Z444" s="207">
        <v>124</v>
      </c>
      <c r="AA444" s="207">
        <v>78</v>
      </c>
      <c r="AB444" s="207">
        <v>102</v>
      </c>
      <c r="AC444" s="207">
        <v>35</v>
      </c>
      <c r="AD444" s="207">
        <v>169</v>
      </c>
      <c r="AE444" s="207">
        <v>134</v>
      </c>
      <c r="AF444" s="207">
        <v>46</v>
      </c>
      <c r="AG444" s="207">
        <v>22</v>
      </c>
      <c r="AH444" s="207">
        <v>259</v>
      </c>
      <c r="AI444" s="207">
        <v>131</v>
      </c>
      <c r="AJ444" s="207">
        <v>140</v>
      </c>
      <c r="AK444" s="207">
        <v>68</v>
      </c>
      <c r="AL444" s="207">
        <v>922</v>
      </c>
      <c r="AM444" s="207">
        <v>430</v>
      </c>
      <c r="AN444" s="207">
        <v>805</v>
      </c>
      <c r="AO444" s="207">
        <v>656</v>
      </c>
      <c r="AP444" s="207">
        <v>667</v>
      </c>
      <c r="AQ444" s="207">
        <v>582</v>
      </c>
      <c r="AR444" s="207">
        <v>153</v>
      </c>
      <c r="AS444" s="207">
        <v>98</v>
      </c>
      <c r="AT444" s="207">
        <v>242</v>
      </c>
      <c r="AU444" s="415">
        <v>150</v>
      </c>
    </row>
    <row r="445" spans="1:47" ht="12.65" customHeight="1">
      <c r="A445" s="155" t="s">
        <v>5701</v>
      </c>
      <c r="B445" s="155" t="s">
        <v>10</v>
      </c>
      <c r="C445" s="313" t="s">
        <v>5203</v>
      </c>
      <c r="D445" s="313" t="s">
        <v>5201</v>
      </c>
      <c r="E445" s="313" t="s">
        <v>5697</v>
      </c>
      <c r="F445" s="313" t="s">
        <v>13</v>
      </c>
      <c r="G445" s="163" t="s">
        <v>4022</v>
      </c>
      <c r="H445" s="207">
        <v>6689</v>
      </c>
      <c r="I445" s="207">
        <v>2933</v>
      </c>
      <c r="J445" s="207">
        <v>2342</v>
      </c>
      <c r="K445" s="207">
        <v>809</v>
      </c>
      <c r="L445" s="207">
        <v>13</v>
      </c>
      <c r="M445" s="408" t="s">
        <v>9813</v>
      </c>
      <c r="N445" s="207">
        <v>519</v>
      </c>
      <c r="O445" s="207">
        <v>151</v>
      </c>
      <c r="P445" s="207">
        <v>21</v>
      </c>
      <c r="Q445" s="408" t="s">
        <v>9813</v>
      </c>
      <c r="R445" s="207">
        <v>65</v>
      </c>
      <c r="S445" s="207">
        <v>20</v>
      </c>
      <c r="T445" s="207">
        <v>261</v>
      </c>
      <c r="U445" s="207">
        <v>17</v>
      </c>
      <c r="V445" s="207">
        <v>683</v>
      </c>
      <c r="W445" s="207">
        <v>405</v>
      </c>
      <c r="X445" s="207">
        <v>483</v>
      </c>
      <c r="Y445" s="207">
        <v>51</v>
      </c>
      <c r="Z445" s="207">
        <v>91</v>
      </c>
      <c r="AA445" s="207">
        <v>68</v>
      </c>
      <c r="AB445" s="207">
        <v>74</v>
      </c>
      <c r="AC445" s="207">
        <v>17</v>
      </c>
      <c r="AD445" s="207">
        <v>85</v>
      </c>
      <c r="AE445" s="207">
        <v>63</v>
      </c>
      <c r="AF445" s="207">
        <v>25</v>
      </c>
      <c r="AG445" s="207">
        <v>13</v>
      </c>
      <c r="AH445" s="207">
        <v>136</v>
      </c>
      <c r="AI445" s="207">
        <v>81</v>
      </c>
      <c r="AJ445" s="207">
        <v>77</v>
      </c>
      <c r="AK445" s="207">
        <v>27</v>
      </c>
      <c r="AL445" s="207">
        <v>705</v>
      </c>
      <c r="AM445" s="207">
        <v>325</v>
      </c>
      <c r="AN445" s="207">
        <v>524</v>
      </c>
      <c r="AO445" s="207">
        <v>415</v>
      </c>
      <c r="AP445" s="207">
        <v>396</v>
      </c>
      <c r="AQ445" s="207">
        <v>340</v>
      </c>
      <c r="AR445" s="207">
        <v>90</v>
      </c>
      <c r="AS445" s="207">
        <v>55</v>
      </c>
      <c r="AT445" s="207">
        <v>99</v>
      </c>
      <c r="AU445" s="415">
        <v>72</v>
      </c>
    </row>
    <row r="446" spans="1:47" ht="12.65" customHeight="1">
      <c r="A446" s="155" t="s">
        <v>5702</v>
      </c>
      <c r="B446" s="155" t="s">
        <v>10</v>
      </c>
      <c r="C446" s="313" t="s">
        <v>5203</v>
      </c>
      <c r="D446" s="313" t="s">
        <v>5201</v>
      </c>
      <c r="E446" s="313" t="s">
        <v>5697</v>
      </c>
      <c r="F446" s="313" t="s">
        <v>16</v>
      </c>
      <c r="G446" s="163" t="s">
        <v>4028</v>
      </c>
      <c r="H446" s="207">
        <v>13297</v>
      </c>
      <c r="I446" s="207">
        <v>5644</v>
      </c>
      <c r="J446" s="207">
        <v>4626</v>
      </c>
      <c r="K446" s="207">
        <v>1695</v>
      </c>
      <c r="L446" s="207">
        <v>87</v>
      </c>
      <c r="M446" s="207">
        <v>13</v>
      </c>
      <c r="N446" s="207">
        <v>2049</v>
      </c>
      <c r="O446" s="207">
        <v>699</v>
      </c>
      <c r="P446" s="207">
        <v>88</v>
      </c>
      <c r="Q446" s="207">
        <v>9</v>
      </c>
      <c r="R446" s="207">
        <v>92</v>
      </c>
      <c r="S446" s="207">
        <v>15</v>
      </c>
      <c r="T446" s="207">
        <v>838</v>
      </c>
      <c r="U446" s="207">
        <v>68</v>
      </c>
      <c r="V446" s="207">
        <v>1201</v>
      </c>
      <c r="W446" s="207">
        <v>694</v>
      </c>
      <c r="X446" s="207">
        <v>558</v>
      </c>
      <c r="Y446" s="207">
        <v>87</v>
      </c>
      <c r="Z446" s="207">
        <v>188</v>
      </c>
      <c r="AA446" s="207">
        <v>150</v>
      </c>
      <c r="AB446" s="207">
        <v>77</v>
      </c>
      <c r="AC446" s="207">
        <v>16</v>
      </c>
      <c r="AD446" s="207">
        <v>167</v>
      </c>
      <c r="AE446" s="207">
        <v>113</v>
      </c>
      <c r="AF446" s="207">
        <v>55</v>
      </c>
      <c r="AG446" s="207">
        <v>25</v>
      </c>
      <c r="AH446" s="207">
        <v>253</v>
      </c>
      <c r="AI446" s="207">
        <v>134</v>
      </c>
      <c r="AJ446" s="207">
        <v>149</v>
      </c>
      <c r="AK446" s="207">
        <v>59</v>
      </c>
      <c r="AL446" s="207">
        <v>1075</v>
      </c>
      <c r="AM446" s="207">
        <v>461</v>
      </c>
      <c r="AN446" s="207">
        <v>840</v>
      </c>
      <c r="AO446" s="207">
        <v>679</v>
      </c>
      <c r="AP446" s="207">
        <v>568</v>
      </c>
      <c r="AQ446" s="207">
        <v>471</v>
      </c>
      <c r="AR446" s="207">
        <v>157</v>
      </c>
      <c r="AS446" s="207">
        <v>89</v>
      </c>
      <c r="AT446" s="207">
        <v>229</v>
      </c>
      <c r="AU446" s="415">
        <v>167</v>
      </c>
    </row>
    <row r="447" spans="1:47" ht="12.65" customHeight="1">
      <c r="A447" s="155" t="s">
        <v>5703</v>
      </c>
      <c r="B447" s="155" t="s">
        <v>10</v>
      </c>
      <c r="C447" s="313" t="s">
        <v>5203</v>
      </c>
      <c r="D447" s="313" t="s">
        <v>5201</v>
      </c>
      <c r="E447" s="313" t="s">
        <v>5697</v>
      </c>
      <c r="F447" s="313" t="s">
        <v>5238</v>
      </c>
      <c r="G447" s="163" t="s">
        <v>4038</v>
      </c>
      <c r="H447" s="207">
        <v>25281</v>
      </c>
      <c r="I447" s="207">
        <v>12393</v>
      </c>
      <c r="J447" s="207">
        <v>846</v>
      </c>
      <c r="K447" s="207">
        <v>350</v>
      </c>
      <c r="L447" s="207">
        <v>148</v>
      </c>
      <c r="M447" s="207">
        <v>16</v>
      </c>
      <c r="N447" s="207">
        <v>6146</v>
      </c>
      <c r="O447" s="207">
        <v>2324</v>
      </c>
      <c r="P447" s="207">
        <v>221</v>
      </c>
      <c r="Q447" s="207">
        <v>42</v>
      </c>
      <c r="R447" s="207">
        <v>179</v>
      </c>
      <c r="S447" s="207">
        <v>56</v>
      </c>
      <c r="T447" s="207">
        <v>1584</v>
      </c>
      <c r="U447" s="207">
        <v>202</v>
      </c>
      <c r="V447" s="207">
        <v>3381</v>
      </c>
      <c r="W447" s="207">
        <v>1975</v>
      </c>
      <c r="X447" s="207">
        <v>1476</v>
      </c>
      <c r="Y447" s="207">
        <v>247</v>
      </c>
      <c r="Z447" s="207">
        <v>545</v>
      </c>
      <c r="AA447" s="207">
        <v>386</v>
      </c>
      <c r="AB447" s="207">
        <v>367</v>
      </c>
      <c r="AC447" s="207">
        <v>111</v>
      </c>
      <c r="AD447" s="207">
        <v>458</v>
      </c>
      <c r="AE447" s="207">
        <v>336</v>
      </c>
      <c r="AF447" s="207">
        <v>283</v>
      </c>
      <c r="AG447" s="207">
        <v>150</v>
      </c>
      <c r="AH447" s="207">
        <v>908</v>
      </c>
      <c r="AI447" s="207">
        <v>519</v>
      </c>
      <c r="AJ447" s="207">
        <v>589</v>
      </c>
      <c r="AK447" s="207">
        <v>226</v>
      </c>
      <c r="AL447" s="207">
        <v>2752</v>
      </c>
      <c r="AM447" s="207">
        <v>1199</v>
      </c>
      <c r="AN447" s="207">
        <v>2266</v>
      </c>
      <c r="AO447" s="207">
        <v>1858</v>
      </c>
      <c r="AP447" s="207">
        <v>2103</v>
      </c>
      <c r="AQ447" s="207">
        <v>1693</v>
      </c>
      <c r="AR447" s="207">
        <v>342</v>
      </c>
      <c r="AS447" s="207">
        <v>186</v>
      </c>
      <c r="AT447" s="207">
        <v>687</v>
      </c>
      <c r="AU447" s="415">
        <v>517</v>
      </c>
    </row>
    <row r="448" spans="1:47" ht="12.65" customHeight="1">
      <c r="A448" s="153" t="s">
        <v>5704</v>
      </c>
      <c r="B448" s="153" t="s">
        <v>11</v>
      </c>
      <c r="C448" s="311" t="s">
        <v>5196</v>
      </c>
      <c r="D448" s="311" t="s">
        <v>5197</v>
      </c>
      <c r="E448" s="311" t="s">
        <v>5196</v>
      </c>
      <c r="F448" s="311" t="s">
        <v>5196</v>
      </c>
      <c r="G448" s="159" t="s">
        <v>4040</v>
      </c>
      <c r="H448" s="208">
        <v>2470629</v>
      </c>
      <c r="I448" s="208">
        <v>1210308</v>
      </c>
      <c r="J448" s="208">
        <v>158576</v>
      </c>
      <c r="K448" s="208">
        <v>63882</v>
      </c>
      <c r="L448" s="208">
        <v>1373</v>
      </c>
      <c r="M448" s="208">
        <v>267</v>
      </c>
      <c r="N448" s="208">
        <v>297197</v>
      </c>
      <c r="O448" s="208">
        <v>107205</v>
      </c>
      <c r="P448" s="208">
        <v>18022</v>
      </c>
      <c r="Q448" s="208">
        <v>5692</v>
      </c>
      <c r="R448" s="208">
        <v>20452</v>
      </c>
      <c r="S448" s="208">
        <v>5158</v>
      </c>
      <c r="T448" s="208">
        <v>149147</v>
      </c>
      <c r="U448" s="208">
        <v>20970</v>
      </c>
      <c r="V448" s="208">
        <v>367727</v>
      </c>
      <c r="W448" s="208">
        <v>185140</v>
      </c>
      <c r="X448" s="208">
        <v>152499</v>
      </c>
      <c r="Y448" s="208">
        <v>38160</v>
      </c>
      <c r="Z448" s="208">
        <v>50445</v>
      </c>
      <c r="AA448" s="208">
        <v>27578</v>
      </c>
      <c r="AB448" s="208">
        <v>151807</v>
      </c>
      <c r="AC448" s="208">
        <v>52249</v>
      </c>
      <c r="AD448" s="208">
        <v>106426</v>
      </c>
      <c r="AE448" s="208">
        <v>61713</v>
      </c>
      <c r="AF448" s="208">
        <v>37932</v>
      </c>
      <c r="AG448" s="208">
        <v>20982</v>
      </c>
      <c r="AH448" s="208">
        <v>219614</v>
      </c>
      <c r="AI448" s="208">
        <v>121642</v>
      </c>
      <c r="AJ448" s="208">
        <v>94300</v>
      </c>
      <c r="AK448" s="208">
        <v>46190</v>
      </c>
      <c r="AL448" s="208">
        <v>190275</v>
      </c>
      <c r="AM448" s="208">
        <v>104836</v>
      </c>
      <c r="AN448" s="208">
        <v>209067</v>
      </c>
      <c r="AO448" s="208">
        <v>164393</v>
      </c>
      <c r="AP448" s="208">
        <v>145711</v>
      </c>
      <c r="AQ448" s="208">
        <v>118242</v>
      </c>
      <c r="AR448" s="208">
        <v>34109</v>
      </c>
      <c r="AS448" s="208">
        <v>19699</v>
      </c>
      <c r="AT448" s="208">
        <v>65950</v>
      </c>
      <c r="AU448" s="416">
        <v>46310</v>
      </c>
    </row>
    <row r="449" spans="1:47" ht="12.65" customHeight="1">
      <c r="A449" s="153" t="s">
        <v>5705</v>
      </c>
      <c r="B449" s="153" t="s">
        <v>11</v>
      </c>
      <c r="C449" s="311" t="s">
        <v>5209</v>
      </c>
      <c r="D449" s="311" t="s">
        <v>5197</v>
      </c>
      <c r="E449" s="311" t="s">
        <v>5196</v>
      </c>
      <c r="F449" s="311" t="s">
        <v>5196</v>
      </c>
      <c r="G449" s="160" t="s">
        <v>4041</v>
      </c>
      <c r="H449" s="208">
        <v>2470629</v>
      </c>
      <c r="I449" s="208">
        <v>1210308</v>
      </c>
      <c r="J449" s="208">
        <v>158576</v>
      </c>
      <c r="K449" s="208">
        <v>63882</v>
      </c>
      <c r="L449" s="208">
        <v>1373</v>
      </c>
      <c r="M449" s="208">
        <v>267</v>
      </c>
      <c r="N449" s="208">
        <v>297197</v>
      </c>
      <c r="O449" s="208">
        <v>107205</v>
      </c>
      <c r="P449" s="208">
        <v>18022</v>
      </c>
      <c r="Q449" s="208">
        <v>5692</v>
      </c>
      <c r="R449" s="208">
        <v>20452</v>
      </c>
      <c r="S449" s="208">
        <v>5158</v>
      </c>
      <c r="T449" s="208">
        <v>149147</v>
      </c>
      <c r="U449" s="208">
        <v>20970</v>
      </c>
      <c r="V449" s="208">
        <v>367727</v>
      </c>
      <c r="W449" s="208">
        <v>185140</v>
      </c>
      <c r="X449" s="208">
        <v>152499</v>
      </c>
      <c r="Y449" s="208">
        <v>38160</v>
      </c>
      <c r="Z449" s="208">
        <v>50445</v>
      </c>
      <c r="AA449" s="208">
        <v>27578</v>
      </c>
      <c r="AB449" s="208">
        <v>151807</v>
      </c>
      <c r="AC449" s="208">
        <v>52249</v>
      </c>
      <c r="AD449" s="208">
        <v>106426</v>
      </c>
      <c r="AE449" s="208">
        <v>61713</v>
      </c>
      <c r="AF449" s="208">
        <v>37932</v>
      </c>
      <c r="AG449" s="208">
        <v>20982</v>
      </c>
      <c r="AH449" s="208">
        <v>219614</v>
      </c>
      <c r="AI449" s="208">
        <v>121642</v>
      </c>
      <c r="AJ449" s="208">
        <v>94300</v>
      </c>
      <c r="AK449" s="208">
        <v>46190</v>
      </c>
      <c r="AL449" s="208">
        <v>190275</v>
      </c>
      <c r="AM449" s="208">
        <v>104836</v>
      </c>
      <c r="AN449" s="208">
        <v>209067</v>
      </c>
      <c r="AO449" s="208">
        <v>164393</v>
      </c>
      <c r="AP449" s="208">
        <v>145711</v>
      </c>
      <c r="AQ449" s="208">
        <v>118242</v>
      </c>
      <c r="AR449" s="208">
        <v>34109</v>
      </c>
      <c r="AS449" s="208">
        <v>19699</v>
      </c>
      <c r="AT449" s="208">
        <v>65950</v>
      </c>
      <c r="AU449" s="416">
        <v>46310</v>
      </c>
    </row>
    <row r="450" spans="1:47" ht="12.65" customHeight="1">
      <c r="A450" s="153" t="s">
        <v>5706</v>
      </c>
      <c r="B450" s="153" t="s">
        <v>11</v>
      </c>
      <c r="C450" s="311" t="s">
        <v>5209</v>
      </c>
      <c r="D450" s="311" t="s">
        <v>5201</v>
      </c>
      <c r="E450" s="311" t="s">
        <v>5196</v>
      </c>
      <c r="F450" s="311" t="s">
        <v>5196</v>
      </c>
      <c r="G450" s="161" t="s">
        <v>4042</v>
      </c>
      <c r="H450" s="208">
        <v>1575875</v>
      </c>
      <c r="I450" s="208">
        <v>797639</v>
      </c>
      <c r="J450" s="208">
        <v>24805</v>
      </c>
      <c r="K450" s="208">
        <v>10455</v>
      </c>
      <c r="L450" s="208">
        <v>415</v>
      </c>
      <c r="M450" s="208">
        <v>136</v>
      </c>
      <c r="N450" s="208">
        <v>140603</v>
      </c>
      <c r="O450" s="208">
        <v>54214</v>
      </c>
      <c r="P450" s="208">
        <v>10260</v>
      </c>
      <c r="Q450" s="208">
        <v>4105</v>
      </c>
      <c r="R450" s="208">
        <v>10620</v>
      </c>
      <c r="S450" s="208">
        <v>2642</v>
      </c>
      <c r="T450" s="208">
        <v>84398</v>
      </c>
      <c r="U450" s="208">
        <v>15004</v>
      </c>
      <c r="V450" s="208">
        <v>239056</v>
      </c>
      <c r="W450" s="208">
        <v>117495</v>
      </c>
      <c r="X450" s="208">
        <v>89103</v>
      </c>
      <c r="Y450" s="208">
        <v>24704</v>
      </c>
      <c r="Z450" s="208">
        <v>36917</v>
      </c>
      <c r="AA450" s="208">
        <v>18614</v>
      </c>
      <c r="AB450" s="208">
        <v>138422</v>
      </c>
      <c r="AC450" s="208">
        <v>48163</v>
      </c>
      <c r="AD450" s="208">
        <v>91906</v>
      </c>
      <c r="AE450" s="208">
        <v>51763</v>
      </c>
      <c r="AF450" s="208">
        <v>31045</v>
      </c>
      <c r="AG450" s="208">
        <v>17401</v>
      </c>
      <c r="AH450" s="208">
        <v>186139</v>
      </c>
      <c r="AI450" s="208">
        <v>103061</v>
      </c>
      <c r="AJ450" s="208">
        <v>66948</v>
      </c>
      <c r="AK450" s="208">
        <v>34164</v>
      </c>
      <c r="AL450" s="208">
        <v>124895</v>
      </c>
      <c r="AM450" s="208">
        <v>71789</v>
      </c>
      <c r="AN450" s="208">
        <v>136713</v>
      </c>
      <c r="AO450" s="208">
        <v>104289</v>
      </c>
      <c r="AP450" s="208">
        <v>91223</v>
      </c>
      <c r="AQ450" s="208">
        <v>72871</v>
      </c>
      <c r="AR450" s="208">
        <v>25767</v>
      </c>
      <c r="AS450" s="208">
        <v>14540</v>
      </c>
      <c r="AT450" s="208">
        <v>46640</v>
      </c>
      <c r="AU450" s="416">
        <v>32229</v>
      </c>
    </row>
    <row r="451" spans="1:47" ht="12.65" customHeight="1">
      <c r="A451" s="153" t="s">
        <v>5707</v>
      </c>
      <c r="B451" s="153" t="s">
        <v>11</v>
      </c>
      <c r="C451" s="311" t="s">
        <v>5209</v>
      </c>
      <c r="D451" s="311" t="s">
        <v>5201</v>
      </c>
      <c r="E451" s="311" t="s">
        <v>5375</v>
      </c>
      <c r="F451" s="311" t="s">
        <v>5196</v>
      </c>
      <c r="G451" s="162" t="s">
        <v>4043</v>
      </c>
      <c r="H451" s="208">
        <v>927617</v>
      </c>
      <c r="I451" s="208">
        <v>477608</v>
      </c>
      <c r="J451" s="208">
        <v>5153</v>
      </c>
      <c r="K451" s="208">
        <v>2411</v>
      </c>
      <c r="L451" s="208">
        <v>205</v>
      </c>
      <c r="M451" s="208">
        <v>78</v>
      </c>
      <c r="N451" s="208">
        <v>57857</v>
      </c>
      <c r="O451" s="208">
        <v>22955</v>
      </c>
      <c r="P451" s="208">
        <v>6021</v>
      </c>
      <c r="Q451" s="208">
        <v>2653</v>
      </c>
      <c r="R451" s="208">
        <v>3884</v>
      </c>
      <c r="S451" s="208">
        <v>1124</v>
      </c>
      <c r="T451" s="208">
        <v>42624</v>
      </c>
      <c r="U451" s="208">
        <v>8703</v>
      </c>
      <c r="V451" s="208">
        <v>126027</v>
      </c>
      <c r="W451" s="208">
        <v>63276</v>
      </c>
      <c r="X451" s="208">
        <v>44471</v>
      </c>
      <c r="Y451" s="208">
        <v>12657</v>
      </c>
      <c r="Z451" s="208">
        <v>23096</v>
      </c>
      <c r="AA451" s="208">
        <v>11233</v>
      </c>
      <c r="AB451" s="208">
        <v>105818</v>
      </c>
      <c r="AC451" s="208">
        <v>37541</v>
      </c>
      <c r="AD451" s="208">
        <v>65106</v>
      </c>
      <c r="AE451" s="208">
        <v>35792</v>
      </c>
      <c r="AF451" s="208">
        <v>20571</v>
      </c>
      <c r="AG451" s="208">
        <v>11670</v>
      </c>
      <c r="AH451" s="208">
        <v>132615</v>
      </c>
      <c r="AI451" s="208">
        <v>72909</v>
      </c>
      <c r="AJ451" s="208">
        <v>42178</v>
      </c>
      <c r="AK451" s="208">
        <v>22899</v>
      </c>
      <c r="AL451" s="208">
        <v>72074</v>
      </c>
      <c r="AM451" s="208">
        <v>42042</v>
      </c>
      <c r="AN451" s="208">
        <v>79679</v>
      </c>
      <c r="AO451" s="208">
        <v>57990</v>
      </c>
      <c r="AP451" s="208">
        <v>54212</v>
      </c>
      <c r="AQ451" s="208">
        <v>42299</v>
      </c>
      <c r="AR451" s="208">
        <v>17388</v>
      </c>
      <c r="AS451" s="208">
        <v>9828</v>
      </c>
      <c r="AT451" s="208">
        <v>28638</v>
      </c>
      <c r="AU451" s="416">
        <v>19548</v>
      </c>
    </row>
    <row r="452" spans="1:47" ht="12.65" customHeight="1">
      <c r="A452" s="155" t="s">
        <v>5708</v>
      </c>
      <c r="B452" s="155" t="s">
        <v>11</v>
      </c>
      <c r="C452" s="313" t="s">
        <v>5209</v>
      </c>
      <c r="D452" s="313" t="s">
        <v>5201</v>
      </c>
      <c r="E452" s="313" t="s">
        <v>5375</v>
      </c>
      <c r="F452" s="313" t="s">
        <v>5303</v>
      </c>
      <c r="G452" s="163" t="s">
        <v>4044</v>
      </c>
      <c r="H452" s="287">
        <v>927617</v>
      </c>
      <c r="I452" s="287">
        <v>477608</v>
      </c>
      <c r="J452" s="287">
        <v>5153</v>
      </c>
      <c r="K452" s="287">
        <v>2411</v>
      </c>
      <c r="L452" s="287">
        <v>205</v>
      </c>
      <c r="M452" s="287">
        <v>78</v>
      </c>
      <c r="N452" s="287">
        <v>57857</v>
      </c>
      <c r="O452" s="287">
        <v>22955</v>
      </c>
      <c r="P452" s="287">
        <v>6021</v>
      </c>
      <c r="Q452" s="287">
        <v>2653</v>
      </c>
      <c r="R452" s="287">
        <v>3884</v>
      </c>
      <c r="S452" s="287">
        <v>1124</v>
      </c>
      <c r="T452" s="287">
        <v>42624</v>
      </c>
      <c r="U452" s="287">
        <v>8703</v>
      </c>
      <c r="V452" s="287">
        <v>126027</v>
      </c>
      <c r="W452" s="287">
        <v>63276</v>
      </c>
      <c r="X452" s="287">
        <v>44471</v>
      </c>
      <c r="Y452" s="287">
        <v>12657</v>
      </c>
      <c r="Z452" s="287">
        <v>23096</v>
      </c>
      <c r="AA452" s="287">
        <v>11233</v>
      </c>
      <c r="AB452" s="287">
        <v>105818</v>
      </c>
      <c r="AC452" s="287">
        <v>37541</v>
      </c>
      <c r="AD452" s="287">
        <v>65106</v>
      </c>
      <c r="AE452" s="287">
        <v>35792</v>
      </c>
      <c r="AF452" s="287">
        <v>20571</v>
      </c>
      <c r="AG452" s="287">
        <v>11670</v>
      </c>
      <c r="AH452" s="287">
        <v>132615</v>
      </c>
      <c r="AI452" s="287">
        <v>72909</v>
      </c>
      <c r="AJ452" s="287">
        <v>42178</v>
      </c>
      <c r="AK452" s="287">
        <v>22899</v>
      </c>
      <c r="AL452" s="287">
        <v>72074</v>
      </c>
      <c r="AM452" s="287">
        <v>42042</v>
      </c>
      <c r="AN452" s="287">
        <v>79679</v>
      </c>
      <c r="AO452" s="287">
        <v>57990</v>
      </c>
      <c r="AP452" s="287">
        <v>54212</v>
      </c>
      <c r="AQ452" s="287">
        <v>42299</v>
      </c>
      <c r="AR452" s="287">
        <v>17388</v>
      </c>
      <c r="AS452" s="287">
        <v>9828</v>
      </c>
      <c r="AT452" s="287">
        <v>28638</v>
      </c>
      <c r="AU452" s="412">
        <v>19548</v>
      </c>
    </row>
    <row r="453" spans="1:47" ht="12.65" customHeight="1">
      <c r="A453" s="153" t="s">
        <v>5709</v>
      </c>
      <c r="B453" s="153" t="s">
        <v>11</v>
      </c>
      <c r="C453" s="311" t="s">
        <v>5209</v>
      </c>
      <c r="D453" s="311" t="s">
        <v>5201</v>
      </c>
      <c r="E453" s="311" t="s">
        <v>5367</v>
      </c>
      <c r="F453" s="311" t="s">
        <v>5196</v>
      </c>
      <c r="G453" s="162" t="s">
        <v>4046</v>
      </c>
      <c r="H453" s="293">
        <v>312944</v>
      </c>
      <c r="I453" s="293">
        <v>154966</v>
      </c>
      <c r="J453" s="293">
        <v>10562</v>
      </c>
      <c r="K453" s="293">
        <v>4254</v>
      </c>
      <c r="L453" s="293">
        <v>132</v>
      </c>
      <c r="M453" s="293">
        <v>40</v>
      </c>
      <c r="N453" s="293">
        <v>41927</v>
      </c>
      <c r="O453" s="293">
        <v>15496</v>
      </c>
      <c r="P453" s="293">
        <v>2340</v>
      </c>
      <c r="Q453" s="293">
        <v>777</v>
      </c>
      <c r="R453" s="293">
        <v>3690</v>
      </c>
      <c r="S453" s="293">
        <v>733</v>
      </c>
      <c r="T453" s="293">
        <v>22707</v>
      </c>
      <c r="U453" s="293">
        <v>3075</v>
      </c>
      <c r="V453" s="293">
        <v>49766</v>
      </c>
      <c r="W453" s="293">
        <v>24309</v>
      </c>
      <c r="X453" s="293">
        <v>18475</v>
      </c>
      <c r="Y453" s="293">
        <v>4486</v>
      </c>
      <c r="Z453" s="293">
        <v>6940</v>
      </c>
      <c r="AA453" s="293">
        <v>3783</v>
      </c>
      <c r="AB453" s="293">
        <v>13622</v>
      </c>
      <c r="AC453" s="293">
        <v>4401</v>
      </c>
      <c r="AD453" s="293">
        <v>12346</v>
      </c>
      <c r="AE453" s="293">
        <v>7617</v>
      </c>
      <c r="AF453" s="293">
        <v>4754</v>
      </c>
      <c r="AG453" s="293">
        <v>2607</v>
      </c>
      <c r="AH453" s="293">
        <v>24010</v>
      </c>
      <c r="AI453" s="293">
        <v>13868</v>
      </c>
      <c r="AJ453" s="293">
        <v>11019</v>
      </c>
      <c r="AK453" s="293">
        <v>4789</v>
      </c>
      <c r="AL453" s="293">
        <v>30180</v>
      </c>
      <c r="AM453" s="293">
        <v>16815</v>
      </c>
      <c r="AN453" s="293">
        <v>28491</v>
      </c>
      <c r="AO453" s="293">
        <v>23220</v>
      </c>
      <c r="AP453" s="293">
        <v>19512</v>
      </c>
      <c r="AQ453" s="293">
        <v>16324</v>
      </c>
      <c r="AR453" s="293">
        <v>4113</v>
      </c>
      <c r="AS453" s="293">
        <v>2351</v>
      </c>
      <c r="AT453" s="293">
        <v>8358</v>
      </c>
      <c r="AU453" s="414">
        <v>6021</v>
      </c>
    </row>
    <row r="454" spans="1:47" ht="12.65" customHeight="1">
      <c r="A454" s="155" t="s">
        <v>5710</v>
      </c>
      <c r="B454" s="155" t="s">
        <v>11</v>
      </c>
      <c r="C454" s="313" t="s">
        <v>5209</v>
      </c>
      <c r="D454" s="313" t="s">
        <v>5201</v>
      </c>
      <c r="E454" s="313" t="s">
        <v>5367</v>
      </c>
      <c r="F454" s="313" t="s">
        <v>12</v>
      </c>
      <c r="G454" s="163" t="s">
        <v>4047</v>
      </c>
      <c r="H454" s="287">
        <v>58705</v>
      </c>
      <c r="I454" s="287">
        <v>29559</v>
      </c>
      <c r="J454" s="287">
        <v>1115</v>
      </c>
      <c r="K454" s="287">
        <v>474</v>
      </c>
      <c r="L454" s="287">
        <v>18</v>
      </c>
      <c r="M454" s="287">
        <v>8</v>
      </c>
      <c r="N454" s="287">
        <v>5897</v>
      </c>
      <c r="O454" s="287">
        <v>2297</v>
      </c>
      <c r="P454" s="287">
        <v>491</v>
      </c>
      <c r="Q454" s="287">
        <v>154</v>
      </c>
      <c r="R454" s="287">
        <v>841</v>
      </c>
      <c r="S454" s="287">
        <v>147</v>
      </c>
      <c r="T454" s="287">
        <v>3654</v>
      </c>
      <c r="U454" s="287">
        <v>594</v>
      </c>
      <c r="V454" s="287">
        <v>8909</v>
      </c>
      <c r="W454" s="287">
        <v>4321</v>
      </c>
      <c r="X454" s="287">
        <v>3178</v>
      </c>
      <c r="Y454" s="287">
        <v>799</v>
      </c>
      <c r="Z454" s="287">
        <v>1366</v>
      </c>
      <c r="AA454" s="287">
        <v>723</v>
      </c>
      <c r="AB454" s="287">
        <v>2996</v>
      </c>
      <c r="AC454" s="287">
        <v>920</v>
      </c>
      <c r="AD454" s="287">
        <v>2702</v>
      </c>
      <c r="AE454" s="287">
        <v>1616</v>
      </c>
      <c r="AF454" s="287">
        <v>1078</v>
      </c>
      <c r="AG454" s="287">
        <v>613</v>
      </c>
      <c r="AH454" s="287">
        <v>5128</v>
      </c>
      <c r="AI454" s="287">
        <v>2923</v>
      </c>
      <c r="AJ454" s="287">
        <v>2186</v>
      </c>
      <c r="AK454" s="287">
        <v>994</v>
      </c>
      <c r="AL454" s="287">
        <v>7707</v>
      </c>
      <c r="AM454" s="287">
        <v>3979</v>
      </c>
      <c r="AN454" s="287">
        <v>5764</v>
      </c>
      <c r="AO454" s="287">
        <v>4656</v>
      </c>
      <c r="AP454" s="287">
        <v>3427</v>
      </c>
      <c r="AQ454" s="287">
        <v>2823</v>
      </c>
      <c r="AR454" s="287">
        <v>771</v>
      </c>
      <c r="AS454" s="287">
        <v>450</v>
      </c>
      <c r="AT454" s="287">
        <v>1477</v>
      </c>
      <c r="AU454" s="412">
        <v>1068</v>
      </c>
    </row>
    <row r="455" spans="1:47" ht="12.65" customHeight="1">
      <c r="A455" s="155" t="s">
        <v>5711</v>
      </c>
      <c r="B455" s="155" t="s">
        <v>11</v>
      </c>
      <c r="C455" s="313" t="s">
        <v>5209</v>
      </c>
      <c r="D455" s="313" t="s">
        <v>5201</v>
      </c>
      <c r="E455" s="313" t="s">
        <v>5367</v>
      </c>
      <c r="F455" s="313" t="s">
        <v>16</v>
      </c>
      <c r="G455" s="163" t="s">
        <v>4053</v>
      </c>
      <c r="H455" s="287">
        <v>71231</v>
      </c>
      <c r="I455" s="287">
        <v>34521</v>
      </c>
      <c r="J455" s="287">
        <v>4279</v>
      </c>
      <c r="K455" s="287">
        <v>1635</v>
      </c>
      <c r="L455" s="287">
        <v>52</v>
      </c>
      <c r="M455" s="287">
        <v>8</v>
      </c>
      <c r="N455" s="287">
        <v>10517</v>
      </c>
      <c r="O455" s="287">
        <v>3733</v>
      </c>
      <c r="P455" s="287">
        <v>503</v>
      </c>
      <c r="Q455" s="287">
        <v>194</v>
      </c>
      <c r="R455" s="287">
        <v>668</v>
      </c>
      <c r="S455" s="287">
        <v>157</v>
      </c>
      <c r="T455" s="287">
        <v>5276</v>
      </c>
      <c r="U455" s="287">
        <v>624</v>
      </c>
      <c r="V455" s="287">
        <v>10540</v>
      </c>
      <c r="W455" s="287">
        <v>5173</v>
      </c>
      <c r="X455" s="287">
        <v>4390</v>
      </c>
      <c r="Y455" s="287">
        <v>1142</v>
      </c>
      <c r="Z455" s="287">
        <v>1589</v>
      </c>
      <c r="AA455" s="287">
        <v>904</v>
      </c>
      <c r="AB455" s="287">
        <v>2470</v>
      </c>
      <c r="AC455" s="287">
        <v>803</v>
      </c>
      <c r="AD455" s="287">
        <v>2345</v>
      </c>
      <c r="AE455" s="287">
        <v>1469</v>
      </c>
      <c r="AF455" s="287">
        <v>906</v>
      </c>
      <c r="AG455" s="287">
        <v>513</v>
      </c>
      <c r="AH455" s="287">
        <v>4972</v>
      </c>
      <c r="AI455" s="287">
        <v>3061</v>
      </c>
      <c r="AJ455" s="287">
        <v>2289</v>
      </c>
      <c r="AK455" s="287">
        <v>913</v>
      </c>
      <c r="AL455" s="287">
        <v>7339</v>
      </c>
      <c r="AM455" s="287">
        <v>3745</v>
      </c>
      <c r="AN455" s="287">
        <v>6413</v>
      </c>
      <c r="AO455" s="287">
        <v>5188</v>
      </c>
      <c r="AP455" s="287">
        <v>4295</v>
      </c>
      <c r="AQ455" s="287">
        <v>3643</v>
      </c>
      <c r="AR455" s="287">
        <v>784</v>
      </c>
      <c r="AS455" s="287">
        <v>444</v>
      </c>
      <c r="AT455" s="287">
        <v>1604</v>
      </c>
      <c r="AU455" s="412">
        <v>1172</v>
      </c>
    </row>
    <row r="456" spans="1:47" ht="12.65" customHeight="1">
      <c r="A456" s="155" t="s">
        <v>5712</v>
      </c>
      <c r="B456" s="155" t="s">
        <v>11</v>
      </c>
      <c r="C456" s="313" t="s">
        <v>5209</v>
      </c>
      <c r="D456" s="313" t="s">
        <v>5201</v>
      </c>
      <c r="E456" s="313" t="s">
        <v>5367</v>
      </c>
      <c r="F456" s="313" t="s">
        <v>5245</v>
      </c>
      <c r="G456" s="163" t="s">
        <v>4068</v>
      </c>
      <c r="H456" s="287">
        <v>55836</v>
      </c>
      <c r="I456" s="287">
        <v>27566</v>
      </c>
      <c r="J456" s="287">
        <v>1891</v>
      </c>
      <c r="K456" s="287">
        <v>802</v>
      </c>
      <c r="L456" s="287">
        <v>13</v>
      </c>
      <c r="M456" s="287">
        <v>4</v>
      </c>
      <c r="N456" s="287">
        <v>9744</v>
      </c>
      <c r="O456" s="287">
        <v>3549</v>
      </c>
      <c r="P456" s="287">
        <v>422</v>
      </c>
      <c r="Q456" s="287">
        <v>107</v>
      </c>
      <c r="R456" s="287">
        <v>676</v>
      </c>
      <c r="S456" s="287">
        <v>153</v>
      </c>
      <c r="T456" s="287">
        <v>3266</v>
      </c>
      <c r="U456" s="287">
        <v>440</v>
      </c>
      <c r="V456" s="287">
        <v>8751</v>
      </c>
      <c r="W456" s="287">
        <v>4142</v>
      </c>
      <c r="X456" s="287">
        <v>2682</v>
      </c>
      <c r="Y456" s="287">
        <v>656</v>
      </c>
      <c r="Z456" s="287">
        <v>1112</v>
      </c>
      <c r="AA456" s="287">
        <v>574</v>
      </c>
      <c r="AB456" s="287">
        <v>2400</v>
      </c>
      <c r="AC456" s="287">
        <v>751</v>
      </c>
      <c r="AD456" s="287">
        <v>1774</v>
      </c>
      <c r="AE456" s="287">
        <v>1091</v>
      </c>
      <c r="AF456" s="287">
        <v>759</v>
      </c>
      <c r="AG456" s="287">
        <v>369</v>
      </c>
      <c r="AH456" s="287">
        <v>4542</v>
      </c>
      <c r="AI456" s="287">
        <v>2399</v>
      </c>
      <c r="AJ456" s="287">
        <v>1536</v>
      </c>
      <c r="AK456" s="287">
        <v>646</v>
      </c>
      <c r="AL456" s="287">
        <v>4196</v>
      </c>
      <c r="AM456" s="287">
        <v>2402</v>
      </c>
      <c r="AN456" s="287">
        <v>4986</v>
      </c>
      <c r="AO456" s="287">
        <v>4050</v>
      </c>
      <c r="AP456" s="287">
        <v>4610</v>
      </c>
      <c r="AQ456" s="287">
        <v>3793</v>
      </c>
      <c r="AR456" s="287">
        <v>727</v>
      </c>
      <c r="AS456" s="287">
        <v>393</v>
      </c>
      <c r="AT456" s="287">
        <v>1749</v>
      </c>
      <c r="AU456" s="412">
        <v>1245</v>
      </c>
    </row>
    <row r="457" spans="1:47" ht="12.65" customHeight="1">
      <c r="A457" s="155" t="s">
        <v>5713</v>
      </c>
      <c r="B457" s="155" t="s">
        <v>11</v>
      </c>
      <c r="C457" s="313" t="s">
        <v>5209</v>
      </c>
      <c r="D457" s="313" t="s">
        <v>5201</v>
      </c>
      <c r="E457" s="313" t="s">
        <v>5367</v>
      </c>
      <c r="F457" s="313" t="s">
        <v>5656</v>
      </c>
      <c r="G457" s="163" t="s">
        <v>4077</v>
      </c>
      <c r="H457" s="287">
        <v>127172</v>
      </c>
      <c r="I457" s="287">
        <v>63320</v>
      </c>
      <c r="J457" s="287">
        <v>3277</v>
      </c>
      <c r="K457" s="287">
        <v>1343</v>
      </c>
      <c r="L457" s="287">
        <v>49</v>
      </c>
      <c r="M457" s="287">
        <v>20</v>
      </c>
      <c r="N457" s="287">
        <v>15769</v>
      </c>
      <c r="O457" s="287">
        <v>5917</v>
      </c>
      <c r="P457" s="287">
        <v>924</v>
      </c>
      <c r="Q457" s="287">
        <v>322</v>
      </c>
      <c r="R457" s="287">
        <v>1505</v>
      </c>
      <c r="S457" s="287">
        <v>276</v>
      </c>
      <c r="T457" s="287">
        <v>10511</v>
      </c>
      <c r="U457" s="287">
        <v>1417</v>
      </c>
      <c r="V457" s="287">
        <v>21566</v>
      </c>
      <c r="W457" s="287">
        <v>10673</v>
      </c>
      <c r="X457" s="287">
        <v>8225</v>
      </c>
      <c r="Y457" s="287">
        <v>1889</v>
      </c>
      <c r="Z457" s="287">
        <v>2873</v>
      </c>
      <c r="AA457" s="287">
        <v>1582</v>
      </c>
      <c r="AB457" s="287">
        <v>5756</v>
      </c>
      <c r="AC457" s="287">
        <v>1927</v>
      </c>
      <c r="AD457" s="287">
        <v>5525</v>
      </c>
      <c r="AE457" s="287">
        <v>3441</v>
      </c>
      <c r="AF457" s="287">
        <v>2011</v>
      </c>
      <c r="AG457" s="287">
        <v>1112</v>
      </c>
      <c r="AH457" s="287">
        <v>9368</v>
      </c>
      <c r="AI457" s="287">
        <v>5485</v>
      </c>
      <c r="AJ457" s="287">
        <v>5008</v>
      </c>
      <c r="AK457" s="287">
        <v>2236</v>
      </c>
      <c r="AL457" s="287">
        <v>10938</v>
      </c>
      <c r="AM457" s="287">
        <v>6689</v>
      </c>
      <c r="AN457" s="287">
        <v>11328</v>
      </c>
      <c r="AO457" s="287">
        <v>9326</v>
      </c>
      <c r="AP457" s="287">
        <v>7180</v>
      </c>
      <c r="AQ457" s="287">
        <v>6065</v>
      </c>
      <c r="AR457" s="287">
        <v>1831</v>
      </c>
      <c r="AS457" s="287">
        <v>1064</v>
      </c>
      <c r="AT457" s="287">
        <v>3528</v>
      </c>
      <c r="AU457" s="412">
        <v>2536</v>
      </c>
    </row>
    <row r="458" spans="1:47" ht="12.65" customHeight="1">
      <c r="A458" s="153" t="s">
        <v>5714</v>
      </c>
      <c r="B458" s="153" t="s">
        <v>11</v>
      </c>
      <c r="C458" s="311" t="s">
        <v>5209</v>
      </c>
      <c r="D458" s="311" t="s">
        <v>5201</v>
      </c>
      <c r="E458" s="311" t="s">
        <v>5335</v>
      </c>
      <c r="F458" s="311" t="s">
        <v>5196</v>
      </c>
      <c r="G458" s="162" t="s">
        <v>4091</v>
      </c>
      <c r="H458" s="293">
        <v>335314</v>
      </c>
      <c r="I458" s="293">
        <v>165065</v>
      </c>
      <c r="J458" s="293">
        <v>9090</v>
      </c>
      <c r="K458" s="293">
        <v>3790</v>
      </c>
      <c r="L458" s="293">
        <v>78</v>
      </c>
      <c r="M458" s="293">
        <v>18</v>
      </c>
      <c r="N458" s="293">
        <v>40819</v>
      </c>
      <c r="O458" s="293">
        <v>15763</v>
      </c>
      <c r="P458" s="293">
        <v>1899</v>
      </c>
      <c r="Q458" s="293">
        <v>675</v>
      </c>
      <c r="R458" s="293">
        <v>3046</v>
      </c>
      <c r="S458" s="293">
        <v>785</v>
      </c>
      <c r="T458" s="293">
        <v>19067</v>
      </c>
      <c r="U458" s="293">
        <v>3226</v>
      </c>
      <c r="V458" s="293">
        <v>63263</v>
      </c>
      <c r="W458" s="293">
        <v>29910</v>
      </c>
      <c r="X458" s="293">
        <v>26157</v>
      </c>
      <c r="Y458" s="293">
        <v>7561</v>
      </c>
      <c r="Z458" s="293">
        <v>6881</v>
      </c>
      <c r="AA458" s="293">
        <v>3598</v>
      </c>
      <c r="AB458" s="293">
        <v>18982</v>
      </c>
      <c r="AC458" s="293">
        <v>6221</v>
      </c>
      <c r="AD458" s="293">
        <v>14454</v>
      </c>
      <c r="AE458" s="293">
        <v>8354</v>
      </c>
      <c r="AF458" s="293">
        <v>5720</v>
      </c>
      <c r="AG458" s="293">
        <v>3124</v>
      </c>
      <c r="AH458" s="293">
        <v>29514</v>
      </c>
      <c r="AI458" s="293">
        <v>16284</v>
      </c>
      <c r="AJ458" s="293">
        <v>13751</v>
      </c>
      <c r="AK458" s="293">
        <v>6476</v>
      </c>
      <c r="AL458" s="293">
        <v>22641</v>
      </c>
      <c r="AM458" s="293">
        <v>12932</v>
      </c>
      <c r="AN458" s="293">
        <v>28543</v>
      </c>
      <c r="AO458" s="293">
        <v>23079</v>
      </c>
      <c r="AP458" s="293">
        <v>17499</v>
      </c>
      <c r="AQ458" s="293">
        <v>14248</v>
      </c>
      <c r="AR458" s="293">
        <v>4266</v>
      </c>
      <c r="AS458" s="293">
        <v>2361</v>
      </c>
      <c r="AT458" s="293">
        <v>9644</v>
      </c>
      <c r="AU458" s="414">
        <v>6660</v>
      </c>
    </row>
    <row r="459" spans="1:47" ht="12.65" customHeight="1">
      <c r="A459" s="155" t="s">
        <v>5715</v>
      </c>
      <c r="B459" s="155" t="s">
        <v>11</v>
      </c>
      <c r="C459" s="313" t="s">
        <v>5209</v>
      </c>
      <c r="D459" s="313" t="s">
        <v>5201</v>
      </c>
      <c r="E459" s="313" t="s">
        <v>5335</v>
      </c>
      <c r="F459" s="313" t="s">
        <v>9</v>
      </c>
      <c r="G459" s="163" t="s">
        <v>1729</v>
      </c>
      <c r="H459" s="287">
        <v>47452</v>
      </c>
      <c r="I459" s="287">
        <v>23526</v>
      </c>
      <c r="J459" s="287">
        <v>1267</v>
      </c>
      <c r="K459" s="287">
        <v>512</v>
      </c>
      <c r="L459" s="287">
        <v>8</v>
      </c>
      <c r="M459" s="287" t="s">
        <v>9939</v>
      </c>
      <c r="N459" s="287">
        <v>7038</v>
      </c>
      <c r="O459" s="287">
        <v>2893</v>
      </c>
      <c r="P459" s="287">
        <v>199</v>
      </c>
      <c r="Q459" s="287">
        <v>72</v>
      </c>
      <c r="R459" s="287">
        <v>485</v>
      </c>
      <c r="S459" s="287">
        <v>87</v>
      </c>
      <c r="T459" s="287">
        <v>2484</v>
      </c>
      <c r="U459" s="287">
        <v>395</v>
      </c>
      <c r="V459" s="287">
        <v>7937</v>
      </c>
      <c r="W459" s="287">
        <v>3826</v>
      </c>
      <c r="X459" s="287">
        <v>4874</v>
      </c>
      <c r="Y459" s="287">
        <v>1550</v>
      </c>
      <c r="Z459" s="287">
        <v>936</v>
      </c>
      <c r="AA459" s="287">
        <v>507</v>
      </c>
      <c r="AB459" s="287">
        <v>2454</v>
      </c>
      <c r="AC459" s="287">
        <v>771</v>
      </c>
      <c r="AD459" s="287">
        <v>1804</v>
      </c>
      <c r="AE459" s="287">
        <v>1009</v>
      </c>
      <c r="AF459" s="287">
        <v>745</v>
      </c>
      <c r="AG459" s="287">
        <v>434</v>
      </c>
      <c r="AH459" s="287">
        <v>3718</v>
      </c>
      <c r="AI459" s="287">
        <v>2056</v>
      </c>
      <c r="AJ459" s="287">
        <v>2009</v>
      </c>
      <c r="AK459" s="287">
        <v>977</v>
      </c>
      <c r="AL459" s="287">
        <v>3010</v>
      </c>
      <c r="AM459" s="287">
        <v>1794</v>
      </c>
      <c r="AN459" s="287">
        <v>3951</v>
      </c>
      <c r="AO459" s="287">
        <v>3239</v>
      </c>
      <c r="AP459" s="287">
        <v>2561</v>
      </c>
      <c r="AQ459" s="287">
        <v>2068</v>
      </c>
      <c r="AR459" s="287">
        <v>691</v>
      </c>
      <c r="AS459" s="287">
        <v>396</v>
      </c>
      <c r="AT459" s="287">
        <v>1281</v>
      </c>
      <c r="AU459" s="412">
        <v>940</v>
      </c>
    </row>
    <row r="460" spans="1:47" ht="12.65" customHeight="1">
      <c r="A460" s="155" t="s">
        <v>5716</v>
      </c>
      <c r="B460" s="155" t="s">
        <v>11</v>
      </c>
      <c r="C460" s="313" t="s">
        <v>5209</v>
      </c>
      <c r="D460" s="313" t="s">
        <v>5201</v>
      </c>
      <c r="E460" s="313" t="s">
        <v>5335</v>
      </c>
      <c r="F460" s="313" t="s">
        <v>5209</v>
      </c>
      <c r="G460" s="163" t="s">
        <v>2708</v>
      </c>
      <c r="H460" s="207">
        <v>36066</v>
      </c>
      <c r="I460" s="207">
        <v>17327</v>
      </c>
      <c r="J460" s="207">
        <v>1896</v>
      </c>
      <c r="K460" s="207">
        <v>764</v>
      </c>
      <c r="L460" s="207">
        <v>6</v>
      </c>
      <c r="M460" s="207" t="s">
        <v>9939</v>
      </c>
      <c r="N460" s="207">
        <v>6105</v>
      </c>
      <c r="O460" s="207">
        <v>2345</v>
      </c>
      <c r="P460" s="207">
        <v>185</v>
      </c>
      <c r="Q460" s="207">
        <v>44</v>
      </c>
      <c r="R460" s="207">
        <v>532</v>
      </c>
      <c r="S460" s="207">
        <v>128</v>
      </c>
      <c r="T460" s="207">
        <v>2288</v>
      </c>
      <c r="U460" s="207">
        <v>309</v>
      </c>
      <c r="V460" s="207">
        <v>5593</v>
      </c>
      <c r="W460" s="207">
        <v>2866</v>
      </c>
      <c r="X460" s="207">
        <v>3747</v>
      </c>
      <c r="Y460" s="207">
        <v>1105</v>
      </c>
      <c r="Z460" s="207">
        <v>648</v>
      </c>
      <c r="AA460" s="207">
        <v>403</v>
      </c>
      <c r="AB460" s="207">
        <v>865</v>
      </c>
      <c r="AC460" s="207">
        <v>296</v>
      </c>
      <c r="AD460" s="207">
        <v>903</v>
      </c>
      <c r="AE460" s="207">
        <v>589</v>
      </c>
      <c r="AF460" s="207">
        <v>440</v>
      </c>
      <c r="AG460" s="207">
        <v>243</v>
      </c>
      <c r="AH460" s="207">
        <v>1749</v>
      </c>
      <c r="AI460" s="207">
        <v>964</v>
      </c>
      <c r="AJ460" s="207">
        <v>1677</v>
      </c>
      <c r="AK460" s="207">
        <v>706</v>
      </c>
      <c r="AL460" s="207">
        <v>3374</v>
      </c>
      <c r="AM460" s="207">
        <v>1698</v>
      </c>
      <c r="AN460" s="207">
        <v>2944</v>
      </c>
      <c r="AO460" s="207">
        <v>2449</v>
      </c>
      <c r="AP460" s="207">
        <v>1815</v>
      </c>
      <c r="AQ460" s="207">
        <v>1552</v>
      </c>
      <c r="AR460" s="207">
        <v>388</v>
      </c>
      <c r="AS460" s="207">
        <v>217</v>
      </c>
      <c r="AT460" s="207">
        <v>911</v>
      </c>
      <c r="AU460" s="415">
        <v>649</v>
      </c>
    </row>
    <row r="461" spans="1:47" ht="12.65" customHeight="1">
      <c r="A461" s="155" t="s">
        <v>5717</v>
      </c>
      <c r="B461" s="155" t="s">
        <v>11</v>
      </c>
      <c r="C461" s="313" t="s">
        <v>5209</v>
      </c>
      <c r="D461" s="313" t="s">
        <v>5201</v>
      </c>
      <c r="E461" s="313" t="s">
        <v>5335</v>
      </c>
      <c r="F461" s="313" t="s">
        <v>5230</v>
      </c>
      <c r="G461" s="163" t="s">
        <v>4106</v>
      </c>
      <c r="H461" s="207">
        <v>101525</v>
      </c>
      <c r="I461" s="207">
        <v>50628</v>
      </c>
      <c r="J461" s="207">
        <v>2589</v>
      </c>
      <c r="K461" s="207">
        <v>1080</v>
      </c>
      <c r="L461" s="207">
        <v>29</v>
      </c>
      <c r="M461" s="207">
        <v>8</v>
      </c>
      <c r="N461" s="207">
        <v>10426</v>
      </c>
      <c r="O461" s="207">
        <v>3906</v>
      </c>
      <c r="P461" s="207">
        <v>633</v>
      </c>
      <c r="Q461" s="207">
        <v>235</v>
      </c>
      <c r="R461" s="207">
        <v>675</v>
      </c>
      <c r="S461" s="207">
        <v>174</v>
      </c>
      <c r="T461" s="207">
        <v>5941</v>
      </c>
      <c r="U461" s="207">
        <v>1043</v>
      </c>
      <c r="V461" s="207">
        <v>20829</v>
      </c>
      <c r="W461" s="207">
        <v>9895</v>
      </c>
      <c r="X461" s="207">
        <v>5826</v>
      </c>
      <c r="Y461" s="207">
        <v>1621</v>
      </c>
      <c r="Z461" s="207">
        <v>2128</v>
      </c>
      <c r="AA461" s="207">
        <v>1083</v>
      </c>
      <c r="AB461" s="207">
        <v>6570</v>
      </c>
      <c r="AC461" s="207">
        <v>2184</v>
      </c>
      <c r="AD461" s="207">
        <v>4627</v>
      </c>
      <c r="AE461" s="207">
        <v>2626</v>
      </c>
      <c r="AF461" s="207">
        <v>1777</v>
      </c>
      <c r="AG461" s="207">
        <v>963</v>
      </c>
      <c r="AH461" s="207">
        <v>10188</v>
      </c>
      <c r="AI461" s="207">
        <v>5746</v>
      </c>
      <c r="AJ461" s="207">
        <v>3949</v>
      </c>
      <c r="AK461" s="207">
        <v>1892</v>
      </c>
      <c r="AL461" s="207">
        <v>6731</v>
      </c>
      <c r="AM461" s="207">
        <v>3671</v>
      </c>
      <c r="AN461" s="207">
        <v>9119</v>
      </c>
      <c r="AO461" s="207">
        <v>7439</v>
      </c>
      <c r="AP461" s="207">
        <v>5501</v>
      </c>
      <c r="AQ461" s="207">
        <v>4495</v>
      </c>
      <c r="AR461" s="207">
        <v>1193</v>
      </c>
      <c r="AS461" s="207">
        <v>663</v>
      </c>
      <c r="AT461" s="207">
        <v>2794</v>
      </c>
      <c r="AU461" s="415">
        <v>1904</v>
      </c>
    </row>
    <row r="462" spans="1:47" ht="12.65" customHeight="1">
      <c r="A462" s="155" t="s">
        <v>5718</v>
      </c>
      <c r="B462" s="155" t="s">
        <v>11</v>
      </c>
      <c r="C462" s="313" t="s">
        <v>5209</v>
      </c>
      <c r="D462" s="313" t="s">
        <v>5201</v>
      </c>
      <c r="E462" s="313" t="s">
        <v>5335</v>
      </c>
      <c r="F462" s="313" t="s">
        <v>5213</v>
      </c>
      <c r="G462" s="163" t="s">
        <v>4117</v>
      </c>
      <c r="H462" s="207">
        <v>87593</v>
      </c>
      <c r="I462" s="207">
        <v>43059</v>
      </c>
      <c r="J462" s="207">
        <v>1271</v>
      </c>
      <c r="K462" s="207">
        <v>566</v>
      </c>
      <c r="L462" s="207">
        <v>20</v>
      </c>
      <c r="M462" s="207">
        <v>7</v>
      </c>
      <c r="N462" s="207">
        <v>9987</v>
      </c>
      <c r="O462" s="207">
        <v>3838</v>
      </c>
      <c r="P462" s="207">
        <v>560</v>
      </c>
      <c r="Q462" s="207">
        <v>211</v>
      </c>
      <c r="R462" s="207">
        <v>729</v>
      </c>
      <c r="S462" s="207">
        <v>205</v>
      </c>
      <c r="T462" s="207">
        <v>4956</v>
      </c>
      <c r="U462" s="207">
        <v>872</v>
      </c>
      <c r="V462" s="207">
        <v>17031</v>
      </c>
      <c r="W462" s="207">
        <v>7963</v>
      </c>
      <c r="X462" s="207">
        <v>6851</v>
      </c>
      <c r="Y462" s="207">
        <v>1853</v>
      </c>
      <c r="Z462" s="207">
        <v>2054</v>
      </c>
      <c r="AA462" s="207">
        <v>1018</v>
      </c>
      <c r="AB462" s="207">
        <v>5357</v>
      </c>
      <c r="AC462" s="207">
        <v>1735</v>
      </c>
      <c r="AD462" s="207">
        <v>4133</v>
      </c>
      <c r="AE462" s="207">
        <v>2426</v>
      </c>
      <c r="AF462" s="207">
        <v>1570</v>
      </c>
      <c r="AG462" s="207">
        <v>831</v>
      </c>
      <c r="AH462" s="207">
        <v>8118</v>
      </c>
      <c r="AI462" s="207">
        <v>4474</v>
      </c>
      <c r="AJ462" s="207">
        <v>3860</v>
      </c>
      <c r="AK462" s="207">
        <v>1863</v>
      </c>
      <c r="AL462" s="207">
        <v>5553</v>
      </c>
      <c r="AM462" s="207">
        <v>3373</v>
      </c>
      <c r="AN462" s="207">
        <v>7059</v>
      </c>
      <c r="AO462" s="207">
        <v>5671</v>
      </c>
      <c r="AP462" s="207">
        <v>4616</v>
      </c>
      <c r="AQ462" s="207">
        <v>3699</v>
      </c>
      <c r="AR462" s="207">
        <v>1081</v>
      </c>
      <c r="AS462" s="207">
        <v>602</v>
      </c>
      <c r="AT462" s="207">
        <v>2787</v>
      </c>
      <c r="AU462" s="415">
        <v>1852</v>
      </c>
    </row>
    <row r="463" spans="1:47" ht="12.65" customHeight="1">
      <c r="A463" s="155" t="s">
        <v>5719</v>
      </c>
      <c r="B463" s="155" t="s">
        <v>11</v>
      </c>
      <c r="C463" s="313" t="s">
        <v>5209</v>
      </c>
      <c r="D463" s="313" t="s">
        <v>5201</v>
      </c>
      <c r="E463" s="313" t="s">
        <v>5335</v>
      </c>
      <c r="F463" s="313" t="s">
        <v>5389</v>
      </c>
      <c r="G463" s="163" t="s">
        <v>4124</v>
      </c>
      <c r="H463" s="207">
        <v>62678</v>
      </c>
      <c r="I463" s="207">
        <v>30525</v>
      </c>
      <c r="J463" s="207">
        <v>2067</v>
      </c>
      <c r="K463" s="207">
        <v>868</v>
      </c>
      <c r="L463" s="207">
        <v>15</v>
      </c>
      <c r="M463" s="207">
        <v>3</v>
      </c>
      <c r="N463" s="207">
        <v>7263</v>
      </c>
      <c r="O463" s="207">
        <v>2781</v>
      </c>
      <c r="P463" s="207">
        <v>322</v>
      </c>
      <c r="Q463" s="207">
        <v>113</v>
      </c>
      <c r="R463" s="207">
        <v>625</v>
      </c>
      <c r="S463" s="207">
        <v>191</v>
      </c>
      <c r="T463" s="207">
        <v>3398</v>
      </c>
      <c r="U463" s="207">
        <v>607</v>
      </c>
      <c r="V463" s="207">
        <v>11873</v>
      </c>
      <c r="W463" s="207">
        <v>5360</v>
      </c>
      <c r="X463" s="207">
        <v>4859</v>
      </c>
      <c r="Y463" s="207">
        <v>1432</v>
      </c>
      <c r="Z463" s="207">
        <v>1115</v>
      </c>
      <c r="AA463" s="207">
        <v>587</v>
      </c>
      <c r="AB463" s="207">
        <v>3736</v>
      </c>
      <c r="AC463" s="207">
        <v>1235</v>
      </c>
      <c r="AD463" s="207">
        <v>2987</v>
      </c>
      <c r="AE463" s="207">
        <v>1704</v>
      </c>
      <c r="AF463" s="207">
        <v>1188</v>
      </c>
      <c r="AG463" s="207">
        <v>653</v>
      </c>
      <c r="AH463" s="207">
        <v>5741</v>
      </c>
      <c r="AI463" s="207">
        <v>3044</v>
      </c>
      <c r="AJ463" s="207">
        <v>2256</v>
      </c>
      <c r="AK463" s="207">
        <v>1038</v>
      </c>
      <c r="AL463" s="207">
        <v>3973</v>
      </c>
      <c r="AM463" s="207">
        <v>2396</v>
      </c>
      <c r="AN463" s="207">
        <v>5470</v>
      </c>
      <c r="AO463" s="207">
        <v>4281</v>
      </c>
      <c r="AP463" s="207">
        <v>3006</v>
      </c>
      <c r="AQ463" s="207">
        <v>2434</v>
      </c>
      <c r="AR463" s="207">
        <v>913</v>
      </c>
      <c r="AS463" s="207">
        <v>483</v>
      </c>
      <c r="AT463" s="207">
        <v>1871</v>
      </c>
      <c r="AU463" s="415">
        <v>1315</v>
      </c>
    </row>
    <row r="464" spans="1:47" ht="12.65" customHeight="1">
      <c r="A464" s="153" t="s">
        <v>5720</v>
      </c>
      <c r="B464" s="153" t="s">
        <v>11</v>
      </c>
      <c r="C464" s="311" t="s">
        <v>5209</v>
      </c>
      <c r="D464" s="311" t="s">
        <v>5721</v>
      </c>
      <c r="E464" s="311" t="s">
        <v>5196</v>
      </c>
      <c r="F464" s="311" t="s">
        <v>5196</v>
      </c>
      <c r="G464" s="161" t="s">
        <v>4135</v>
      </c>
      <c r="H464" s="208">
        <v>894754</v>
      </c>
      <c r="I464" s="208">
        <v>412669</v>
      </c>
      <c r="J464" s="208">
        <v>133771</v>
      </c>
      <c r="K464" s="208">
        <v>53427</v>
      </c>
      <c r="L464" s="208">
        <v>958</v>
      </c>
      <c r="M464" s="208">
        <v>131</v>
      </c>
      <c r="N464" s="208">
        <v>156594</v>
      </c>
      <c r="O464" s="208">
        <v>52991</v>
      </c>
      <c r="P464" s="208">
        <v>7762</v>
      </c>
      <c r="Q464" s="208">
        <v>1587</v>
      </c>
      <c r="R464" s="208">
        <v>9832</v>
      </c>
      <c r="S464" s="208">
        <v>2516</v>
      </c>
      <c r="T464" s="208">
        <v>64749</v>
      </c>
      <c r="U464" s="208">
        <v>5966</v>
      </c>
      <c r="V464" s="208">
        <v>128671</v>
      </c>
      <c r="W464" s="208">
        <v>67645</v>
      </c>
      <c r="X464" s="208">
        <v>63396</v>
      </c>
      <c r="Y464" s="208">
        <v>13456</v>
      </c>
      <c r="Z464" s="208">
        <v>13528</v>
      </c>
      <c r="AA464" s="208">
        <v>8964</v>
      </c>
      <c r="AB464" s="208">
        <v>13385</v>
      </c>
      <c r="AC464" s="208">
        <v>4086</v>
      </c>
      <c r="AD464" s="208">
        <v>14520</v>
      </c>
      <c r="AE464" s="208">
        <v>9950</v>
      </c>
      <c r="AF464" s="208">
        <v>6887</v>
      </c>
      <c r="AG464" s="208">
        <v>3581</v>
      </c>
      <c r="AH464" s="208">
        <v>33475</v>
      </c>
      <c r="AI464" s="208">
        <v>18581</v>
      </c>
      <c r="AJ464" s="208">
        <v>27352</v>
      </c>
      <c r="AK464" s="208">
        <v>12026</v>
      </c>
      <c r="AL464" s="208">
        <v>65380</v>
      </c>
      <c r="AM464" s="208">
        <v>33047</v>
      </c>
      <c r="AN464" s="208">
        <v>72354</v>
      </c>
      <c r="AO464" s="208">
        <v>60104</v>
      </c>
      <c r="AP464" s="208">
        <v>54488</v>
      </c>
      <c r="AQ464" s="208">
        <v>45371</v>
      </c>
      <c r="AR464" s="208">
        <v>8342</v>
      </c>
      <c r="AS464" s="208">
        <v>5159</v>
      </c>
      <c r="AT464" s="208">
        <v>19310</v>
      </c>
      <c r="AU464" s="416">
        <v>14081</v>
      </c>
    </row>
    <row r="465" spans="1:47" ht="12.65" customHeight="1">
      <c r="A465" s="153" t="s">
        <v>5722</v>
      </c>
      <c r="B465" s="153" t="s">
        <v>11</v>
      </c>
      <c r="C465" s="311" t="s">
        <v>5209</v>
      </c>
      <c r="D465" s="311" t="s">
        <v>5721</v>
      </c>
      <c r="E465" s="311" t="s">
        <v>5383</v>
      </c>
      <c r="F465" s="311" t="s">
        <v>5196</v>
      </c>
      <c r="G465" s="162" t="s">
        <v>4136</v>
      </c>
      <c r="H465" s="208">
        <v>131755</v>
      </c>
      <c r="I465" s="208">
        <v>60351</v>
      </c>
      <c r="J465" s="208">
        <v>23032</v>
      </c>
      <c r="K465" s="208">
        <v>9039</v>
      </c>
      <c r="L465" s="208">
        <v>129</v>
      </c>
      <c r="M465" s="208">
        <v>7</v>
      </c>
      <c r="N465" s="208">
        <v>23748</v>
      </c>
      <c r="O465" s="208">
        <v>9080</v>
      </c>
      <c r="P465" s="208">
        <v>728</v>
      </c>
      <c r="Q465" s="208">
        <v>172</v>
      </c>
      <c r="R465" s="208">
        <v>1755</v>
      </c>
      <c r="S465" s="208">
        <v>367</v>
      </c>
      <c r="T465" s="208">
        <v>9955</v>
      </c>
      <c r="U465" s="208">
        <v>816</v>
      </c>
      <c r="V465" s="208">
        <v>18227</v>
      </c>
      <c r="W465" s="208">
        <v>9750</v>
      </c>
      <c r="X465" s="208">
        <v>8137</v>
      </c>
      <c r="Y465" s="208">
        <v>1619</v>
      </c>
      <c r="Z465" s="208">
        <v>1973</v>
      </c>
      <c r="AA465" s="208">
        <v>1316</v>
      </c>
      <c r="AB465" s="208">
        <v>1856</v>
      </c>
      <c r="AC465" s="208">
        <v>575</v>
      </c>
      <c r="AD465" s="208">
        <v>2036</v>
      </c>
      <c r="AE465" s="208">
        <v>1392</v>
      </c>
      <c r="AF465" s="208">
        <v>890</v>
      </c>
      <c r="AG465" s="208">
        <v>440</v>
      </c>
      <c r="AH465" s="208">
        <v>3997</v>
      </c>
      <c r="AI465" s="208">
        <v>2172</v>
      </c>
      <c r="AJ465" s="208">
        <v>4363</v>
      </c>
      <c r="AK465" s="208">
        <v>1871</v>
      </c>
      <c r="AL465" s="208">
        <v>9793</v>
      </c>
      <c r="AM465" s="208">
        <v>4667</v>
      </c>
      <c r="AN465" s="208">
        <v>9804</v>
      </c>
      <c r="AO465" s="208">
        <v>8099</v>
      </c>
      <c r="AP465" s="208">
        <v>7612</v>
      </c>
      <c r="AQ465" s="208">
        <v>6359</v>
      </c>
      <c r="AR465" s="208">
        <v>1090</v>
      </c>
      <c r="AS465" s="208">
        <v>676</v>
      </c>
      <c r="AT465" s="208">
        <v>2630</v>
      </c>
      <c r="AU465" s="416">
        <v>1934</v>
      </c>
    </row>
    <row r="466" spans="1:47" ht="12.65" customHeight="1">
      <c r="A466" s="155" t="s">
        <v>5723</v>
      </c>
      <c r="B466" s="155" t="s">
        <v>11</v>
      </c>
      <c r="C466" s="313" t="s">
        <v>5209</v>
      </c>
      <c r="D466" s="313" t="s">
        <v>5721</v>
      </c>
      <c r="E466" s="313" t="s">
        <v>5383</v>
      </c>
      <c r="F466" s="313" t="s">
        <v>6</v>
      </c>
      <c r="G466" s="163" t="s">
        <v>4137</v>
      </c>
      <c r="H466" s="207">
        <v>34423</v>
      </c>
      <c r="I466" s="207">
        <v>15897</v>
      </c>
      <c r="J466" s="207">
        <v>3819</v>
      </c>
      <c r="K466" s="207">
        <v>1464</v>
      </c>
      <c r="L466" s="207">
        <v>23</v>
      </c>
      <c r="M466" s="408" t="s">
        <v>9813</v>
      </c>
      <c r="N466" s="207">
        <v>6850</v>
      </c>
      <c r="O466" s="207">
        <v>2386</v>
      </c>
      <c r="P466" s="207">
        <v>322</v>
      </c>
      <c r="Q466" s="408" t="s">
        <v>9813</v>
      </c>
      <c r="R466" s="207">
        <v>423</v>
      </c>
      <c r="S466" s="207">
        <v>94</v>
      </c>
      <c r="T466" s="207">
        <v>2341</v>
      </c>
      <c r="U466" s="207">
        <v>204</v>
      </c>
      <c r="V466" s="207">
        <v>4637</v>
      </c>
      <c r="W466" s="207">
        <v>2354</v>
      </c>
      <c r="X466" s="207">
        <v>2021</v>
      </c>
      <c r="Y466" s="207">
        <v>353</v>
      </c>
      <c r="Z466" s="207">
        <v>388</v>
      </c>
      <c r="AA466" s="207">
        <v>253</v>
      </c>
      <c r="AB466" s="207">
        <v>898</v>
      </c>
      <c r="AC466" s="207">
        <v>302</v>
      </c>
      <c r="AD466" s="207">
        <v>565</v>
      </c>
      <c r="AE466" s="207">
        <v>355</v>
      </c>
      <c r="AF466" s="207">
        <v>237</v>
      </c>
      <c r="AG466" s="207">
        <v>127</v>
      </c>
      <c r="AH466" s="207">
        <v>1174</v>
      </c>
      <c r="AI466" s="207">
        <v>668</v>
      </c>
      <c r="AJ466" s="207">
        <v>1276</v>
      </c>
      <c r="AK466" s="207">
        <v>686</v>
      </c>
      <c r="AL466" s="207">
        <v>3060</v>
      </c>
      <c r="AM466" s="207">
        <v>1475</v>
      </c>
      <c r="AN466" s="207">
        <v>2722</v>
      </c>
      <c r="AO466" s="207">
        <v>2191</v>
      </c>
      <c r="AP466" s="207">
        <v>2522</v>
      </c>
      <c r="AQ466" s="207">
        <v>2089</v>
      </c>
      <c r="AR466" s="207">
        <v>398</v>
      </c>
      <c r="AS466" s="207">
        <v>244</v>
      </c>
      <c r="AT466" s="207">
        <v>747</v>
      </c>
      <c r="AU466" s="415">
        <v>568</v>
      </c>
    </row>
    <row r="467" spans="1:47" ht="12.65" customHeight="1">
      <c r="A467" s="155" t="s">
        <v>5724</v>
      </c>
      <c r="B467" s="155" t="s">
        <v>11</v>
      </c>
      <c r="C467" s="313" t="s">
        <v>5209</v>
      </c>
      <c r="D467" s="313" t="s">
        <v>5721</v>
      </c>
      <c r="E467" s="313" t="s">
        <v>5383</v>
      </c>
      <c r="F467" s="313" t="s">
        <v>5228</v>
      </c>
      <c r="G467" s="163" t="s">
        <v>4148</v>
      </c>
      <c r="H467" s="207">
        <v>27800</v>
      </c>
      <c r="I467" s="207">
        <v>12474</v>
      </c>
      <c r="J467" s="207">
        <v>4981</v>
      </c>
      <c r="K467" s="207">
        <v>1947</v>
      </c>
      <c r="L467" s="207">
        <v>29</v>
      </c>
      <c r="M467" s="207" t="s">
        <v>9939</v>
      </c>
      <c r="N467" s="207">
        <v>6077</v>
      </c>
      <c r="O467" s="207">
        <v>2648</v>
      </c>
      <c r="P467" s="207">
        <v>140</v>
      </c>
      <c r="Q467" s="207">
        <v>24</v>
      </c>
      <c r="R467" s="207">
        <v>425</v>
      </c>
      <c r="S467" s="207">
        <v>96</v>
      </c>
      <c r="T467" s="207">
        <v>2283</v>
      </c>
      <c r="U467" s="207">
        <v>169</v>
      </c>
      <c r="V467" s="207">
        <v>3429</v>
      </c>
      <c r="W467" s="207">
        <v>1850</v>
      </c>
      <c r="X467" s="207">
        <v>2248</v>
      </c>
      <c r="Y467" s="207">
        <v>445</v>
      </c>
      <c r="Z467" s="207">
        <v>403</v>
      </c>
      <c r="AA467" s="207">
        <v>264</v>
      </c>
      <c r="AB467" s="207">
        <v>199</v>
      </c>
      <c r="AC467" s="207">
        <v>54</v>
      </c>
      <c r="AD467" s="207">
        <v>370</v>
      </c>
      <c r="AE467" s="207">
        <v>269</v>
      </c>
      <c r="AF467" s="207">
        <v>199</v>
      </c>
      <c r="AG467" s="207">
        <v>91</v>
      </c>
      <c r="AH467" s="207">
        <v>749</v>
      </c>
      <c r="AI467" s="207">
        <v>403</v>
      </c>
      <c r="AJ467" s="207">
        <v>722</v>
      </c>
      <c r="AK467" s="207">
        <v>314</v>
      </c>
      <c r="AL467" s="207">
        <v>1673</v>
      </c>
      <c r="AM467" s="207">
        <v>763</v>
      </c>
      <c r="AN467" s="207">
        <v>1866</v>
      </c>
      <c r="AO467" s="207">
        <v>1553</v>
      </c>
      <c r="AP467" s="207">
        <v>1273</v>
      </c>
      <c r="AQ467" s="207">
        <v>1074</v>
      </c>
      <c r="AR467" s="207">
        <v>221</v>
      </c>
      <c r="AS467" s="207">
        <v>132</v>
      </c>
      <c r="AT467" s="207">
        <v>513</v>
      </c>
      <c r="AU467" s="415">
        <v>378</v>
      </c>
    </row>
    <row r="468" spans="1:47" ht="12.65" customHeight="1">
      <c r="A468" s="155" t="s">
        <v>5725</v>
      </c>
      <c r="B468" s="155" t="s">
        <v>11</v>
      </c>
      <c r="C468" s="313" t="s">
        <v>5209</v>
      </c>
      <c r="D468" s="313" t="s">
        <v>5721</v>
      </c>
      <c r="E468" s="313" t="s">
        <v>5383</v>
      </c>
      <c r="F468" s="313" t="s">
        <v>5203</v>
      </c>
      <c r="G468" s="163" t="s">
        <v>4158</v>
      </c>
      <c r="H468" s="287">
        <v>35219</v>
      </c>
      <c r="I468" s="287">
        <v>16192</v>
      </c>
      <c r="J468" s="287">
        <v>6676</v>
      </c>
      <c r="K468" s="287">
        <v>2757</v>
      </c>
      <c r="L468" s="287">
        <v>31</v>
      </c>
      <c r="M468" s="287">
        <v>3</v>
      </c>
      <c r="N468" s="287">
        <v>6271</v>
      </c>
      <c r="O468" s="287">
        <v>2297</v>
      </c>
      <c r="P468" s="287">
        <v>116</v>
      </c>
      <c r="Q468" s="287">
        <v>29</v>
      </c>
      <c r="R468" s="287">
        <v>472</v>
      </c>
      <c r="S468" s="287">
        <v>114</v>
      </c>
      <c r="T468" s="287">
        <v>2596</v>
      </c>
      <c r="U468" s="287">
        <v>207</v>
      </c>
      <c r="V468" s="287">
        <v>5336</v>
      </c>
      <c r="W468" s="287">
        <v>2969</v>
      </c>
      <c r="X468" s="287">
        <v>2448</v>
      </c>
      <c r="Y468" s="287">
        <v>592</v>
      </c>
      <c r="Z468" s="287">
        <v>567</v>
      </c>
      <c r="AA468" s="287">
        <v>393</v>
      </c>
      <c r="AB468" s="287">
        <v>395</v>
      </c>
      <c r="AC468" s="287">
        <v>122</v>
      </c>
      <c r="AD468" s="287">
        <v>577</v>
      </c>
      <c r="AE468" s="287">
        <v>407</v>
      </c>
      <c r="AF468" s="287">
        <v>245</v>
      </c>
      <c r="AG468" s="287">
        <v>126</v>
      </c>
      <c r="AH468" s="287">
        <v>1064</v>
      </c>
      <c r="AI468" s="287">
        <v>568</v>
      </c>
      <c r="AJ468" s="287">
        <v>1250</v>
      </c>
      <c r="AK468" s="287">
        <v>497</v>
      </c>
      <c r="AL468" s="287">
        <v>2166</v>
      </c>
      <c r="AM468" s="287">
        <v>1066</v>
      </c>
      <c r="AN468" s="287">
        <v>2356</v>
      </c>
      <c r="AO468" s="287">
        <v>1966</v>
      </c>
      <c r="AP468" s="287">
        <v>1699</v>
      </c>
      <c r="AQ468" s="287">
        <v>1401</v>
      </c>
      <c r="AR468" s="287">
        <v>231</v>
      </c>
      <c r="AS468" s="287">
        <v>156</v>
      </c>
      <c r="AT468" s="287">
        <v>723</v>
      </c>
      <c r="AU468" s="412">
        <v>522</v>
      </c>
    </row>
    <row r="469" spans="1:47" ht="12.65" customHeight="1">
      <c r="A469" s="155" t="s">
        <v>5726</v>
      </c>
      <c r="B469" s="155" t="s">
        <v>11</v>
      </c>
      <c r="C469" s="313" t="s">
        <v>5209</v>
      </c>
      <c r="D469" s="313" t="s">
        <v>5721</v>
      </c>
      <c r="E469" s="313" t="s">
        <v>5383</v>
      </c>
      <c r="F469" s="313" t="s">
        <v>5232</v>
      </c>
      <c r="G469" s="163" t="s">
        <v>4174</v>
      </c>
      <c r="H469" s="287">
        <v>20431</v>
      </c>
      <c r="I469" s="287">
        <v>9608</v>
      </c>
      <c r="J469" s="287">
        <v>2943</v>
      </c>
      <c r="K469" s="287">
        <v>1094</v>
      </c>
      <c r="L469" s="287">
        <v>33</v>
      </c>
      <c r="M469" s="408" t="s">
        <v>9813</v>
      </c>
      <c r="N469" s="287">
        <v>2767</v>
      </c>
      <c r="O469" s="287">
        <v>1178</v>
      </c>
      <c r="P469" s="287">
        <v>78</v>
      </c>
      <c r="Q469" s="408" t="s">
        <v>9813</v>
      </c>
      <c r="R469" s="287">
        <v>291</v>
      </c>
      <c r="S469" s="287">
        <v>40</v>
      </c>
      <c r="T469" s="287">
        <v>1844</v>
      </c>
      <c r="U469" s="287">
        <v>156</v>
      </c>
      <c r="V469" s="287">
        <v>2854</v>
      </c>
      <c r="W469" s="287">
        <v>1530</v>
      </c>
      <c r="X469" s="287">
        <v>940</v>
      </c>
      <c r="Y469" s="287">
        <v>167</v>
      </c>
      <c r="Z469" s="287">
        <v>471</v>
      </c>
      <c r="AA469" s="287">
        <v>306</v>
      </c>
      <c r="AB469" s="287">
        <v>275</v>
      </c>
      <c r="AC469" s="287">
        <v>78</v>
      </c>
      <c r="AD469" s="287">
        <v>350</v>
      </c>
      <c r="AE469" s="287">
        <v>234</v>
      </c>
      <c r="AF469" s="287">
        <v>162</v>
      </c>
      <c r="AG469" s="287">
        <v>67</v>
      </c>
      <c r="AH469" s="287">
        <v>658</v>
      </c>
      <c r="AI469" s="287">
        <v>361</v>
      </c>
      <c r="AJ469" s="287">
        <v>900</v>
      </c>
      <c r="AK469" s="287">
        <v>302</v>
      </c>
      <c r="AL469" s="287">
        <v>2092</v>
      </c>
      <c r="AM469" s="287">
        <v>981</v>
      </c>
      <c r="AN469" s="287">
        <v>1777</v>
      </c>
      <c r="AO469" s="287">
        <v>1514</v>
      </c>
      <c r="AP469" s="287">
        <v>1386</v>
      </c>
      <c r="AQ469" s="287">
        <v>1169</v>
      </c>
      <c r="AR469" s="287">
        <v>174</v>
      </c>
      <c r="AS469" s="287">
        <v>98</v>
      </c>
      <c r="AT469" s="287">
        <v>436</v>
      </c>
      <c r="AU469" s="412">
        <v>314</v>
      </c>
    </row>
    <row r="470" spans="1:47" ht="12.65" customHeight="1">
      <c r="A470" s="155" t="s">
        <v>5727</v>
      </c>
      <c r="B470" s="155" t="s">
        <v>11</v>
      </c>
      <c r="C470" s="313" t="s">
        <v>5209</v>
      </c>
      <c r="D470" s="313" t="s">
        <v>5721</v>
      </c>
      <c r="E470" s="313" t="s">
        <v>5383</v>
      </c>
      <c r="F470" s="313" t="s">
        <v>5682</v>
      </c>
      <c r="G470" s="163" t="s">
        <v>4183</v>
      </c>
      <c r="H470" s="207">
        <v>13882</v>
      </c>
      <c r="I470" s="207">
        <v>6180</v>
      </c>
      <c r="J470" s="207">
        <v>4613</v>
      </c>
      <c r="K470" s="207">
        <v>1777</v>
      </c>
      <c r="L470" s="207">
        <v>13</v>
      </c>
      <c r="M470" s="408" t="s">
        <v>9813</v>
      </c>
      <c r="N470" s="207">
        <v>1783</v>
      </c>
      <c r="O470" s="207">
        <v>571</v>
      </c>
      <c r="P470" s="207">
        <v>72</v>
      </c>
      <c r="Q470" s="408" t="s">
        <v>9813</v>
      </c>
      <c r="R470" s="207">
        <v>144</v>
      </c>
      <c r="S470" s="207">
        <v>23</v>
      </c>
      <c r="T470" s="207">
        <v>891</v>
      </c>
      <c r="U470" s="207">
        <v>80</v>
      </c>
      <c r="V470" s="207">
        <v>1971</v>
      </c>
      <c r="W470" s="207">
        <v>1047</v>
      </c>
      <c r="X470" s="207">
        <v>480</v>
      </c>
      <c r="Y470" s="207">
        <v>62</v>
      </c>
      <c r="Z470" s="207">
        <v>144</v>
      </c>
      <c r="AA470" s="207">
        <v>100</v>
      </c>
      <c r="AB470" s="207">
        <v>89</v>
      </c>
      <c r="AC470" s="207">
        <v>19</v>
      </c>
      <c r="AD470" s="207">
        <v>174</v>
      </c>
      <c r="AE470" s="207">
        <v>127</v>
      </c>
      <c r="AF470" s="207">
        <v>47</v>
      </c>
      <c r="AG470" s="207">
        <v>29</v>
      </c>
      <c r="AH470" s="207">
        <v>352</v>
      </c>
      <c r="AI470" s="207">
        <v>172</v>
      </c>
      <c r="AJ470" s="207">
        <v>215</v>
      </c>
      <c r="AK470" s="207">
        <v>72</v>
      </c>
      <c r="AL470" s="207">
        <v>802</v>
      </c>
      <c r="AM470" s="207">
        <v>382</v>
      </c>
      <c r="AN470" s="207">
        <v>1083</v>
      </c>
      <c r="AO470" s="207">
        <v>875</v>
      </c>
      <c r="AP470" s="207">
        <v>732</v>
      </c>
      <c r="AQ470" s="207">
        <v>626</v>
      </c>
      <c r="AR470" s="207">
        <v>66</v>
      </c>
      <c r="AS470" s="207">
        <v>46</v>
      </c>
      <c r="AT470" s="207">
        <v>211</v>
      </c>
      <c r="AU470" s="415">
        <v>152</v>
      </c>
    </row>
    <row r="471" spans="1:47" ht="12.65" customHeight="1">
      <c r="A471" s="153" t="s">
        <v>5728</v>
      </c>
      <c r="B471" s="153" t="s">
        <v>11</v>
      </c>
      <c r="C471" s="311" t="s">
        <v>5209</v>
      </c>
      <c r="D471" s="311" t="s">
        <v>5721</v>
      </c>
      <c r="E471" s="311" t="s">
        <v>5385</v>
      </c>
      <c r="F471" s="311" t="s">
        <v>5196</v>
      </c>
      <c r="G471" s="162" t="s">
        <v>4193</v>
      </c>
      <c r="H471" s="208">
        <v>145769</v>
      </c>
      <c r="I471" s="208">
        <v>65329</v>
      </c>
      <c r="J471" s="208">
        <v>28764</v>
      </c>
      <c r="K471" s="208">
        <v>10969</v>
      </c>
      <c r="L471" s="208">
        <v>211</v>
      </c>
      <c r="M471" s="208">
        <v>35</v>
      </c>
      <c r="N471" s="208">
        <v>22622</v>
      </c>
      <c r="O471" s="208">
        <v>7949</v>
      </c>
      <c r="P471" s="208">
        <v>1003</v>
      </c>
      <c r="Q471" s="208">
        <v>169</v>
      </c>
      <c r="R471" s="208">
        <v>1705</v>
      </c>
      <c r="S471" s="208">
        <v>413</v>
      </c>
      <c r="T471" s="208">
        <v>10456</v>
      </c>
      <c r="U471" s="208">
        <v>934</v>
      </c>
      <c r="V471" s="208">
        <v>18365</v>
      </c>
      <c r="W471" s="208">
        <v>9906</v>
      </c>
      <c r="X471" s="208">
        <v>12044</v>
      </c>
      <c r="Y471" s="208">
        <v>1898</v>
      </c>
      <c r="Z471" s="208">
        <v>2213</v>
      </c>
      <c r="AA471" s="208">
        <v>1524</v>
      </c>
      <c r="AB471" s="208">
        <v>1540</v>
      </c>
      <c r="AC471" s="208">
        <v>429</v>
      </c>
      <c r="AD471" s="208">
        <v>2544</v>
      </c>
      <c r="AE471" s="208">
        <v>1890</v>
      </c>
      <c r="AF471" s="208">
        <v>946</v>
      </c>
      <c r="AG471" s="208">
        <v>473</v>
      </c>
      <c r="AH471" s="208">
        <v>4604</v>
      </c>
      <c r="AI471" s="208">
        <v>2473</v>
      </c>
      <c r="AJ471" s="208">
        <v>4072</v>
      </c>
      <c r="AK471" s="208">
        <v>1653</v>
      </c>
      <c r="AL471" s="208">
        <v>11192</v>
      </c>
      <c r="AM471" s="208">
        <v>5455</v>
      </c>
      <c r="AN471" s="208">
        <v>10942</v>
      </c>
      <c r="AO471" s="208">
        <v>9196</v>
      </c>
      <c r="AP471" s="208">
        <v>8351</v>
      </c>
      <c r="AQ471" s="208">
        <v>7007</v>
      </c>
      <c r="AR471" s="208">
        <v>1280</v>
      </c>
      <c r="AS471" s="208">
        <v>805</v>
      </c>
      <c r="AT471" s="208">
        <v>2915</v>
      </c>
      <c r="AU471" s="416">
        <v>2151</v>
      </c>
    </row>
    <row r="472" spans="1:47" ht="12.65" customHeight="1">
      <c r="A472" s="155" t="s">
        <v>5729</v>
      </c>
      <c r="B472" s="155" t="s">
        <v>11</v>
      </c>
      <c r="C472" s="313" t="s">
        <v>5209</v>
      </c>
      <c r="D472" s="313" t="s">
        <v>5721</v>
      </c>
      <c r="E472" s="313" t="s">
        <v>5385</v>
      </c>
      <c r="F472" s="313" t="s">
        <v>15</v>
      </c>
      <c r="G472" s="163" t="s">
        <v>4194</v>
      </c>
      <c r="H472" s="207">
        <v>15759</v>
      </c>
      <c r="I472" s="207">
        <v>7029</v>
      </c>
      <c r="J472" s="207">
        <v>4013</v>
      </c>
      <c r="K472" s="207">
        <v>1444</v>
      </c>
      <c r="L472" s="207">
        <v>6</v>
      </c>
      <c r="M472" s="207" t="s">
        <v>9939</v>
      </c>
      <c r="N472" s="207">
        <v>1924</v>
      </c>
      <c r="O472" s="207">
        <v>643</v>
      </c>
      <c r="P472" s="207">
        <v>54</v>
      </c>
      <c r="Q472" s="207">
        <v>12</v>
      </c>
      <c r="R472" s="207">
        <v>181</v>
      </c>
      <c r="S472" s="207">
        <v>40</v>
      </c>
      <c r="T472" s="207">
        <v>869</v>
      </c>
      <c r="U472" s="207">
        <v>67</v>
      </c>
      <c r="V472" s="207">
        <v>1927</v>
      </c>
      <c r="W472" s="207">
        <v>1082</v>
      </c>
      <c r="X472" s="207">
        <v>1038</v>
      </c>
      <c r="Y472" s="207">
        <v>138</v>
      </c>
      <c r="Z472" s="207">
        <v>235</v>
      </c>
      <c r="AA472" s="207">
        <v>145</v>
      </c>
      <c r="AB472" s="207">
        <v>142</v>
      </c>
      <c r="AC472" s="207">
        <v>42</v>
      </c>
      <c r="AD472" s="207">
        <v>248</v>
      </c>
      <c r="AE472" s="207">
        <v>185</v>
      </c>
      <c r="AF472" s="207">
        <v>113</v>
      </c>
      <c r="AG472" s="207">
        <v>60</v>
      </c>
      <c r="AH472" s="207">
        <v>435</v>
      </c>
      <c r="AI472" s="207">
        <v>237</v>
      </c>
      <c r="AJ472" s="207">
        <v>492</v>
      </c>
      <c r="AK472" s="207">
        <v>156</v>
      </c>
      <c r="AL472" s="207">
        <v>1496</v>
      </c>
      <c r="AM472" s="207">
        <v>665</v>
      </c>
      <c r="AN472" s="207">
        <v>1214</v>
      </c>
      <c r="AO472" s="207">
        <v>1016</v>
      </c>
      <c r="AP472" s="207">
        <v>988</v>
      </c>
      <c r="AQ472" s="207">
        <v>853</v>
      </c>
      <c r="AR472" s="207">
        <v>94</v>
      </c>
      <c r="AS472" s="207">
        <v>62</v>
      </c>
      <c r="AT472" s="207">
        <v>290</v>
      </c>
      <c r="AU472" s="415">
        <v>182</v>
      </c>
    </row>
    <row r="473" spans="1:47" ht="12.65" customHeight="1">
      <c r="A473" s="155" t="s">
        <v>5730</v>
      </c>
      <c r="B473" s="155" t="s">
        <v>11</v>
      </c>
      <c r="C473" s="313" t="s">
        <v>5209</v>
      </c>
      <c r="D473" s="313" t="s">
        <v>5721</v>
      </c>
      <c r="E473" s="313" t="s">
        <v>5385</v>
      </c>
      <c r="F473" s="313" t="s">
        <v>5243</v>
      </c>
      <c r="G473" s="163" t="s">
        <v>4206</v>
      </c>
      <c r="H473" s="207">
        <v>34841</v>
      </c>
      <c r="I473" s="207">
        <v>15041</v>
      </c>
      <c r="J473" s="207">
        <v>10650</v>
      </c>
      <c r="K473" s="207">
        <v>4176</v>
      </c>
      <c r="L473" s="207">
        <v>93</v>
      </c>
      <c r="M473" s="207">
        <v>12</v>
      </c>
      <c r="N473" s="207">
        <v>5256</v>
      </c>
      <c r="O473" s="207">
        <v>1613</v>
      </c>
      <c r="P473" s="207">
        <v>297</v>
      </c>
      <c r="Q473" s="207">
        <v>38</v>
      </c>
      <c r="R473" s="207">
        <v>360</v>
      </c>
      <c r="S473" s="207">
        <v>109</v>
      </c>
      <c r="T473" s="207">
        <v>2273</v>
      </c>
      <c r="U473" s="207">
        <v>190</v>
      </c>
      <c r="V473" s="207">
        <v>3716</v>
      </c>
      <c r="W473" s="207">
        <v>2108</v>
      </c>
      <c r="X473" s="207">
        <v>2511</v>
      </c>
      <c r="Y473" s="207">
        <v>367</v>
      </c>
      <c r="Z473" s="207">
        <v>396</v>
      </c>
      <c r="AA473" s="207">
        <v>291</v>
      </c>
      <c r="AB473" s="207">
        <v>270</v>
      </c>
      <c r="AC473" s="207">
        <v>69</v>
      </c>
      <c r="AD473" s="207">
        <v>499</v>
      </c>
      <c r="AE473" s="207">
        <v>395</v>
      </c>
      <c r="AF473" s="207">
        <v>133</v>
      </c>
      <c r="AG473" s="207">
        <v>56</v>
      </c>
      <c r="AH473" s="207">
        <v>893</v>
      </c>
      <c r="AI473" s="207">
        <v>446</v>
      </c>
      <c r="AJ473" s="207">
        <v>693</v>
      </c>
      <c r="AK473" s="207">
        <v>285</v>
      </c>
      <c r="AL473" s="207">
        <v>2127</v>
      </c>
      <c r="AM473" s="207">
        <v>995</v>
      </c>
      <c r="AN473" s="207">
        <v>2386</v>
      </c>
      <c r="AO473" s="207">
        <v>2064</v>
      </c>
      <c r="AP473" s="207">
        <v>1533</v>
      </c>
      <c r="AQ473" s="207">
        <v>1286</v>
      </c>
      <c r="AR473" s="207">
        <v>270</v>
      </c>
      <c r="AS473" s="207">
        <v>189</v>
      </c>
      <c r="AT473" s="207">
        <v>485</v>
      </c>
      <c r="AU473" s="415">
        <v>352</v>
      </c>
    </row>
    <row r="474" spans="1:47" ht="12.65" customHeight="1">
      <c r="A474" s="155" t="s">
        <v>5731</v>
      </c>
      <c r="B474" s="155" t="s">
        <v>11</v>
      </c>
      <c r="C474" s="313" t="s">
        <v>5209</v>
      </c>
      <c r="D474" s="313" t="s">
        <v>5721</v>
      </c>
      <c r="E474" s="313" t="s">
        <v>5385</v>
      </c>
      <c r="F474" s="313" t="s">
        <v>5236</v>
      </c>
      <c r="G474" s="163" t="s">
        <v>1595</v>
      </c>
      <c r="H474" s="207">
        <v>26733</v>
      </c>
      <c r="I474" s="207">
        <v>12063</v>
      </c>
      <c r="J474" s="207">
        <v>5592</v>
      </c>
      <c r="K474" s="207">
        <v>2048</v>
      </c>
      <c r="L474" s="207">
        <v>46</v>
      </c>
      <c r="M474" s="207">
        <v>11</v>
      </c>
      <c r="N474" s="207">
        <v>5430</v>
      </c>
      <c r="O474" s="207">
        <v>2215</v>
      </c>
      <c r="P474" s="207">
        <v>74</v>
      </c>
      <c r="Q474" s="207">
        <v>9</v>
      </c>
      <c r="R474" s="207">
        <v>350</v>
      </c>
      <c r="S474" s="207">
        <v>76</v>
      </c>
      <c r="T474" s="207">
        <v>1957</v>
      </c>
      <c r="U474" s="207">
        <v>182</v>
      </c>
      <c r="V474" s="207">
        <v>3192</v>
      </c>
      <c r="W474" s="207">
        <v>1738</v>
      </c>
      <c r="X474" s="207">
        <v>2094</v>
      </c>
      <c r="Y474" s="207">
        <v>407</v>
      </c>
      <c r="Z474" s="207">
        <v>325</v>
      </c>
      <c r="AA474" s="207">
        <v>228</v>
      </c>
      <c r="AB474" s="207">
        <v>215</v>
      </c>
      <c r="AC474" s="207">
        <v>54</v>
      </c>
      <c r="AD474" s="207">
        <v>420</v>
      </c>
      <c r="AE474" s="207">
        <v>329</v>
      </c>
      <c r="AF474" s="207">
        <v>155</v>
      </c>
      <c r="AG474" s="207">
        <v>75</v>
      </c>
      <c r="AH474" s="207">
        <v>702</v>
      </c>
      <c r="AI474" s="207">
        <v>401</v>
      </c>
      <c r="AJ474" s="207">
        <v>664</v>
      </c>
      <c r="AK474" s="207">
        <v>300</v>
      </c>
      <c r="AL474" s="207">
        <v>1838</v>
      </c>
      <c r="AM474" s="207">
        <v>964</v>
      </c>
      <c r="AN474" s="207">
        <v>1805</v>
      </c>
      <c r="AO474" s="207">
        <v>1528</v>
      </c>
      <c r="AP474" s="207">
        <v>1170</v>
      </c>
      <c r="AQ474" s="207">
        <v>1001</v>
      </c>
      <c r="AR474" s="207">
        <v>222</v>
      </c>
      <c r="AS474" s="207">
        <v>146</v>
      </c>
      <c r="AT474" s="207">
        <v>482</v>
      </c>
      <c r="AU474" s="415">
        <v>351</v>
      </c>
    </row>
    <row r="475" spans="1:47" ht="12.65" customHeight="1">
      <c r="A475" s="155" t="s">
        <v>5732</v>
      </c>
      <c r="B475" s="155" t="s">
        <v>11</v>
      </c>
      <c r="C475" s="313" t="s">
        <v>5209</v>
      </c>
      <c r="D475" s="313" t="s">
        <v>5721</v>
      </c>
      <c r="E475" s="313" t="s">
        <v>5385</v>
      </c>
      <c r="F475" s="313" t="s">
        <v>5217</v>
      </c>
      <c r="G475" s="163" t="s">
        <v>4231</v>
      </c>
      <c r="H475" s="207">
        <v>19188</v>
      </c>
      <c r="I475" s="207">
        <v>8450</v>
      </c>
      <c r="J475" s="207">
        <v>4787</v>
      </c>
      <c r="K475" s="207">
        <v>1801</v>
      </c>
      <c r="L475" s="207">
        <v>39</v>
      </c>
      <c r="M475" s="408" t="s">
        <v>9813</v>
      </c>
      <c r="N475" s="207">
        <v>2851</v>
      </c>
      <c r="O475" s="207">
        <v>990</v>
      </c>
      <c r="P475" s="207">
        <v>63</v>
      </c>
      <c r="Q475" s="408" t="s">
        <v>9813</v>
      </c>
      <c r="R475" s="207">
        <v>164</v>
      </c>
      <c r="S475" s="207">
        <v>48</v>
      </c>
      <c r="T475" s="207">
        <v>1183</v>
      </c>
      <c r="U475" s="207">
        <v>108</v>
      </c>
      <c r="V475" s="207">
        <v>2081</v>
      </c>
      <c r="W475" s="207">
        <v>1127</v>
      </c>
      <c r="X475" s="207">
        <v>1206</v>
      </c>
      <c r="Y475" s="207">
        <v>176</v>
      </c>
      <c r="Z475" s="207">
        <v>215</v>
      </c>
      <c r="AA475" s="207">
        <v>143</v>
      </c>
      <c r="AB475" s="207">
        <v>129</v>
      </c>
      <c r="AC475" s="207">
        <v>30</v>
      </c>
      <c r="AD475" s="207">
        <v>251</v>
      </c>
      <c r="AE475" s="207">
        <v>189</v>
      </c>
      <c r="AF475" s="207">
        <v>93</v>
      </c>
      <c r="AG475" s="207">
        <v>42</v>
      </c>
      <c r="AH475" s="207">
        <v>415</v>
      </c>
      <c r="AI475" s="207">
        <v>209</v>
      </c>
      <c r="AJ475" s="207">
        <v>533</v>
      </c>
      <c r="AK475" s="207">
        <v>240</v>
      </c>
      <c r="AL475" s="207">
        <v>2147</v>
      </c>
      <c r="AM475" s="207">
        <v>865</v>
      </c>
      <c r="AN475" s="207">
        <v>1377</v>
      </c>
      <c r="AO475" s="207">
        <v>1137</v>
      </c>
      <c r="AP475" s="207">
        <v>1181</v>
      </c>
      <c r="AQ475" s="207">
        <v>988</v>
      </c>
      <c r="AR475" s="207">
        <v>143</v>
      </c>
      <c r="AS475" s="207">
        <v>96</v>
      </c>
      <c r="AT475" s="207">
        <v>330</v>
      </c>
      <c r="AU475" s="415">
        <v>250</v>
      </c>
    </row>
    <row r="476" spans="1:47" ht="12.65" customHeight="1">
      <c r="A476" s="155" t="s">
        <v>5733</v>
      </c>
      <c r="B476" s="155" t="s">
        <v>11</v>
      </c>
      <c r="C476" s="313" t="s">
        <v>5209</v>
      </c>
      <c r="D476" s="313" t="s">
        <v>5721</v>
      </c>
      <c r="E476" s="313" t="s">
        <v>5385</v>
      </c>
      <c r="F476" s="313" t="s">
        <v>5663</v>
      </c>
      <c r="G476" s="163" t="s">
        <v>4239</v>
      </c>
      <c r="H476" s="207">
        <v>32197</v>
      </c>
      <c r="I476" s="207">
        <v>14445</v>
      </c>
      <c r="J476" s="207">
        <v>3306</v>
      </c>
      <c r="K476" s="207">
        <v>1309</v>
      </c>
      <c r="L476" s="207">
        <v>9</v>
      </c>
      <c r="M476" s="408" t="s">
        <v>9813</v>
      </c>
      <c r="N476" s="207">
        <v>4542</v>
      </c>
      <c r="O476" s="207">
        <v>1750</v>
      </c>
      <c r="P476" s="207">
        <v>204</v>
      </c>
      <c r="Q476" s="408" t="s">
        <v>9813</v>
      </c>
      <c r="R476" s="207">
        <v>373</v>
      </c>
      <c r="S476" s="207">
        <v>51</v>
      </c>
      <c r="T476" s="207">
        <v>2946</v>
      </c>
      <c r="U476" s="207">
        <v>220</v>
      </c>
      <c r="V476" s="207">
        <v>5039</v>
      </c>
      <c r="W476" s="207">
        <v>2580</v>
      </c>
      <c r="X476" s="207">
        <v>3797</v>
      </c>
      <c r="Y476" s="207">
        <v>562</v>
      </c>
      <c r="Z476" s="207">
        <v>716</v>
      </c>
      <c r="AA476" s="207">
        <v>493</v>
      </c>
      <c r="AB476" s="207">
        <v>467</v>
      </c>
      <c r="AC476" s="207">
        <v>157</v>
      </c>
      <c r="AD476" s="207">
        <v>660</v>
      </c>
      <c r="AE476" s="207">
        <v>458</v>
      </c>
      <c r="AF476" s="207">
        <v>264</v>
      </c>
      <c r="AG476" s="207">
        <v>132</v>
      </c>
      <c r="AH476" s="207">
        <v>1344</v>
      </c>
      <c r="AI476" s="207">
        <v>758</v>
      </c>
      <c r="AJ476" s="207">
        <v>1177</v>
      </c>
      <c r="AK476" s="207">
        <v>424</v>
      </c>
      <c r="AL476" s="207">
        <v>1942</v>
      </c>
      <c r="AM476" s="207">
        <v>1048</v>
      </c>
      <c r="AN476" s="207">
        <v>2486</v>
      </c>
      <c r="AO476" s="207">
        <v>2090</v>
      </c>
      <c r="AP476" s="207">
        <v>1786</v>
      </c>
      <c r="AQ476" s="207">
        <v>1541</v>
      </c>
      <c r="AR476" s="207">
        <v>295</v>
      </c>
      <c r="AS476" s="207">
        <v>170</v>
      </c>
      <c r="AT476" s="207">
        <v>844</v>
      </c>
      <c r="AU476" s="415">
        <v>651</v>
      </c>
    </row>
    <row r="477" spans="1:47" ht="12.65" customHeight="1">
      <c r="A477" s="155" t="s">
        <v>5734</v>
      </c>
      <c r="B477" s="155" t="s">
        <v>11</v>
      </c>
      <c r="C477" s="313" t="s">
        <v>5209</v>
      </c>
      <c r="D477" s="313" t="s">
        <v>5721</v>
      </c>
      <c r="E477" s="313" t="s">
        <v>5385</v>
      </c>
      <c r="F477" s="313" t="s">
        <v>5215</v>
      </c>
      <c r="G477" s="163" t="s">
        <v>4247</v>
      </c>
      <c r="H477" s="207">
        <v>17051</v>
      </c>
      <c r="I477" s="207">
        <v>8301</v>
      </c>
      <c r="J477" s="207">
        <v>416</v>
      </c>
      <c r="K477" s="207">
        <v>191</v>
      </c>
      <c r="L477" s="207">
        <v>18</v>
      </c>
      <c r="M477" s="207">
        <v>6</v>
      </c>
      <c r="N477" s="207">
        <v>2619</v>
      </c>
      <c r="O477" s="207">
        <v>738</v>
      </c>
      <c r="P477" s="207">
        <v>311</v>
      </c>
      <c r="Q477" s="207">
        <v>54</v>
      </c>
      <c r="R477" s="207">
        <v>277</v>
      </c>
      <c r="S477" s="207">
        <v>89</v>
      </c>
      <c r="T477" s="207">
        <v>1228</v>
      </c>
      <c r="U477" s="207">
        <v>167</v>
      </c>
      <c r="V477" s="207">
        <v>2410</v>
      </c>
      <c r="W477" s="207">
        <v>1271</v>
      </c>
      <c r="X477" s="207">
        <v>1398</v>
      </c>
      <c r="Y477" s="207">
        <v>248</v>
      </c>
      <c r="Z477" s="207">
        <v>326</v>
      </c>
      <c r="AA477" s="207">
        <v>224</v>
      </c>
      <c r="AB477" s="207">
        <v>317</v>
      </c>
      <c r="AC477" s="207">
        <v>77</v>
      </c>
      <c r="AD477" s="207">
        <v>466</v>
      </c>
      <c r="AE477" s="207">
        <v>334</v>
      </c>
      <c r="AF477" s="207">
        <v>188</v>
      </c>
      <c r="AG477" s="207">
        <v>108</v>
      </c>
      <c r="AH477" s="207">
        <v>815</v>
      </c>
      <c r="AI477" s="207">
        <v>422</v>
      </c>
      <c r="AJ477" s="207">
        <v>513</v>
      </c>
      <c r="AK477" s="207">
        <v>248</v>
      </c>
      <c r="AL477" s="207">
        <v>1642</v>
      </c>
      <c r="AM477" s="207">
        <v>918</v>
      </c>
      <c r="AN477" s="207">
        <v>1674</v>
      </c>
      <c r="AO477" s="207">
        <v>1361</v>
      </c>
      <c r="AP477" s="207">
        <v>1693</v>
      </c>
      <c r="AQ477" s="207">
        <v>1338</v>
      </c>
      <c r="AR477" s="207">
        <v>256</v>
      </c>
      <c r="AS477" s="207">
        <v>142</v>
      </c>
      <c r="AT477" s="207">
        <v>484</v>
      </c>
      <c r="AU477" s="415">
        <v>365</v>
      </c>
    </row>
    <row r="478" spans="1:47" ht="12.65" customHeight="1">
      <c r="A478" s="153" t="s">
        <v>5735</v>
      </c>
      <c r="B478" s="153" t="s">
        <v>11</v>
      </c>
      <c r="C478" s="311" t="s">
        <v>5209</v>
      </c>
      <c r="D478" s="311" t="s">
        <v>5721</v>
      </c>
      <c r="E478" s="311" t="s">
        <v>5354</v>
      </c>
      <c r="F478" s="311" t="s">
        <v>5196</v>
      </c>
      <c r="G478" s="162" t="s">
        <v>4249</v>
      </c>
      <c r="H478" s="208">
        <v>211718</v>
      </c>
      <c r="I478" s="208">
        <v>98618</v>
      </c>
      <c r="J478" s="208">
        <v>26798</v>
      </c>
      <c r="K478" s="208">
        <v>11475</v>
      </c>
      <c r="L478" s="208">
        <v>189</v>
      </c>
      <c r="M478" s="208">
        <v>30</v>
      </c>
      <c r="N478" s="208">
        <v>36876</v>
      </c>
      <c r="O478" s="208">
        <v>11912</v>
      </c>
      <c r="P478" s="208">
        <v>3758</v>
      </c>
      <c r="Q478" s="208">
        <v>665</v>
      </c>
      <c r="R478" s="208">
        <v>2264</v>
      </c>
      <c r="S478" s="208">
        <v>653</v>
      </c>
      <c r="T478" s="208">
        <v>15810</v>
      </c>
      <c r="U478" s="208">
        <v>1230</v>
      </c>
      <c r="V478" s="208">
        <v>30866</v>
      </c>
      <c r="W478" s="208">
        <v>16154</v>
      </c>
      <c r="X478" s="208">
        <v>11245</v>
      </c>
      <c r="Y478" s="208">
        <v>2171</v>
      </c>
      <c r="Z478" s="208">
        <v>3345</v>
      </c>
      <c r="AA478" s="208">
        <v>2199</v>
      </c>
      <c r="AB478" s="208">
        <v>3405</v>
      </c>
      <c r="AC478" s="208">
        <v>1136</v>
      </c>
      <c r="AD478" s="208">
        <v>3282</v>
      </c>
      <c r="AE478" s="208">
        <v>2158</v>
      </c>
      <c r="AF478" s="208">
        <v>1677</v>
      </c>
      <c r="AG478" s="208">
        <v>847</v>
      </c>
      <c r="AH478" s="208">
        <v>8065</v>
      </c>
      <c r="AI478" s="208">
        <v>4148</v>
      </c>
      <c r="AJ478" s="208">
        <v>5821</v>
      </c>
      <c r="AK478" s="208">
        <v>2745</v>
      </c>
      <c r="AL478" s="208">
        <v>17686</v>
      </c>
      <c r="AM478" s="208">
        <v>8627</v>
      </c>
      <c r="AN478" s="208">
        <v>18875</v>
      </c>
      <c r="AO478" s="208">
        <v>15416</v>
      </c>
      <c r="AP478" s="208">
        <v>14392</v>
      </c>
      <c r="AQ478" s="208">
        <v>11962</v>
      </c>
      <c r="AR478" s="208">
        <v>2134</v>
      </c>
      <c r="AS478" s="208">
        <v>1317</v>
      </c>
      <c r="AT478" s="208">
        <v>5230</v>
      </c>
      <c r="AU478" s="416">
        <v>3773</v>
      </c>
    </row>
    <row r="479" spans="1:47" ht="12.65" customHeight="1">
      <c r="A479" s="155" t="s">
        <v>5736</v>
      </c>
      <c r="B479" s="155" t="s">
        <v>11</v>
      </c>
      <c r="C479" s="313" t="s">
        <v>5209</v>
      </c>
      <c r="D479" s="313" t="s">
        <v>5721</v>
      </c>
      <c r="E479" s="313" t="s">
        <v>5354</v>
      </c>
      <c r="F479" s="313" t="s">
        <v>5</v>
      </c>
      <c r="G479" s="163" t="s">
        <v>4250</v>
      </c>
      <c r="H479" s="207">
        <v>14479</v>
      </c>
      <c r="I479" s="207">
        <v>6440</v>
      </c>
      <c r="J479" s="207">
        <v>3933</v>
      </c>
      <c r="K479" s="207">
        <v>1713</v>
      </c>
      <c r="L479" s="207">
        <v>7</v>
      </c>
      <c r="M479" s="408" t="s">
        <v>9813</v>
      </c>
      <c r="N479" s="207">
        <v>2438</v>
      </c>
      <c r="O479" s="207">
        <v>798</v>
      </c>
      <c r="P479" s="207">
        <v>51</v>
      </c>
      <c r="Q479" s="408" t="s">
        <v>9813</v>
      </c>
      <c r="R479" s="207">
        <v>64</v>
      </c>
      <c r="S479" s="207">
        <v>12</v>
      </c>
      <c r="T479" s="207">
        <v>1070</v>
      </c>
      <c r="U479" s="207">
        <v>84</v>
      </c>
      <c r="V479" s="207">
        <v>1826</v>
      </c>
      <c r="W479" s="207">
        <v>878</v>
      </c>
      <c r="X479" s="207">
        <v>690</v>
      </c>
      <c r="Y479" s="207">
        <v>135</v>
      </c>
      <c r="Z479" s="207">
        <v>306</v>
      </c>
      <c r="AA479" s="207">
        <v>203</v>
      </c>
      <c r="AB479" s="207">
        <v>135</v>
      </c>
      <c r="AC479" s="207">
        <v>42</v>
      </c>
      <c r="AD479" s="207">
        <v>257</v>
      </c>
      <c r="AE479" s="207">
        <v>178</v>
      </c>
      <c r="AF479" s="207">
        <v>72</v>
      </c>
      <c r="AG479" s="207">
        <v>34</v>
      </c>
      <c r="AH479" s="207">
        <v>482</v>
      </c>
      <c r="AI479" s="207">
        <v>282</v>
      </c>
      <c r="AJ479" s="207">
        <v>550</v>
      </c>
      <c r="AK479" s="207">
        <v>242</v>
      </c>
      <c r="AL479" s="207">
        <v>877</v>
      </c>
      <c r="AM479" s="207">
        <v>435</v>
      </c>
      <c r="AN479" s="207">
        <v>859</v>
      </c>
      <c r="AO479" s="207">
        <v>724</v>
      </c>
      <c r="AP479" s="207">
        <v>501</v>
      </c>
      <c r="AQ479" s="207">
        <v>415</v>
      </c>
      <c r="AR479" s="207">
        <v>71</v>
      </c>
      <c r="AS479" s="207">
        <v>47</v>
      </c>
      <c r="AT479" s="207">
        <v>290</v>
      </c>
      <c r="AU479" s="415">
        <v>205</v>
      </c>
    </row>
    <row r="480" spans="1:47" ht="12.65" customHeight="1">
      <c r="A480" s="155" t="s">
        <v>5737</v>
      </c>
      <c r="B480" s="155" t="s">
        <v>11</v>
      </c>
      <c r="C480" s="313" t="s">
        <v>5209</v>
      </c>
      <c r="D480" s="313" t="s">
        <v>5721</v>
      </c>
      <c r="E480" s="313" t="s">
        <v>5354</v>
      </c>
      <c r="F480" s="313" t="s">
        <v>11</v>
      </c>
      <c r="G480" s="163" t="s">
        <v>4258</v>
      </c>
      <c r="H480" s="207">
        <v>21442</v>
      </c>
      <c r="I480" s="207">
        <v>9757</v>
      </c>
      <c r="J480" s="207">
        <v>2997</v>
      </c>
      <c r="K480" s="207">
        <v>1317</v>
      </c>
      <c r="L480" s="207">
        <v>9</v>
      </c>
      <c r="M480" s="207">
        <v>3</v>
      </c>
      <c r="N480" s="207">
        <v>3129</v>
      </c>
      <c r="O480" s="207">
        <v>982</v>
      </c>
      <c r="P480" s="207">
        <v>2098</v>
      </c>
      <c r="Q480" s="207">
        <v>334</v>
      </c>
      <c r="R480" s="207">
        <v>78</v>
      </c>
      <c r="S480" s="207">
        <v>11</v>
      </c>
      <c r="T480" s="207">
        <v>1678</v>
      </c>
      <c r="U480" s="207">
        <v>118</v>
      </c>
      <c r="V480" s="207">
        <v>2691</v>
      </c>
      <c r="W480" s="207">
        <v>1552</v>
      </c>
      <c r="X480" s="207">
        <v>887</v>
      </c>
      <c r="Y480" s="207">
        <v>194</v>
      </c>
      <c r="Z480" s="207">
        <v>316</v>
      </c>
      <c r="AA480" s="207">
        <v>208</v>
      </c>
      <c r="AB480" s="207">
        <v>282</v>
      </c>
      <c r="AC480" s="207">
        <v>85</v>
      </c>
      <c r="AD480" s="207">
        <v>299</v>
      </c>
      <c r="AE480" s="207">
        <v>227</v>
      </c>
      <c r="AF480" s="207">
        <v>130</v>
      </c>
      <c r="AG480" s="207">
        <v>54</v>
      </c>
      <c r="AH480" s="207">
        <v>722</v>
      </c>
      <c r="AI480" s="207">
        <v>429</v>
      </c>
      <c r="AJ480" s="207">
        <v>724</v>
      </c>
      <c r="AK480" s="207">
        <v>362</v>
      </c>
      <c r="AL480" s="207">
        <v>1706</v>
      </c>
      <c r="AM480" s="207">
        <v>844</v>
      </c>
      <c r="AN480" s="207">
        <v>1721</v>
      </c>
      <c r="AO480" s="207">
        <v>1442</v>
      </c>
      <c r="AP480" s="207">
        <v>1338</v>
      </c>
      <c r="AQ480" s="207">
        <v>1157</v>
      </c>
      <c r="AR480" s="207">
        <v>243</v>
      </c>
      <c r="AS480" s="207">
        <v>156</v>
      </c>
      <c r="AT480" s="207">
        <v>394</v>
      </c>
      <c r="AU480" s="415">
        <v>282</v>
      </c>
    </row>
    <row r="481" spans="1:47" ht="12.65" customHeight="1">
      <c r="A481" s="155" t="s">
        <v>5738</v>
      </c>
      <c r="B481" s="155" t="s">
        <v>11</v>
      </c>
      <c r="C481" s="313" t="s">
        <v>5209</v>
      </c>
      <c r="D481" s="313" t="s">
        <v>5721</v>
      </c>
      <c r="E481" s="313" t="s">
        <v>5354</v>
      </c>
      <c r="F481" s="313" t="s">
        <v>13</v>
      </c>
      <c r="G481" s="163" t="s">
        <v>4265</v>
      </c>
      <c r="H481" s="207">
        <v>11465</v>
      </c>
      <c r="I481" s="207">
        <v>5166</v>
      </c>
      <c r="J481" s="207">
        <v>3510</v>
      </c>
      <c r="K481" s="207">
        <v>1466</v>
      </c>
      <c r="L481" s="207">
        <v>17</v>
      </c>
      <c r="M481" s="408" t="s">
        <v>9813</v>
      </c>
      <c r="N481" s="207">
        <v>1413</v>
      </c>
      <c r="O481" s="207">
        <v>369</v>
      </c>
      <c r="P481" s="207">
        <v>33</v>
      </c>
      <c r="Q481" s="408" t="s">
        <v>9813</v>
      </c>
      <c r="R481" s="207">
        <v>80</v>
      </c>
      <c r="S481" s="207">
        <v>16</v>
      </c>
      <c r="T481" s="207">
        <v>744</v>
      </c>
      <c r="U481" s="207">
        <v>45</v>
      </c>
      <c r="V481" s="207">
        <v>1296</v>
      </c>
      <c r="W481" s="207">
        <v>744</v>
      </c>
      <c r="X481" s="207">
        <v>517</v>
      </c>
      <c r="Y481" s="207">
        <v>61</v>
      </c>
      <c r="Z481" s="207">
        <v>100</v>
      </c>
      <c r="AA481" s="207">
        <v>67</v>
      </c>
      <c r="AB481" s="207">
        <v>88</v>
      </c>
      <c r="AC481" s="207">
        <v>31</v>
      </c>
      <c r="AD481" s="207">
        <v>119</v>
      </c>
      <c r="AE481" s="207">
        <v>88</v>
      </c>
      <c r="AF481" s="207">
        <v>43</v>
      </c>
      <c r="AG481" s="207">
        <v>21</v>
      </c>
      <c r="AH481" s="207">
        <v>240</v>
      </c>
      <c r="AI481" s="207">
        <v>136</v>
      </c>
      <c r="AJ481" s="207">
        <v>177</v>
      </c>
      <c r="AK481" s="207">
        <v>58</v>
      </c>
      <c r="AL481" s="207">
        <v>1017</v>
      </c>
      <c r="AM481" s="207">
        <v>382</v>
      </c>
      <c r="AN481" s="207">
        <v>909</v>
      </c>
      <c r="AO481" s="207">
        <v>747</v>
      </c>
      <c r="AP481" s="207">
        <v>889</v>
      </c>
      <c r="AQ481" s="207">
        <v>734</v>
      </c>
      <c r="AR481" s="207">
        <v>63</v>
      </c>
      <c r="AS481" s="207">
        <v>43</v>
      </c>
      <c r="AT481" s="207">
        <v>210</v>
      </c>
      <c r="AU481" s="415">
        <v>149</v>
      </c>
    </row>
    <row r="482" spans="1:47" ht="12.65" customHeight="1">
      <c r="A482" s="155" t="s">
        <v>5739</v>
      </c>
      <c r="B482" s="155" t="s">
        <v>11</v>
      </c>
      <c r="C482" s="313" t="s">
        <v>5209</v>
      </c>
      <c r="D482" s="313" t="s">
        <v>5721</v>
      </c>
      <c r="E482" s="313" t="s">
        <v>5354</v>
      </c>
      <c r="F482" s="313" t="s">
        <v>5224</v>
      </c>
      <c r="G482" s="163" t="s">
        <v>4272</v>
      </c>
      <c r="H482" s="207">
        <v>14426</v>
      </c>
      <c r="I482" s="207">
        <v>6441</v>
      </c>
      <c r="J482" s="207">
        <v>3436</v>
      </c>
      <c r="K482" s="207">
        <v>1407</v>
      </c>
      <c r="L482" s="207">
        <v>7</v>
      </c>
      <c r="M482" s="207" t="s">
        <v>9939</v>
      </c>
      <c r="N482" s="207">
        <v>2426</v>
      </c>
      <c r="O482" s="207">
        <v>868</v>
      </c>
      <c r="P482" s="207">
        <v>98</v>
      </c>
      <c r="Q482" s="207">
        <v>13</v>
      </c>
      <c r="R482" s="207">
        <v>88</v>
      </c>
      <c r="S482" s="207">
        <v>18</v>
      </c>
      <c r="T482" s="207">
        <v>1243</v>
      </c>
      <c r="U482" s="207">
        <v>62</v>
      </c>
      <c r="V482" s="207">
        <v>1716</v>
      </c>
      <c r="W482" s="207">
        <v>910</v>
      </c>
      <c r="X482" s="207">
        <v>654</v>
      </c>
      <c r="Y482" s="207">
        <v>99</v>
      </c>
      <c r="Z482" s="207">
        <v>138</v>
      </c>
      <c r="AA482" s="207">
        <v>97</v>
      </c>
      <c r="AB482" s="207">
        <v>156</v>
      </c>
      <c r="AC482" s="207">
        <v>59</v>
      </c>
      <c r="AD482" s="207">
        <v>206</v>
      </c>
      <c r="AE482" s="207">
        <v>143</v>
      </c>
      <c r="AF482" s="207">
        <v>48</v>
      </c>
      <c r="AG482" s="207">
        <v>18</v>
      </c>
      <c r="AH482" s="207">
        <v>369</v>
      </c>
      <c r="AI482" s="207">
        <v>203</v>
      </c>
      <c r="AJ482" s="207">
        <v>385</v>
      </c>
      <c r="AK482" s="207">
        <v>140</v>
      </c>
      <c r="AL482" s="207">
        <v>1135</v>
      </c>
      <c r="AM482" s="207">
        <v>521</v>
      </c>
      <c r="AN482" s="207">
        <v>1146</v>
      </c>
      <c r="AO482" s="207">
        <v>959</v>
      </c>
      <c r="AP482" s="207">
        <v>628</v>
      </c>
      <c r="AQ482" s="207">
        <v>561</v>
      </c>
      <c r="AR482" s="207">
        <v>102</v>
      </c>
      <c r="AS482" s="207">
        <v>71</v>
      </c>
      <c r="AT482" s="207">
        <v>445</v>
      </c>
      <c r="AU482" s="415">
        <v>292</v>
      </c>
    </row>
    <row r="483" spans="1:47" ht="12.65" customHeight="1">
      <c r="A483" s="155" t="s">
        <v>5740</v>
      </c>
      <c r="B483" s="155" t="s">
        <v>11</v>
      </c>
      <c r="C483" s="313" t="s">
        <v>5209</v>
      </c>
      <c r="D483" s="313" t="s">
        <v>5721</v>
      </c>
      <c r="E483" s="313" t="s">
        <v>5354</v>
      </c>
      <c r="F483" s="313" t="s">
        <v>5383</v>
      </c>
      <c r="G483" s="163" t="s">
        <v>4280</v>
      </c>
      <c r="H483" s="207">
        <v>55520</v>
      </c>
      <c r="I483" s="207">
        <v>25748</v>
      </c>
      <c r="J483" s="207">
        <v>7145</v>
      </c>
      <c r="K483" s="207">
        <v>3123</v>
      </c>
      <c r="L483" s="207">
        <v>76</v>
      </c>
      <c r="M483" s="207">
        <v>9</v>
      </c>
      <c r="N483" s="207">
        <v>11286</v>
      </c>
      <c r="O483" s="207">
        <v>3655</v>
      </c>
      <c r="P483" s="207">
        <v>546</v>
      </c>
      <c r="Q483" s="207">
        <v>99</v>
      </c>
      <c r="R483" s="207">
        <v>650</v>
      </c>
      <c r="S483" s="207">
        <v>160</v>
      </c>
      <c r="T483" s="207">
        <v>4613</v>
      </c>
      <c r="U483" s="207">
        <v>335</v>
      </c>
      <c r="V483" s="207">
        <v>8115</v>
      </c>
      <c r="W483" s="207">
        <v>4315</v>
      </c>
      <c r="X483" s="207">
        <v>2955</v>
      </c>
      <c r="Y483" s="207">
        <v>675</v>
      </c>
      <c r="Z483" s="207">
        <v>836</v>
      </c>
      <c r="AA483" s="207">
        <v>610</v>
      </c>
      <c r="AB483" s="207">
        <v>693</v>
      </c>
      <c r="AC483" s="207">
        <v>232</v>
      </c>
      <c r="AD483" s="207">
        <v>736</v>
      </c>
      <c r="AE483" s="207">
        <v>505</v>
      </c>
      <c r="AF483" s="207">
        <v>370</v>
      </c>
      <c r="AG483" s="207">
        <v>180</v>
      </c>
      <c r="AH483" s="207">
        <v>1914</v>
      </c>
      <c r="AI483" s="207">
        <v>941</v>
      </c>
      <c r="AJ483" s="207">
        <v>1283</v>
      </c>
      <c r="AK483" s="207">
        <v>642</v>
      </c>
      <c r="AL483" s="207">
        <v>4382</v>
      </c>
      <c r="AM483" s="207">
        <v>2103</v>
      </c>
      <c r="AN483" s="207">
        <v>4622</v>
      </c>
      <c r="AO483" s="207">
        <v>3837</v>
      </c>
      <c r="AP483" s="207">
        <v>3614</v>
      </c>
      <c r="AQ483" s="207">
        <v>3097</v>
      </c>
      <c r="AR483" s="207">
        <v>438</v>
      </c>
      <c r="AS483" s="207">
        <v>298</v>
      </c>
      <c r="AT483" s="207">
        <v>1246</v>
      </c>
      <c r="AU483" s="415">
        <v>932</v>
      </c>
    </row>
    <row r="484" spans="1:47" ht="12.65" customHeight="1">
      <c r="A484" s="155" t="s">
        <v>5741</v>
      </c>
      <c r="B484" s="155" t="s">
        <v>11</v>
      </c>
      <c r="C484" s="313" t="s">
        <v>5209</v>
      </c>
      <c r="D484" s="313" t="s">
        <v>5721</v>
      </c>
      <c r="E484" s="313" t="s">
        <v>5354</v>
      </c>
      <c r="F484" s="313" t="s">
        <v>5335</v>
      </c>
      <c r="G484" s="163" t="s">
        <v>4294</v>
      </c>
      <c r="H484" s="287">
        <v>12322</v>
      </c>
      <c r="I484" s="287">
        <v>5735</v>
      </c>
      <c r="J484" s="287">
        <v>1011</v>
      </c>
      <c r="K484" s="287">
        <v>394</v>
      </c>
      <c r="L484" s="287">
        <v>23</v>
      </c>
      <c r="M484" s="287">
        <v>4</v>
      </c>
      <c r="N484" s="287">
        <v>2519</v>
      </c>
      <c r="O484" s="287">
        <v>791</v>
      </c>
      <c r="P484" s="287">
        <v>79</v>
      </c>
      <c r="Q484" s="287">
        <v>11</v>
      </c>
      <c r="R484" s="287">
        <v>259</v>
      </c>
      <c r="S484" s="287">
        <v>140</v>
      </c>
      <c r="T484" s="287">
        <v>1213</v>
      </c>
      <c r="U484" s="287">
        <v>67</v>
      </c>
      <c r="V484" s="287">
        <v>1678</v>
      </c>
      <c r="W484" s="287">
        <v>944</v>
      </c>
      <c r="X484" s="287">
        <v>762</v>
      </c>
      <c r="Y484" s="287">
        <v>149</v>
      </c>
      <c r="Z484" s="287">
        <v>202</v>
      </c>
      <c r="AA484" s="287">
        <v>144</v>
      </c>
      <c r="AB484" s="287">
        <v>156</v>
      </c>
      <c r="AC484" s="287">
        <v>54</v>
      </c>
      <c r="AD484" s="287">
        <v>153</v>
      </c>
      <c r="AE484" s="287">
        <v>110</v>
      </c>
      <c r="AF484" s="287">
        <v>43</v>
      </c>
      <c r="AG484" s="287">
        <v>24</v>
      </c>
      <c r="AH484" s="287">
        <v>331</v>
      </c>
      <c r="AI484" s="287">
        <v>169</v>
      </c>
      <c r="AJ484" s="287">
        <v>267</v>
      </c>
      <c r="AK484" s="287">
        <v>132</v>
      </c>
      <c r="AL484" s="287">
        <v>1150</v>
      </c>
      <c r="AM484" s="287">
        <v>569</v>
      </c>
      <c r="AN484" s="287">
        <v>1214</v>
      </c>
      <c r="AO484" s="287">
        <v>1032</v>
      </c>
      <c r="AP484" s="287">
        <v>833</v>
      </c>
      <c r="AQ484" s="287">
        <v>708</v>
      </c>
      <c r="AR484" s="287">
        <v>174</v>
      </c>
      <c r="AS484" s="287">
        <v>103</v>
      </c>
      <c r="AT484" s="287">
        <v>255</v>
      </c>
      <c r="AU484" s="412">
        <v>190</v>
      </c>
    </row>
    <row r="485" spans="1:47" ht="12.65" customHeight="1">
      <c r="A485" s="155" t="s">
        <v>5742</v>
      </c>
      <c r="B485" s="155" t="s">
        <v>11</v>
      </c>
      <c r="C485" s="313" t="s">
        <v>5209</v>
      </c>
      <c r="D485" s="313" t="s">
        <v>5721</v>
      </c>
      <c r="E485" s="313" t="s">
        <v>5354</v>
      </c>
      <c r="F485" s="313" t="s">
        <v>5671</v>
      </c>
      <c r="G485" s="163" t="s">
        <v>4300</v>
      </c>
      <c r="H485" s="287">
        <v>12863</v>
      </c>
      <c r="I485" s="287">
        <v>5786</v>
      </c>
      <c r="J485" s="287">
        <v>3438</v>
      </c>
      <c r="K485" s="287">
        <v>1493</v>
      </c>
      <c r="L485" s="287">
        <v>6</v>
      </c>
      <c r="M485" s="287" t="s">
        <v>9939</v>
      </c>
      <c r="N485" s="287">
        <v>1776</v>
      </c>
      <c r="O485" s="287">
        <v>544</v>
      </c>
      <c r="P485" s="287">
        <v>167</v>
      </c>
      <c r="Q485" s="287">
        <v>22</v>
      </c>
      <c r="R485" s="287">
        <v>160</v>
      </c>
      <c r="S485" s="287">
        <v>27</v>
      </c>
      <c r="T485" s="287">
        <v>1080</v>
      </c>
      <c r="U485" s="287">
        <v>68</v>
      </c>
      <c r="V485" s="287">
        <v>1715</v>
      </c>
      <c r="W485" s="287">
        <v>928</v>
      </c>
      <c r="X485" s="287">
        <v>577</v>
      </c>
      <c r="Y485" s="287">
        <v>105</v>
      </c>
      <c r="Z485" s="287">
        <v>136</v>
      </c>
      <c r="AA485" s="287">
        <v>96</v>
      </c>
      <c r="AB485" s="287">
        <v>138</v>
      </c>
      <c r="AC485" s="287">
        <v>39</v>
      </c>
      <c r="AD485" s="287">
        <v>138</v>
      </c>
      <c r="AE485" s="287">
        <v>94</v>
      </c>
      <c r="AF485" s="287">
        <v>49</v>
      </c>
      <c r="AG485" s="287">
        <v>24</v>
      </c>
      <c r="AH485" s="287">
        <v>285</v>
      </c>
      <c r="AI485" s="287">
        <v>162</v>
      </c>
      <c r="AJ485" s="287">
        <v>235</v>
      </c>
      <c r="AK485" s="287">
        <v>86</v>
      </c>
      <c r="AL485" s="287">
        <v>1069</v>
      </c>
      <c r="AM485" s="287">
        <v>498</v>
      </c>
      <c r="AN485" s="287">
        <v>897</v>
      </c>
      <c r="AO485" s="287">
        <v>755</v>
      </c>
      <c r="AP485" s="287">
        <v>658</v>
      </c>
      <c r="AQ485" s="287">
        <v>592</v>
      </c>
      <c r="AR485" s="287">
        <v>88</v>
      </c>
      <c r="AS485" s="287">
        <v>62</v>
      </c>
      <c r="AT485" s="287">
        <v>251</v>
      </c>
      <c r="AU485" s="412">
        <v>191</v>
      </c>
    </row>
    <row r="486" spans="1:47" ht="12.65" customHeight="1">
      <c r="A486" s="155" t="s">
        <v>5743</v>
      </c>
      <c r="B486" s="155" t="s">
        <v>11</v>
      </c>
      <c r="C486" s="313" t="s">
        <v>5209</v>
      </c>
      <c r="D486" s="313" t="s">
        <v>5721</v>
      </c>
      <c r="E486" s="313" t="s">
        <v>5354</v>
      </c>
      <c r="F486" s="313" t="s">
        <v>5238</v>
      </c>
      <c r="G486" s="163" t="s">
        <v>4306</v>
      </c>
      <c r="H486" s="207">
        <v>69201</v>
      </c>
      <c r="I486" s="207">
        <v>33545</v>
      </c>
      <c r="J486" s="207">
        <v>1328</v>
      </c>
      <c r="K486" s="207">
        <v>562</v>
      </c>
      <c r="L486" s="207">
        <v>44</v>
      </c>
      <c r="M486" s="207">
        <v>9</v>
      </c>
      <c r="N486" s="207">
        <v>11889</v>
      </c>
      <c r="O486" s="207">
        <v>3905</v>
      </c>
      <c r="P486" s="207">
        <v>686</v>
      </c>
      <c r="Q486" s="207">
        <v>169</v>
      </c>
      <c r="R486" s="207">
        <v>885</v>
      </c>
      <c r="S486" s="207">
        <v>269</v>
      </c>
      <c r="T486" s="207">
        <v>4169</v>
      </c>
      <c r="U486" s="207">
        <v>451</v>
      </c>
      <c r="V486" s="207">
        <v>11829</v>
      </c>
      <c r="W486" s="207">
        <v>5883</v>
      </c>
      <c r="X486" s="207">
        <v>4203</v>
      </c>
      <c r="Y486" s="207">
        <v>753</v>
      </c>
      <c r="Z486" s="207">
        <v>1311</v>
      </c>
      <c r="AA486" s="207">
        <v>774</v>
      </c>
      <c r="AB486" s="207">
        <v>1757</v>
      </c>
      <c r="AC486" s="207">
        <v>594</v>
      </c>
      <c r="AD486" s="207">
        <v>1374</v>
      </c>
      <c r="AE486" s="207">
        <v>813</v>
      </c>
      <c r="AF486" s="207">
        <v>922</v>
      </c>
      <c r="AG486" s="207">
        <v>492</v>
      </c>
      <c r="AH486" s="207">
        <v>3722</v>
      </c>
      <c r="AI486" s="207">
        <v>1826</v>
      </c>
      <c r="AJ486" s="207">
        <v>2200</v>
      </c>
      <c r="AK486" s="207">
        <v>1083</v>
      </c>
      <c r="AL486" s="207">
        <v>6350</v>
      </c>
      <c r="AM486" s="207">
        <v>3275</v>
      </c>
      <c r="AN486" s="207">
        <v>7507</v>
      </c>
      <c r="AO486" s="207">
        <v>5920</v>
      </c>
      <c r="AP486" s="207">
        <v>5931</v>
      </c>
      <c r="AQ486" s="207">
        <v>4698</v>
      </c>
      <c r="AR486" s="207">
        <v>955</v>
      </c>
      <c r="AS486" s="207">
        <v>537</v>
      </c>
      <c r="AT486" s="207">
        <v>2139</v>
      </c>
      <c r="AU486" s="415">
        <v>1532</v>
      </c>
    </row>
    <row r="487" spans="1:47" ht="12.65" customHeight="1">
      <c r="A487" s="153" t="s">
        <v>5744</v>
      </c>
      <c r="B487" s="153" t="s">
        <v>11</v>
      </c>
      <c r="C487" s="311" t="s">
        <v>5209</v>
      </c>
      <c r="D487" s="311" t="s">
        <v>5721</v>
      </c>
      <c r="E487" s="311" t="s">
        <v>5280</v>
      </c>
      <c r="F487" s="311" t="s">
        <v>5196</v>
      </c>
      <c r="G487" s="162" t="s">
        <v>4308</v>
      </c>
      <c r="H487" s="208">
        <v>120787</v>
      </c>
      <c r="I487" s="208">
        <v>55542</v>
      </c>
      <c r="J487" s="208">
        <v>13099</v>
      </c>
      <c r="K487" s="208">
        <v>5474</v>
      </c>
      <c r="L487" s="208">
        <v>82</v>
      </c>
      <c r="M487" s="208">
        <v>11</v>
      </c>
      <c r="N487" s="208">
        <v>22790</v>
      </c>
      <c r="O487" s="208">
        <v>6088</v>
      </c>
      <c r="P487" s="208">
        <v>678</v>
      </c>
      <c r="Q487" s="208">
        <v>222</v>
      </c>
      <c r="R487" s="208">
        <v>1610</v>
      </c>
      <c r="S487" s="208">
        <v>487</v>
      </c>
      <c r="T487" s="208">
        <v>11247</v>
      </c>
      <c r="U487" s="208">
        <v>1110</v>
      </c>
      <c r="V487" s="208">
        <v>18738</v>
      </c>
      <c r="W487" s="208">
        <v>10256</v>
      </c>
      <c r="X487" s="208">
        <v>7667</v>
      </c>
      <c r="Y487" s="208">
        <v>1575</v>
      </c>
      <c r="Z487" s="208">
        <v>1734</v>
      </c>
      <c r="AA487" s="208">
        <v>1209</v>
      </c>
      <c r="AB487" s="208">
        <v>1655</v>
      </c>
      <c r="AC487" s="208">
        <v>469</v>
      </c>
      <c r="AD487" s="208">
        <v>1513</v>
      </c>
      <c r="AE487" s="208">
        <v>1059</v>
      </c>
      <c r="AF487" s="208">
        <v>1143</v>
      </c>
      <c r="AG487" s="208">
        <v>706</v>
      </c>
      <c r="AH487" s="208">
        <v>5195</v>
      </c>
      <c r="AI487" s="208">
        <v>3011</v>
      </c>
      <c r="AJ487" s="208">
        <v>4094</v>
      </c>
      <c r="AK487" s="208">
        <v>1726</v>
      </c>
      <c r="AL487" s="208">
        <v>7303</v>
      </c>
      <c r="AM487" s="208">
        <v>4228</v>
      </c>
      <c r="AN487" s="208">
        <v>9784</v>
      </c>
      <c r="AO487" s="208">
        <v>8132</v>
      </c>
      <c r="AP487" s="208">
        <v>8285</v>
      </c>
      <c r="AQ487" s="208">
        <v>6769</v>
      </c>
      <c r="AR487" s="208">
        <v>1426</v>
      </c>
      <c r="AS487" s="208">
        <v>890</v>
      </c>
      <c r="AT487" s="208">
        <v>2744</v>
      </c>
      <c r="AU487" s="416">
        <v>2120</v>
      </c>
    </row>
    <row r="488" spans="1:47" ht="12.65" customHeight="1">
      <c r="A488" s="155" t="s">
        <v>5745</v>
      </c>
      <c r="B488" s="155" t="s">
        <v>11</v>
      </c>
      <c r="C488" s="313" t="s">
        <v>5209</v>
      </c>
      <c r="D488" s="313" t="s">
        <v>5721</v>
      </c>
      <c r="E488" s="313" t="s">
        <v>5280</v>
      </c>
      <c r="F488" s="313" t="s">
        <v>8</v>
      </c>
      <c r="G488" s="163" t="s">
        <v>4309</v>
      </c>
      <c r="H488" s="207">
        <v>15731</v>
      </c>
      <c r="I488" s="207">
        <v>7194</v>
      </c>
      <c r="J488" s="207">
        <v>2375</v>
      </c>
      <c r="K488" s="207">
        <v>959</v>
      </c>
      <c r="L488" s="207">
        <v>22</v>
      </c>
      <c r="M488" s="207">
        <v>3</v>
      </c>
      <c r="N488" s="207">
        <v>2443</v>
      </c>
      <c r="O488" s="207">
        <v>801</v>
      </c>
      <c r="P488" s="207">
        <v>94</v>
      </c>
      <c r="Q488" s="207">
        <v>21</v>
      </c>
      <c r="R488" s="207">
        <v>149</v>
      </c>
      <c r="S488" s="207">
        <v>34</v>
      </c>
      <c r="T488" s="207">
        <v>1342</v>
      </c>
      <c r="U488" s="207">
        <v>108</v>
      </c>
      <c r="V488" s="207">
        <v>2349</v>
      </c>
      <c r="W488" s="207">
        <v>1228</v>
      </c>
      <c r="X488" s="207">
        <v>1145</v>
      </c>
      <c r="Y488" s="207">
        <v>201</v>
      </c>
      <c r="Z488" s="207">
        <v>166</v>
      </c>
      <c r="AA488" s="207">
        <v>126</v>
      </c>
      <c r="AB488" s="207">
        <v>176</v>
      </c>
      <c r="AC488" s="207">
        <v>49</v>
      </c>
      <c r="AD488" s="207">
        <v>209</v>
      </c>
      <c r="AE488" s="207">
        <v>159</v>
      </c>
      <c r="AF488" s="207">
        <v>130</v>
      </c>
      <c r="AG488" s="207">
        <v>53</v>
      </c>
      <c r="AH488" s="207">
        <v>561</v>
      </c>
      <c r="AI488" s="207">
        <v>331</v>
      </c>
      <c r="AJ488" s="207">
        <v>351</v>
      </c>
      <c r="AK488" s="207">
        <v>140</v>
      </c>
      <c r="AL488" s="207">
        <v>984</v>
      </c>
      <c r="AM488" s="207">
        <v>539</v>
      </c>
      <c r="AN488" s="207">
        <v>1168</v>
      </c>
      <c r="AO488" s="207">
        <v>984</v>
      </c>
      <c r="AP488" s="207">
        <v>1665</v>
      </c>
      <c r="AQ488" s="207">
        <v>1168</v>
      </c>
      <c r="AR488" s="207">
        <v>145</v>
      </c>
      <c r="AS488" s="207">
        <v>102</v>
      </c>
      <c r="AT488" s="207">
        <v>257</v>
      </c>
      <c r="AU488" s="415">
        <v>188</v>
      </c>
    </row>
    <row r="489" spans="1:47" ht="12.65" customHeight="1">
      <c r="A489" s="155" t="s">
        <v>5746</v>
      </c>
      <c r="B489" s="155" t="s">
        <v>11</v>
      </c>
      <c r="C489" s="313" t="s">
        <v>5209</v>
      </c>
      <c r="D489" s="313" t="s">
        <v>5721</v>
      </c>
      <c r="E489" s="313" t="s">
        <v>5280</v>
      </c>
      <c r="F489" s="313" t="s">
        <v>5211</v>
      </c>
      <c r="G489" s="163" t="s">
        <v>4316</v>
      </c>
      <c r="H489" s="207">
        <v>44032</v>
      </c>
      <c r="I489" s="207">
        <v>19693</v>
      </c>
      <c r="J489" s="207">
        <v>6610</v>
      </c>
      <c r="K489" s="207">
        <v>2790</v>
      </c>
      <c r="L489" s="207">
        <v>31</v>
      </c>
      <c r="M489" s="207">
        <v>4</v>
      </c>
      <c r="N489" s="207">
        <v>8758</v>
      </c>
      <c r="O489" s="207">
        <v>2337</v>
      </c>
      <c r="P489" s="207">
        <v>196</v>
      </c>
      <c r="Q489" s="207">
        <v>60</v>
      </c>
      <c r="R489" s="207">
        <v>625</v>
      </c>
      <c r="S489" s="207">
        <v>196</v>
      </c>
      <c r="T489" s="207">
        <v>4185</v>
      </c>
      <c r="U489" s="207">
        <v>348</v>
      </c>
      <c r="V489" s="207">
        <v>6749</v>
      </c>
      <c r="W489" s="207">
        <v>3716</v>
      </c>
      <c r="X489" s="207">
        <v>2871</v>
      </c>
      <c r="Y489" s="207">
        <v>620</v>
      </c>
      <c r="Z489" s="207">
        <v>495</v>
      </c>
      <c r="AA489" s="207">
        <v>353</v>
      </c>
      <c r="AB489" s="207">
        <v>459</v>
      </c>
      <c r="AC489" s="207">
        <v>140</v>
      </c>
      <c r="AD489" s="207">
        <v>511</v>
      </c>
      <c r="AE489" s="207">
        <v>368</v>
      </c>
      <c r="AF489" s="207">
        <v>274</v>
      </c>
      <c r="AG489" s="207">
        <v>180</v>
      </c>
      <c r="AH489" s="207">
        <v>1605</v>
      </c>
      <c r="AI489" s="207">
        <v>953</v>
      </c>
      <c r="AJ489" s="207">
        <v>1433</v>
      </c>
      <c r="AK489" s="207">
        <v>607</v>
      </c>
      <c r="AL489" s="207">
        <v>2429</v>
      </c>
      <c r="AM489" s="207">
        <v>1348</v>
      </c>
      <c r="AN489" s="207">
        <v>3215</v>
      </c>
      <c r="AO489" s="207">
        <v>2732</v>
      </c>
      <c r="AP489" s="207">
        <v>2414</v>
      </c>
      <c r="AQ489" s="207">
        <v>2056</v>
      </c>
      <c r="AR489" s="207">
        <v>344</v>
      </c>
      <c r="AS489" s="207">
        <v>233</v>
      </c>
      <c r="AT489" s="207">
        <v>828</v>
      </c>
      <c r="AU489" s="415">
        <v>652</v>
      </c>
    </row>
    <row r="490" spans="1:47" ht="12.65" customHeight="1">
      <c r="A490" s="155" t="s">
        <v>5747</v>
      </c>
      <c r="B490" s="155" t="s">
        <v>11</v>
      </c>
      <c r="C490" s="313" t="s">
        <v>5209</v>
      </c>
      <c r="D490" s="313" t="s">
        <v>5721</v>
      </c>
      <c r="E490" s="313" t="s">
        <v>5280</v>
      </c>
      <c r="F490" s="313" t="s">
        <v>5354</v>
      </c>
      <c r="G490" s="163" t="s">
        <v>4334</v>
      </c>
      <c r="H490" s="207">
        <v>18271</v>
      </c>
      <c r="I490" s="207">
        <v>8060</v>
      </c>
      <c r="J490" s="207">
        <v>3579</v>
      </c>
      <c r="K490" s="207">
        <v>1468</v>
      </c>
      <c r="L490" s="207">
        <v>21</v>
      </c>
      <c r="M490" s="408" t="s">
        <v>9813</v>
      </c>
      <c r="N490" s="207">
        <v>3168</v>
      </c>
      <c r="O490" s="207">
        <v>824</v>
      </c>
      <c r="P490" s="207">
        <v>90</v>
      </c>
      <c r="Q490" s="408" t="s">
        <v>9813</v>
      </c>
      <c r="R490" s="207">
        <v>305</v>
      </c>
      <c r="S490" s="207">
        <v>69</v>
      </c>
      <c r="T490" s="207">
        <v>1465</v>
      </c>
      <c r="U490" s="207">
        <v>97</v>
      </c>
      <c r="V490" s="207">
        <v>2751</v>
      </c>
      <c r="W490" s="207">
        <v>1490</v>
      </c>
      <c r="X490" s="207">
        <v>1034</v>
      </c>
      <c r="Y490" s="207">
        <v>154</v>
      </c>
      <c r="Z490" s="207">
        <v>256</v>
      </c>
      <c r="AA490" s="207">
        <v>192</v>
      </c>
      <c r="AB490" s="207">
        <v>154</v>
      </c>
      <c r="AC490" s="207">
        <v>31</v>
      </c>
      <c r="AD490" s="207">
        <v>177</v>
      </c>
      <c r="AE490" s="207">
        <v>131</v>
      </c>
      <c r="AF490" s="207">
        <v>74</v>
      </c>
      <c r="AG490" s="207">
        <v>39</v>
      </c>
      <c r="AH490" s="207">
        <v>558</v>
      </c>
      <c r="AI490" s="207">
        <v>279</v>
      </c>
      <c r="AJ490" s="207">
        <v>441</v>
      </c>
      <c r="AK490" s="207">
        <v>139</v>
      </c>
      <c r="AL490" s="207">
        <v>1128</v>
      </c>
      <c r="AM490" s="207">
        <v>600</v>
      </c>
      <c r="AN490" s="207">
        <v>1399</v>
      </c>
      <c r="AO490" s="207">
        <v>1166</v>
      </c>
      <c r="AP490" s="207">
        <v>1021</v>
      </c>
      <c r="AQ490" s="207">
        <v>892</v>
      </c>
      <c r="AR490" s="207">
        <v>189</v>
      </c>
      <c r="AS490" s="207">
        <v>118</v>
      </c>
      <c r="AT490" s="207">
        <v>461</v>
      </c>
      <c r="AU490" s="415">
        <v>341</v>
      </c>
    </row>
    <row r="491" spans="1:47" ht="12.65" customHeight="1">
      <c r="A491" s="155" t="s">
        <v>5748</v>
      </c>
      <c r="B491" s="155" t="s">
        <v>11</v>
      </c>
      <c r="C491" s="313" t="s">
        <v>5209</v>
      </c>
      <c r="D491" s="313" t="s">
        <v>5721</v>
      </c>
      <c r="E491" s="313" t="s">
        <v>5280</v>
      </c>
      <c r="F491" s="313" t="s">
        <v>5222</v>
      </c>
      <c r="G491" s="163" t="s">
        <v>4342</v>
      </c>
      <c r="H491" s="207">
        <v>42753</v>
      </c>
      <c r="I491" s="207">
        <v>20595</v>
      </c>
      <c r="J491" s="207">
        <v>535</v>
      </c>
      <c r="K491" s="207">
        <v>257</v>
      </c>
      <c r="L491" s="207">
        <v>8</v>
      </c>
      <c r="M491" s="408" t="s">
        <v>9813</v>
      </c>
      <c r="N491" s="207">
        <v>8421</v>
      </c>
      <c r="O491" s="207">
        <v>2126</v>
      </c>
      <c r="P491" s="207">
        <v>298</v>
      </c>
      <c r="Q491" s="408" t="s">
        <v>9813</v>
      </c>
      <c r="R491" s="207">
        <v>531</v>
      </c>
      <c r="S491" s="207">
        <v>188</v>
      </c>
      <c r="T491" s="207">
        <v>4255</v>
      </c>
      <c r="U491" s="207">
        <v>557</v>
      </c>
      <c r="V491" s="207">
        <v>6889</v>
      </c>
      <c r="W491" s="207">
        <v>3822</v>
      </c>
      <c r="X491" s="207">
        <v>2617</v>
      </c>
      <c r="Y491" s="207">
        <v>600</v>
      </c>
      <c r="Z491" s="207">
        <v>817</v>
      </c>
      <c r="AA491" s="207">
        <v>538</v>
      </c>
      <c r="AB491" s="207">
        <v>866</v>
      </c>
      <c r="AC491" s="207">
        <v>249</v>
      </c>
      <c r="AD491" s="207">
        <v>616</v>
      </c>
      <c r="AE491" s="207">
        <v>401</v>
      </c>
      <c r="AF491" s="207">
        <v>665</v>
      </c>
      <c r="AG491" s="207">
        <v>434</v>
      </c>
      <c r="AH491" s="207">
        <v>2471</v>
      </c>
      <c r="AI491" s="207">
        <v>1448</v>
      </c>
      <c r="AJ491" s="207">
        <v>1869</v>
      </c>
      <c r="AK491" s="207">
        <v>840</v>
      </c>
      <c r="AL491" s="207">
        <v>2762</v>
      </c>
      <c r="AM491" s="207">
        <v>1741</v>
      </c>
      <c r="AN491" s="207">
        <v>4002</v>
      </c>
      <c r="AO491" s="207">
        <v>3250</v>
      </c>
      <c r="AP491" s="207">
        <v>3185</v>
      </c>
      <c r="AQ491" s="207">
        <v>2653</v>
      </c>
      <c r="AR491" s="207">
        <v>748</v>
      </c>
      <c r="AS491" s="207">
        <v>437</v>
      </c>
      <c r="AT491" s="207">
        <v>1198</v>
      </c>
      <c r="AU491" s="415">
        <v>939</v>
      </c>
    </row>
    <row r="492" spans="1:47" ht="12.65" customHeight="1">
      <c r="A492" s="153" t="s">
        <v>5749</v>
      </c>
      <c r="B492" s="153" t="s">
        <v>11</v>
      </c>
      <c r="C492" s="311" t="s">
        <v>5209</v>
      </c>
      <c r="D492" s="311" t="s">
        <v>5721</v>
      </c>
      <c r="E492" s="311" t="s">
        <v>5260</v>
      </c>
      <c r="F492" s="311" t="s">
        <v>5196</v>
      </c>
      <c r="G492" s="162" t="s">
        <v>4344</v>
      </c>
      <c r="H492" s="208">
        <v>170385</v>
      </c>
      <c r="I492" s="208">
        <v>78474</v>
      </c>
      <c r="J492" s="208">
        <v>27149</v>
      </c>
      <c r="K492" s="208">
        <v>10388</v>
      </c>
      <c r="L492" s="208">
        <v>272</v>
      </c>
      <c r="M492" s="208">
        <v>40</v>
      </c>
      <c r="N492" s="208">
        <v>30878</v>
      </c>
      <c r="O492" s="208">
        <v>10701</v>
      </c>
      <c r="P492" s="208">
        <v>995</v>
      </c>
      <c r="Q492" s="208">
        <v>203</v>
      </c>
      <c r="R492" s="208">
        <v>1319</v>
      </c>
      <c r="S492" s="208">
        <v>330</v>
      </c>
      <c r="T492" s="208">
        <v>11648</v>
      </c>
      <c r="U492" s="208">
        <v>1213</v>
      </c>
      <c r="V492" s="208">
        <v>23797</v>
      </c>
      <c r="W492" s="208">
        <v>12037</v>
      </c>
      <c r="X492" s="208">
        <v>11937</v>
      </c>
      <c r="Y492" s="208">
        <v>2438</v>
      </c>
      <c r="Z492" s="208">
        <v>2296</v>
      </c>
      <c r="AA492" s="208">
        <v>1503</v>
      </c>
      <c r="AB492" s="208">
        <v>2416</v>
      </c>
      <c r="AC492" s="208">
        <v>663</v>
      </c>
      <c r="AD492" s="208">
        <v>2779</v>
      </c>
      <c r="AE492" s="208">
        <v>1875</v>
      </c>
      <c r="AF492" s="208">
        <v>1118</v>
      </c>
      <c r="AG492" s="208">
        <v>532</v>
      </c>
      <c r="AH492" s="208">
        <v>6439</v>
      </c>
      <c r="AI492" s="208">
        <v>3694</v>
      </c>
      <c r="AJ492" s="208">
        <v>4515</v>
      </c>
      <c r="AK492" s="208">
        <v>1934</v>
      </c>
      <c r="AL492" s="208">
        <v>12449</v>
      </c>
      <c r="AM492" s="208">
        <v>6209</v>
      </c>
      <c r="AN492" s="208">
        <v>14922</v>
      </c>
      <c r="AO492" s="208">
        <v>12531</v>
      </c>
      <c r="AP492" s="208">
        <v>10797</v>
      </c>
      <c r="AQ492" s="208">
        <v>9008</v>
      </c>
      <c r="AR492" s="208">
        <v>1309</v>
      </c>
      <c r="AS492" s="208">
        <v>816</v>
      </c>
      <c r="AT492" s="208">
        <v>3350</v>
      </c>
      <c r="AU492" s="416">
        <v>2359</v>
      </c>
    </row>
    <row r="493" spans="1:47" ht="12.65" customHeight="1">
      <c r="A493" s="155" t="s">
        <v>5750</v>
      </c>
      <c r="B493" s="155" t="s">
        <v>11</v>
      </c>
      <c r="C493" s="313" t="s">
        <v>5209</v>
      </c>
      <c r="D493" s="313" t="s">
        <v>5721</v>
      </c>
      <c r="E493" s="313" t="s">
        <v>5260</v>
      </c>
      <c r="F493" s="313" t="s">
        <v>7</v>
      </c>
      <c r="G493" s="163" t="s">
        <v>4345</v>
      </c>
      <c r="H493" s="207">
        <v>45441</v>
      </c>
      <c r="I493" s="207">
        <v>21126</v>
      </c>
      <c r="J493" s="207">
        <v>5392</v>
      </c>
      <c r="K493" s="207">
        <v>2088</v>
      </c>
      <c r="L493" s="207">
        <v>25</v>
      </c>
      <c r="M493" s="408" t="s">
        <v>9813</v>
      </c>
      <c r="N493" s="207">
        <v>9904</v>
      </c>
      <c r="O493" s="207">
        <v>3800</v>
      </c>
      <c r="P493" s="207">
        <v>205</v>
      </c>
      <c r="Q493" s="408" t="s">
        <v>9813</v>
      </c>
      <c r="R493" s="207">
        <v>281</v>
      </c>
      <c r="S493" s="207">
        <v>49</v>
      </c>
      <c r="T493" s="207">
        <v>3559</v>
      </c>
      <c r="U493" s="207">
        <v>242</v>
      </c>
      <c r="V493" s="207">
        <v>6525</v>
      </c>
      <c r="W493" s="207">
        <v>3279</v>
      </c>
      <c r="X493" s="207">
        <v>2743</v>
      </c>
      <c r="Y493" s="207">
        <v>598</v>
      </c>
      <c r="Z493" s="207">
        <v>739</v>
      </c>
      <c r="AA493" s="207">
        <v>490</v>
      </c>
      <c r="AB493" s="207">
        <v>659</v>
      </c>
      <c r="AC493" s="207">
        <v>154</v>
      </c>
      <c r="AD493" s="207">
        <v>693</v>
      </c>
      <c r="AE493" s="207">
        <v>450</v>
      </c>
      <c r="AF493" s="207">
        <v>252</v>
      </c>
      <c r="AG493" s="207">
        <v>120</v>
      </c>
      <c r="AH493" s="207">
        <v>1842</v>
      </c>
      <c r="AI493" s="207">
        <v>1057</v>
      </c>
      <c r="AJ493" s="207">
        <v>1588</v>
      </c>
      <c r="AK493" s="207">
        <v>744</v>
      </c>
      <c r="AL493" s="207">
        <v>2946</v>
      </c>
      <c r="AM493" s="207">
        <v>1316</v>
      </c>
      <c r="AN493" s="207">
        <v>4037</v>
      </c>
      <c r="AO493" s="207">
        <v>3434</v>
      </c>
      <c r="AP493" s="207">
        <v>2911</v>
      </c>
      <c r="AQ493" s="207">
        <v>2480</v>
      </c>
      <c r="AR493" s="207">
        <v>304</v>
      </c>
      <c r="AS493" s="207">
        <v>196</v>
      </c>
      <c r="AT493" s="207">
        <v>836</v>
      </c>
      <c r="AU493" s="415">
        <v>586</v>
      </c>
    </row>
    <row r="494" spans="1:47" ht="12.65" customHeight="1">
      <c r="A494" s="155" t="s">
        <v>5751</v>
      </c>
      <c r="B494" s="155" t="s">
        <v>11</v>
      </c>
      <c r="C494" s="313" t="s">
        <v>5209</v>
      </c>
      <c r="D494" s="313" t="s">
        <v>5721</v>
      </c>
      <c r="E494" s="313" t="s">
        <v>5260</v>
      </c>
      <c r="F494" s="313" t="s">
        <v>14</v>
      </c>
      <c r="G494" s="163" t="s">
        <v>4361</v>
      </c>
      <c r="H494" s="207">
        <v>11731</v>
      </c>
      <c r="I494" s="207">
        <v>5100</v>
      </c>
      <c r="J494" s="207">
        <v>4058</v>
      </c>
      <c r="K494" s="207">
        <v>1573</v>
      </c>
      <c r="L494" s="207">
        <v>149</v>
      </c>
      <c r="M494" s="207">
        <v>22</v>
      </c>
      <c r="N494" s="207">
        <v>1301</v>
      </c>
      <c r="O494" s="207">
        <v>459</v>
      </c>
      <c r="P494" s="207">
        <v>31</v>
      </c>
      <c r="Q494" s="207">
        <v>6</v>
      </c>
      <c r="R494" s="207">
        <v>55</v>
      </c>
      <c r="S494" s="207">
        <v>14</v>
      </c>
      <c r="T494" s="207">
        <v>511</v>
      </c>
      <c r="U494" s="207">
        <v>38</v>
      </c>
      <c r="V494" s="207">
        <v>1470</v>
      </c>
      <c r="W494" s="207">
        <v>704</v>
      </c>
      <c r="X494" s="207">
        <v>1004</v>
      </c>
      <c r="Y494" s="207">
        <v>159</v>
      </c>
      <c r="Z494" s="207">
        <v>92</v>
      </c>
      <c r="AA494" s="207">
        <v>69</v>
      </c>
      <c r="AB494" s="207">
        <v>103</v>
      </c>
      <c r="AC494" s="207">
        <v>29</v>
      </c>
      <c r="AD494" s="207">
        <v>142</v>
      </c>
      <c r="AE494" s="207">
        <v>95</v>
      </c>
      <c r="AF494" s="207">
        <v>36</v>
      </c>
      <c r="AG494" s="207">
        <v>17</v>
      </c>
      <c r="AH494" s="207">
        <v>263</v>
      </c>
      <c r="AI494" s="207">
        <v>160</v>
      </c>
      <c r="AJ494" s="207">
        <v>228</v>
      </c>
      <c r="AK494" s="207">
        <v>106</v>
      </c>
      <c r="AL494" s="207">
        <v>711</v>
      </c>
      <c r="AM494" s="207">
        <v>359</v>
      </c>
      <c r="AN494" s="207">
        <v>866</v>
      </c>
      <c r="AO494" s="207">
        <v>736</v>
      </c>
      <c r="AP494" s="207">
        <v>489</v>
      </c>
      <c r="AQ494" s="207">
        <v>399</v>
      </c>
      <c r="AR494" s="207">
        <v>62</v>
      </c>
      <c r="AS494" s="207">
        <v>45</v>
      </c>
      <c r="AT494" s="207">
        <v>160</v>
      </c>
      <c r="AU494" s="415">
        <v>110</v>
      </c>
    </row>
    <row r="495" spans="1:47" ht="12.65" customHeight="1">
      <c r="A495" s="155" t="s">
        <v>5752</v>
      </c>
      <c r="B495" s="155" t="s">
        <v>11</v>
      </c>
      <c r="C495" s="313" t="s">
        <v>5209</v>
      </c>
      <c r="D495" s="313" t="s">
        <v>5721</v>
      </c>
      <c r="E495" s="313" t="s">
        <v>5260</v>
      </c>
      <c r="F495" s="313" t="s">
        <v>5385</v>
      </c>
      <c r="G495" s="163" t="s">
        <v>4368</v>
      </c>
      <c r="H495" s="207">
        <v>34410</v>
      </c>
      <c r="I495" s="207">
        <v>15328</v>
      </c>
      <c r="J495" s="207">
        <v>7454</v>
      </c>
      <c r="K495" s="207">
        <v>2927</v>
      </c>
      <c r="L495" s="207">
        <v>30</v>
      </c>
      <c r="M495" s="207">
        <v>4</v>
      </c>
      <c r="N495" s="207">
        <v>5738</v>
      </c>
      <c r="O495" s="207">
        <v>1713</v>
      </c>
      <c r="P495" s="207">
        <v>207</v>
      </c>
      <c r="Q495" s="207">
        <v>32</v>
      </c>
      <c r="R495" s="207">
        <v>348</v>
      </c>
      <c r="S495" s="207">
        <v>89</v>
      </c>
      <c r="T495" s="207">
        <v>2353</v>
      </c>
      <c r="U495" s="207">
        <v>298</v>
      </c>
      <c r="V495" s="207">
        <v>4322</v>
      </c>
      <c r="W495" s="207">
        <v>2134</v>
      </c>
      <c r="X495" s="207">
        <v>2831</v>
      </c>
      <c r="Y495" s="207">
        <v>648</v>
      </c>
      <c r="Z495" s="207">
        <v>413</v>
      </c>
      <c r="AA495" s="207">
        <v>303</v>
      </c>
      <c r="AB495" s="207">
        <v>377</v>
      </c>
      <c r="AC495" s="207">
        <v>109</v>
      </c>
      <c r="AD495" s="207">
        <v>443</v>
      </c>
      <c r="AE495" s="207">
        <v>311</v>
      </c>
      <c r="AF495" s="207">
        <v>192</v>
      </c>
      <c r="AG495" s="207">
        <v>104</v>
      </c>
      <c r="AH495" s="207">
        <v>991</v>
      </c>
      <c r="AI495" s="207">
        <v>561</v>
      </c>
      <c r="AJ495" s="207">
        <v>702</v>
      </c>
      <c r="AK495" s="207">
        <v>308</v>
      </c>
      <c r="AL495" s="207">
        <v>2582</v>
      </c>
      <c r="AM495" s="207">
        <v>1230</v>
      </c>
      <c r="AN495" s="207">
        <v>2615</v>
      </c>
      <c r="AO495" s="207">
        <v>2239</v>
      </c>
      <c r="AP495" s="207">
        <v>2002</v>
      </c>
      <c r="AQ495" s="207">
        <v>1749</v>
      </c>
      <c r="AR495" s="207">
        <v>246</v>
      </c>
      <c r="AS495" s="207">
        <v>155</v>
      </c>
      <c r="AT495" s="207">
        <v>564</v>
      </c>
      <c r="AU495" s="415">
        <v>414</v>
      </c>
    </row>
    <row r="496" spans="1:47" ht="12.65" customHeight="1">
      <c r="A496" s="155" t="s">
        <v>5753</v>
      </c>
      <c r="B496" s="155" t="s">
        <v>11</v>
      </c>
      <c r="C496" s="313" t="s">
        <v>5209</v>
      </c>
      <c r="D496" s="313" t="s">
        <v>5721</v>
      </c>
      <c r="E496" s="313" t="s">
        <v>5260</v>
      </c>
      <c r="F496" s="313" t="s">
        <v>5367</v>
      </c>
      <c r="G496" s="163" t="s">
        <v>4383</v>
      </c>
      <c r="H496" s="287">
        <v>20948</v>
      </c>
      <c r="I496" s="287">
        <v>9385</v>
      </c>
      <c r="J496" s="287">
        <v>4627</v>
      </c>
      <c r="K496" s="287">
        <v>1632</v>
      </c>
      <c r="L496" s="287">
        <v>22</v>
      </c>
      <c r="M496" s="408" t="s">
        <v>9813</v>
      </c>
      <c r="N496" s="287">
        <v>4279</v>
      </c>
      <c r="O496" s="287">
        <v>1651</v>
      </c>
      <c r="P496" s="287">
        <v>221</v>
      </c>
      <c r="Q496" s="408" t="s">
        <v>9813</v>
      </c>
      <c r="R496" s="287">
        <v>125</v>
      </c>
      <c r="S496" s="287">
        <v>46</v>
      </c>
      <c r="T496" s="287">
        <v>1170</v>
      </c>
      <c r="U496" s="287">
        <v>85</v>
      </c>
      <c r="V496" s="287">
        <v>3009</v>
      </c>
      <c r="W496" s="287">
        <v>1538</v>
      </c>
      <c r="X496" s="287">
        <v>1187</v>
      </c>
      <c r="Y496" s="287">
        <v>199</v>
      </c>
      <c r="Z496" s="287">
        <v>202</v>
      </c>
      <c r="AA496" s="287">
        <v>135</v>
      </c>
      <c r="AB496" s="287">
        <v>203</v>
      </c>
      <c r="AC496" s="287">
        <v>64</v>
      </c>
      <c r="AD496" s="287">
        <v>348</v>
      </c>
      <c r="AE496" s="287">
        <v>248</v>
      </c>
      <c r="AF496" s="287">
        <v>111</v>
      </c>
      <c r="AG496" s="287">
        <v>47</v>
      </c>
      <c r="AH496" s="287">
        <v>614</v>
      </c>
      <c r="AI496" s="287">
        <v>329</v>
      </c>
      <c r="AJ496" s="287">
        <v>381</v>
      </c>
      <c r="AK496" s="287">
        <v>128</v>
      </c>
      <c r="AL496" s="287">
        <v>1286</v>
      </c>
      <c r="AM496" s="287">
        <v>702</v>
      </c>
      <c r="AN496" s="287">
        <v>1547</v>
      </c>
      <c r="AO496" s="287">
        <v>1312</v>
      </c>
      <c r="AP496" s="287">
        <v>1108</v>
      </c>
      <c r="AQ496" s="287">
        <v>902</v>
      </c>
      <c r="AR496" s="287">
        <v>169</v>
      </c>
      <c r="AS496" s="287">
        <v>93</v>
      </c>
      <c r="AT496" s="287">
        <v>339</v>
      </c>
      <c r="AU496" s="412">
        <v>226</v>
      </c>
    </row>
    <row r="497" spans="1:47" ht="12.65" customHeight="1">
      <c r="A497" s="155" t="s">
        <v>5754</v>
      </c>
      <c r="B497" s="155" t="s">
        <v>11</v>
      </c>
      <c r="C497" s="313" t="s">
        <v>5209</v>
      </c>
      <c r="D497" s="313" t="s">
        <v>5721</v>
      </c>
      <c r="E497" s="313" t="s">
        <v>5260</v>
      </c>
      <c r="F497" s="313" t="s">
        <v>5647</v>
      </c>
      <c r="G497" s="163" t="s">
        <v>4394</v>
      </c>
      <c r="H497" s="287">
        <v>26273</v>
      </c>
      <c r="I497" s="287">
        <v>11928</v>
      </c>
      <c r="J497" s="287">
        <v>4526</v>
      </c>
      <c r="K497" s="287">
        <v>1649</v>
      </c>
      <c r="L497" s="287">
        <v>22</v>
      </c>
      <c r="M497" s="408" t="s">
        <v>9813</v>
      </c>
      <c r="N497" s="287">
        <v>4765</v>
      </c>
      <c r="O497" s="287">
        <v>1487</v>
      </c>
      <c r="P497" s="287">
        <v>102</v>
      </c>
      <c r="Q497" s="408" t="s">
        <v>9813</v>
      </c>
      <c r="R497" s="287">
        <v>278</v>
      </c>
      <c r="S497" s="287">
        <v>59</v>
      </c>
      <c r="T497" s="287">
        <v>2174</v>
      </c>
      <c r="U497" s="287">
        <v>153</v>
      </c>
      <c r="V497" s="287">
        <v>3826</v>
      </c>
      <c r="W497" s="287">
        <v>2059</v>
      </c>
      <c r="X497" s="287">
        <v>1452</v>
      </c>
      <c r="Y497" s="287">
        <v>314</v>
      </c>
      <c r="Z497" s="287">
        <v>353</v>
      </c>
      <c r="AA497" s="287">
        <v>223</v>
      </c>
      <c r="AB497" s="287">
        <v>306</v>
      </c>
      <c r="AC497" s="287">
        <v>79</v>
      </c>
      <c r="AD497" s="287">
        <v>492</v>
      </c>
      <c r="AE497" s="287">
        <v>354</v>
      </c>
      <c r="AF497" s="287">
        <v>187</v>
      </c>
      <c r="AG497" s="287">
        <v>70</v>
      </c>
      <c r="AH497" s="287">
        <v>1115</v>
      </c>
      <c r="AI497" s="287">
        <v>733</v>
      </c>
      <c r="AJ497" s="287">
        <v>774</v>
      </c>
      <c r="AK497" s="287">
        <v>280</v>
      </c>
      <c r="AL497" s="287">
        <v>1671</v>
      </c>
      <c r="AM497" s="287">
        <v>945</v>
      </c>
      <c r="AN497" s="287">
        <v>2073</v>
      </c>
      <c r="AO497" s="287">
        <v>1748</v>
      </c>
      <c r="AP497" s="287">
        <v>1405</v>
      </c>
      <c r="AQ497" s="287">
        <v>1228</v>
      </c>
      <c r="AR497" s="287">
        <v>201</v>
      </c>
      <c r="AS497" s="287">
        <v>126</v>
      </c>
      <c r="AT497" s="287">
        <v>551</v>
      </c>
      <c r="AU497" s="412">
        <v>399</v>
      </c>
    </row>
    <row r="498" spans="1:47" ht="12.65" customHeight="1">
      <c r="A498" s="155" t="s">
        <v>5755</v>
      </c>
      <c r="B498" s="155" t="s">
        <v>11</v>
      </c>
      <c r="C498" s="313" t="s">
        <v>5209</v>
      </c>
      <c r="D498" s="313" t="s">
        <v>5721</v>
      </c>
      <c r="E498" s="313" t="s">
        <v>5260</v>
      </c>
      <c r="F498" s="313" t="s">
        <v>5267</v>
      </c>
      <c r="G498" s="163" t="s">
        <v>4405</v>
      </c>
      <c r="H498" s="207">
        <v>31582</v>
      </c>
      <c r="I498" s="207">
        <v>15607</v>
      </c>
      <c r="J498" s="207">
        <v>1092</v>
      </c>
      <c r="K498" s="207">
        <v>519</v>
      </c>
      <c r="L498" s="207">
        <v>24</v>
      </c>
      <c r="M498" s="207">
        <v>8</v>
      </c>
      <c r="N498" s="207">
        <v>4891</v>
      </c>
      <c r="O498" s="207">
        <v>1591</v>
      </c>
      <c r="P498" s="207">
        <v>229</v>
      </c>
      <c r="Q498" s="207">
        <v>58</v>
      </c>
      <c r="R498" s="207">
        <v>232</v>
      </c>
      <c r="S498" s="207">
        <v>73</v>
      </c>
      <c r="T498" s="207">
        <v>1881</v>
      </c>
      <c r="U498" s="207">
        <v>397</v>
      </c>
      <c r="V498" s="207">
        <v>4645</v>
      </c>
      <c r="W498" s="207">
        <v>2323</v>
      </c>
      <c r="X498" s="207">
        <v>2720</v>
      </c>
      <c r="Y498" s="207">
        <v>520</v>
      </c>
      <c r="Z498" s="207">
        <v>497</v>
      </c>
      <c r="AA498" s="207">
        <v>283</v>
      </c>
      <c r="AB498" s="207">
        <v>768</v>
      </c>
      <c r="AC498" s="207">
        <v>228</v>
      </c>
      <c r="AD498" s="207">
        <v>661</v>
      </c>
      <c r="AE498" s="207">
        <v>417</v>
      </c>
      <c r="AF498" s="207">
        <v>340</v>
      </c>
      <c r="AG498" s="207">
        <v>174</v>
      </c>
      <c r="AH498" s="207">
        <v>1614</v>
      </c>
      <c r="AI498" s="207">
        <v>854</v>
      </c>
      <c r="AJ498" s="207">
        <v>842</v>
      </c>
      <c r="AK498" s="207">
        <v>368</v>
      </c>
      <c r="AL498" s="207">
        <v>3253</v>
      </c>
      <c r="AM498" s="207">
        <v>1657</v>
      </c>
      <c r="AN498" s="207">
        <v>3784</v>
      </c>
      <c r="AO498" s="207">
        <v>3062</v>
      </c>
      <c r="AP498" s="207">
        <v>2882</v>
      </c>
      <c r="AQ498" s="207">
        <v>2250</v>
      </c>
      <c r="AR498" s="207">
        <v>327</v>
      </c>
      <c r="AS498" s="207">
        <v>201</v>
      </c>
      <c r="AT498" s="207">
        <v>900</v>
      </c>
      <c r="AU498" s="415">
        <v>624</v>
      </c>
    </row>
    <row r="499" spans="1:47" ht="12.65" customHeight="1">
      <c r="A499" s="153" t="s">
        <v>5756</v>
      </c>
      <c r="B499" s="153" t="s">
        <v>11</v>
      </c>
      <c r="C499" s="311" t="s">
        <v>5209</v>
      </c>
      <c r="D499" s="311" t="s">
        <v>5721</v>
      </c>
      <c r="E499" s="311" t="s">
        <v>5295</v>
      </c>
      <c r="F499" s="311" t="s">
        <v>5196</v>
      </c>
      <c r="G499" s="162" t="s">
        <v>4407</v>
      </c>
      <c r="H499" s="208">
        <v>114340</v>
      </c>
      <c r="I499" s="208">
        <v>54355</v>
      </c>
      <c r="J499" s="208">
        <v>14929</v>
      </c>
      <c r="K499" s="208">
        <v>6082</v>
      </c>
      <c r="L499" s="208">
        <v>75</v>
      </c>
      <c r="M499" s="208">
        <v>8</v>
      </c>
      <c r="N499" s="208">
        <v>19680</v>
      </c>
      <c r="O499" s="208">
        <v>7261</v>
      </c>
      <c r="P499" s="208">
        <v>600</v>
      </c>
      <c r="Q499" s="208">
        <v>156</v>
      </c>
      <c r="R499" s="208">
        <v>1179</v>
      </c>
      <c r="S499" s="208">
        <v>266</v>
      </c>
      <c r="T499" s="208">
        <v>5633</v>
      </c>
      <c r="U499" s="208">
        <v>663</v>
      </c>
      <c r="V499" s="208">
        <v>18678</v>
      </c>
      <c r="W499" s="208">
        <v>9542</v>
      </c>
      <c r="X499" s="208">
        <v>12366</v>
      </c>
      <c r="Y499" s="208">
        <v>3755</v>
      </c>
      <c r="Z499" s="208">
        <v>1967</v>
      </c>
      <c r="AA499" s="208">
        <v>1213</v>
      </c>
      <c r="AB499" s="208">
        <v>2513</v>
      </c>
      <c r="AC499" s="208">
        <v>814</v>
      </c>
      <c r="AD499" s="208">
        <v>2366</v>
      </c>
      <c r="AE499" s="208">
        <v>1576</v>
      </c>
      <c r="AF499" s="208">
        <v>1113</v>
      </c>
      <c r="AG499" s="208">
        <v>583</v>
      </c>
      <c r="AH499" s="208">
        <v>5175</v>
      </c>
      <c r="AI499" s="208">
        <v>3083</v>
      </c>
      <c r="AJ499" s="208">
        <v>4487</v>
      </c>
      <c r="AK499" s="208">
        <v>2097</v>
      </c>
      <c r="AL499" s="208">
        <v>6957</v>
      </c>
      <c r="AM499" s="208">
        <v>3861</v>
      </c>
      <c r="AN499" s="208">
        <v>8027</v>
      </c>
      <c r="AO499" s="208">
        <v>6730</v>
      </c>
      <c r="AP499" s="208">
        <v>5051</v>
      </c>
      <c r="AQ499" s="208">
        <v>4266</v>
      </c>
      <c r="AR499" s="208">
        <v>1103</v>
      </c>
      <c r="AS499" s="208">
        <v>655</v>
      </c>
      <c r="AT499" s="208">
        <v>2441</v>
      </c>
      <c r="AU499" s="416">
        <v>1744</v>
      </c>
    </row>
    <row r="500" spans="1:47" ht="12.65" customHeight="1">
      <c r="A500" s="155" t="s">
        <v>5757</v>
      </c>
      <c r="B500" s="155" t="s">
        <v>11</v>
      </c>
      <c r="C500" s="313" t="s">
        <v>5209</v>
      </c>
      <c r="D500" s="313" t="s">
        <v>5721</v>
      </c>
      <c r="E500" s="313" t="s">
        <v>5295</v>
      </c>
      <c r="F500" s="313" t="s">
        <v>10</v>
      </c>
      <c r="G500" s="163" t="s">
        <v>4408</v>
      </c>
      <c r="H500" s="207">
        <v>44524</v>
      </c>
      <c r="I500" s="207">
        <v>20904</v>
      </c>
      <c r="J500" s="207">
        <v>10301</v>
      </c>
      <c r="K500" s="207">
        <v>4190</v>
      </c>
      <c r="L500" s="207">
        <v>41</v>
      </c>
      <c r="M500" s="408" t="s">
        <v>9813</v>
      </c>
      <c r="N500" s="207">
        <v>7582</v>
      </c>
      <c r="O500" s="207">
        <v>2632</v>
      </c>
      <c r="P500" s="207">
        <v>189</v>
      </c>
      <c r="Q500" s="408" t="s">
        <v>9813</v>
      </c>
      <c r="R500" s="207">
        <v>444</v>
      </c>
      <c r="S500" s="207">
        <v>101</v>
      </c>
      <c r="T500" s="207">
        <v>1832</v>
      </c>
      <c r="U500" s="207">
        <v>228</v>
      </c>
      <c r="V500" s="207">
        <v>7130</v>
      </c>
      <c r="W500" s="207">
        <v>3649</v>
      </c>
      <c r="X500" s="207">
        <v>2450</v>
      </c>
      <c r="Y500" s="207">
        <v>592</v>
      </c>
      <c r="Z500" s="207">
        <v>810</v>
      </c>
      <c r="AA500" s="207">
        <v>509</v>
      </c>
      <c r="AB500" s="207">
        <v>727</v>
      </c>
      <c r="AC500" s="207">
        <v>219</v>
      </c>
      <c r="AD500" s="207">
        <v>871</v>
      </c>
      <c r="AE500" s="207">
        <v>615</v>
      </c>
      <c r="AF500" s="207">
        <v>298</v>
      </c>
      <c r="AG500" s="207">
        <v>162</v>
      </c>
      <c r="AH500" s="207">
        <v>1959</v>
      </c>
      <c r="AI500" s="207">
        <v>1178</v>
      </c>
      <c r="AJ500" s="207">
        <v>1639</v>
      </c>
      <c r="AK500" s="207">
        <v>779</v>
      </c>
      <c r="AL500" s="207">
        <v>2516</v>
      </c>
      <c r="AM500" s="207">
        <v>1357</v>
      </c>
      <c r="AN500" s="207">
        <v>2806</v>
      </c>
      <c r="AO500" s="207">
        <v>2347</v>
      </c>
      <c r="AP500" s="207">
        <v>1784</v>
      </c>
      <c r="AQ500" s="207">
        <v>1499</v>
      </c>
      <c r="AR500" s="207">
        <v>261</v>
      </c>
      <c r="AS500" s="207">
        <v>166</v>
      </c>
      <c r="AT500" s="207">
        <v>884</v>
      </c>
      <c r="AU500" s="415">
        <v>626</v>
      </c>
    </row>
    <row r="501" spans="1:47" ht="12.65" customHeight="1">
      <c r="A501" s="155" t="s">
        <v>5758</v>
      </c>
      <c r="B501" s="155" t="s">
        <v>11</v>
      </c>
      <c r="C501" s="313" t="s">
        <v>5209</v>
      </c>
      <c r="D501" s="313" t="s">
        <v>5721</v>
      </c>
      <c r="E501" s="313" t="s">
        <v>5295</v>
      </c>
      <c r="F501" s="313" t="s">
        <v>5375</v>
      </c>
      <c r="G501" s="163" t="s">
        <v>4423</v>
      </c>
      <c r="H501" s="207">
        <v>37267</v>
      </c>
      <c r="I501" s="207">
        <v>17503</v>
      </c>
      <c r="J501" s="207">
        <v>3047</v>
      </c>
      <c r="K501" s="207">
        <v>1279</v>
      </c>
      <c r="L501" s="207">
        <v>6</v>
      </c>
      <c r="M501" s="408" t="s">
        <v>9813</v>
      </c>
      <c r="N501" s="207">
        <v>6791</v>
      </c>
      <c r="O501" s="207">
        <v>2560</v>
      </c>
      <c r="P501" s="207">
        <v>174</v>
      </c>
      <c r="Q501" s="408" t="s">
        <v>9813</v>
      </c>
      <c r="R501" s="207">
        <v>292</v>
      </c>
      <c r="S501" s="207">
        <v>62</v>
      </c>
      <c r="T501" s="207">
        <v>2097</v>
      </c>
      <c r="U501" s="207">
        <v>203</v>
      </c>
      <c r="V501" s="207">
        <v>6219</v>
      </c>
      <c r="W501" s="207">
        <v>3206</v>
      </c>
      <c r="X501" s="207">
        <v>5334</v>
      </c>
      <c r="Y501" s="207">
        <v>1673</v>
      </c>
      <c r="Z501" s="207">
        <v>516</v>
      </c>
      <c r="AA501" s="207">
        <v>308</v>
      </c>
      <c r="AB501" s="207">
        <v>848</v>
      </c>
      <c r="AC501" s="207">
        <v>296</v>
      </c>
      <c r="AD501" s="207">
        <v>703</v>
      </c>
      <c r="AE501" s="207">
        <v>452</v>
      </c>
      <c r="AF501" s="207">
        <v>348</v>
      </c>
      <c r="AG501" s="207">
        <v>161</v>
      </c>
      <c r="AH501" s="207">
        <v>1509</v>
      </c>
      <c r="AI501" s="207">
        <v>891</v>
      </c>
      <c r="AJ501" s="207">
        <v>1526</v>
      </c>
      <c r="AK501" s="207">
        <v>692</v>
      </c>
      <c r="AL501" s="207">
        <v>2308</v>
      </c>
      <c r="AM501" s="207">
        <v>1194</v>
      </c>
      <c r="AN501" s="207">
        <v>2676</v>
      </c>
      <c r="AO501" s="207">
        <v>2257</v>
      </c>
      <c r="AP501" s="207">
        <v>1757</v>
      </c>
      <c r="AQ501" s="207">
        <v>1477</v>
      </c>
      <c r="AR501" s="207">
        <v>334</v>
      </c>
      <c r="AS501" s="207">
        <v>191</v>
      </c>
      <c r="AT501" s="207">
        <v>782</v>
      </c>
      <c r="AU501" s="415">
        <v>557</v>
      </c>
    </row>
    <row r="502" spans="1:47" ht="12.65" customHeight="1">
      <c r="A502" s="155" t="s">
        <v>5759</v>
      </c>
      <c r="B502" s="155" t="s">
        <v>11</v>
      </c>
      <c r="C502" s="313" t="s">
        <v>5209</v>
      </c>
      <c r="D502" s="313" t="s">
        <v>5721</v>
      </c>
      <c r="E502" s="313" t="s">
        <v>5295</v>
      </c>
      <c r="F502" s="313" t="s">
        <v>5687</v>
      </c>
      <c r="G502" s="163" t="s">
        <v>4431</v>
      </c>
      <c r="H502" s="207">
        <v>32549</v>
      </c>
      <c r="I502" s="207">
        <v>15948</v>
      </c>
      <c r="J502" s="207">
        <v>1581</v>
      </c>
      <c r="K502" s="207">
        <v>613</v>
      </c>
      <c r="L502" s="207">
        <v>28</v>
      </c>
      <c r="M502" s="207" t="s">
        <v>9939</v>
      </c>
      <c r="N502" s="207">
        <v>5307</v>
      </c>
      <c r="O502" s="207">
        <v>2069</v>
      </c>
      <c r="P502" s="207">
        <v>237</v>
      </c>
      <c r="Q502" s="207">
        <v>65</v>
      </c>
      <c r="R502" s="207">
        <v>443</v>
      </c>
      <c r="S502" s="207">
        <v>103</v>
      </c>
      <c r="T502" s="207">
        <v>1704</v>
      </c>
      <c r="U502" s="207">
        <v>232</v>
      </c>
      <c r="V502" s="207">
        <v>5329</v>
      </c>
      <c r="W502" s="207">
        <v>2687</v>
      </c>
      <c r="X502" s="207">
        <v>4582</v>
      </c>
      <c r="Y502" s="207">
        <v>1490</v>
      </c>
      <c r="Z502" s="207">
        <v>641</v>
      </c>
      <c r="AA502" s="207">
        <v>396</v>
      </c>
      <c r="AB502" s="207">
        <v>938</v>
      </c>
      <c r="AC502" s="207">
        <v>299</v>
      </c>
      <c r="AD502" s="207">
        <v>792</v>
      </c>
      <c r="AE502" s="207">
        <v>509</v>
      </c>
      <c r="AF502" s="207">
        <v>467</v>
      </c>
      <c r="AG502" s="207">
        <v>260</v>
      </c>
      <c r="AH502" s="207">
        <v>1707</v>
      </c>
      <c r="AI502" s="207">
        <v>1014</v>
      </c>
      <c r="AJ502" s="207">
        <v>1322</v>
      </c>
      <c r="AK502" s="207">
        <v>626</v>
      </c>
      <c r="AL502" s="207">
        <v>2133</v>
      </c>
      <c r="AM502" s="207">
        <v>1310</v>
      </c>
      <c r="AN502" s="207">
        <v>2545</v>
      </c>
      <c r="AO502" s="207">
        <v>2126</v>
      </c>
      <c r="AP502" s="207">
        <v>1510</v>
      </c>
      <c r="AQ502" s="207">
        <v>1290</v>
      </c>
      <c r="AR502" s="207">
        <v>508</v>
      </c>
      <c r="AS502" s="207">
        <v>298</v>
      </c>
      <c r="AT502" s="207">
        <v>775</v>
      </c>
      <c r="AU502" s="415">
        <v>561</v>
      </c>
    </row>
    <row r="503" spans="1:47" ht="12.65" customHeight="1">
      <c r="A503" s="153"/>
      <c r="B503" s="153" t="s">
        <v>1002</v>
      </c>
      <c r="C503" s="311" t="s">
        <v>1002</v>
      </c>
      <c r="D503" s="311" t="s">
        <v>1002</v>
      </c>
      <c r="E503" s="311" t="s">
        <v>1002</v>
      </c>
      <c r="F503" s="311" t="s">
        <v>1002</v>
      </c>
      <c r="G503" s="164" t="s">
        <v>850</v>
      </c>
      <c r="H503" s="208">
        <v>27969</v>
      </c>
      <c r="I503" s="208">
        <v>3376</v>
      </c>
      <c r="J503" s="208">
        <v>287</v>
      </c>
      <c r="K503" s="208">
        <v>97</v>
      </c>
      <c r="L503" s="208">
        <v>25</v>
      </c>
      <c r="M503" s="208">
        <v>5</v>
      </c>
      <c r="N503" s="208">
        <v>2285</v>
      </c>
      <c r="O503" s="208">
        <v>658</v>
      </c>
      <c r="P503" s="208">
        <v>38</v>
      </c>
      <c r="Q503" s="208">
        <v>18</v>
      </c>
      <c r="R503" s="208">
        <v>65</v>
      </c>
      <c r="S503" s="208">
        <v>27</v>
      </c>
      <c r="T503" s="208">
        <v>4348</v>
      </c>
      <c r="U503" s="208">
        <v>132</v>
      </c>
      <c r="V503" s="208">
        <v>1489</v>
      </c>
      <c r="W503" s="208">
        <v>354</v>
      </c>
      <c r="X503" s="208">
        <v>15012</v>
      </c>
      <c r="Y503" s="208">
        <v>359</v>
      </c>
      <c r="Z503" s="208">
        <v>356</v>
      </c>
      <c r="AA503" s="208">
        <v>221</v>
      </c>
      <c r="AB503" s="208">
        <v>257</v>
      </c>
      <c r="AC503" s="208">
        <v>63</v>
      </c>
      <c r="AD503" s="208">
        <v>46</v>
      </c>
      <c r="AE503" s="208">
        <v>22</v>
      </c>
      <c r="AF503" s="208">
        <v>86</v>
      </c>
      <c r="AG503" s="208">
        <v>28</v>
      </c>
      <c r="AH503" s="208">
        <v>592</v>
      </c>
      <c r="AI503" s="208">
        <v>208</v>
      </c>
      <c r="AJ503" s="208">
        <v>2025</v>
      </c>
      <c r="AK503" s="208">
        <v>601</v>
      </c>
      <c r="AL503" s="208">
        <v>63</v>
      </c>
      <c r="AM503" s="208">
        <v>44</v>
      </c>
      <c r="AN503" s="208">
        <v>697</v>
      </c>
      <c r="AO503" s="208">
        <v>386</v>
      </c>
      <c r="AP503" s="208">
        <v>133</v>
      </c>
      <c r="AQ503" s="208">
        <v>76</v>
      </c>
      <c r="AR503" s="208">
        <v>59</v>
      </c>
      <c r="AS503" s="208">
        <v>19</v>
      </c>
      <c r="AT503" s="208">
        <v>106</v>
      </c>
      <c r="AU503" s="416">
        <v>58</v>
      </c>
    </row>
    <row r="504" spans="1:47">
      <c r="AS504" s="236"/>
    </row>
    <row r="506" spans="1:47">
      <c r="A506" s="360" t="s">
        <v>9842</v>
      </c>
    </row>
  </sheetData>
  <mergeCells count="29">
    <mergeCell ref="AF5:AG5"/>
    <mergeCell ref="AH5:AI5"/>
    <mergeCell ref="AT5:AU5"/>
    <mergeCell ref="AJ5:AK5"/>
    <mergeCell ref="AL5:AM5"/>
    <mergeCell ref="AN5:AO5"/>
    <mergeCell ref="AP5:AQ5"/>
    <mergeCell ref="AR5:AS5"/>
    <mergeCell ref="F4:F7"/>
    <mergeCell ref="H4:I5"/>
    <mergeCell ref="J5:K5"/>
    <mergeCell ref="L5:M5"/>
    <mergeCell ref="N5:O5"/>
    <mergeCell ref="G4:G7"/>
    <mergeCell ref="J4:AU4"/>
    <mergeCell ref="H7:AU7"/>
    <mergeCell ref="P5:Q5"/>
    <mergeCell ref="R5:S5"/>
    <mergeCell ref="T5:U5"/>
    <mergeCell ref="V5:W5"/>
    <mergeCell ref="X5:Y5"/>
    <mergeCell ref="Z5:AA5"/>
    <mergeCell ref="AB5:AC5"/>
    <mergeCell ref="AD5:AE5"/>
    <mergeCell ref="A4:A7"/>
    <mergeCell ref="B4:B7"/>
    <mergeCell ref="C4:C7"/>
    <mergeCell ref="D4:D7"/>
    <mergeCell ref="E4:E7"/>
  </mergeCells>
  <conditionalFormatting sqref="H8:H503">
    <cfRule type="cellIs" dxfId="64" priority="40" operator="between">
      <formula>1</formula>
      <formula>2</formula>
    </cfRule>
  </conditionalFormatting>
  <conditionalFormatting sqref="I8:I503">
    <cfRule type="cellIs" dxfId="63" priority="39" operator="between">
      <formula>1</formula>
      <formula>2</formula>
    </cfRule>
  </conditionalFormatting>
  <conditionalFormatting sqref="J8:J503">
    <cfRule type="cellIs" dxfId="62" priority="38" operator="between">
      <formula>1</formula>
      <formula>2</formula>
    </cfRule>
  </conditionalFormatting>
  <conditionalFormatting sqref="K8:K503">
    <cfRule type="cellIs" dxfId="61" priority="37" operator="between">
      <formula>1</formula>
      <formula>2</formula>
    </cfRule>
  </conditionalFormatting>
  <conditionalFormatting sqref="L8:L154 L157:L239 L245:L433 L435:L439 L241:L243 L441:L503">
    <cfRule type="cellIs" dxfId="60" priority="36" operator="between">
      <formula>1</formula>
      <formula>2</formula>
    </cfRule>
  </conditionalFormatting>
  <conditionalFormatting sqref="M8:M13 M15:M17 M19:M22 M25:M38 M41:M53 M56:M110 M112:M113 M117:M120 M122 M125:M126 M129:M133 M135 M138:M151 M153:M154 M157:M159 M161:M162 M165:M168 M170:M172 M175:M181 M189:M190 M193:M199 M205:M208 M210:M217 M219:M220 M225 M227:M237 M246:M247 M249:M250 M261:M269 M272:M290 M292:M293 M296:M301 M304:M305 M310:M325 M331 M333 M335:M336 M338:M340 M346:M357 M380 M382:M388 M390:M391 M395:M397 M399:M402 M404:M407 M409 M417:M422 M424 M426:M432 M436:M439 M441 M444 M446:M465 M467:M468 M471:M474 M477:M478 M480 M492 M494:M495 M498:M499 M502:M503 M183:M187 M202:M203 M222:M223 M252:M256 M327:M329 M342:M344 M360:M375 M411 M413:M415 M482:M489">
    <cfRule type="cellIs" dxfId="59" priority="35" operator="between">
      <formula>1</formula>
      <formula>2</formula>
    </cfRule>
  </conditionalFormatting>
  <conditionalFormatting sqref="N8:N503">
    <cfRule type="cellIs" dxfId="58" priority="34" operator="between">
      <formula>1</formula>
      <formula>2</formula>
    </cfRule>
  </conditionalFormatting>
  <conditionalFormatting sqref="O8:O503">
    <cfRule type="cellIs" dxfId="57" priority="33" operator="between">
      <formula>1</formula>
      <formula>2</formula>
    </cfRule>
  </conditionalFormatting>
  <conditionalFormatting sqref="P8:P154 P157:P239 P245:P433 P435:P439 P241:P243 P441:P503">
    <cfRule type="cellIs" dxfId="56" priority="32" operator="between">
      <formula>1</formula>
      <formula>2</formula>
    </cfRule>
  </conditionalFormatting>
  <conditionalFormatting sqref="Q8:Q13 Q15:Q17 Q19:Q22 Q25:Q38 Q41:Q53 Q56:Q110 Q112:Q113 Q117:Q120 Q122 Q125:Q126 Q129:Q133 Q135 Q138:Q151 Q153:Q154 Q157:Q159 Q161:Q162 Q165:Q168 Q170:Q172 Q175:Q181 Q189:Q190 Q193:Q199 Q205:Q208 Q210:Q217 Q219:Q220 Q225 Q227:Q237 Q246:Q247 Q249:Q250 Q261:Q269 Q272:Q290 Q292:Q293 Q296:Q301 Q304:Q305 Q310:Q325 Q331 Q333 Q335:Q336 Q338:Q340 Q346:Q357 Q380 Q382:Q388 Q390:Q391 Q395:Q397 Q399:Q402 Q404:Q407 Q409 Q417:Q422 Q424 Q426:Q432 Q436:Q439 Q441 Q444 Q446:Q465 Q467:Q468 Q471:Q474 Q477:Q478 Q480 Q492 Q494:Q495 Q498:Q499 Q502:Q503 Q183:Q187 Q202:Q203 Q222:Q223 Q252:Q256 Q327:Q329 Q342:Q344 Q360:Q375 Q411 Q413:Q415 Q482:Q489">
    <cfRule type="cellIs" dxfId="55" priority="31" operator="between">
      <formula>1</formula>
      <formula>2</formula>
    </cfRule>
  </conditionalFormatting>
  <conditionalFormatting sqref="R8:R503">
    <cfRule type="cellIs" dxfId="54" priority="30" operator="between">
      <formula>1</formula>
      <formula>2</formula>
    </cfRule>
  </conditionalFormatting>
  <conditionalFormatting sqref="S8:S503">
    <cfRule type="cellIs" dxfId="53" priority="29" operator="between">
      <formula>1</formula>
      <formula>2</formula>
    </cfRule>
  </conditionalFormatting>
  <conditionalFormatting sqref="T8:T503">
    <cfRule type="cellIs" dxfId="52" priority="28" operator="between">
      <formula>1</formula>
      <formula>2</formula>
    </cfRule>
  </conditionalFormatting>
  <conditionalFormatting sqref="U8:U503">
    <cfRule type="cellIs" dxfId="51" priority="27" operator="between">
      <formula>1</formula>
      <formula>2</formula>
    </cfRule>
  </conditionalFormatting>
  <conditionalFormatting sqref="V8:V503">
    <cfRule type="cellIs" dxfId="50" priority="26" operator="between">
      <formula>1</formula>
      <formula>2</formula>
    </cfRule>
  </conditionalFormatting>
  <conditionalFormatting sqref="W8:W503">
    <cfRule type="cellIs" dxfId="49" priority="25" operator="between">
      <formula>1</formula>
      <formula>2</formula>
    </cfRule>
  </conditionalFormatting>
  <conditionalFormatting sqref="X8:X503">
    <cfRule type="cellIs" dxfId="48" priority="24" operator="between">
      <formula>1</formula>
      <formula>2</formula>
    </cfRule>
  </conditionalFormatting>
  <conditionalFormatting sqref="Y8:Y503">
    <cfRule type="cellIs" dxfId="47" priority="23" operator="between">
      <formula>1</formula>
      <formula>2</formula>
    </cfRule>
  </conditionalFormatting>
  <conditionalFormatting sqref="Z8:Z503">
    <cfRule type="cellIs" dxfId="46" priority="22" operator="between">
      <formula>1</formula>
      <formula>2</formula>
    </cfRule>
  </conditionalFormatting>
  <conditionalFormatting sqref="AA8:AA503">
    <cfRule type="cellIs" dxfId="45" priority="21" operator="between">
      <formula>1</formula>
      <formula>2</formula>
    </cfRule>
  </conditionalFormatting>
  <conditionalFormatting sqref="AB8:AB503">
    <cfRule type="cellIs" dxfId="44" priority="20" operator="between">
      <formula>1</formula>
      <formula>2</formula>
    </cfRule>
  </conditionalFormatting>
  <conditionalFormatting sqref="AC8:AC503">
    <cfRule type="cellIs" dxfId="43" priority="19" operator="between">
      <formula>1</formula>
      <formula>2</formula>
    </cfRule>
  </conditionalFormatting>
  <conditionalFormatting sqref="AD8:AD503">
    <cfRule type="cellIs" dxfId="42" priority="18" operator="between">
      <formula>1</formula>
      <formula>2</formula>
    </cfRule>
  </conditionalFormatting>
  <conditionalFormatting sqref="AE8:AE503">
    <cfRule type="cellIs" dxfId="41" priority="17" operator="between">
      <formula>1</formula>
      <formula>2</formula>
    </cfRule>
  </conditionalFormatting>
  <conditionalFormatting sqref="AF8:AF503">
    <cfRule type="cellIs" dxfId="40" priority="16" operator="between">
      <formula>1</formula>
      <formula>2</formula>
    </cfRule>
  </conditionalFormatting>
  <conditionalFormatting sqref="AG8:AG503">
    <cfRule type="cellIs" dxfId="39" priority="15" operator="between">
      <formula>1</formula>
      <formula>2</formula>
    </cfRule>
  </conditionalFormatting>
  <conditionalFormatting sqref="AH8:AH503">
    <cfRule type="cellIs" dxfId="38" priority="14" operator="between">
      <formula>1</formula>
      <formula>2</formula>
    </cfRule>
  </conditionalFormatting>
  <conditionalFormatting sqref="AI8:AI503">
    <cfRule type="cellIs" dxfId="37" priority="13" operator="between">
      <formula>1</formula>
      <formula>2</formula>
    </cfRule>
  </conditionalFormatting>
  <conditionalFormatting sqref="AJ8:AJ503">
    <cfRule type="cellIs" dxfId="36" priority="12" operator="between">
      <formula>1</formula>
      <formula>2</formula>
    </cfRule>
  </conditionalFormatting>
  <conditionalFormatting sqref="AK8:AK503">
    <cfRule type="cellIs" dxfId="35" priority="11" operator="between">
      <formula>1</formula>
      <formula>2</formula>
    </cfRule>
  </conditionalFormatting>
  <conditionalFormatting sqref="AL8:AL503">
    <cfRule type="cellIs" dxfId="34" priority="10" operator="between">
      <formula>1</formula>
      <formula>2</formula>
    </cfRule>
  </conditionalFormatting>
  <conditionalFormatting sqref="AM8:AM503">
    <cfRule type="cellIs" dxfId="33" priority="9" operator="between">
      <formula>1</formula>
      <formula>2</formula>
    </cfRule>
  </conditionalFormatting>
  <conditionalFormatting sqref="AN8:AN503">
    <cfRule type="cellIs" dxfId="32" priority="8" operator="between">
      <formula>1</formula>
      <formula>2</formula>
    </cfRule>
  </conditionalFormatting>
  <conditionalFormatting sqref="AO8:AO503">
    <cfRule type="cellIs" dxfId="31" priority="7" operator="between">
      <formula>1</formula>
      <formula>2</formula>
    </cfRule>
  </conditionalFormatting>
  <conditionalFormatting sqref="AP8:AP503">
    <cfRule type="cellIs" dxfId="30" priority="6" operator="between">
      <formula>1</formula>
      <formula>2</formula>
    </cfRule>
  </conditionalFormatting>
  <conditionalFormatting sqref="AQ8:AQ503">
    <cfRule type="cellIs" dxfId="29" priority="5" operator="between">
      <formula>1</formula>
      <formula>2</formula>
    </cfRule>
  </conditionalFormatting>
  <conditionalFormatting sqref="AR8:AR503">
    <cfRule type="cellIs" dxfId="28" priority="4" operator="between">
      <formula>1</formula>
      <formula>2</formula>
    </cfRule>
  </conditionalFormatting>
  <conditionalFormatting sqref="AS8:AS503">
    <cfRule type="cellIs" dxfId="27" priority="3" operator="between">
      <formula>1</formula>
      <formula>2</formula>
    </cfRule>
  </conditionalFormatting>
  <conditionalFormatting sqref="AT8:AT503">
    <cfRule type="cellIs" dxfId="26" priority="2" operator="between">
      <formula>1</formula>
      <formula>2</formula>
    </cfRule>
  </conditionalFormatting>
  <conditionalFormatting sqref="AU8:AU503">
    <cfRule type="cellIs" dxfId="25" priority="1" operator="between">
      <formula>1</formula>
      <formula>2</formula>
    </cfRule>
  </conditionalFormatting>
  <hyperlinks>
    <hyperlink ref="L2" location="'Spis tablic'!A1" display="Powrót do Spisu tablic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>
    <tabColor rgb="FF334A92"/>
  </sheetPr>
  <dimension ref="A1:BQ508"/>
  <sheetViews>
    <sheetView zoomScaleNormal="100" workbookViewId="0">
      <selection activeCell="K2" sqref="K2"/>
    </sheetView>
  </sheetViews>
  <sheetFormatPr defaultColWidth="9" defaultRowHeight="12"/>
  <cols>
    <col min="1" max="1" width="14.58203125" style="294" customWidth="1"/>
    <col min="2" max="6" width="4.58203125" style="294" customWidth="1"/>
    <col min="7" max="7" width="34.08203125" style="294" customWidth="1"/>
    <col min="8" max="29" width="9.58203125" style="294" customWidth="1"/>
    <col min="30" max="31" width="9.58203125" style="296" customWidth="1"/>
    <col min="32" max="46" width="9.58203125" style="178" customWidth="1"/>
    <col min="47" max="47" width="9.58203125" style="297" customWidth="1"/>
    <col min="48" max="69" width="9" style="178"/>
    <col min="70" max="16384" width="9" style="294"/>
  </cols>
  <sheetData>
    <row r="1" spans="1:69" ht="12.5">
      <c r="A1" s="234" t="s">
        <v>9936</v>
      </c>
      <c r="B1" s="90"/>
      <c r="C1" s="90"/>
      <c r="D1" s="90"/>
      <c r="E1" s="90"/>
      <c r="F1" s="90"/>
      <c r="G1" s="90"/>
      <c r="H1" s="90"/>
      <c r="I1" s="90"/>
      <c r="J1" s="93"/>
      <c r="K1" s="2"/>
      <c r="L1" s="2"/>
      <c r="M1" s="177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36"/>
      <c r="AD1" s="236"/>
      <c r="AE1" s="237"/>
      <c r="AF1" s="237"/>
      <c r="AG1" s="237"/>
      <c r="AH1" s="237"/>
      <c r="AI1" s="237"/>
      <c r="AJ1" s="237"/>
      <c r="AK1" s="237"/>
      <c r="AL1" s="237"/>
      <c r="AM1" s="237"/>
      <c r="AN1" s="237"/>
      <c r="AO1" s="237"/>
      <c r="AP1" s="237"/>
      <c r="AQ1" s="237"/>
      <c r="AR1" s="237"/>
      <c r="AS1" s="237"/>
      <c r="AT1" s="237"/>
      <c r="AU1" s="236"/>
      <c r="AV1" s="294"/>
      <c r="AW1" s="294"/>
      <c r="AX1" s="294"/>
      <c r="AY1" s="294"/>
      <c r="AZ1" s="294"/>
      <c r="BA1" s="294"/>
      <c r="BB1" s="294"/>
      <c r="BC1" s="294"/>
      <c r="BD1" s="294"/>
      <c r="BE1" s="294"/>
      <c r="BF1" s="294"/>
      <c r="BG1" s="294"/>
      <c r="BH1" s="294"/>
      <c r="BI1" s="294"/>
      <c r="BJ1" s="294"/>
      <c r="BK1" s="294"/>
      <c r="BL1" s="294"/>
      <c r="BM1" s="294"/>
      <c r="BN1" s="294"/>
      <c r="BO1" s="294"/>
      <c r="BP1" s="294"/>
      <c r="BQ1" s="294"/>
    </row>
    <row r="2" spans="1:69" ht="12.5">
      <c r="A2" s="53" t="s">
        <v>9841</v>
      </c>
      <c r="C2" s="89"/>
      <c r="D2" s="89"/>
      <c r="E2" s="89"/>
      <c r="F2" s="237"/>
      <c r="G2" s="89"/>
      <c r="H2" s="89"/>
      <c r="I2" s="89"/>
      <c r="J2" s="93"/>
      <c r="K2" s="99" t="s">
        <v>9591</v>
      </c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36"/>
      <c r="AE2" s="236"/>
      <c r="AF2" s="237"/>
      <c r="AG2" s="237"/>
      <c r="AH2" s="237"/>
      <c r="AI2" s="237"/>
      <c r="AJ2" s="237"/>
      <c r="AK2" s="237"/>
      <c r="AL2" s="237"/>
      <c r="AM2" s="237"/>
      <c r="AN2" s="237"/>
      <c r="AO2" s="237"/>
      <c r="AP2" s="237"/>
      <c r="AQ2" s="237"/>
      <c r="AR2" s="237"/>
      <c r="AS2" s="237"/>
      <c r="AT2" s="237"/>
      <c r="AU2" s="236"/>
      <c r="AV2" s="294"/>
      <c r="AX2" s="294"/>
      <c r="AY2" s="294"/>
      <c r="AZ2" s="294"/>
      <c r="BA2" s="294"/>
      <c r="BB2" s="294"/>
      <c r="BC2" s="294"/>
      <c r="BD2" s="294"/>
      <c r="BE2" s="294"/>
      <c r="BF2" s="294"/>
      <c r="BG2" s="294"/>
      <c r="BH2" s="294"/>
      <c r="BI2" s="294"/>
      <c r="BJ2" s="294"/>
      <c r="BK2" s="294"/>
      <c r="BL2" s="294"/>
      <c r="BM2" s="294"/>
      <c r="BN2" s="294"/>
      <c r="BO2" s="294"/>
      <c r="BP2" s="294"/>
      <c r="BQ2" s="294"/>
    </row>
    <row r="3" spans="1:69" ht="12.5">
      <c r="A3" s="74"/>
      <c r="B3" s="90"/>
      <c r="C3" s="90"/>
      <c r="D3" s="90"/>
      <c r="E3" s="90"/>
      <c r="F3" s="90"/>
      <c r="G3" s="90"/>
      <c r="H3" s="90"/>
      <c r="I3" s="90"/>
      <c r="J3" s="90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/>
      <c r="AD3" s="236"/>
      <c r="AE3" s="236"/>
      <c r="AF3" s="237"/>
      <c r="AG3" s="237"/>
      <c r="AH3" s="237"/>
      <c r="AI3" s="237"/>
      <c r="AJ3" s="237"/>
      <c r="AK3" s="237"/>
      <c r="AL3" s="237"/>
      <c r="AM3" s="237"/>
      <c r="AN3" s="237"/>
      <c r="AO3" s="237"/>
      <c r="AP3" s="237"/>
      <c r="AQ3" s="237"/>
      <c r="AR3" s="237"/>
      <c r="AS3" s="237"/>
      <c r="AT3" s="237"/>
      <c r="AU3" s="236"/>
      <c r="AV3" s="294"/>
      <c r="AW3" s="294"/>
      <c r="AX3" s="294"/>
      <c r="AY3" s="294"/>
      <c r="AZ3" s="294"/>
      <c r="BA3" s="294"/>
      <c r="BB3" s="294"/>
      <c r="BC3" s="294"/>
      <c r="BD3" s="294"/>
      <c r="BE3" s="294"/>
      <c r="BF3" s="294"/>
      <c r="BG3" s="294"/>
      <c r="BH3" s="294"/>
      <c r="BI3" s="294"/>
      <c r="BJ3" s="294"/>
      <c r="BK3" s="294"/>
      <c r="BL3" s="294"/>
      <c r="BM3" s="294"/>
      <c r="BN3" s="294"/>
      <c r="BO3" s="294"/>
      <c r="BP3" s="294"/>
      <c r="BQ3" s="294"/>
    </row>
    <row r="4" spans="1:69" ht="12.75" customHeight="1">
      <c r="A4" s="692" t="s">
        <v>5189</v>
      </c>
      <c r="B4" s="683" t="s">
        <v>5190</v>
      </c>
      <c r="C4" s="683" t="s">
        <v>5191</v>
      </c>
      <c r="D4" s="683" t="s">
        <v>5192</v>
      </c>
      <c r="E4" s="683" t="s">
        <v>5193</v>
      </c>
      <c r="F4" s="683" t="s">
        <v>5194</v>
      </c>
      <c r="G4" s="685" t="s">
        <v>33</v>
      </c>
      <c r="H4" s="542" t="s">
        <v>3</v>
      </c>
      <c r="I4" s="688"/>
      <c r="J4" s="545" t="s">
        <v>4</v>
      </c>
      <c r="K4" s="546"/>
      <c r="L4" s="546"/>
      <c r="M4" s="546"/>
      <c r="N4" s="546"/>
      <c r="O4" s="546"/>
      <c r="P4" s="546"/>
      <c r="Q4" s="546"/>
      <c r="R4" s="546"/>
      <c r="S4" s="546"/>
      <c r="T4" s="546"/>
      <c r="U4" s="546"/>
      <c r="V4" s="546"/>
      <c r="W4" s="546"/>
      <c r="X4" s="546"/>
      <c r="Y4" s="546"/>
      <c r="Z4" s="546"/>
      <c r="AA4" s="546"/>
      <c r="AB4" s="546"/>
      <c r="AC4" s="546"/>
      <c r="AD4" s="546"/>
      <c r="AE4" s="546"/>
      <c r="AF4" s="546"/>
      <c r="AG4" s="546"/>
      <c r="AH4" s="546"/>
      <c r="AI4" s="546"/>
      <c r="AJ4" s="546"/>
      <c r="AK4" s="546"/>
      <c r="AL4" s="546"/>
      <c r="AM4" s="546"/>
      <c r="AN4" s="546"/>
      <c r="AO4" s="546"/>
      <c r="AP4" s="546"/>
      <c r="AQ4" s="546"/>
      <c r="AR4" s="546"/>
      <c r="AS4" s="546"/>
      <c r="AT4" s="546"/>
      <c r="AU4" s="546"/>
      <c r="AV4" s="294"/>
      <c r="AW4" s="294"/>
      <c r="AX4" s="294"/>
      <c r="AY4" s="294"/>
      <c r="AZ4" s="294"/>
      <c r="BA4" s="294"/>
      <c r="BB4" s="294"/>
      <c r="BC4" s="294"/>
      <c r="BD4" s="294"/>
      <c r="BE4" s="294"/>
      <c r="BF4" s="294"/>
      <c r="BG4" s="294"/>
      <c r="BH4" s="294"/>
      <c r="BI4" s="294"/>
      <c r="BJ4" s="294"/>
      <c r="BK4" s="294"/>
      <c r="BL4" s="294"/>
      <c r="BM4" s="294"/>
      <c r="BN4" s="294"/>
      <c r="BO4" s="294"/>
      <c r="BP4" s="294"/>
      <c r="BQ4" s="294"/>
    </row>
    <row r="5" spans="1:69" ht="67.5" customHeight="1">
      <c r="A5" s="693"/>
      <c r="B5" s="684"/>
      <c r="C5" s="684"/>
      <c r="D5" s="684"/>
      <c r="E5" s="684"/>
      <c r="F5" s="684"/>
      <c r="G5" s="686"/>
      <c r="H5" s="689"/>
      <c r="I5" s="690"/>
      <c r="J5" s="578" t="s">
        <v>5147</v>
      </c>
      <c r="K5" s="681"/>
      <c r="L5" s="578" t="s">
        <v>5148</v>
      </c>
      <c r="M5" s="681"/>
      <c r="N5" s="578" t="s">
        <v>5149</v>
      </c>
      <c r="O5" s="681"/>
      <c r="P5" s="578" t="s">
        <v>5150</v>
      </c>
      <c r="Q5" s="681"/>
      <c r="R5" s="578" t="s">
        <v>5151</v>
      </c>
      <c r="S5" s="681"/>
      <c r="T5" s="578" t="s">
        <v>856</v>
      </c>
      <c r="U5" s="681"/>
      <c r="V5" s="578" t="s">
        <v>5152</v>
      </c>
      <c r="W5" s="681"/>
      <c r="X5" s="578" t="s">
        <v>5153</v>
      </c>
      <c r="Y5" s="681"/>
      <c r="Z5" s="578" t="s">
        <v>858</v>
      </c>
      <c r="AA5" s="681"/>
      <c r="AB5" s="578" t="s">
        <v>5154</v>
      </c>
      <c r="AC5" s="681"/>
      <c r="AD5" s="578" t="s">
        <v>5155</v>
      </c>
      <c r="AE5" s="681"/>
      <c r="AF5" s="578" t="s">
        <v>861</v>
      </c>
      <c r="AG5" s="681"/>
      <c r="AH5" s="578" t="s">
        <v>862</v>
      </c>
      <c r="AI5" s="681"/>
      <c r="AJ5" s="578" t="s">
        <v>5156</v>
      </c>
      <c r="AK5" s="681"/>
      <c r="AL5" s="578" t="s">
        <v>5157</v>
      </c>
      <c r="AM5" s="681"/>
      <c r="AN5" s="578" t="s">
        <v>865</v>
      </c>
      <c r="AO5" s="681"/>
      <c r="AP5" s="578" t="s">
        <v>5158</v>
      </c>
      <c r="AQ5" s="681"/>
      <c r="AR5" s="578" t="s">
        <v>5159</v>
      </c>
      <c r="AS5" s="681"/>
      <c r="AT5" s="578" t="s">
        <v>9839</v>
      </c>
      <c r="AU5" s="566"/>
      <c r="AV5" s="294"/>
      <c r="AW5" s="294"/>
      <c r="AX5" s="294"/>
      <c r="AY5" s="294"/>
      <c r="AZ5" s="294"/>
      <c r="BA5" s="294"/>
      <c r="BB5" s="294"/>
      <c r="BC5" s="294"/>
      <c r="BD5" s="294"/>
      <c r="BE5" s="294"/>
      <c r="BF5" s="294"/>
      <c r="BG5" s="294"/>
      <c r="BH5" s="294"/>
      <c r="BI5" s="294"/>
      <c r="BJ5" s="294"/>
      <c r="BK5" s="294"/>
      <c r="BL5" s="294"/>
      <c r="BM5" s="294"/>
      <c r="BN5" s="294"/>
      <c r="BO5" s="294"/>
      <c r="BP5" s="294"/>
      <c r="BQ5" s="294"/>
    </row>
    <row r="6" spans="1:69" ht="24.75" customHeight="1">
      <c r="A6" s="693"/>
      <c r="B6" s="684"/>
      <c r="C6" s="684"/>
      <c r="D6" s="684"/>
      <c r="E6" s="684"/>
      <c r="F6" s="684"/>
      <c r="G6" s="686"/>
      <c r="H6" s="248" t="s">
        <v>47</v>
      </c>
      <c r="I6" s="248" t="s">
        <v>873</v>
      </c>
      <c r="J6" s="248" t="s">
        <v>47</v>
      </c>
      <c r="K6" s="248" t="s">
        <v>873</v>
      </c>
      <c r="L6" s="248" t="s">
        <v>47</v>
      </c>
      <c r="M6" s="248" t="s">
        <v>873</v>
      </c>
      <c r="N6" s="248" t="s">
        <v>47</v>
      </c>
      <c r="O6" s="248" t="s">
        <v>873</v>
      </c>
      <c r="P6" s="248" t="s">
        <v>47</v>
      </c>
      <c r="Q6" s="248" t="s">
        <v>873</v>
      </c>
      <c r="R6" s="248" t="s">
        <v>47</v>
      </c>
      <c r="S6" s="248" t="s">
        <v>873</v>
      </c>
      <c r="T6" s="248" t="s">
        <v>47</v>
      </c>
      <c r="U6" s="248" t="s">
        <v>873</v>
      </c>
      <c r="V6" s="248" t="s">
        <v>47</v>
      </c>
      <c r="W6" s="248" t="s">
        <v>873</v>
      </c>
      <c r="X6" s="248" t="s">
        <v>47</v>
      </c>
      <c r="Y6" s="248" t="s">
        <v>873</v>
      </c>
      <c r="Z6" s="248" t="s">
        <v>47</v>
      </c>
      <c r="AA6" s="248" t="s">
        <v>873</v>
      </c>
      <c r="AB6" s="248" t="s">
        <v>47</v>
      </c>
      <c r="AC6" s="248" t="s">
        <v>873</v>
      </c>
      <c r="AD6" s="248" t="s">
        <v>47</v>
      </c>
      <c r="AE6" s="248" t="s">
        <v>873</v>
      </c>
      <c r="AF6" s="248" t="s">
        <v>47</v>
      </c>
      <c r="AG6" s="248" t="s">
        <v>873</v>
      </c>
      <c r="AH6" s="248" t="s">
        <v>47</v>
      </c>
      <c r="AI6" s="248" t="s">
        <v>873</v>
      </c>
      <c r="AJ6" s="248" t="s">
        <v>47</v>
      </c>
      <c r="AK6" s="248" t="s">
        <v>873</v>
      </c>
      <c r="AL6" s="248" t="s">
        <v>47</v>
      </c>
      <c r="AM6" s="248" t="s">
        <v>873</v>
      </c>
      <c r="AN6" s="248" t="s">
        <v>47</v>
      </c>
      <c r="AO6" s="248" t="s">
        <v>873</v>
      </c>
      <c r="AP6" s="248" t="s">
        <v>47</v>
      </c>
      <c r="AQ6" s="248" t="s">
        <v>873</v>
      </c>
      <c r="AR6" s="248" t="s">
        <v>47</v>
      </c>
      <c r="AS6" s="248" t="s">
        <v>873</v>
      </c>
      <c r="AT6" s="247" t="s">
        <v>47</v>
      </c>
      <c r="AU6" s="247" t="s">
        <v>873</v>
      </c>
      <c r="AV6" s="294"/>
      <c r="AW6" s="294"/>
      <c r="AX6" s="294"/>
      <c r="AY6" s="294"/>
      <c r="AZ6" s="294"/>
      <c r="BA6" s="294"/>
      <c r="BB6" s="294"/>
      <c r="BC6" s="294"/>
      <c r="BD6" s="294"/>
      <c r="BE6" s="294"/>
      <c r="BF6" s="294"/>
      <c r="BG6" s="294"/>
      <c r="BH6" s="294"/>
      <c r="BI6" s="294"/>
      <c r="BJ6" s="294"/>
      <c r="BK6" s="294"/>
      <c r="BL6" s="294"/>
      <c r="BM6" s="294"/>
      <c r="BN6" s="294"/>
      <c r="BO6" s="294"/>
      <c r="BP6" s="294"/>
      <c r="BQ6" s="294"/>
    </row>
    <row r="7" spans="1:69" ht="12.65" customHeight="1">
      <c r="A7" s="693"/>
      <c r="B7" s="684"/>
      <c r="C7" s="684"/>
      <c r="D7" s="684"/>
      <c r="E7" s="684"/>
      <c r="F7" s="684"/>
      <c r="G7" s="687"/>
      <c r="H7" s="545" t="s">
        <v>37</v>
      </c>
      <c r="I7" s="546"/>
      <c r="J7" s="546"/>
      <c r="K7" s="546"/>
      <c r="L7" s="546"/>
      <c r="M7" s="546"/>
      <c r="N7" s="546"/>
      <c r="O7" s="546"/>
      <c r="P7" s="546"/>
      <c r="Q7" s="546"/>
      <c r="R7" s="546"/>
      <c r="S7" s="546"/>
      <c r="T7" s="546"/>
      <c r="U7" s="546"/>
      <c r="V7" s="546"/>
      <c r="W7" s="546"/>
      <c r="X7" s="546"/>
      <c r="Y7" s="546"/>
      <c r="Z7" s="546"/>
      <c r="AA7" s="546"/>
      <c r="AB7" s="546"/>
      <c r="AC7" s="546"/>
      <c r="AD7" s="546"/>
      <c r="AE7" s="546"/>
      <c r="AF7" s="546"/>
      <c r="AG7" s="546"/>
      <c r="AH7" s="546"/>
      <c r="AI7" s="546"/>
      <c r="AJ7" s="546"/>
      <c r="AK7" s="546"/>
      <c r="AL7" s="546"/>
      <c r="AM7" s="546"/>
      <c r="AN7" s="546"/>
      <c r="AO7" s="546"/>
      <c r="AP7" s="546"/>
      <c r="AQ7" s="546"/>
      <c r="AR7" s="546"/>
      <c r="AS7" s="546"/>
      <c r="AT7" s="546"/>
      <c r="AU7" s="691"/>
      <c r="AV7" s="294"/>
      <c r="AW7" s="294"/>
      <c r="AX7" s="294"/>
      <c r="AY7" s="294"/>
      <c r="AZ7" s="294"/>
      <c r="BA7" s="294"/>
      <c r="BB7" s="294"/>
      <c r="BC7" s="294"/>
      <c r="BD7" s="294"/>
      <c r="BE7" s="294"/>
      <c r="BF7" s="294"/>
      <c r="BG7" s="294"/>
      <c r="BH7" s="294"/>
      <c r="BI7" s="294"/>
      <c r="BJ7" s="294"/>
      <c r="BK7" s="294"/>
      <c r="BL7" s="294"/>
      <c r="BM7" s="294"/>
      <c r="BN7" s="294"/>
      <c r="BO7" s="294"/>
      <c r="BP7" s="294"/>
      <c r="BQ7" s="294"/>
    </row>
    <row r="8" spans="1:69" ht="12.65" customHeight="1">
      <c r="A8" s="157" t="s">
        <v>5195</v>
      </c>
      <c r="B8" s="157" t="s">
        <v>5196</v>
      </c>
      <c r="C8" s="157" t="s">
        <v>5196</v>
      </c>
      <c r="D8" s="157" t="s">
        <v>5197</v>
      </c>
      <c r="E8" s="157" t="s">
        <v>5196</v>
      </c>
      <c r="F8" s="157" t="s">
        <v>5196</v>
      </c>
      <c r="G8" s="158" t="s">
        <v>9897</v>
      </c>
      <c r="H8" s="205">
        <v>15072704</v>
      </c>
      <c r="I8" s="205">
        <v>7141306</v>
      </c>
      <c r="J8" s="205">
        <v>1174715</v>
      </c>
      <c r="K8" s="205">
        <v>488934</v>
      </c>
      <c r="L8" s="205">
        <v>129215</v>
      </c>
      <c r="M8" s="205">
        <v>13791</v>
      </c>
      <c r="N8" s="205">
        <v>2758493</v>
      </c>
      <c r="O8" s="205">
        <v>952325</v>
      </c>
      <c r="P8" s="205">
        <v>115182</v>
      </c>
      <c r="Q8" s="205">
        <v>26940</v>
      </c>
      <c r="R8" s="205">
        <v>166058</v>
      </c>
      <c r="S8" s="205">
        <v>40625</v>
      </c>
      <c r="T8" s="205">
        <v>1037860</v>
      </c>
      <c r="U8" s="205">
        <v>113709</v>
      </c>
      <c r="V8" s="205">
        <v>2182684</v>
      </c>
      <c r="W8" s="205">
        <v>1162916</v>
      </c>
      <c r="X8" s="205">
        <v>920502</v>
      </c>
      <c r="Y8" s="205">
        <v>215697</v>
      </c>
      <c r="Z8" s="205">
        <v>322780</v>
      </c>
      <c r="AA8" s="205">
        <v>200753</v>
      </c>
      <c r="AB8" s="205">
        <v>544743</v>
      </c>
      <c r="AC8" s="205">
        <v>178574</v>
      </c>
      <c r="AD8" s="205">
        <v>328290</v>
      </c>
      <c r="AE8" s="205">
        <v>208348</v>
      </c>
      <c r="AF8" s="205">
        <v>180182</v>
      </c>
      <c r="AG8" s="205">
        <v>97123</v>
      </c>
      <c r="AH8" s="205">
        <v>837519</v>
      </c>
      <c r="AI8" s="205">
        <v>460480</v>
      </c>
      <c r="AJ8" s="205">
        <v>542982</v>
      </c>
      <c r="AK8" s="205">
        <v>257064</v>
      </c>
      <c r="AL8" s="205">
        <v>1049193</v>
      </c>
      <c r="AM8" s="205">
        <v>546857</v>
      </c>
      <c r="AN8" s="205">
        <v>1233027</v>
      </c>
      <c r="AO8" s="205">
        <v>982423</v>
      </c>
      <c r="AP8" s="205">
        <v>989379</v>
      </c>
      <c r="AQ8" s="205">
        <v>810134</v>
      </c>
      <c r="AR8" s="205">
        <v>171709</v>
      </c>
      <c r="AS8" s="205">
        <v>102471</v>
      </c>
      <c r="AT8" s="205">
        <v>388191</v>
      </c>
      <c r="AU8" s="410">
        <v>282142</v>
      </c>
      <c r="AV8" s="295"/>
      <c r="AW8" s="294"/>
      <c r="AX8" s="294"/>
      <c r="AY8" s="294"/>
      <c r="AZ8" s="294"/>
      <c r="BA8" s="294"/>
      <c r="BB8" s="294"/>
      <c r="BC8" s="294"/>
      <c r="BD8" s="294"/>
      <c r="BE8" s="294"/>
      <c r="BF8" s="294"/>
      <c r="BG8" s="294"/>
      <c r="BH8" s="294"/>
      <c r="BI8" s="294"/>
      <c r="BJ8" s="294"/>
      <c r="BK8" s="294"/>
      <c r="BL8" s="294"/>
      <c r="BM8" s="294"/>
      <c r="BN8" s="294"/>
      <c r="BO8" s="294"/>
      <c r="BP8" s="294"/>
      <c r="BQ8" s="294"/>
    </row>
    <row r="9" spans="1:69" ht="12.65" customHeight="1">
      <c r="A9" s="153" t="s">
        <v>5198</v>
      </c>
      <c r="B9" s="153" t="s">
        <v>5</v>
      </c>
      <c r="C9" s="154" t="s">
        <v>5196</v>
      </c>
      <c r="D9" s="154" t="s">
        <v>5197</v>
      </c>
      <c r="E9" s="154" t="s">
        <v>5196</v>
      </c>
      <c r="F9" s="154" t="s">
        <v>5196</v>
      </c>
      <c r="G9" s="159" t="s">
        <v>925</v>
      </c>
      <c r="H9" s="286">
        <v>2993793</v>
      </c>
      <c r="I9" s="286">
        <v>1395849</v>
      </c>
      <c r="J9" s="286">
        <v>173884</v>
      </c>
      <c r="K9" s="286">
        <v>81838</v>
      </c>
      <c r="L9" s="286">
        <v>81680</v>
      </c>
      <c r="M9" s="286">
        <v>9046</v>
      </c>
      <c r="N9" s="286">
        <v>598085</v>
      </c>
      <c r="O9" s="286">
        <v>204322</v>
      </c>
      <c r="P9" s="286">
        <v>30123</v>
      </c>
      <c r="Q9" s="286">
        <v>6537</v>
      </c>
      <c r="R9" s="286">
        <v>36763</v>
      </c>
      <c r="S9" s="286">
        <v>8820</v>
      </c>
      <c r="T9" s="286">
        <v>226174</v>
      </c>
      <c r="U9" s="286">
        <v>23144</v>
      </c>
      <c r="V9" s="286">
        <v>393752</v>
      </c>
      <c r="W9" s="286">
        <v>201081</v>
      </c>
      <c r="X9" s="286">
        <v>154805</v>
      </c>
      <c r="Y9" s="286">
        <v>32081</v>
      </c>
      <c r="Z9" s="286">
        <v>71684</v>
      </c>
      <c r="AA9" s="286">
        <v>45135</v>
      </c>
      <c r="AB9" s="286">
        <v>130182</v>
      </c>
      <c r="AC9" s="286">
        <v>43673</v>
      </c>
      <c r="AD9" s="286">
        <v>39579</v>
      </c>
      <c r="AE9" s="286">
        <v>25056</v>
      </c>
      <c r="AF9" s="286">
        <v>37127</v>
      </c>
      <c r="AG9" s="286">
        <v>21019</v>
      </c>
      <c r="AH9" s="286">
        <v>183745</v>
      </c>
      <c r="AI9" s="286">
        <v>100800</v>
      </c>
      <c r="AJ9" s="286">
        <v>96225</v>
      </c>
      <c r="AK9" s="286">
        <v>44426</v>
      </c>
      <c r="AL9" s="286">
        <v>157399</v>
      </c>
      <c r="AM9" s="286">
        <v>88601</v>
      </c>
      <c r="AN9" s="286">
        <v>258785</v>
      </c>
      <c r="AO9" s="286">
        <v>208667</v>
      </c>
      <c r="AP9" s="286">
        <v>208025</v>
      </c>
      <c r="AQ9" s="286">
        <v>172039</v>
      </c>
      <c r="AR9" s="286">
        <v>37681</v>
      </c>
      <c r="AS9" s="286">
        <v>22389</v>
      </c>
      <c r="AT9" s="286">
        <v>78095</v>
      </c>
      <c r="AU9" s="411">
        <v>57175</v>
      </c>
      <c r="AV9" s="295"/>
      <c r="AW9" s="294"/>
      <c r="AX9" s="294"/>
      <c r="AY9" s="294"/>
      <c r="AZ9" s="294"/>
      <c r="BA9" s="294"/>
      <c r="BB9" s="294"/>
      <c r="BC9" s="294"/>
      <c r="BD9" s="294"/>
      <c r="BE9" s="294"/>
      <c r="BF9" s="294"/>
      <c r="BG9" s="294"/>
      <c r="BH9" s="294"/>
      <c r="BI9" s="294"/>
      <c r="BJ9" s="294"/>
      <c r="BK9" s="294"/>
      <c r="BL9" s="294"/>
      <c r="BM9" s="294"/>
      <c r="BN9" s="294"/>
      <c r="BO9" s="294"/>
      <c r="BP9" s="294"/>
      <c r="BQ9" s="294"/>
    </row>
    <row r="10" spans="1:69" ht="12.65" customHeight="1">
      <c r="A10" s="153" t="s">
        <v>5199</v>
      </c>
      <c r="B10" s="153" t="s">
        <v>5</v>
      </c>
      <c r="C10" s="154" t="s">
        <v>16</v>
      </c>
      <c r="D10" s="154" t="s">
        <v>5197</v>
      </c>
      <c r="E10" s="154" t="s">
        <v>5196</v>
      </c>
      <c r="F10" s="154" t="s">
        <v>5196</v>
      </c>
      <c r="G10" s="160" t="s">
        <v>926</v>
      </c>
      <c r="H10" s="286">
        <v>1399952</v>
      </c>
      <c r="I10" s="286">
        <v>665003</v>
      </c>
      <c r="J10" s="286">
        <v>138696</v>
      </c>
      <c r="K10" s="286">
        <v>66268</v>
      </c>
      <c r="L10" s="286">
        <v>2997</v>
      </c>
      <c r="M10" s="286">
        <v>602</v>
      </c>
      <c r="N10" s="286">
        <v>221098</v>
      </c>
      <c r="O10" s="286">
        <v>73956</v>
      </c>
      <c r="P10" s="286">
        <v>17259</v>
      </c>
      <c r="Q10" s="286">
        <v>4054</v>
      </c>
      <c r="R10" s="286">
        <v>13998</v>
      </c>
      <c r="S10" s="286">
        <v>3205</v>
      </c>
      <c r="T10" s="286">
        <v>114088</v>
      </c>
      <c r="U10" s="286">
        <v>10874</v>
      </c>
      <c r="V10" s="286">
        <v>182378</v>
      </c>
      <c r="W10" s="286">
        <v>93536</v>
      </c>
      <c r="X10" s="286">
        <v>62853</v>
      </c>
      <c r="Y10" s="286">
        <v>12829</v>
      </c>
      <c r="Z10" s="286">
        <v>39129</v>
      </c>
      <c r="AA10" s="286">
        <v>24042</v>
      </c>
      <c r="AB10" s="286">
        <v>87850</v>
      </c>
      <c r="AC10" s="286">
        <v>31185</v>
      </c>
      <c r="AD10" s="286">
        <v>18665</v>
      </c>
      <c r="AE10" s="286">
        <v>11705</v>
      </c>
      <c r="AF10" s="286">
        <v>13842</v>
      </c>
      <c r="AG10" s="286">
        <v>7586</v>
      </c>
      <c r="AH10" s="286">
        <v>102019</v>
      </c>
      <c r="AI10" s="286">
        <v>56369</v>
      </c>
      <c r="AJ10" s="286">
        <v>43628</v>
      </c>
      <c r="AK10" s="286">
        <v>20500</v>
      </c>
      <c r="AL10" s="286">
        <v>70451</v>
      </c>
      <c r="AM10" s="286">
        <v>38034</v>
      </c>
      <c r="AN10" s="286">
        <v>121821</v>
      </c>
      <c r="AO10" s="286">
        <v>95794</v>
      </c>
      <c r="AP10" s="286">
        <v>93508</v>
      </c>
      <c r="AQ10" s="286">
        <v>77178</v>
      </c>
      <c r="AR10" s="286">
        <v>18079</v>
      </c>
      <c r="AS10" s="286">
        <v>10462</v>
      </c>
      <c r="AT10" s="286">
        <v>37593</v>
      </c>
      <c r="AU10" s="411">
        <v>26824</v>
      </c>
      <c r="AV10" s="295"/>
      <c r="AW10" s="294"/>
      <c r="AX10" s="294"/>
      <c r="AY10" s="294"/>
      <c r="AZ10" s="294"/>
      <c r="BA10" s="294"/>
      <c r="BB10" s="294"/>
      <c r="BC10" s="294"/>
      <c r="BD10" s="294"/>
      <c r="BE10" s="294"/>
      <c r="BF10" s="294"/>
      <c r="BG10" s="294"/>
      <c r="BH10" s="294"/>
      <c r="BI10" s="294"/>
      <c r="BJ10" s="294"/>
      <c r="BK10" s="294"/>
      <c r="BL10" s="294"/>
      <c r="BM10" s="294"/>
      <c r="BN10" s="294"/>
      <c r="BO10" s="294"/>
      <c r="BP10" s="294"/>
      <c r="BQ10" s="294"/>
    </row>
    <row r="11" spans="1:69" ht="12.65" customHeight="1">
      <c r="A11" s="153" t="s">
        <v>5200</v>
      </c>
      <c r="B11" s="153" t="s">
        <v>5</v>
      </c>
      <c r="C11" s="154" t="s">
        <v>16</v>
      </c>
      <c r="D11" s="154" t="s">
        <v>5201</v>
      </c>
      <c r="E11" s="154" t="s">
        <v>5196</v>
      </c>
      <c r="F11" s="154" t="s">
        <v>5196</v>
      </c>
      <c r="G11" s="161" t="s">
        <v>927</v>
      </c>
      <c r="H11" s="286">
        <v>1399952</v>
      </c>
      <c r="I11" s="286">
        <v>665003</v>
      </c>
      <c r="J11" s="286">
        <v>138696</v>
      </c>
      <c r="K11" s="286">
        <v>66268</v>
      </c>
      <c r="L11" s="286">
        <v>2997</v>
      </c>
      <c r="M11" s="286">
        <v>602</v>
      </c>
      <c r="N11" s="286">
        <v>221098</v>
      </c>
      <c r="O11" s="286">
        <v>73956</v>
      </c>
      <c r="P11" s="286">
        <v>17259</v>
      </c>
      <c r="Q11" s="286">
        <v>4054</v>
      </c>
      <c r="R11" s="286">
        <v>13998</v>
      </c>
      <c r="S11" s="286">
        <v>3205</v>
      </c>
      <c r="T11" s="286">
        <v>114088</v>
      </c>
      <c r="U11" s="286">
        <v>10874</v>
      </c>
      <c r="V11" s="286">
        <v>182378</v>
      </c>
      <c r="W11" s="286">
        <v>93536</v>
      </c>
      <c r="X11" s="286">
        <v>62853</v>
      </c>
      <c r="Y11" s="286">
        <v>12829</v>
      </c>
      <c r="Z11" s="286">
        <v>39129</v>
      </c>
      <c r="AA11" s="286">
        <v>24042</v>
      </c>
      <c r="AB11" s="286">
        <v>87850</v>
      </c>
      <c r="AC11" s="286">
        <v>31185</v>
      </c>
      <c r="AD11" s="286">
        <v>18665</v>
      </c>
      <c r="AE11" s="286">
        <v>11705</v>
      </c>
      <c r="AF11" s="286">
        <v>13842</v>
      </c>
      <c r="AG11" s="286">
        <v>7586</v>
      </c>
      <c r="AH11" s="286">
        <v>102019</v>
      </c>
      <c r="AI11" s="286">
        <v>56369</v>
      </c>
      <c r="AJ11" s="286">
        <v>43628</v>
      </c>
      <c r="AK11" s="286">
        <v>20500</v>
      </c>
      <c r="AL11" s="286">
        <v>70451</v>
      </c>
      <c r="AM11" s="286">
        <v>38034</v>
      </c>
      <c r="AN11" s="286">
        <v>121821</v>
      </c>
      <c r="AO11" s="286">
        <v>95794</v>
      </c>
      <c r="AP11" s="286">
        <v>93508</v>
      </c>
      <c r="AQ11" s="286">
        <v>77178</v>
      </c>
      <c r="AR11" s="286">
        <v>18079</v>
      </c>
      <c r="AS11" s="286">
        <v>10462</v>
      </c>
      <c r="AT11" s="286">
        <v>37593</v>
      </c>
      <c r="AU11" s="411">
        <v>26824</v>
      </c>
      <c r="AV11" s="295"/>
      <c r="AW11" s="294"/>
      <c r="AX11" s="294"/>
      <c r="AY11" s="294"/>
      <c r="AZ11" s="294"/>
      <c r="BA11" s="294"/>
      <c r="BB11" s="294"/>
      <c r="BC11" s="294"/>
      <c r="BD11" s="294"/>
      <c r="BE11" s="294"/>
      <c r="BF11" s="294"/>
      <c r="BG11" s="294"/>
      <c r="BH11" s="294"/>
      <c r="BI11" s="294"/>
      <c r="BJ11" s="294"/>
      <c r="BK11" s="294"/>
      <c r="BL11" s="294"/>
      <c r="BM11" s="294"/>
      <c r="BN11" s="294"/>
      <c r="BO11" s="294"/>
      <c r="BP11" s="294"/>
      <c r="BQ11" s="294"/>
    </row>
    <row r="12" spans="1:69" ht="12.65" customHeight="1">
      <c r="A12" s="153" t="s">
        <v>5202</v>
      </c>
      <c r="B12" s="153" t="s">
        <v>5</v>
      </c>
      <c r="C12" s="154" t="s">
        <v>16</v>
      </c>
      <c r="D12" s="154" t="s">
        <v>5201</v>
      </c>
      <c r="E12" s="154" t="s">
        <v>5203</v>
      </c>
      <c r="F12" s="154" t="s">
        <v>5196</v>
      </c>
      <c r="G12" s="162" t="s">
        <v>928</v>
      </c>
      <c r="H12" s="286">
        <v>263732</v>
      </c>
      <c r="I12" s="286">
        <v>111855</v>
      </c>
      <c r="J12" s="286">
        <v>34939</v>
      </c>
      <c r="K12" s="286">
        <v>16003</v>
      </c>
      <c r="L12" s="286">
        <v>859</v>
      </c>
      <c r="M12" s="286">
        <v>155</v>
      </c>
      <c r="N12" s="286">
        <v>62380</v>
      </c>
      <c r="O12" s="286">
        <v>20817</v>
      </c>
      <c r="P12" s="286">
        <v>281</v>
      </c>
      <c r="Q12" s="286">
        <v>53</v>
      </c>
      <c r="R12" s="286">
        <v>2399</v>
      </c>
      <c r="S12" s="286">
        <v>569</v>
      </c>
      <c r="T12" s="286">
        <v>24893</v>
      </c>
      <c r="U12" s="286">
        <v>1880</v>
      </c>
      <c r="V12" s="286">
        <v>41034</v>
      </c>
      <c r="W12" s="286">
        <v>19155</v>
      </c>
      <c r="X12" s="286">
        <v>12826</v>
      </c>
      <c r="Y12" s="286">
        <v>1525</v>
      </c>
      <c r="Z12" s="286">
        <v>4925</v>
      </c>
      <c r="AA12" s="286">
        <v>2944</v>
      </c>
      <c r="AB12" s="286">
        <v>6852</v>
      </c>
      <c r="AC12" s="286">
        <v>1479</v>
      </c>
      <c r="AD12" s="286">
        <v>1506</v>
      </c>
      <c r="AE12" s="286">
        <v>991</v>
      </c>
      <c r="AF12" s="286">
        <v>1359</v>
      </c>
      <c r="AG12" s="286">
        <v>671</v>
      </c>
      <c r="AH12" s="286">
        <v>9926</v>
      </c>
      <c r="AI12" s="286">
        <v>4638</v>
      </c>
      <c r="AJ12" s="286">
        <v>4576</v>
      </c>
      <c r="AK12" s="286">
        <v>1903</v>
      </c>
      <c r="AL12" s="286">
        <v>13556</v>
      </c>
      <c r="AM12" s="286">
        <v>5104</v>
      </c>
      <c r="AN12" s="286">
        <v>20835</v>
      </c>
      <c r="AO12" s="286">
        <v>17965</v>
      </c>
      <c r="AP12" s="286">
        <v>11578</v>
      </c>
      <c r="AQ12" s="286">
        <v>9691</v>
      </c>
      <c r="AR12" s="286">
        <v>2610</v>
      </c>
      <c r="AS12" s="286">
        <v>1397</v>
      </c>
      <c r="AT12" s="286">
        <v>6398</v>
      </c>
      <c r="AU12" s="411">
        <v>4915</v>
      </c>
      <c r="AV12" s="295"/>
      <c r="AW12" s="294"/>
      <c r="AX12" s="294"/>
      <c r="AY12" s="294"/>
      <c r="AZ12" s="294"/>
      <c r="BA12" s="294"/>
      <c r="BB12" s="294"/>
      <c r="BC12" s="294"/>
      <c r="BD12" s="294"/>
      <c r="BE12" s="294"/>
      <c r="BF12" s="294"/>
      <c r="BG12" s="294"/>
      <c r="BH12" s="294"/>
      <c r="BI12" s="294"/>
      <c r="BJ12" s="294"/>
      <c r="BK12" s="294"/>
      <c r="BL12" s="294"/>
      <c r="BM12" s="294"/>
      <c r="BN12" s="294"/>
      <c r="BO12" s="294"/>
      <c r="BP12" s="294"/>
      <c r="BQ12" s="294"/>
    </row>
    <row r="13" spans="1:69" ht="12.65" customHeight="1">
      <c r="A13" s="155" t="s">
        <v>5204</v>
      </c>
      <c r="B13" s="155" t="s">
        <v>5</v>
      </c>
      <c r="C13" s="156" t="s">
        <v>16</v>
      </c>
      <c r="D13" s="156" t="s">
        <v>5201</v>
      </c>
      <c r="E13" s="156" t="s">
        <v>5203</v>
      </c>
      <c r="F13" s="156" t="s">
        <v>5</v>
      </c>
      <c r="G13" s="163" t="s">
        <v>929</v>
      </c>
      <c r="H13" s="287">
        <v>35052</v>
      </c>
      <c r="I13" s="287">
        <v>16092</v>
      </c>
      <c r="J13" s="287">
        <v>6147</v>
      </c>
      <c r="K13" s="287">
        <v>3079</v>
      </c>
      <c r="L13" s="287" t="s">
        <v>9813</v>
      </c>
      <c r="M13" s="417" t="s">
        <v>9813</v>
      </c>
      <c r="N13" s="287">
        <v>9274</v>
      </c>
      <c r="O13" s="287">
        <v>3034</v>
      </c>
      <c r="P13" s="417" t="s">
        <v>9813</v>
      </c>
      <c r="Q13" s="417" t="s">
        <v>9813</v>
      </c>
      <c r="R13" s="287">
        <v>415</v>
      </c>
      <c r="S13" s="287">
        <v>109</v>
      </c>
      <c r="T13" s="287">
        <v>3847</v>
      </c>
      <c r="U13" s="287">
        <v>244</v>
      </c>
      <c r="V13" s="287">
        <v>4323</v>
      </c>
      <c r="W13" s="287">
        <v>2478</v>
      </c>
      <c r="X13" s="287">
        <v>1056</v>
      </c>
      <c r="Y13" s="287">
        <v>104</v>
      </c>
      <c r="Z13" s="287">
        <v>452</v>
      </c>
      <c r="AA13" s="287">
        <v>302</v>
      </c>
      <c r="AB13" s="287">
        <v>333</v>
      </c>
      <c r="AC13" s="287">
        <v>46</v>
      </c>
      <c r="AD13" s="287">
        <v>173</v>
      </c>
      <c r="AE13" s="287">
        <v>106</v>
      </c>
      <c r="AF13" s="287">
        <v>137</v>
      </c>
      <c r="AG13" s="287">
        <v>64</v>
      </c>
      <c r="AH13" s="287">
        <v>974</v>
      </c>
      <c r="AI13" s="287">
        <v>499</v>
      </c>
      <c r="AJ13" s="287">
        <v>600</v>
      </c>
      <c r="AK13" s="287">
        <v>213</v>
      </c>
      <c r="AL13" s="287">
        <v>1187</v>
      </c>
      <c r="AM13" s="287">
        <v>657</v>
      </c>
      <c r="AN13" s="287">
        <v>3143</v>
      </c>
      <c r="AO13" s="287">
        <v>2712</v>
      </c>
      <c r="AP13" s="287">
        <v>1800</v>
      </c>
      <c r="AQ13" s="287">
        <v>1557</v>
      </c>
      <c r="AR13" s="287">
        <v>386</v>
      </c>
      <c r="AS13" s="287">
        <v>279</v>
      </c>
      <c r="AT13" s="287">
        <v>770</v>
      </c>
      <c r="AU13" s="412">
        <v>605</v>
      </c>
      <c r="AW13" s="294"/>
      <c r="AX13" s="294"/>
      <c r="AY13" s="294"/>
      <c r="AZ13" s="294"/>
      <c r="BA13" s="294"/>
      <c r="BB13" s="294"/>
      <c r="BC13" s="294"/>
      <c r="BD13" s="294"/>
      <c r="BE13" s="294"/>
      <c r="BF13" s="294"/>
      <c r="BG13" s="294"/>
      <c r="BH13" s="294"/>
      <c r="BI13" s="294"/>
      <c r="BJ13" s="294"/>
      <c r="BK13" s="294"/>
      <c r="BL13" s="294"/>
      <c r="BM13" s="294"/>
      <c r="BN13" s="294"/>
      <c r="BO13" s="294"/>
      <c r="BP13" s="294"/>
      <c r="BQ13" s="294"/>
    </row>
    <row r="14" spans="1:69" ht="12.65" customHeight="1">
      <c r="A14" s="155" t="s">
        <v>5205</v>
      </c>
      <c r="B14" s="155" t="s">
        <v>5</v>
      </c>
      <c r="C14" s="156" t="s">
        <v>16</v>
      </c>
      <c r="D14" s="156" t="s">
        <v>5201</v>
      </c>
      <c r="E14" s="156" t="s">
        <v>5203</v>
      </c>
      <c r="F14" s="156" t="s">
        <v>10</v>
      </c>
      <c r="G14" s="163" t="s">
        <v>940</v>
      </c>
      <c r="H14" s="287">
        <v>106147</v>
      </c>
      <c r="I14" s="287">
        <v>42524</v>
      </c>
      <c r="J14" s="287">
        <v>9085</v>
      </c>
      <c r="K14" s="287">
        <v>4229</v>
      </c>
      <c r="L14" s="287">
        <v>740</v>
      </c>
      <c r="M14" s="417" t="s">
        <v>9813</v>
      </c>
      <c r="N14" s="287">
        <v>24153</v>
      </c>
      <c r="O14" s="287">
        <v>8481</v>
      </c>
      <c r="P14" s="287">
        <v>208</v>
      </c>
      <c r="Q14" s="417" t="s">
        <v>9813</v>
      </c>
      <c r="R14" s="287">
        <v>910</v>
      </c>
      <c r="S14" s="287">
        <v>219</v>
      </c>
      <c r="T14" s="287">
        <v>9598</v>
      </c>
      <c r="U14" s="287">
        <v>731</v>
      </c>
      <c r="V14" s="287">
        <v>17097</v>
      </c>
      <c r="W14" s="287">
        <v>7421</v>
      </c>
      <c r="X14" s="287">
        <v>5608</v>
      </c>
      <c r="Y14" s="287">
        <v>815</v>
      </c>
      <c r="Z14" s="287">
        <v>2252</v>
      </c>
      <c r="AA14" s="287">
        <v>1273</v>
      </c>
      <c r="AB14" s="287">
        <v>4595</v>
      </c>
      <c r="AC14" s="287">
        <v>1063</v>
      </c>
      <c r="AD14" s="287">
        <v>555</v>
      </c>
      <c r="AE14" s="287">
        <v>345</v>
      </c>
      <c r="AF14" s="287">
        <v>600</v>
      </c>
      <c r="AG14" s="287">
        <v>289</v>
      </c>
      <c r="AH14" s="287">
        <v>4399</v>
      </c>
      <c r="AI14" s="287">
        <v>1992</v>
      </c>
      <c r="AJ14" s="287">
        <v>2090</v>
      </c>
      <c r="AK14" s="287">
        <v>919</v>
      </c>
      <c r="AL14" s="287">
        <v>9523</v>
      </c>
      <c r="AM14" s="287">
        <v>2546</v>
      </c>
      <c r="AN14" s="287">
        <v>7803</v>
      </c>
      <c r="AO14" s="287">
        <v>6746</v>
      </c>
      <c r="AP14" s="287">
        <v>3688</v>
      </c>
      <c r="AQ14" s="287">
        <v>3018</v>
      </c>
      <c r="AR14" s="287">
        <v>811</v>
      </c>
      <c r="AS14" s="287">
        <v>447</v>
      </c>
      <c r="AT14" s="287">
        <v>2432</v>
      </c>
      <c r="AU14" s="412">
        <v>1809</v>
      </c>
      <c r="AW14" s="294"/>
      <c r="AX14" s="294"/>
      <c r="AY14" s="294"/>
      <c r="AZ14" s="294"/>
      <c r="BA14" s="294"/>
      <c r="BB14" s="294"/>
      <c r="BC14" s="294"/>
      <c r="BD14" s="294"/>
      <c r="BE14" s="294"/>
      <c r="BF14" s="294"/>
      <c r="BG14" s="294"/>
      <c r="BH14" s="294"/>
      <c r="BI14" s="294"/>
      <c r="BJ14" s="294"/>
      <c r="BK14" s="294"/>
      <c r="BL14" s="294"/>
      <c r="BM14" s="294"/>
      <c r="BN14" s="294"/>
      <c r="BO14" s="294"/>
      <c r="BP14" s="294"/>
      <c r="BQ14" s="294"/>
    </row>
    <row r="15" spans="1:69" ht="12.65" customHeight="1">
      <c r="A15" s="155" t="s">
        <v>5206</v>
      </c>
      <c r="B15" s="155" t="s">
        <v>5</v>
      </c>
      <c r="C15" s="156" t="s">
        <v>16</v>
      </c>
      <c r="D15" s="156" t="s">
        <v>5201</v>
      </c>
      <c r="E15" s="156" t="s">
        <v>5203</v>
      </c>
      <c r="F15" s="156" t="s">
        <v>12</v>
      </c>
      <c r="G15" s="163" t="s">
        <v>963</v>
      </c>
      <c r="H15" s="288">
        <v>13967</v>
      </c>
      <c r="I15" s="288">
        <v>6319</v>
      </c>
      <c r="J15" s="288">
        <v>4668</v>
      </c>
      <c r="K15" s="288">
        <v>1983</v>
      </c>
      <c r="L15" s="287" t="s">
        <v>9813</v>
      </c>
      <c r="M15" s="288" t="s">
        <v>9939</v>
      </c>
      <c r="N15" s="288">
        <v>521</v>
      </c>
      <c r="O15" s="288">
        <v>152</v>
      </c>
      <c r="P15" s="417" t="s">
        <v>9813</v>
      </c>
      <c r="Q15" s="288" t="s">
        <v>9939</v>
      </c>
      <c r="R15" s="288">
        <v>100</v>
      </c>
      <c r="S15" s="288">
        <v>21</v>
      </c>
      <c r="T15" s="288">
        <v>912</v>
      </c>
      <c r="U15" s="288">
        <v>49</v>
      </c>
      <c r="V15" s="288">
        <v>1600</v>
      </c>
      <c r="W15" s="288">
        <v>821</v>
      </c>
      <c r="X15" s="288">
        <v>1826</v>
      </c>
      <c r="Y15" s="288">
        <v>174</v>
      </c>
      <c r="Z15" s="288">
        <v>240</v>
      </c>
      <c r="AA15" s="288">
        <v>154</v>
      </c>
      <c r="AB15" s="288">
        <v>89</v>
      </c>
      <c r="AC15" s="288">
        <v>8</v>
      </c>
      <c r="AD15" s="288">
        <v>64</v>
      </c>
      <c r="AE15" s="288">
        <v>46</v>
      </c>
      <c r="AF15" s="288">
        <v>43</v>
      </c>
      <c r="AG15" s="288">
        <v>17</v>
      </c>
      <c r="AH15" s="288">
        <v>367</v>
      </c>
      <c r="AI15" s="288">
        <v>174</v>
      </c>
      <c r="AJ15" s="288">
        <v>178</v>
      </c>
      <c r="AK15" s="288">
        <v>70</v>
      </c>
      <c r="AL15" s="288">
        <v>534</v>
      </c>
      <c r="AM15" s="288">
        <v>340</v>
      </c>
      <c r="AN15" s="288">
        <v>1025</v>
      </c>
      <c r="AO15" s="288">
        <v>869</v>
      </c>
      <c r="AP15" s="288">
        <v>1249</v>
      </c>
      <c r="AQ15" s="288">
        <v>1040</v>
      </c>
      <c r="AR15" s="288">
        <v>98</v>
      </c>
      <c r="AS15" s="288">
        <v>59</v>
      </c>
      <c r="AT15" s="288">
        <v>451</v>
      </c>
      <c r="AU15" s="413">
        <v>342</v>
      </c>
      <c r="AW15" s="294"/>
      <c r="AX15" s="294"/>
      <c r="AY15" s="294"/>
      <c r="AZ15" s="294"/>
      <c r="BA15" s="294"/>
      <c r="BB15" s="294"/>
      <c r="BC15" s="294"/>
      <c r="BD15" s="294"/>
      <c r="BE15" s="294"/>
      <c r="BF15" s="294"/>
      <c r="BG15" s="294"/>
      <c r="BH15" s="294"/>
      <c r="BI15" s="294"/>
      <c r="BJ15" s="294"/>
      <c r="BK15" s="294"/>
      <c r="BL15" s="294"/>
      <c r="BM15" s="294"/>
      <c r="BN15" s="294"/>
      <c r="BO15" s="294"/>
      <c r="BP15" s="294"/>
      <c r="BQ15" s="294"/>
    </row>
    <row r="16" spans="1:69" ht="12.65" customHeight="1">
      <c r="A16" s="155" t="s">
        <v>5207</v>
      </c>
      <c r="B16" s="155" t="s">
        <v>5</v>
      </c>
      <c r="C16" s="156" t="s">
        <v>16</v>
      </c>
      <c r="D16" s="156" t="s">
        <v>5201</v>
      </c>
      <c r="E16" s="156" t="s">
        <v>5203</v>
      </c>
      <c r="F16" s="156" t="s">
        <v>13</v>
      </c>
      <c r="G16" s="163" t="s">
        <v>971</v>
      </c>
      <c r="H16" s="288">
        <v>44282</v>
      </c>
      <c r="I16" s="288">
        <v>19405</v>
      </c>
      <c r="J16" s="288">
        <v>7722</v>
      </c>
      <c r="K16" s="288">
        <v>3426</v>
      </c>
      <c r="L16" s="288">
        <v>26</v>
      </c>
      <c r="M16" s="417" t="s">
        <v>9813</v>
      </c>
      <c r="N16" s="288">
        <v>10304</v>
      </c>
      <c r="O16" s="288">
        <v>3439</v>
      </c>
      <c r="P16" s="288">
        <v>4</v>
      </c>
      <c r="Q16" s="417" t="s">
        <v>9813</v>
      </c>
      <c r="R16" s="288">
        <v>317</v>
      </c>
      <c r="S16" s="288">
        <v>82</v>
      </c>
      <c r="T16" s="288">
        <v>5163</v>
      </c>
      <c r="U16" s="288">
        <v>342</v>
      </c>
      <c r="V16" s="288">
        <v>7465</v>
      </c>
      <c r="W16" s="288">
        <v>3432</v>
      </c>
      <c r="X16" s="288">
        <v>1434</v>
      </c>
      <c r="Y16" s="288">
        <v>131</v>
      </c>
      <c r="Z16" s="288">
        <v>756</v>
      </c>
      <c r="AA16" s="288">
        <v>474</v>
      </c>
      <c r="AB16" s="288">
        <v>620</v>
      </c>
      <c r="AC16" s="288">
        <v>169</v>
      </c>
      <c r="AD16" s="288">
        <v>246</v>
      </c>
      <c r="AE16" s="288">
        <v>173</v>
      </c>
      <c r="AF16" s="288">
        <v>186</v>
      </c>
      <c r="AG16" s="288">
        <v>96</v>
      </c>
      <c r="AH16" s="288">
        <v>1237</v>
      </c>
      <c r="AI16" s="288">
        <v>654</v>
      </c>
      <c r="AJ16" s="288">
        <v>412</v>
      </c>
      <c r="AK16" s="288">
        <v>158</v>
      </c>
      <c r="AL16" s="288">
        <v>923</v>
      </c>
      <c r="AM16" s="288">
        <v>602</v>
      </c>
      <c r="AN16" s="288">
        <v>4009</v>
      </c>
      <c r="AO16" s="288">
        <v>3445</v>
      </c>
      <c r="AP16" s="288">
        <v>2082</v>
      </c>
      <c r="AQ16" s="288">
        <v>1744</v>
      </c>
      <c r="AR16" s="288">
        <v>288</v>
      </c>
      <c r="AS16" s="288">
        <v>183</v>
      </c>
      <c r="AT16" s="288">
        <v>1088</v>
      </c>
      <c r="AU16" s="413">
        <v>853</v>
      </c>
      <c r="AW16" s="294"/>
      <c r="AX16" s="294"/>
      <c r="AY16" s="294"/>
      <c r="AZ16" s="294"/>
      <c r="BA16" s="294"/>
      <c r="BB16" s="294"/>
      <c r="BC16" s="294"/>
      <c r="BD16" s="294"/>
      <c r="BE16" s="294"/>
      <c r="BF16" s="294"/>
      <c r="BG16" s="294"/>
      <c r="BH16" s="294"/>
      <c r="BI16" s="294"/>
      <c r="BJ16" s="294"/>
      <c r="BK16" s="294"/>
      <c r="BL16" s="294"/>
      <c r="BM16" s="294"/>
      <c r="BN16" s="294"/>
      <c r="BO16" s="294"/>
      <c r="BP16" s="294"/>
      <c r="BQ16" s="294"/>
    </row>
    <row r="17" spans="1:69" ht="12.65" customHeight="1">
      <c r="A17" s="155" t="s">
        <v>5208</v>
      </c>
      <c r="B17" s="155" t="s">
        <v>5</v>
      </c>
      <c r="C17" s="156" t="s">
        <v>16</v>
      </c>
      <c r="D17" s="156" t="s">
        <v>5201</v>
      </c>
      <c r="E17" s="156" t="s">
        <v>5203</v>
      </c>
      <c r="F17" s="156" t="s">
        <v>5209</v>
      </c>
      <c r="G17" s="163" t="s">
        <v>984</v>
      </c>
      <c r="H17" s="288">
        <v>13813</v>
      </c>
      <c r="I17" s="288">
        <v>6715</v>
      </c>
      <c r="J17" s="288">
        <v>4997</v>
      </c>
      <c r="K17" s="288">
        <v>2221</v>
      </c>
      <c r="L17" s="287" t="s">
        <v>9813</v>
      </c>
      <c r="M17" s="417" t="s">
        <v>9813</v>
      </c>
      <c r="N17" s="288">
        <v>1761</v>
      </c>
      <c r="O17" s="288">
        <v>827</v>
      </c>
      <c r="P17" s="417" t="s">
        <v>9813</v>
      </c>
      <c r="Q17" s="417" t="s">
        <v>9813</v>
      </c>
      <c r="R17" s="288">
        <v>123</v>
      </c>
      <c r="S17" s="288">
        <v>15</v>
      </c>
      <c r="T17" s="288">
        <v>924</v>
      </c>
      <c r="U17" s="288">
        <v>77</v>
      </c>
      <c r="V17" s="288">
        <v>2160</v>
      </c>
      <c r="W17" s="288">
        <v>1069</v>
      </c>
      <c r="X17" s="288">
        <v>495</v>
      </c>
      <c r="Y17" s="288">
        <v>58</v>
      </c>
      <c r="Z17" s="288">
        <v>137</v>
      </c>
      <c r="AA17" s="288">
        <v>86</v>
      </c>
      <c r="AB17" s="288">
        <v>113</v>
      </c>
      <c r="AC17" s="288">
        <v>32</v>
      </c>
      <c r="AD17" s="288">
        <v>109</v>
      </c>
      <c r="AE17" s="288">
        <v>80</v>
      </c>
      <c r="AF17" s="288">
        <v>37</v>
      </c>
      <c r="AG17" s="288">
        <v>21</v>
      </c>
      <c r="AH17" s="288">
        <v>300</v>
      </c>
      <c r="AI17" s="288">
        <v>149</v>
      </c>
      <c r="AJ17" s="288">
        <v>140</v>
      </c>
      <c r="AK17" s="288">
        <v>63</v>
      </c>
      <c r="AL17" s="288">
        <v>402</v>
      </c>
      <c r="AM17" s="288">
        <v>261</v>
      </c>
      <c r="AN17" s="288">
        <v>801</v>
      </c>
      <c r="AO17" s="288">
        <v>677</v>
      </c>
      <c r="AP17" s="288">
        <v>949</v>
      </c>
      <c r="AQ17" s="288">
        <v>822</v>
      </c>
      <c r="AR17" s="288">
        <v>59</v>
      </c>
      <c r="AS17" s="288">
        <v>38</v>
      </c>
      <c r="AT17" s="288">
        <v>270</v>
      </c>
      <c r="AU17" s="413">
        <v>205</v>
      </c>
      <c r="AW17" s="294"/>
      <c r="AX17" s="294"/>
      <c r="AY17" s="294"/>
      <c r="AZ17" s="294"/>
      <c r="BA17" s="294"/>
      <c r="BB17" s="294"/>
      <c r="BC17" s="294"/>
      <c r="BD17" s="294"/>
      <c r="BE17" s="294"/>
      <c r="BF17" s="294"/>
      <c r="BG17" s="294"/>
      <c r="BH17" s="294"/>
      <c r="BI17" s="294"/>
      <c r="BJ17" s="294"/>
      <c r="BK17" s="294"/>
      <c r="BL17" s="294"/>
      <c r="BM17" s="294"/>
      <c r="BN17" s="294"/>
      <c r="BO17" s="294"/>
      <c r="BP17" s="294"/>
      <c r="BQ17" s="294"/>
    </row>
    <row r="18" spans="1:69" ht="12.65" customHeight="1">
      <c r="A18" s="155" t="s">
        <v>5210</v>
      </c>
      <c r="B18" s="155" t="s">
        <v>5</v>
      </c>
      <c r="C18" s="156" t="s">
        <v>16</v>
      </c>
      <c r="D18" s="156" t="s">
        <v>5201</v>
      </c>
      <c r="E18" s="156" t="s">
        <v>5203</v>
      </c>
      <c r="F18" s="156" t="s">
        <v>5211</v>
      </c>
      <c r="G18" s="163" t="s">
        <v>994</v>
      </c>
      <c r="H18" s="288">
        <v>50471</v>
      </c>
      <c r="I18" s="288">
        <v>20800</v>
      </c>
      <c r="J18" s="288">
        <v>2320</v>
      </c>
      <c r="K18" s="288">
        <v>1065</v>
      </c>
      <c r="L18" s="417" t="s">
        <v>9813</v>
      </c>
      <c r="M18" s="417" t="s">
        <v>9813</v>
      </c>
      <c r="N18" s="288">
        <v>16367</v>
      </c>
      <c r="O18" s="288">
        <v>4884</v>
      </c>
      <c r="P18" s="417" t="s">
        <v>9813</v>
      </c>
      <c r="Q18" s="417" t="s">
        <v>9813</v>
      </c>
      <c r="R18" s="288">
        <v>534</v>
      </c>
      <c r="S18" s="288">
        <v>123</v>
      </c>
      <c r="T18" s="288">
        <v>4449</v>
      </c>
      <c r="U18" s="288">
        <v>437</v>
      </c>
      <c r="V18" s="288">
        <v>8389</v>
      </c>
      <c r="W18" s="288">
        <v>3934</v>
      </c>
      <c r="X18" s="288">
        <v>2407</v>
      </c>
      <c r="Y18" s="288">
        <v>243</v>
      </c>
      <c r="Z18" s="288">
        <v>1088</v>
      </c>
      <c r="AA18" s="288">
        <v>655</v>
      </c>
      <c r="AB18" s="288">
        <v>1102</v>
      </c>
      <c r="AC18" s="288">
        <v>161</v>
      </c>
      <c r="AD18" s="288">
        <v>359</v>
      </c>
      <c r="AE18" s="288">
        <v>241</v>
      </c>
      <c r="AF18" s="288">
        <v>356</v>
      </c>
      <c r="AG18" s="288">
        <v>184</v>
      </c>
      <c r="AH18" s="288">
        <v>2649</v>
      </c>
      <c r="AI18" s="288">
        <v>1170</v>
      </c>
      <c r="AJ18" s="288">
        <v>1156</v>
      </c>
      <c r="AK18" s="288">
        <v>480</v>
      </c>
      <c r="AL18" s="288">
        <v>987</v>
      </c>
      <c r="AM18" s="288">
        <v>698</v>
      </c>
      <c r="AN18" s="288">
        <v>4054</v>
      </c>
      <c r="AO18" s="288">
        <v>3516</v>
      </c>
      <c r="AP18" s="288">
        <v>1810</v>
      </c>
      <c r="AQ18" s="288">
        <v>1510</v>
      </c>
      <c r="AR18" s="288">
        <v>968</v>
      </c>
      <c r="AS18" s="288">
        <v>391</v>
      </c>
      <c r="AT18" s="288">
        <v>1387</v>
      </c>
      <c r="AU18" s="413">
        <v>1101</v>
      </c>
      <c r="AW18" s="294"/>
      <c r="AX18" s="294"/>
      <c r="AY18" s="294"/>
      <c r="AZ18" s="294"/>
      <c r="BA18" s="294"/>
      <c r="BB18" s="294"/>
      <c r="BC18" s="294"/>
      <c r="BD18" s="294"/>
      <c r="BE18" s="294"/>
      <c r="BF18" s="294"/>
      <c r="BG18" s="294"/>
      <c r="BH18" s="294"/>
      <c r="BI18" s="294"/>
      <c r="BJ18" s="294"/>
      <c r="BK18" s="294"/>
      <c r="BL18" s="294"/>
      <c r="BM18" s="294"/>
      <c r="BN18" s="294"/>
      <c r="BO18" s="294"/>
      <c r="BP18" s="294"/>
      <c r="BQ18" s="294"/>
    </row>
    <row r="19" spans="1:69" ht="12.65" customHeight="1">
      <c r="A19" s="153" t="s">
        <v>5212</v>
      </c>
      <c r="B19" s="153" t="s">
        <v>5</v>
      </c>
      <c r="C19" s="154" t="s">
        <v>16</v>
      </c>
      <c r="D19" s="154" t="s">
        <v>5201</v>
      </c>
      <c r="E19" s="154" t="s">
        <v>5213</v>
      </c>
      <c r="F19" s="154" t="s">
        <v>5196</v>
      </c>
      <c r="G19" s="162" t="s">
        <v>1003</v>
      </c>
      <c r="H19" s="4">
        <v>529065</v>
      </c>
      <c r="I19" s="4">
        <v>272042</v>
      </c>
      <c r="J19" s="4">
        <v>2486</v>
      </c>
      <c r="K19" s="4">
        <v>1075</v>
      </c>
      <c r="L19" s="4">
        <v>1410</v>
      </c>
      <c r="M19" s="4">
        <v>310</v>
      </c>
      <c r="N19" s="4">
        <v>35001</v>
      </c>
      <c r="O19" s="4">
        <v>12813</v>
      </c>
      <c r="P19" s="4">
        <v>3582</v>
      </c>
      <c r="Q19" s="4">
        <v>914</v>
      </c>
      <c r="R19" s="4">
        <v>4103</v>
      </c>
      <c r="S19" s="4">
        <v>779</v>
      </c>
      <c r="T19" s="4">
        <v>28152</v>
      </c>
      <c r="U19" s="4">
        <v>4439</v>
      </c>
      <c r="V19" s="4">
        <v>63654</v>
      </c>
      <c r="W19" s="4">
        <v>33544</v>
      </c>
      <c r="X19" s="4">
        <v>24299</v>
      </c>
      <c r="Y19" s="4">
        <v>7470</v>
      </c>
      <c r="Z19" s="4">
        <v>15479</v>
      </c>
      <c r="AA19" s="4">
        <v>8645</v>
      </c>
      <c r="AB19" s="4">
        <v>74834</v>
      </c>
      <c r="AC19" s="4">
        <v>28488</v>
      </c>
      <c r="AD19" s="4">
        <v>12424</v>
      </c>
      <c r="AE19" s="4">
        <v>7388</v>
      </c>
      <c r="AF19" s="4">
        <v>8229</v>
      </c>
      <c r="AG19" s="4">
        <v>4514</v>
      </c>
      <c r="AH19" s="4">
        <v>73192</v>
      </c>
      <c r="AI19" s="4">
        <v>41696</v>
      </c>
      <c r="AJ19" s="4">
        <v>28951</v>
      </c>
      <c r="AK19" s="4">
        <v>14509</v>
      </c>
      <c r="AL19" s="4">
        <v>37427</v>
      </c>
      <c r="AM19" s="4">
        <v>20330</v>
      </c>
      <c r="AN19" s="4">
        <v>49731</v>
      </c>
      <c r="AO19" s="4">
        <v>35076</v>
      </c>
      <c r="AP19" s="4">
        <v>43326</v>
      </c>
      <c r="AQ19" s="4">
        <v>35635</v>
      </c>
      <c r="AR19" s="4">
        <v>7652</v>
      </c>
      <c r="AS19" s="4">
        <v>4386</v>
      </c>
      <c r="AT19" s="4">
        <v>15133</v>
      </c>
      <c r="AU19" s="73">
        <v>10031</v>
      </c>
      <c r="AV19" s="295"/>
      <c r="AW19" s="294"/>
      <c r="AX19" s="294"/>
      <c r="AY19" s="294"/>
      <c r="AZ19" s="294"/>
      <c r="BA19" s="294"/>
      <c r="BB19" s="294"/>
      <c r="BC19" s="294"/>
      <c r="BD19" s="294"/>
      <c r="BE19" s="294"/>
      <c r="BF19" s="294"/>
      <c r="BG19" s="294"/>
      <c r="BH19" s="294"/>
      <c r="BI19" s="294"/>
      <c r="BJ19" s="294"/>
      <c r="BK19" s="294"/>
      <c r="BL19" s="294"/>
      <c r="BM19" s="294"/>
      <c r="BN19" s="294"/>
      <c r="BO19" s="294"/>
      <c r="BP19" s="294"/>
      <c r="BQ19" s="294"/>
    </row>
    <row r="20" spans="1:69" ht="12.65" customHeight="1">
      <c r="A20" s="155" t="s">
        <v>5214</v>
      </c>
      <c r="B20" s="155" t="s">
        <v>5</v>
      </c>
      <c r="C20" s="156" t="s">
        <v>16</v>
      </c>
      <c r="D20" s="156" t="s">
        <v>5201</v>
      </c>
      <c r="E20" s="156" t="s">
        <v>5213</v>
      </c>
      <c r="F20" s="156" t="s">
        <v>5215</v>
      </c>
      <c r="G20" s="163" t="s">
        <v>1004</v>
      </c>
      <c r="H20" s="1">
        <v>529065</v>
      </c>
      <c r="I20" s="1">
        <v>272042</v>
      </c>
      <c r="J20" s="1">
        <v>2486</v>
      </c>
      <c r="K20" s="1">
        <v>1075</v>
      </c>
      <c r="L20" s="1">
        <v>1410</v>
      </c>
      <c r="M20" s="1">
        <v>310</v>
      </c>
      <c r="N20" s="1">
        <v>35001</v>
      </c>
      <c r="O20" s="1">
        <v>12813</v>
      </c>
      <c r="P20" s="1">
        <v>3582</v>
      </c>
      <c r="Q20" s="1">
        <v>914</v>
      </c>
      <c r="R20" s="1">
        <v>4103</v>
      </c>
      <c r="S20" s="1">
        <v>779</v>
      </c>
      <c r="T20" s="1">
        <v>28152</v>
      </c>
      <c r="U20" s="1">
        <v>4439</v>
      </c>
      <c r="V20" s="1">
        <v>63654</v>
      </c>
      <c r="W20" s="1">
        <v>33544</v>
      </c>
      <c r="X20" s="1">
        <v>24299</v>
      </c>
      <c r="Y20" s="1">
        <v>7470</v>
      </c>
      <c r="Z20" s="1">
        <v>15479</v>
      </c>
      <c r="AA20" s="1">
        <v>8645</v>
      </c>
      <c r="AB20" s="1">
        <v>74834</v>
      </c>
      <c r="AC20" s="1">
        <v>28488</v>
      </c>
      <c r="AD20" s="1">
        <v>12424</v>
      </c>
      <c r="AE20" s="1">
        <v>7388</v>
      </c>
      <c r="AF20" s="1">
        <v>8229</v>
      </c>
      <c r="AG20" s="1">
        <v>4514</v>
      </c>
      <c r="AH20" s="1">
        <v>73192</v>
      </c>
      <c r="AI20" s="1">
        <v>41696</v>
      </c>
      <c r="AJ20" s="1">
        <v>28951</v>
      </c>
      <c r="AK20" s="1">
        <v>14509</v>
      </c>
      <c r="AL20" s="1">
        <v>37427</v>
      </c>
      <c r="AM20" s="1">
        <v>20330</v>
      </c>
      <c r="AN20" s="1">
        <v>49731</v>
      </c>
      <c r="AO20" s="1">
        <v>35076</v>
      </c>
      <c r="AP20" s="1">
        <v>43326</v>
      </c>
      <c r="AQ20" s="1">
        <v>35635</v>
      </c>
      <c r="AR20" s="1">
        <v>7652</v>
      </c>
      <c r="AS20" s="1">
        <v>4386</v>
      </c>
      <c r="AT20" s="1">
        <v>15133</v>
      </c>
      <c r="AU20" s="75">
        <v>10031</v>
      </c>
      <c r="AW20" s="294"/>
      <c r="AX20" s="294"/>
      <c r="AY20" s="294"/>
      <c r="AZ20" s="294"/>
      <c r="BA20" s="294"/>
      <c r="BB20" s="294"/>
      <c r="BC20" s="294"/>
      <c r="BD20" s="294"/>
      <c r="BE20" s="294"/>
      <c r="BF20" s="294"/>
      <c r="BG20" s="294"/>
      <c r="BH20" s="294"/>
      <c r="BI20" s="294"/>
      <c r="BJ20" s="294"/>
      <c r="BK20" s="294"/>
      <c r="BL20" s="294"/>
      <c r="BM20" s="294"/>
      <c r="BN20" s="294"/>
      <c r="BO20" s="294"/>
      <c r="BP20" s="294"/>
      <c r="BQ20" s="294"/>
    </row>
    <row r="21" spans="1:69" ht="12.65" customHeight="1">
      <c r="A21" s="153" t="s">
        <v>5216</v>
      </c>
      <c r="B21" s="153" t="s">
        <v>5</v>
      </c>
      <c r="C21" s="154" t="s">
        <v>16</v>
      </c>
      <c r="D21" s="154" t="s">
        <v>5201</v>
      </c>
      <c r="E21" s="154" t="s">
        <v>5217</v>
      </c>
      <c r="F21" s="154" t="s">
        <v>5196</v>
      </c>
      <c r="G21" s="162" t="s">
        <v>1006</v>
      </c>
      <c r="H21" s="4">
        <v>183819</v>
      </c>
      <c r="I21" s="4">
        <v>82939</v>
      </c>
      <c r="J21" s="4">
        <v>33696</v>
      </c>
      <c r="K21" s="4">
        <v>16456</v>
      </c>
      <c r="L21" s="4">
        <v>257</v>
      </c>
      <c r="M21" s="4">
        <v>61</v>
      </c>
      <c r="N21" s="4">
        <v>35470</v>
      </c>
      <c r="O21" s="4">
        <v>11226</v>
      </c>
      <c r="P21" s="4">
        <v>163</v>
      </c>
      <c r="Q21" s="4">
        <v>31</v>
      </c>
      <c r="R21" s="4">
        <v>1578</v>
      </c>
      <c r="S21" s="4">
        <v>380</v>
      </c>
      <c r="T21" s="4">
        <v>23437</v>
      </c>
      <c r="U21" s="4">
        <v>1563</v>
      </c>
      <c r="V21" s="4">
        <v>24260</v>
      </c>
      <c r="W21" s="4">
        <v>13249</v>
      </c>
      <c r="X21" s="4">
        <v>9803</v>
      </c>
      <c r="Y21" s="4">
        <v>1438</v>
      </c>
      <c r="Z21" s="4">
        <v>3913</v>
      </c>
      <c r="AA21" s="4">
        <v>2681</v>
      </c>
      <c r="AB21" s="4">
        <v>1806</v>
      </c>
      <c r="AC21" s="4">
        <v>326</v>
      </c>
      <c r="AD21" s="4">
        <v>1681</v>
      </c>
      <c r="AE21" s="4">
        <v>1183</v>
      </c>
      <c r="AF21" s="4">
        <v>1071</v>
      </c>
      <c r="AG21" s="4">
        <v>577</v>
      </c>
      <c r="AH21" s="4">
        <v>5598</v>
      </c>
      <c r="AI21" s="4">
        <v>2879</v>
      </c>
      <c r="AJ21" s="4">
        <v>1956</v>
      </c>
      <c r="AK21" s="4">
        <v>759</v>
      </c>
      <c r="AL21" s="4">
        <v>6452</v>
      </c>
      <c r="AM21" s="4">
        <v>3987</v>
      </c>
      <c r="AN21" s="4">
        <v>15058</v>
      </c>
      <c r="AO21" s="4">
        <v>12367</v>
      </c>
      <c r="AP21" s="4">
        <v>10860</v>
      </c>
      <c r="AQ21" s="4">
        <v>8900</v>
      </c>
      <c r="AR21" s="4">
        <v>1602</v>
      </c>
      <c r="AS21" s="4">
        <v>1016</v>
      </c>
      <c r="AT21" s="4">
        <v>5158</v>
      </c>
      <c r="AU21" s="73">
        <v>3860</v>
      </c>
      <c r="AV21" s="295"/>
      <c r="AW21" s="294"/>
      <c r="AX21" s="294"/>
      <c r="AY21" s="294"/>
      <c r="AZ21" s="294"/>
      <c r="BA21" s="294"/>
      <c r="BB21" s="294"/>
      <c r="BC21" s="294"/>
      <c r="BD21" s="294"/>
      <c r="BE21" s="294"/>
      <c r="BF21" s="294"/>
      <c r="BG21" s="294"/>
      <c r="BH21" s="294"/>
      <c r="BI21" s="294"/>
      <c r="BJ21" s="294"/>
      <c r="BK21" s="294"/>
      <c r="BL21" s="294"/>
      <c r="BM21" s="294"/>
      <c r="BN21" s="294"/>
      <c r="BO21" s="294"/>
      <c r="BP21" s="294"/>
      <c r="BQ21" s="294"/>
    </row>
    <row r="22" spans="1:69" ht="12.65" customHeight="1">
      <c r="A22" s="155" t="s">
        <v>5218</v>
      </c>
      <c r="B22" s="155" t="s">
        <v>5</v>
      </c>
      <c r="C22" s="156" t="s">
        <v>16</v>
      </c>
      <c r="D22" s="156" t="s">
        <v>5201</v>
      </c>
      <c r="E22" s="156" t="s">
        <v>5217</v>
      </c>
      <c r="F22" s="156" t="s">
        <v>9</v>
      </c>
      <c r="G22" s="163" t="s">
        <v>1007</v>
      </c>
      <c r="H22" s="1">
        <v>33002</v>
      </c>
      <c r="I22" s="1">
        <v>16687</v>
      </c>
      <c r="J22" s="1">
        <v>8371</v>
      </c>
      <c r="K22" s="1">
        <v>4307</v>
      </c>
      <c r="L22" s="1">
        <v>27</v>
      </c>
      <c r="M22" s="1" t="s">
        <v>9939</v>
      </c>
      <c r="N22" s="1">
        <v>4787</v>
      </c>
      <c r="O22" s="1">
        <v>1005</v>
      </c>
      <c r="P22" s="1">
        <v>54</v>
      </c>
      <c r="Q22" s="1">
        <v>6</v>
      </c>
      <c r="R22" s="1">
        <v>242</v>
      </c>
      <c r="S22" s="1">
        <v>71</v>
      </c>
      <c r="T22" s="1">
        <v>3437</v>
      </c>
      <c r="U22" s="1">
        <v>209</v>
      </c>
      <c r="V22" s="1">
        <v>5884</v>
      </c>
      <c r="W22" s="1">
        <v>4329</v>
      </c>
      <c r="X22" s="1">
        <v>864</v>
      </c>
      <c r="Y22" s="1">
        <v>102</v>
      </c>
      <c r="Z22" s="1">
        <v>470</v>
      </c>
      <c r="AA22" s="1">
        <v>359</v>
      </c>
      <c r="AB22" s="1">
        <v>296</v>
      </c>
      <c r="AC22" s="1">
        <v>66</v>
      </c>
      <c r="AD22" s="1">
        <v>324</v>
      </c>
      <c r="AE22" s="1">
        <v>227</v>
      </c>
      <c r="AF22" s="1">
        <v>176</v>
      </c>
      <c r="AG22" s="1">
        <v>87</v>
      </c>
      <c r="AH22" s="1">
        <v>893</v>
      </c>
      <c r="AI22" s="1">
        <v>452</v>
      </c>
      <c r="AJ22" s="1">
        <v>242</v>
      </c>
      <c r="AK22" s="1">
        <v>85</v>
      </c>
      <c r="AL22" s="1">
        <v>843</v>
      </c>
      <c r="AM22" s="1">
        <v>512</v>
      </c>
      <c r="AN22" s="1">
        <v>2628</v>
      </c>
      <c r="AO22" s="1">
        <v>2139</v>
      </c>
      <c r="AP22" s="1">
        <v>2348</v>
      </c>
      <c r="AQ22" s="1">
        <v>1945</v>
      </c>
      <c r="AR22" s="1">
        <v>309</v>
      </c>
      <c r="AS22" s="1">
        <v>201</v>
      </c>
      <c r="AT22" s="1">
        <v>807</v>
      </c>
      <c r="AU22" s="75">
        <v>585</v>
      </c>
      <c r="AW22" s="294"/>
      <c r="AX22" s="294"/>
      <c r="AY22" s="294"/>
      <c r="AZ22" s="294"/>
      <c r="BA22" s="294"/>
      <c r="BB22" s="294"/>
      <c r="BC22" s="294"/>
      <c r="BD22" s="294"/>
      <c r="BE22" s="294"/>
      <c r="BF22" s="294"/>
      <c r="BG22" s="294"/>
      <c r="BH22" s="294"/>
      <c r="BI22" s="294"/>
      <c r="BJ22" s="294"/>
      <c r="BK22" s="294"/>
      <c r="BL22" s="294"/>
      <c r="BM22" s="294"/>
      <c r="BN22" s="294"/>
      <c r="BO22" s="294"/>
      <c r="BP22" s="294"/>
      <c r="BQ22" s="294"/>
    </row>
    <row r="23" spans="1:69" ht="12.65" customHeight="1">
      <c r="A23" s="155" t="s">
        <v>5219</v>
      </c>
      <c r="B23" s="155" t="s">
        <v>5</v>
      </c>
      <c r="C23" s="156" t="s">
        <v>16</v>
      </c>
      <c r="D23" s="156" t="s">
        <v>5201</v>
      </c>
      <c r="E23" s="156" t="s">
        <v>5217</v>
      </c>
      <c r="F23" s="156" t="s">
        <v>11</v>
      </c>
      <c r="G23" s="163" t="s">
        <v>1020</v>
      </c>
      <c r="H23" s="1">
        <v>47229</v>
      </c>
      <c r="I23" s="1">
        <v>20752</v>
      </c>
      <c r="J23" s="1">
        <v>11377</v>
      </c>
      <c r="K23" s="1">
        <v>5352</v>
      </c>
      <c r="L23" s="1">
        <v>6</v>
      </c>
      <c r="M23" s="417" t="s">
        <v>9813</v>
      </c>
      <c r="N23" s="1">
        <v>10208</v>
      </c>
      <c r="O23" s="1">
        <v>3512</v>
      </c>
      <c r="P23" s="1">
        <v>4</v>
      </c>
      <c r="Q23" s="417" t="s">
        <v>9813</v>
      </c>
      <c r="R23" s="1">
        <v>198</v>
      </c>
      <c r="S23" s="1">
        <v>54</v>
      </c>
      <c r="T23" s="1">
        <v>6565</v>
      </c>
      <c r="U23" s="1">
        <v>410</v>
      </c>
      <c r="V23" s="1">
        <v>5031</v>
      </c>
      <c r="W23" s="1">
        <v>2545</v>
      </c>
      <c r="X23" s="1">
        <v>2022</v>
      </c>
      <c r="Y23" s="1">
        <v>226</v>
      </c>
      <c r="Z23" s="1">
        <v>856</v>
      </c>
      <c r="AA23" s="1">
        <v>563</v>
      </c>
      <c r="AB23" s="1">
        <v>390</v>
      </c>
      <c r="AC23" s="1">
        <v>65</v>
      </c>
      <c r="AD23" s="1">
        <v>444</v>
      </c>
      <c r="AE23" s="1">
        <v>334</v>
      </c>
      <c r="AF23" s="1">
        <v>112</v>
      </c>
      <c r="AG23" s="1">
        <v>57</v>
      </c>
      <c r="AH23" s="1">
        <v>1150</v>
      </c>
      <c r="AI23" s="1">
        <v>602</v>
      </c>
      <c r="AJ23" s="1">
        <v>422</v>
      </c>
      <c r="AK23" s="1">
        <v>161</v>
      </c>
      <c r="AL23" s="1">
        <v>1001</v>
      </c>
      <c r="AM23" s="1">
        <v>655</v>
      </c>
      <c r="AN23" s="1">
        <v>3850</v>
      </c>
      <c r="AO23" s="1">
        <v>3299</v>
      </c>
      <c r="AP23" s="1">
        <v>2128</v>
      </c>
      <c r="AQ23" s="1">
        <v>1804</v>
      </c>
      <c r="AR23" s="1">
        <v>262</v>
      </c>
      <c r="AS23" s="1">
        <v>166</v>
      </c>
      <c r="AT23" s="1">
        <v>1203</v>
      </c>
      <c r="AU23" s="75">
        <v>943</v>
      </c>
      <c r="AW23" s="294"/>
      <c r="AX23" s="294"/>
      <c r="AY23" s="294"/>
      <c r="AZ23" s="294"/>
      <c r="BA23" s="294"/>
      <c r="BB23" s="294"/>
      <c r="BC23" s="294"/>
      <c r="BD23" s="294"/>
      <c r="BE23" s="294"/>
      <c r="BF23" s="294"/>
      <c r="BG23" s="294"/>
      <c r="BH23" s="294"/>
      <c r="BI23" s="294"/>
      <c r="BJ23" s="294"/>
      <c r="BK23" s="294"/>
      <c r="BL23" s="294"/>
      <c r="BM23" s="294"/>
      <c r="BN23" s="294"/>
      <c r="BO23" s="294"/>
      <c r="BP23" s="294"/>
      <c r="BQ23" s="294"/>
    </row>
    <row r="24" spans="1:69" ht="12.65" customHeight="1">
      <c r="A24" s="155" t="s">
        <v>5220</v>
      </c>
      <c r="B24" s="155" t="s">
        <v>5</v>
      </c>
      <c r="C24" s="156" t="s">
        <v>16</v>
      </c>
      <c r="D24" s="156" t="s">
        <v>5201</v>
      </c>
      <c r="E24" s="156" t="s">
        <v>5217</v>
      </c>
      <c r="F24" s="156" t="s">
        <v>14</v>
      </c>
      <c r="G24" s="163" t="s">
        <v>1033</v>
      </c>
      <c r="H24" s="1">
        <v>62236</v>
      </c>
      <c r="I24" s="1">
        <v>27050</v>
      </c>
      <c r="J24" s="1">
        <v>13704</v>
      </c>
      <c r="K24" s="1">
        <v>6701</v>
      </c>
      <c r="L24" s="1">
        <v>164</v>
      </c>
      <c r="M24" s="1">
        <v>51</v>
      </c>
      <c r="N24" s="1">
        <v>9950</v>
      </c>
      <c r="O24" s="1">
        <v>3416</v>
      </c>
      <c r="P24" s="1">
        <v>8</v>
      </c>
      <c r="Q24" s="1" t="s">
        <v>9939</v>
      </c>
      <c r="R24" s="1">
        <v>779</v>
      </c>
      <c r="S24" s="1">
        <v>178</v>
      </c>
      <c r="T24" s="1">
        <v>9995</v>
      </c>
      <c r="U24" s="1">
        <v>671</v>
      </c>
      <c r="V24" s="1">
        <v>7216</v>
      </c>
      <c r="W24" s="1">
        <v>3775</v>
      </c>
      <c r="X24" s="1">
        <v>3820</v>
      </c>
      <c r="Y24" s="1">
        <v>522</v>
      </c>
      <c r="Z24" s="1">
        <v>1748</v>
      </c>
      <c r="AA24" s="1">
        <v>1183</v>
      </c>
      <c r="AB24" s="1">
        <v>530</v>
      </c>
      <c r="AC24" s="1">
        <v>63</v>
      </c>
      <c r="AD24" s="1">
        <v>474</v>
      </c>
      <c r="AE24" s="1">
        <v>323</v>
      </c>
      <c r="AF24" s="1">
        <v>267</v>
      </c>
      <c r="AG24" s="1">
        <v>125</v>
      </c>
      <c r="AH24" s="1">
        <v>1454</v>
      </c>
      <c r="AI24" s="1">
        <v>776</v>
      </c>
      <c r="AJ24" s="1">
        <v>864</v>
      </c>
      <c r="AK24" s="1">
        <v>343</v>
      </c>
      <c r="AL24" s="1">
        <v>861</v>
      </c>
      <c r="AM24" s="1">
        <v>562</v>
      </c>
      <c r="AN24" s="1">
        <v>4745</v>
      </c>
      <c r="AO24" s="1">
        <v>4026</v>
      </c>
      <c r="AP24" s="1">
        <v>3403</v>
      </c>
      <c r="AQ24" s="1">
        <v>2751</v>
      </c>
      <c r="AR24" s="1">
        <v>507</v>
      </c>
      <c r="AS24" s="1">
        <v>335</v>
      </c>
      <c r="AT24" s="1">
        <v>1747</v>
      </c>
      <c r="AU24" s="75">
        <v>1249</v>
      </c>
      <c r="AW24" s="294"/>
      <c r="AX24" s="294"/>
      <c r="AY24" s="294"/>
      <c r="AZ24" s="294"/>
      <c r="BA24" s="294"/>
      <c r="BB24" s="294"/>
      <c r="BC24" s="294"/>
      <c r="BD24" s="294"/>
      <c r="BE24" s="294"/>
      <c r="BF24" s="294"/>
      <c r="BG24" s="294"/>
      <c r="BH24" s="294"/>
      <c r="BI24" s="294"/>
      <c r="BJ24" s="294"/>
      <c r="BK24" s="294"/>
      <c r="BL24" s="294"/>
      <c r="BM24" s="294"/>
      <c r="BN24" s="294"/>
      <c r="BO24" s="294"/>
      <c r="BP24" s="294"/>
      <c r="BQ24" s="294"/>
    </row>
    <row r="25" spans="1:69" ht="12.65" customHeight="1">
      <c r="A25" s="155" t="s">
        <v>5221</v>
      </c>
      <c r="B25" s="155" t="s">
        <v>5</v>
      </c>
      <c r="C25" s="156" t="s">
        <v>16</v>
      </c>
      <c r="D25" s="156" t="s">
        <v>5201</v>
      </c>
      <c r="E25" s="156" t="s">
        <v>5217</v>
      </c>
      <c r="F25" s="156" t="s">
        <v>5222</v>
      </c>
      <c r="G25" s="163" t="s">
        <v>1054</v>
      </c>
      <c r="H25" s="1">
        <v>41352</v>
      </c>
      <c r="I25" s="1">
        <v>18450</v>
      </c>
      <c r="J25" s="1">
        <v>244</v>
      </c>
      <c r="K25" s="1">
        <v>96</v>
      </c>
      <c r="L25" s="1">
        <v>60</v>
      </c>
      <c r="M25" s="417" t="s">
        <v>9813</v>
      </c>
      <c r="N25" s="1">
        <v>10525</v>
      </c>
      <c r="O25" s="1">
        <v>3293</v>
      </c>
      <c r="P25" s="1">
        <v>97</v>
      </c>
      <c r="Q25" s="417" t="s">
        <v>9813</v>
      </c>
      <c r="R25" s="1">
        <v>359</v>
      </c>
      <c r="S25" s="1">
        <v>77</v>
      </c>
      <c r="T25" s="1">
        <v>3440</v>
      </c>
      <c r="U25" s="1">
        <v>273</v>
      </c>
      <c r="V25" s="1">
        <v>6129</v>
      </c>
      <c r="W25" s="1">
        <v>2600</v>
      </c>
      <c r="X25" s="1">
        <v>3097</v>
      </c>
      <c r="Y25" s="1">
        <v>588</v>
      </c>
      <c r="Z25" s="1">
        <v>839</v>
      </c>
      <c r="AA25" s="1">
        <v>576</v>
      </c>
      <c r="AB25" s="1">
        <v>590</v>
      </c>
      <c r="AC25" s="1">
        <v>132</v>
      </c>
      <c r="AD25" s="1">
        <v>439</v>
      </c>
      <c r="AE25" s="1">
        <v>299</v>
      </c>
      <c r="AF25" s="1">
        <v>516</v>
      </c>
      <c r="AG25" s="1">
        <v>308</v>
      </c>
      <c r="AH25" s="1">
        <v>2101</v>
      </c>
      <c r="AI25" s="1">
        <v>1049</v>
      </c>
      <c r="AJ25" s="1">
        <v>428</v>
      </c>
      <c r="AK25" s="1">
        <v>170</v>
      </c>
      <c r="AL25" s="1">
        <v>3747</v>
      </c>
      <c r="AM25" s="1">
        <v>2258</v>
      </c>
      <c r="AN25" s="1">
        <v>3835</v>
      </c>
      <c r="AO25" s="1">
        <v>2903</v>
      </c>
      <c r="AP25" s="1">
        <v>2981</v>
      </c>
      <c r="AQ25" s="1">
        <v>2400</v>
      </c>
      <c r="AR25" s="1">
        <v>524</v>
      </c>
      <c r="AS25" s="1">
        <v>314</v>
      </c>
      <c r="AT25" s="1">
        <v>1401</v>
      </c>
      <c r="AU25" s="75">
        <v>1083</v>
      </c>
      <c r="AW25" s="294"/>
      <c r="AX25" s="294"/>
      <c r="AY25" s="294"/>
      <c r="AZ25" s="294"/>
      <c r="BA25" s="294"/>
      <c r="BB25" s="294"/>
      <c r="BC25" s="294"/>
      <c r="BD25" s="294"/>
      <c r="BE25" s="294"/>
      <c r="BF25" s="294"/>
      <c r="BG25" s="294"/>
      <c r="BH25" s="294"/>
      <c r="BI25" s="294"/>
      <c r="BJ25" s="294"/>
      <c r="BK25" s="294"/>
      <c r="BL25" s="294"/>
      <c r="BM25" s="294"/>
      <c r="BN25" s="294"/>
      <c r="BO25" s="294"/>
      <c r="BP25" s="294"/>
      <c r="BQ25" s="294"/>
    </row>
    <row r="26" spans="1:69" ht="12.65" customHeight="1">
      <c r="A26" s="153" t="s">
        <v>5223</v>
      </c>
      <c r="B26" s="153" t="s">
        <v>5</v>
      </c>
      <c r="C26" s="154" t="s">
        <v>16</v>
      </c>
      <c r="D26" s="154" t="s">
        <v>5201</v>
      </c>
      <c r="E26" s="154" t="s">
        <v>5224</v>
      </c>
      <c r="F26" s="154" t="s">
        <v>5196</v>
      </c>
      <c r="G26" s="162" t="s">
        <v>1056</v>
      </c>
      <c r="H26" s="4">
        <v>152682</v>
      </c>
      <c r="I26" s="4">
        <v>72383</v>
      </c>
      <c r="J26" s="4">
        <v>9812</v>
      </c>
      <c r="K26" s="4">
        <v>4826</v>
      </c>
      <c r="L26" s="4">
        <v>219</v>
      </c>
      <c r="M26" s="4">
        <v>36</v>
      </c>
      <c r="N26" s="4">
        <v>45679</v>
      </c>
      <c r="O26" s="4">
        <v>15321</v>
      </c>
      <c r="P26" s="4">
        <v>508</v>
      </c>
      <c r="Q26" s="4">
        <v>105</v>
      </c>
      <c r="R26" s="4">
        <v>2530</v>
      </c>
      <c r="S26" s="4">
        <v>685</v>
      </c>
      <c r="T26" s="4">
        <v>13072</v>
      </c>
      <c r="U26" s="4">
        <v>1162</v>
      </c>
      <c r="V26" s="4">
        <v>20677</v>
      </c>
      <c r="W26" s="4">
        <v>10856</v>
      </c>
      <c r="X26" s="4">
        <v>7016</v>
      </c>
      <c r="Y26" s="4">
        <v>990</v>
      </c>
      <c r="Z26" s="4">
        <v>3367</v>
      </c>
      <c r="AA26" s="4">
        <v>2222</v>
      </c>
      <c r="AB26" s="4">
        <v>2055</v>
      </c>
      <c r="AC26" s="4">
        <v>456</v>
      </c>
      <c r="AD26" s="4">
        <v>1529</v>
      </c>
      <c r="AE26" s="4">
        <v>1135</v>
      </c>
      <c r="AF26" s="4">
        <v>1417</v>
      </c>
      <c r="AG26" s="4">
        <v>839</v>
      </c>
      <c r="AH26" s="4">
        <v>5625</v>
      </c>
      <c r="AI26" s="4">
        <v>3118</v>
      </c>
      <c r="AJ26" s="4">
        <v>2847</v>
      </c>
      <c r="AK26" s="4">
        <v>1311</v>
      </c>
      <c r="AL26" s="4">
        <v>5268</v>
      </c>
      <c r="AM26" s="4">
        <v>3726</v>
      </c>
      <c r="AN26" s="4">
        <v>14068</v>
      </c>
      <c r="AO26" s="4">
        <v>12098</v>
      </c>
      <c r="AP26" s="4">
        <v>10233</v>
      </c>
      <c r="AQ26" s="4">
        <v>8631</v>
      </c>
      <c r="AR26" s="4">
        <v>2491</v>
      </c>
      <c r="AS26" s="4">
        <v>1557</v>
      </c>
      <c r="AT26" s="4">
        <v>4269</v>
      </c>
      <c r="AU26" s="73">
        <v>3309</v>
      </c>
      <c r="AV26" s="295"/>
      <c r="AW26" s="294"/>
      <c r="AX26" s="294"/>
      <c r="AY26" s="294"/>
      <c r="AZ26" s="294"/>
      <c r="BA26" s="294"/>
      <c r="BB26" s="294"/>
      <c r="BC26" s="294"/>
      <c r="BD26" s="294"/>
      <c r="BE26" s="294"/>
      <c r="BF26" s="294"/>
      <c r="BG26" s="294"/>
      <c r="BH26" s="294"/>
      <c r="BI26" s="294"/>
      <c r="BJ26" s="294"/>
      <c r="BK26" s="294"/>
      <c r="BL26" s="294"/>
      <c r="BM26" s="294"/>
      <c r="BN26" s="294"/>
      <c r="BO26" s="294"/>
      <c r="BP26" s="294"/>
      <c r="BQ26" s="294"/>
    </row>
    <row r="27" spans="1:69" ht="12.65" customHeight="1">
      <c r="A27" s="155" t="s">
        <v>5225</v>
      </c>
      <c r="B27" s="155" t="s">
        <v>5</v>
      </c>
      <c r="C27" s="156" t="s">
        <v>16</v>
      </c>
      <c r="D27" s="156" t="s">
        <v>5201</v>
      </c>
      <c r="E27" s="156" t="s">
        <v>5224</v>
      </c>
      <c r="F27" s="156" t="s">
        <v>7</v>
      </c>
      <c r="G27" s="163" t="s">
        <v>1057</v>
      </c>
      <c r="H27" s="1">
        <v>29792</v>
      </c>
      <c r="I27" s="1">
        <v>14507</v>
      </c>
      <c r="J27" s="1">
        <v>480</v>
      </c>
      <c r="K27" s="1">
        <v>229</v>
      </c>
      <c r="L27" s="1">
        <v>130</v>
      </c>
      <c r="M27" s="1">
        <v>23</v>
      </c>
      <c r="N27" s="1">
        <v>7709</v>
      </c>
      <c r="O27" s="1">
        <v>2783</v>
      </c>
      <c r="P27" s="1">
        <v>78</v>
      </c>
      <c r="Q27" s="1">
        <v>14</v>
      </c>
      <c r="R27" s="1">
        <v>497</v>
      </c>
      <c r="S27" s="1">
        <v>123</v>
      </c>
      <c r="T27" s="1">
        <v>3225</v>
      </c>
      <c r="U27" s="1">
        <v>346</v>
      </c>
      <c r="V27" s="1">
        <v>3696</v>
      </c>
      <c r="W27" s="1">
        <v>1856</v>
      </c>
      <c r="X27" s="1">
        <v>1716</v>
      </c>
      <c r="Y27" s="1">
        <v>216</v>
      </c>
      <c r="Z27" s="1">
        <v>472</v>
      </c>
      <c r="AA27" s="1">
        <v>299</v>
      </c>
      <c r="AB27" s="1">
        <v>389</v>
      </c>
      <c r="AC27" s="1">
        <v>66</v>
      </c>
      <c r="AD27" s="1">
        <v>223</v>
      </c>
      <c r="AE27" s="1">
        <v>163</v>
      </c>
      <c r="AF27" s="1">
        <v>505</v>
      </c>
      <c r="AG27" s="1">
        <v>308</v>
      </c>
      <c r="AH27" s="1">
        <v>1267</v>
      </c>
      <c r="AI27" s="1">
        <v>662</v>
      </c>
      <c r="AJ27" s="1">
        <v>793</v>
      </c>
      <c r="AK27" s="1">
        <v>333</v>
      </c>
      <c r="AL27" s="1">
        <v>1902</v>
      </c>
      <c r="AM27" s="1">
        <v>1450</v>
      </c>
      <c r="AN27" s="1">
        <v>2803</v>
      </c>
      <c r="AO27" s="1">
        <v>2449</v>
      </c>
      <c r="AP27" s="1">
        <v>2681</v>
      </c>
      <c r="AQ27" s="1">
        <v>2282</v>
      </c>
      <c r="AR27" s="1">
        <v>388</v>
      </c>
      <c r="AS27" s="1">
        <v>268</v>
      </c>
      <c r="AT27" s="1">
        <v>838</v>
      </c>
      <c r="AU27" s="75">
        <v>637</v>
      </c>
      <c r="AW27" s="294"/>
      <c r="AX27" s="294"/>
      <c r="AY27" s="294"/>
      <c r="AZ27" s="294"/>
      <c r="BA27" s="294"/>
      <c r="BB27" s="294"/>
      <c r="BC27" s="294"/>
      <c r="BD27" s="294"/>
      <c r="BE27" s="294"/>
      <c r="BF27" s="294"/>
      <c r="BG27" s="294"/>
      <c r="BH27" s="294"/>
      <c r="BI27" s="294"/>
      <c r="BJ27" s="294"/>
      <c r="BK27" s="294"/>
      <c r="BL27" s="294"/>
      <c r="BM27" s="294"/>
      <c r="BN27" s="294"/>
      <c r="BO27" s="294"/>
      <c r="BP27" s="294"/>
      <c r="BQ27" s="294"/>
    </row>
    <row r="28" spans="1:69" ht="12.65" customHeight="1">
      <c r="A28" s="155" t="s">
        <v>5226</v>
      </c>
      <c r="B28" s="155" t="s">
        <v>5</v>
      </c>
      <c r="C28" s="156" t="s">
        <v>16</v>
      </c>
      <c r="D28" s="156" t="s">
        <v>5201</v>
      </c>
      <c r="E28" s="156" t="s">
        <v>5224</v>
      </c>
      <c r="F28" s="156" t="s">
        <v>16</v>
      </c>
      <c r="G28" s="163" t="s">
        <v>1067</v>
      </c>
      <c r="H28" s="1">
        <v>34001</v>
      </c>
      <c r="I28" s="1">
        <v>15355</v>
      </c>
      <c r="J28" s="1">
        <v>2351</v>
      </c>
      <c r="K28" s="1">
        <v>1134</v>
      </c>
      <c r="L28" s="1">
        <v>3</v>
      </c>
      <c r="M28" s="1" t="s">
        <v>9939</v>
      </c>
      <c r="N28" s="1">
        <v>11539</v>
      </c>
      <c r="O28" s="1">
        <v>3629</v>
      </c>
      <c r="P28" s="1">
        <v>69</v>
      </c>
      <c r="Q28" s="1">
        <v>9</v>
      </c>
      <c r="R28" s="1">
        <v>618</v>
      </c>
      <c r="S28" s="1">
        <v>172</v>
      </c>
      <c r="T28" s="1">
        <v>2094</v>
      </c>
      <c r="U28" s="1">
        <v>190</v>
      </c>
      <c r="V28" s="1">
        <v>3958</v>
      </c>
      <c r="W28" s="1">
        <v>2110</v>
      </c>
      <c r="X28" s="1">
        <v>2501</v>
      </c>
      <c r="Y28" s="1">
        <v>288</v>
      </c>
      <c r="Z28" s="1">
        <v>901</v>
      </c>
      <c r="AA28" s="1">
        <v>597</v>
      </c>
      <c r="AB28" s="1">
        <v>650</v>
      </c>
      <c r="AC28" s="1">
        <v>212</v>
      </c>
      <c r="AD28" s="1">
        <v>381</v>
      </c>
      <c r="AE28" s="1">
        <v>284</v>
      </c>
      <c r="AF28" s="1">
        <v>355</v>
      </c>
      <c r="AG28" s="1">
        <v>219</v>
      </c>
      <c r="AH28" s="1">
        <v>1073</v>
      </c>
      <c r="AI28" s="1">
        <v>601</v>
      </c>
      <c r="AJ28" s="1">
        <v>665</v>
      </c>
      <c r="AK28" s="1">
        <v>271</v>
      </c>
      <c r="AL28" s="1">
        <v>971</v>
      </c>
      <c r="AM28" s="1">
        <v>683</v>
      </c>
      <c r="AN28" s="1">
        <v>2697</v>
      </c>
      <c r="AO28" s="1">
        <v>2366</v>
      </c>
      <c r="AP28" s="1">
        <v>1889</v>
      </c>
      <c r="AQ28" s="1">
        <v>1613</v>
      </c>
      <c r="AR28" s="1">
        <v>284</v>
      </c>
      <c r="AS28" s="1">
        <v>198</v>
      </c>
      <c r="AT28" s="1">
        <v>1002</v>
      </c>
      <c r="AU28" s="75">
        <v>779</v>
      </c>
      <c r="AW28" s="294"/>
      <c r="AX28" s="294"/>
      <c r="AY28" s="294"/>
      <c r="AZ28" s="294"/>
      <c r="BA28" s="294"/>
      <c r="BB28" s="294"/>
      <c r="BC28" s="294"/>
      <c r="BD28" s="294"/>
      <c r="BE28" s="294"/>
      <c r="BF28" s="294"/>
      <c r="BG28" s="294"/>
      <c r="BH28" s="294"/>
      <c r="BI28" s="294"/>
      <c r="BJ28" s="294"/>
      <c r="BK28" s="294"/>
      <c r="BL28" s="294"/>
      <c r="BM28" s="294"/>
      <c r="BN28" s="294"/>
      <c r="BO28" s="294"/>
      <c r="BP28" s="294"/>
      <c r="BQ28" s="294"/>
    </row>
    <row r="29" spans="1:69" ht="12.65" customHeight="1">
      <c r="A29" s="155" t="s">
        <v>5227</v>
      </c>
      <c r="B29" s="155" t="s">
        <v>5</v>
      </c>
      <c r="C29" s="156" t="s">
        <v>16</v>
      </c>
      <c r="D29" s="156" t="s">
        <v>5201</v>
      </c>
      <c r="E29" s="156" t="s">
        <v>5224</v>
      </c>
      <c r="F29" s="156" t="s">
        <v>5228</v>
      </c>
      <c r="G29" s="163" t="s">
        <v>1076</v>
      </c>
      <c r="H29" s="1">
        <v>38974</v>
      </c>
      <c r="I29" s="1">
        <v>19156</v>
      </c>
      <c r="J29" s="1">
        <v>1458</v>
      </c>
      <c r="K29" s="1">
        <v>738</v>
      </c>
      <c r="L29" s="1">
        <v>55</v>
      </c>
      <c r="M29" s="1">
        <v>7</v>
      </c>
      <c r="N29" s="1">
        <v>11301</v>
      </c>
      <c r="O29" s="1">
        <v>3674</v>
      </c>
      <c r="P29" s="1">
        <v>220</v>
      </c>
      <c r="Q29" s="1">
        <v>41</v>
      </c>
      <c r="R29" s="1">
        <v>866</v>
      </c>
      <c r="S29" s="1">
        <v>250</v>
      </c>
      <c r="T29" s="1">
        <v>3276</v>
      </c>
      <c r="U29" s="1">
        <v>329</v>
      </c>
      <c r="V29" s="1">
        <v>5028</v>
      </c>
      <c r="W29" s="1">
        <v>2631</v>
      </c>
      <c r="X29" s="1">
        <v>1171</v>
      </c>
      <c r="Y29" s="1">
        <v>180</v>
      </c>
      <c r="Z29" s="1">
        <v>907</v>
      </c>
      <c r="AA29" s="1">
        <v>617</v>
      </c>
      <c r="AB29" s="1">
        <v>505</v>
      </c>
      <c r="AC29" s="1">
        <v>108</v>
      </c>
      <c r="AD29" s="1">
        <v>296</v>
      </c>
      <c r="AE29" s="1">
        <v>181</v>
      </c>
      <c r="AF29" s="1">
        <v>346</v>
      </c>
      <c r="AG29" s="1">
        <v>196</v>
      </c>
      <c r="AH29" s="1">
        <v>1909</v>
      </c>
      <c r="AI29" s="1">
        <v>1098</v>
      </c>
      <c r="AJ29" s="1">
        <v>756</v>
      </c>
      <c r="AK29" s="1">
        <v>411</v>
      </c>
      <c r="AL29" s="1">
        <v>1082</v>
      </c>
      <c r="AM29" s="1">
        <v>821</v>
      </c>
      <c r="AN29" s="1">
        <v>4286</v>
      </c>
      <c r="AO29" s="1">
        <v>3629</v>
      </c>
      <c r="AP29" s="1">
        <v>3026</v>
      </c>
      <c r="AQ29" s="1">
        <v>2547</v>
      </c>
      <c r="AR29" s="1">
        <v>1364</v>
      </c>
      <c r="AS29" s="1">
        <v>797</v>
      </c>
      <c r="AT29" s="1">
        <v>1122</v>
      </c>
      <c r="AU29" s="75">
        <v>901</v>
      </c>
      <c r="AW29" s="294"/>
      <c r="AX29" s="294"/>
      <c r="AY29" s="294"/>
      <c r="AZ29" s="294"/>
      <c r="BA29" s="294"/>
      <c r="BB29" s="294"/>
      <c r="BC29" s="294"/>
      <c r="BD29" s="294"/>
      <c r="BE29" s="294"/>
      <c r="BF29" s="294"/>
      <c r="BG29" s="294"/>
      <c r="BH29" s="294"/>
      <c r="BI29" s="294"/>
      <c r="BJ29" s="294"/>
      <c r="BK29" s="294"/>
      <c r="BL29" s="294"/>
      <c r="BM29" s="294"/>
      <c r="BN29" s="294"/>
      <c r="BO29" s="294"/>
      <c r="BP29" s="294"/>
      <c r="BQ29" s="294"/>
    </row>
    <row r="30" spans="1:69" ht="12.65" customHeight="1">
      <c r="A30" s="155" t="s">
        <v>5229</v>
      </c>
      <c r="B30" s="155" t="s">
        <v>5</v>
      </c>
      <c r="C30" s="156" t="s">
        <v>16</v>
      </c>
      <c r="D30" s="156" t="s">
        <v>5201</v>
      </c>
      <c r="E30" s="156" t="s">
        <v>5224</v>
      </c>
      <c r="F30" s="156" t="s">
        <v>5230</v>
      </c>
      <c r="G30" s="163" t="s">
        <v>1090</v>
      </c>
      <c r="H30" s="1">
        <v>49915</v>
      </c>
      <c r="I30" s="1">
        <v>23365</v>
      </c>
      <c r="J30" s="1">
        <v>5523</v>
      </c>
      <c r="K30" s="1">
        <v>2725</v>
      </c>
      <c r="L30" s="1">
        <v>31</v>
      </c>
      <c r="M30" s="1">
        <v>6</v>
      </c>
      <c r="N30" s="1">
        <v>15130</v>
      </c>
      <c r="O30" s="1">
        <v>5235</v>
      </c>
      <c r="P30" s="1">
        <v>141</v>
      </c>
      <c r="Q30" s="1">
        <v>41</v>
      </c>
      <c r="R30" s="1">
        <v>549</v>
      </c>
      <c r="S30" s="1">
        <v>140</v>
      </c>
      <c r="T30" s="1">
        <v>4477</v>
      </c>
      <c r="U30" s="1">
        <v>297</v>
      </c>
      <c r="V30" s="1">
        <v>7995</v>
      </c>
      <c r="W30" s="1">
        <v>4259</v>
      </c>
      <c r="X30" s="1">
        <v>1628</v>
      </c>
      <c r="Y30" s="1">
        <v>306</v>
      </c>
      <c r="Z30" s="1">
        <v>1087</v>
      </c>
      <c r="AA30" s="1">
        <v>709</v>
      </c>
      <c r="AB30" s="1">
        <v>511</v>
      </c>
      <c r="AC30" s="1">
        <v>70</v>
      </c>
      <c r="AD30" s="1">
        <v>629</v>
      </c>
      <c r="AE30" s="1">
        <v>507</v>
      </c>
      <c r="AF30" s="1">
        <v>211</v>
      </c>
      <c r="AG30" s="1">
        <v>116</v>
      </c>
      <c r="AH30" s="1">
        <v>1376</v>
      </c>
      <c r="AI30" s="1">
        <v>757</v>
      </c>
      <c r="AJ30" s="1">
        <v>633</v>
      </c>
      <c r="AK30" s="1">
        <v>296</v>
      </c>
      <c r="AL30" s="1">
        <v>1313</v>
      </c>
      <c r="AM30" s="1">
        <v>772</v>
      </c>
      <c r="AN30" s="1">
        <v>4282</v>
      </c>
      <c r="AO30" s="1">
        <v>3654</v>
      </c>
      <c r="AP30" s="1">
        <v>2637</v>
      </c>
      <c r="AQ30" s="1">
        <v>2189</v>
      </c>
      <c r="AR30" s="1">
        <v>455</v>
      </c>
      <c r="AS30" s="1">
        <v>294</v>
      </c>
      <c r="AT30" s="1">
        <v>1307</v>
      </c>
      <c r="AU30" s="75">
        <v>992</v>
      </c>
      <c r="AW30" s="294"/>
      <c r="AX30" s="294"/>
      <c r="AY30" s="294"/>
      <c r="AZ30" s="294"/>
      <c r="BA30" s="294"/>
      <c r="BB30" s="294"/>
      <c r="BC30" s="294"/>
      <c r="BD30" s="294"/>
      <c r="BE30" s="294"/>
      <c r="BF30" s="294"/>
      <c r="BG30" s="294"/>
      <c r="BH30" s="294"/>
      <c r="BI30" s="294"/>
      <c r="BJ30" s="294"/>
      <c r="BK30" s="294"/>
      <c r="BL30" s="294"/>
      <c r="BM30" s="294"/>
      <c r="BN30" s="294"/>
      <c r="BO30" s="294"/>
      <c r="BP30" s="294"/>
      <c r="BQ30" s="294"/>
    </row>
    <row r="31" spans="1:69" ht="12.65" customHeight="1">
      <c r="A31" s="153" t="s">
        <v>5231</v>
      </c>
      <c r="B31" s="153" t="s">
        <v>5</v>
      </c>
      <c r="C31" s="154" t="s">
        <v>16</v>
      </c>
      <c r="D31" s="154" t="s">
        <v>5201</v>
      </c>
      <c r="E31" s="154" t="s">
        <v>5232</v>
      </c>
      <c r="F31" s="154" t="s">
        <v>5196</v>
      </c>
      <c r="G31" s="162" t="s">
        <v>1104</v>
      </c>
      <c r="H31" s="293">
        <v>153626</v>
      </c>
      <c r="I31" s="293">
        <v>69211</v>
      </c>
      <c r="J31" s="293">
        <v>30542</v>
      </c>
      <c r="K31" s="293">
        <v>15597</v>
      </c>
      <c r="L31" s="293">
        <v>185</v>
      </c>
      <c r="M31" s="293">
        <v>31</v>
      </c>
      <c r="N31" s="293">
        <v>25188</v>
      </c>
      <c r="O31" s="293">
        <v>7245</v>
      </c>
      <c r="P31" s="293">
        <v>12552</v>
      </c>
      <c r="Q31" s="293">
        <v>2911</v>
      </c>
      <c r="R31" s="293">
        <v>1686</v>
      </c>
      <c r="S31" s="293">
        <v>419</v>
      </c>
      <c r="T31" s="293">
        <v>13950</v>
      </c>
      <c r="U31" s="293">
        <v>1136</v>
      </c>
      <c r="V31" s="293">
        <v>17758</v>
      </c>
      <c r="W31" s="293">
        <v>8885</v>
      </c>
      <c r="X31" s="293">
        <v>4968</v>
      </c>
      <c r="Y31" s="293">
        <v>723</v>
      </c>
      <c r="Z31" s="293">
        <v>1967</v>
      </c>
      <c r="AA31" s="293">
        <v>1412</v>
      </c>
      <c r="AB31" s="293">
        <v>1534</v>
      </c>
      <c r="AC31" s="293">
        <v>297</v>
      </c>
      <c r="AD31" s="293">
        <v>717</v>
      </c>
      <c r="AE31" s="293">
        <v>461</v>
      </c>
      <c r="AF31" s="293">
        <v>989</v>
      </c>
      <c r="AG31" s="293">
        <v>598</v>
      </c>
      <c r="AH31" s="293">
        <v>4324</v>
      </c>
      <c r="AI31" s="293">
        <v>2197</v>
      </c>
      <c r="AJ31" s="293">
        <v>3719</v>
      </c>
      <c r="AK31" s="293">
        <v>1204</v>
      </c>
      <c r="AL31" s="293">
        <v>4869</v>
      </c>
      <c r="AM31" s="293">
        <v>3078</v>
      </c>
      <c r="AN31" s="293">
        <v>13071</v>
      </c>
      <c r="AO31" s="293">
        <v>10858</v>
      </c>
      <c r="AP31" s="293">
        <v>10502</v>
      </c>
      <c r="AQ31" s="293">
        <v>8721</v>
      </c>
      <c r="AR31" s="293">
        <v>1488</v>
      </c>
      <c r="AS31" s="293">
        <v>936</v>
      </c>
      <c r="AT31" s="293">
        <v>3617</v>
      </c>
      <c r="AU31" s="414">
        <v>2502</v>
      </c>
      <c r="AV31" s="295"/>
      <c r="AW31" s="294"/>
      <c r="AX31" s="294"/>
      <c r="AY31" s="294"/>
      <c r="AZ31" s="294"/>
      <c r="BA31" s="294"/>
      <c r="BB31" s="294"/>
      <c r="BC31" s="294"/>
      <c r="BD31" s="294"/>
      <c r="BE31" s="294"/>
      <c r="BF31" s="294"/>
      <c r="BG31" s="294"/>
      <c r="BH31" s="294"/>
      <c r="BI31" s="294"/>
      <c r="BJ31" s="294"/>
      <c r="BK31" s="294"/>
      <c r="BL31" s="294"/>
      <c r="BM31" s="294"/>
      <c r="BN31" s="294"/>
      <c r="BO31" s="294"/>
      <c r="BP31" s="294"/>
      <c r="BQ31" s="294"/>
    </row>
    <row r="32" spans="1:69" ht="12.65" customHeight="1">
      <c r="A32" s="155" t="s">
        <v>5233</v>
      </c>
      <c r="B32" s="155" t="s">
        <v>5</v>
      </c>
      <c r="C32" s="156" t="s">
        <v>16</v>
      </c>
      <c r="D32" s="156" t="s">
        <v>5201</v>
      </c>
      <c r="E32" s="156" t="s">
        <v>5232</v>
      </c>
      <c r="F32" s="156" t="s">
        <v>6</v>
      </c>
      <c r="G32" s="163" t="s">
        <v>1105</v>
      </c>
      <c r="H32" s="287">
        <v>27226</v>
      </c>
      <c r="I32" s="287">
        <v>12886</v>
      </c>
      <c r="J32" s="287">
        <v>7910</v>
      </c>
      <c r="K32" s="287">
        <v>4257</v>
      </c>
      <c r="L32" s="417" t="s">
        <v>9813</v>
      </c>
      <c r="M32" s="417" t="s">
        <v>9813</v>
      </c>
      <c r="N32" s="287">
        <v>3552</v>
      </c>
      <c r="O32" s="287">
        <v>939</v>
      </c>
      <c r="P32" s="417" t="s">
        <v>9813</v>
      </c>
      <c r="Q32" s="417" t="s">
        <v>9813</v>
      </c>
      <c r="R32" s="287">
        <v>245</v>
      </c>
      <c r="S32" s="287">
        <v>69</v>
      </c>
      <c r="T32" s="287">
        <v>4095</v>
      </c>
      <c r="U32" s="287">
        <v>297</v>
      </c>
      <c r="V32" s="287">
        <v>2890</v>
      </c>
      <c r="W32" s="287">
        <v>1533</v>
      </c>
      <c r="X32" s="287">
        <v>972</v>
      </c>
      <c r="Y32" s="287">
        <v>172</v>
      </c>
      <c r="Z32" s="287">
        <v>360</v>
      </c>
      <c r="AA32" s="287">
        <v>265</v>
      </c>
      <c r="AB32" s="287">
        <v>270</v>
      </c>
      <c r="AC32" s="287">
        <v>34</v>
      </c>
      <c r="AD32" s="287">
        <v>108</v>
      </c>
      <c r="AE32" s="287">
        <v>67</v>
      </c>
      <c r="AF32" s="287">
        <v>114</v>
      </c>
      <c r="AG32" s="287">
        <v>72</v>
      </c>
      <c r="AH32" s="287">
        <v>601</v>
      </c>
      <c r="AI32" s="287">
        <v>286</v>
      </c>
      <c r="AJ32" s="287">
        <v>201</v>
      </c>
      <c r="AK32" s="287">
        <v>93</v>
      </c>
      <c r="AL32" s="287">
        <v>780</v>
      </c>
      <c r="AM32" s="287">
        <v>567</v>
      </c>
      <c r="AN32" s="287">
        <v>2588</v>
      </c>
      <c r="AO32" s="287">
        <v>2220</v>
      </c>
      <c r="AP32" s="287">
        <v>1672</v>
      </c>
      <c r="AQ32" s="287">
        <v>1436</v>
      </c>
      <c r="AR32" s="287">
        <v>273</v>
      </c>
      <c r="AS32" s="287">
        <v>177</v>
      </c>
      <c r="AT32" s="287">
        <v>513</v>
      </c>
      <c r="AU32" s="412">
        <v>389</v>
      </c>
      <c r="AW32" s="294"/>
      <c r="AX32" s="294"/>
      <c r="AY32" s="294"/>
      <c r="AZ32" s="294"/>
      <c r="BA32" s="294"/>
      <c r="BB32" s="294"/>
      <c r="BC32" s="294"/>
      <c r="BD32" s="294"/>
      <c r="BE32" s="294"/>
      <c r="BF32" s="294"/>
      <c r="BG32" s="294"/>
      <c r="BH32" s="294"/>
      <c r="BI32" s="294"/>
      <c r="BJ32" s="294"/>
      <c r="BK32" s="294"/>
      <c r="BL32" s="294"/>
      <c r="BM32" s="294"/>
      <c r="BN32" s="294"/>
      <c r="BO32" s="294"/>
      <c r="BP32" s="294"/>
      <c r="BQ32" s="294"/>
    </row>
    <row r="33" spans="1:69" ht="12.65" customHeight="1">
      <c r="A33" s="155" t="s">
        <v>5234</v>
      </c>
      <c r="B33" s="155" t="s">
        <v>5</v>
      </c>
      <c r="C33" s="156" t="s">
        <v>16</v>
      </c>
      <c r="D33" s="156" t="s">
        <v>5201</v>
      </c>
      <c r="E33" s="156" t="s">
        <v>5232</v>
      </c>
      <c r="F33" s="156" t="s">
        <v>8</v>
      </c>
      <c r="G33" s="163" t="s">
        <v>1115</v>
      </c>
      <c r="H33" s="1">
        <v>15365</v>
      </c>
      <c r="I33" s="1">
        <v>7078</v>
      </c>
      <c r="J33" s="1">
        <v>5705</v>
      </c>
      <c r="K33" s="1">
        <v>2718</v>
      </c>
      <c r="L33" s="417" t="s">
        <v>9813</v>
      </c>
      <c r="M33" s="417" t="s">
        <v>9813</v>
      </c>
      <c r="N33" s="1">
        <v>2173</v>
      </c>
      <c r="O33" s="1">
        <v>538</v>
      </c>
      <c r="P33" s="417" t="s">
        <v>9813</v>
      </c>
      <c r="Q33" s="417" t="s">
        <v>9813</v>
      </c>
      <c r="R33" s="1">
        <v>120</v>
      </c>
      <c r="S33" s="1">
        <v>24</v>
      </c>
      <c r="T33" s="1">
        <v>1283</v>
      </c>
      <c r="U33" s="1">
        <v>74</v>
      </c>
      <c r="V33" s="1">
        <v>1601</v>
      </c>
      <c r="W33" s="1">
        <v>736</v>
      </c>
      <c r="X33" s="1">
        <v>435</v>
      </c>
      <c r="Y33" s="1">
        <v>37</v>
      </c>
      <c r="Z33" s="1">
        <v>127</v>
      </c>
      <c r="AA33" s="1">
        <v>87</v>
      </c>
      <c r="AB33" s="1">
        <v>88</v>
      </c>
      <c r="AC33" s="1">
        <v>14</v>
      </c>
      <c r="AD33" s="1">
        <v>103</v>
      </c>
      <c r="AE33" s="1">
        <v>69</v>
      </c>
      <c r="AF33" s="1">
        <v>47</v>
      </c>
      <c r="AG33" s="1">
        <v>28</v>
      </c>
      <c r="AH33" s="1">
        <v>376</v>
      </c>
      <c r="AI33" s="1">
        <v>174</v>
      </c>
      <c r="AJ33" s="1">
        <v>75</v>
      </c>
      <c r="AK33" s="1">
        <v>29</v>
      </c>
      <c r="AL33" s="1">
        <v>550</v>
      </c>
      <c r="AM33" s="1">
        <v>334</v>
      </c>
      <c r="AN33" s="1">
        <v>1289</v>
      </c>
      <c r="AO33" s="1">
        <v>1088</v>
      </c>
      <c r="AP33" s="1">
        <v>1002</v>
      </c>
      <c r="AQ33" s="1">
        <v>854</v>
      </c>
      <c r="AR33" s="1">
        <v>118</v>
      </c>
      <c r="AS33" s="1">
        <v>83</v>
      </c>
      <c r="AT33" s="1">
        <v>248</v>
      </c>
      <c r="AU33" s="75">
        <v>184</v>
      </c>
      <c r="AW33" s="294"/>
      <c r="AX33" s="294"/>
      <c r="AY33" s="294"/>
      <c r="AZ33" s="294"/>
      <c r="BA33" s="294"/>
      <c r="BB33" s="294"/>
      <c r="BC33" s="294"/>
      <c r="BD33" s="294"/>
      <c r="BE33" s="294"/>
      <c r="BF33" s="294"/>
      <c r="BG33" s="294"/>
      <c r="BH33" s="294"/>
      <c r="BI33" s="294"/>
      <c r="BJ33" s="294"/>
      <c r="BK33" s="294"/>
      <c r="BL33" s="294"/>
      <c r="BM33" s="294"/>
      <c r="BN33" s="294"/>
      <c r="BO33" s="294"/>
      <c r="BP33" s="294"/>
      <c r="BQ33" s="294"/>
    </row>
    <row r="34" spans="1:69" ht="12.65" customHeight="1">
      <c r="A34" s="155" t="s">
        <v>5235</v>
      </c>
      <c r="B34" s="155" t="s">
        <v>5</v>
      </c>
      <c r="C34" s="156" t="s">
        <v>16</v>
      </c>
      <c r="D34" s="156" t="s">
        <v>5201</v>
      </c>
      <c r="E34" s="156" t="s">
        <v>5232</v>
      </c>
      <c r="F34" s="156" t="s">
        <v>5236</v>
      </c>
      <c r="G34" s="163" t="s">
        <v>1124</v>
      </c>
      <c r="H34" s="1">
        <v>51796</v>
      </c>
      <c r="I34" s="1">
        <v>23568</v>
      </c>
      <c r="J34" s="1">
        <v>16467</v>
      </c>
      <c r="K34" s="1">
        <v>8441</v>
      </c>
      <c r="L34" s="1">
        <v>94</v>
      </c>
      <c r="M34" s="417" t="s">
        <v>9813</v>
      </c>
      <c r="N34" s="1">
        <v>9821</v>
      </c>
      <c r="O34" s="1">
        <v>2736</v>
      </c>
      <c r="P34" s="1">
        <v>11</v>
      </c>
      <c r="Q34" s="417" t="s">
        <v>9813</v>
      </c>
      <c r="R34" s="1">
        <v>356</v>
      </c>
      <c r="S34" s="1">
        <v>70</v>
      </c>
      <c r="T34" s="1">
        <v>5314</v>
      </c>
      <c r="U34" s="1">
        <v>334</v>
      </c>
      <c r="V34" s="1">
        <v>6277</v>
      </c>
      <c r="W34" s="1">
        <v>3387</v>
      </c>
      <c r="X34" s="1">
        <v>1626</v>
      </c>
      <c r="Y34" s="1">
        <v>157</v>
      </c>
      <c r="Z34" s="1">
        <v>502</v>
      </c>
      <c r="AA34" s="1">
        <v>356</v>
      </c>
      <c r="AB34" s="1">
        <v>477</v>
      </c>
      <c r="AC34" s="1">
        <v>55</v>
      </c>
      <c r="AD34" s="1">
        <v>214</v>
      </c>
      <c r="AE34" s="1">
        <v>132</v>
      </c>
      <c r="AF34" s="1">
        <v>117</v>
      </c>
      <c r="AG34" s="1">
        <v>51</v>
      </c>
      <c r="AH34" s="1">
        <v>1019</v>
      </c>
      <c r="AI34" s="1">
        <v>470</v>
      </c>
      <c r="AJ34" s="1">
        <v>486</v>
      </c>
      <c r="AK34" s="1">
        <v>177</v>
      </c>
      <c r="AL34" s="1">
        <v>735</v>
      </c>
      <c r="AM34" s="1">
        <v>469</v>
      </c>
      <c r="AN34" s="1">
        <v>4551</v>
      </c>
      <c r="AO34" s="1">
        <v>3927</v>
      </c>
      <c r="AP34" s="1">
        <v>2206</v>
      </c>
      <c r="AQ34" s="1">
        <v>1864</v>
      </c>
      <c r="AR34" s="1">
        <v>384</v>
      </c>
      <c r="AS34" s="1">
        <v>252</v>
      </c>
      <c r="AT34" s="1">
        <v>1139</v>
      </c>
      <c r="AU34" s="75">
        <v>669</v>
      </c>
      <c r="AW34" s="294"/>
      <c r="AX34" s="294"/>
      <c r="AY34" s="294"/>
      <c r="AZ34" s="294"/>
      <c r="BA34" s="294"/>
      <c r="BB34" s="294"/>
      <c r="BC34" s="294"/>
      <c r="BD34" s="294"/>
      <c r="BE34" s="294"/>
      <c r="BF34" s="294"/>
      <c r="BG34" s="294"/>
      <c r="BH34" s="294"/>
      <c r="BI34" s="294"/>
      <c r="BJ34" s="294"/>
      <c r="BK34" s="294"/>
      <c r="BL34" s="294"/>
      <c r="BM34" s="294"/>
      <c r="BN34" s="294"/>
      <c r="BO34" s="294"/>
      <c r="BP34" s="294"/>
      <c r="BQ34" s="294"/>
    </row>
    <row r="35" spans="1:69" ht="12.65" customHeight="1">
      <c r="A35" s="155" t="s">
        <v>5237</v>
      </c>
      <c r="B35" s="155" t="s">
        <v>5</v>
      </c>
      <c r="C35" s="156" t="s">
        <v>16</v>
      </c>
      <c r="D35" s="156" t="s">
        <v>5201</v>
      </c>
      <c r="E35" s="156" t="s">
        <v>5232</v>
      </c>
      <c r="F35" s="156" t="s">
        <v>5238</v>
      </c>
      <c r="G35" s="163" t="s">
        <v>1148</v>
      </c>
      <c r="H35" s="287">
        <v>59239</v>
      </c>
      <c r="I35" s="287">
        <v>25679</v>
      </c>
      <c r="J35" s="287">
        <v>460</v>
      </c>
      <c r="K35" s="287">
        <v>181</v>
      </c>
      <c r="L35" s="287">
        <v>23</v>
      </c>
      <c r="M35" s="417" t="s">
        <v>9813</v>
      </c>
      <c r="N35" s="287">
        <v>9642</v>
      </c>
      <c r="O35" s="287">
        <v>3032</v>
      </c>
      <c r="P35" s="287">
        <v>12502</v>
      </c>
      <c r="Q35" s="417" t="s">
        <v>9813</v>
      </c>
      <c r="R35" s="287">
        <v>965</v>
      </c>
      <c r="S35" s="287">
        <v>256</v>
      </c>
      <c r="T35" s="287">
        <v>3258</v>
      </c>
      <c r="U35" s="287">
        <v>431</v>
      </c>
      <c r="V35" s="287">
        <v>6990</v>
      </c>
      <c r="W35" s="287">
        <v>3229</v>
      </c>
      <c r="X35" s="287">
        <v>1935</v>
      </c>
      <c r="Y35" s="287">
        <v>357</v>
      </c>
      <c r="Z35" s="287">
        <v>978</v>
      </c>
      <c r="AA35" s="287">
        <v>704</v>
      </c>
      <c r="AB35" s="287">
        <v>699</v>
      </c>
      <c r="AC35" s="287">
        <v>194</v>
      </c>
      <c r="AD35" s="287">
        <v>292</v>
      </c>
      <c r="AE35" s="287">
        <v>193</v>
      </c>
      <c r="AF35" s="287">
        <v>711</v>
      </c>
      <c r="AG35" s="287">
        <v>447</v>
      </c>
      <c r="AH35" s="287">
        <v>2328</v>
      </c>
      <c r="AI35" s="287">
        <v>1267</v>
      </c>
      <c r="AJ35" s="287">
        <v>2957</v>
      </c>
      <c r="AK35" s="287">
        <v>905</v>
      </c>
      <c r="AL35" s="287">
        <v>2804</v>
      </c>
      <c r="AM35" s="287">
        <v>1708</v>
      </c>
      <c r="AN35" s="287">
        <v>4643</v>
      </c>
      <c r="AO35" s="287">
        <v>3623</v>
      </c>
      <c r="AP35" s="287">
        <v>5622</v>
      </c>
      <c r="AQ35" s="287">
        <v>4567</v>
      </c>
      <c r="AR35" s="287">
        <v>713</v>
      </c>
      <c r="AS35" s="287">
        <v>424</v>
      </c>
      <c r="AT35" s="287">
        <v>1717</v>
      </c>
      <c r="AU35" s="412">
        <v>1260</v>
      </c>
      <c r="AW35" s="294"/>
      <c r="AX35" s="294"/>
      <c r="AY35" s="294"/>
      <c r="AZ35" s="294"/>
      <c r="BA35" s="294"/>
      <c r="BB35" s="294"/>
      <c r="BC35" s="294"/>
      <c r="BD35" s="294"/>
      <c r="BE35" s="294"/>
      <c r="BF35" s="294"/>
      <c r="BG35" s="294"/>
      <c r="BH35" s="294"/>
      <c r="BI35" s="294"/>
      <c r="BJ35" s="294"/>
      <c r="BK35" s="294"/>
      <c r="BL35" s="294"/>
      <c r="BM35" s="294"/>
      <c r="BN35" s="294"/>
      <c r="BO35" s="294"/>
      <c r="BP35" s="294"/>
      <c r="BQ35" s="294"/>
    </row>
    <row r="36" spans="1:69" ht="12.65" customHeight="1">
      <c r="A36" s="153" t="s">
        <v>5239</v>
      </c>
      <c r="B36" s="153" t="s">
        <v>5</v>
      </c>
      <c r="C36" s="154" t="s">
        <v>16</v>
      </c>
      <c r="D36" s="154" t="s">
        <v>5201</v>
      </c>
      <c r="E36" s="154" t="s">
        <v>5240</v>
      </c>
      <c r="F36" s="154" t="s">
        <v>5196</v>
      </c>
      <c r="G36" s="162" t="s">
        <v>1150</v>
      </c>
      <c r="H36" s="293">
        <v>117028</v>
      </c>
      <c r="I36" s="293">
        <v>56573</v>
      </c>
      <c r="J36" s="293">
        <v>27221</v>
      </c>
      <c r="K36" s="293">
        <v>12311</v>
      </c>
      <c r="L36" s="293">
        <v>67</v>
      </c>
      <c r="M36" s="293">
        <v>9</v>
      </c>
      <c r="N36" s="293">
        <v>17380</v>
      </c>
      <c r="O36" s="293">
        <v>6534</v>
      </c>
      <c r="P36" s="293">
        <v>173</v>
      </c>
      <c r="Q36" s="293">
        <v>40</v>
      </c>
      <c r="R36" s="293">
        <v>1702</v>
      </c>
      <c r="S36" s="293">
        <v>373</v>
      </c>
      <c r="T36" s="293">
        <v>10584</v>
      </c>
      <c r="U36" s="293">
        <v>694</v>
      </c>
      <c r="V36" s="293">
        <v>14995</v>
      </c>
      <c r="W36" s="293">
        <v>7847</v>
      </c>
      <c r="X36" s="293">
        <v>3941</v>
      </c>
      <c r="Y36" s="293">
        <v>683</v>
      </c>
      <c r="Z36" s="293">
        <v>9478</v>
      </c>
      <c r="AA36" s="293">
        <v>6138</v>
      </c>
      <c r="AB36" s="293">
        <v>769</v>
      </c>
      <c r="AC36" s="293">
        <v>139</v>
      </c>
      <c r="AD36" s="293">
        <v>808</v>
      </c>
      <c r="AE36" s="293">
        <v>547</v>
      </c>
      <c r="AF36" s="293">
        <v>777</v>
      </c>
      <c r="AG36" s="293">
        <v>387</v>
      </c>
      <c r="AH36" s="293">
        <v>3354</v>
      </c>
      <c r="AI36" s="293">
        <v>1841</v>
      </c>
      <c r="AJ36" s="293">
        <v>1579</v>
      </c>
      <c r="AK36" s="293">
        <v>814</v>
      </c>
      <c r="AL36" s="293">
        <v>2879</v>
      </c>
      <c r="AM36" s="293">
        <v>1809</v>
      </c>
      <c r="AN36" s="293">
        <v>9058</v>
      </c>
      <c r="AO36" s="293">
        <v>7430</v>
      </c>
      <c r="AP36" s="293">
        <v>7009</v>
      </c>
      <c r="AQ36" s="293">
        <v>5600</v>
      </c>
      <c r="AR36" s="293">
        <v>2236</v>
      </c>
      <c r="AS36" s="293">
        <v>1170</v>
      </c>
      <c r="AT36" s="293">
        <v>3018</v>
      </c>
      <c r="AU36" s="414">
        <v>2207</v>
      </c>
      <c r="AV36" s="295"/>
      <c r="AW36" s="294"/>
      <c r="AX36" s="294"/>
      <c r="AY36" s="294"/>
      <c r="AZ36" s="294"/>
      <c r="BA36" s="294"/>
      <c r="BB36" s="294"/>
      <c r="BC36" s="294"/>
      <c r="BD36" s="294"/>
      <c r="BE36" s="294"/>
      <c r="BF36" s="294"/>
      <c r="BG36" s="294"/>
      <c r="BH36" s="294"/>
      <c r="BI36" s="294"/>
      <c r="BJ36" s="294"/>
      <c r="BK36" s="294"/>
      <c r="BL36" s="294"/>
      <c r="BM36" s="294"/>
      <c r="BN36" s="294"/>
      <c r="BO36" s="294"/>
      <c r="BP36" s="294"/>
      <c r="BQ36" s="294"/>
    </row>
    <row r="37" spans="1:69" ht="12.65" customHeight="1">
      <c r="A37" s="155" t="s">
        <v>5241</v>
      </c>
      <c r="B37" s="155" t="s">
        <v>5</v>
      </c>
      <c r="C37" s="156" t="s">
        <v>16</v>
      </c>
      <c r="D37" s="156" t="s">
        <v>5201</v>
      </c>
      <c r="E37" s="156" t="s">
        <v>5240</v>
      </c>
      <c r="F37" s="156" t="s">
        <v>15</v>
      </c>
      <c r="G37" s="163" t="s">
        <v>1151</v>
      </c>
      <c r="H37" s="1">
        <v>63887</v>
      </c>
      <c r="I37" s="1">
        <v>30832</v>
      </c>
      <c r="J37" s="1">
        <v>17450</v>
      </c>
      <c r="K37" s="1">
        <v>7903</v>
      </c>
      <c r="L37" s="1">
        <v>40</v>
      </c>
      <c r="M37" s="1">
        <v>5</v>
      </c>
      <c r="N37" s="1">
        <v>9016</v>
      </c>
      <c r="O37" s="1">
        <v>3733</v>
      </c>
      <c r="P37" s="1">
        <v>167</v>
      </c>
      <c r="Q37" s="1">
        <v>38</v>
      </c>
      <c r="R37" s="1">
        <v>1212</v>
      </c>
      <c r="S37" s="1">
        <v>288</v>
      </c>
      <c r="T37" s="1">
        <v>6332</v>
      </c>
      <c r="U37" s="1">
        <v>401</v>
      </c>
      <c r="V37" s="1">
        <v>8948</v>
      </c>
      <c r="W37" s="1">
        <v>4803</v>
      </c>
      <c r="X37" s="1">
        <v>1656</v>
      </c>
      <c r="Y37" s="1">
        <v>231</v>
      </c>
      <c r="Z37" s="1">
        <v>2256</v>
      </c>
      <c r="AA37" s="1">
        <v>1478</v>
      </c>
      <c r="AB37" s="1">
        <v>379</v>
      </c>
      <c r="AC37" s="1">
        <v>55</v>
      </c>
      <c r="AD37" s="1">
        <v>431</v>
      </c>
      <c r="AE37" s="1">
        <v>294</v>
      </c>
      <c r="AF37" s="1">
        <v>381</v>
      </c>
      <c r="AG37" s="1">
        <v>188</v>
      </c>
      <c r="AH37" s="1">
        <v>1989</v>
      </c>
      <c r="AI37" s="1">
        <v>1099</v>
      </c>
      <c r="AJ37" s="1">
        <v>624</v>
      </c>
      <c r="AK37" s="1">
        <v>344</v>
      </c>
      <c r="AL37" s="1">
        <v>1389</v>
      </c>
      <c r="AM37" s="1">
        <v>882</v>
      </c>
      <c r="AN37" s="1">
        <v>5251</v>
      </c>
      <c r="AO37" s="1">
        <v>4291</v>
      </c>
      <c r="AP37" s="1">
        <v>3649</v>
      </c>
      <c r="AQ37" s="1">
        <v>2939</v>
      </c>
      <c r="AR37" s="1">
        <v>1014</v>
      </c>
      <c r="AS37" s="1">
        <v>599</v>
      </c>
      <c r="AT37" s="1">
        <v>1703</v>
      </c>
      <c r="AU37" s="75">
        <v>1261</v>
      </c>
      <c r="AW37" s="294"/>
      <c r="AX37" s="294"/>
      <c r="AY37" s="294"/>
      <c r="AZ37" s="294"/>
      <c r="BA37" s="294"/>
      <c r="BB37" s="294"/>
      <c r="BC37" s="294"/>
      <c r="BD37" s="294"/>
      <c r="BE37" s="294"/>
      <c r="BF37" s="294"/>
      <c r="BG37" s="294"/>
      <c r="BH37" s="294"/>
      <c r="BI37" s="294"/>
      <c r="BJ37" s="294"/>
      <c r="BK37" s="294"/>
      <c r="BL37" s="294"/>
      <c r="BM37" s="294"/>
      <c r="BN37" s="294"/>
      <c r="BO37" s="294"/>
      <c r="BP37" s="294"/>
      <c r="BQ37" s="294"/>
    </row>
    <row r="38" spans="1:69" ht="12.65" customHeight="1">
      <c r="A38" s="155" t="s">
        <v>5242</v>
      </c>
      <c r="B38" s="155" t="s">
        <v>5</v>
      </c>
      <c r="C38" s="156" t="s">
        <v>16</v>
      </c>
      <c r="D38" s="156" t="s">
        <v>5201</v>
      </c>
      <c r="E38" s="156" t="s">
        <v>5240</v>
      </c>
      <c r="F38" s="156" t="s">
        <v>5243</v>
      </c>
      <c r="G38" s="163" t="s">
        <v>1166</v>
      </c>
      <c r="H38" s="1">
        <v>27201</v>
      </c>
      <c r="I38" s="1">
        <v>12022</v>
      </c>
      <c r="J38" s="1">
        <v>5621</v>
      </c>
      <c r="K38" s="1">
        <v>2667</v>
      </c>
      <c r="L38" s="417" t="s">
        <v>9813</v>
      </c>
      <c r="M38" s="417" t="s">
        <v>9813</v>
      </c>
      <c r="N38" s="1">
        <v>7532</v>
      </c>
      <c r="O38" s="1">
        <v>2480</v>
      </c>
      <c r="P38" s="417" t="s">
        <v>9813</v>
      </c>
      <c r="Q38" s="417" t="s">
        <v>9813</v>
      </c>
      <c r="R38" s="1">
        <v>221</v>
      </c>
      <c r="S38" s="1">
        <v>41</v>
      </c>
      <c r="T38" s="1">
        <v>2754</v>
      </c>
      <c r="U38" s="1">
        <v>152</v>
      </c>
      <c r="V38" s="1">
        <v>3196</v>
      </c>
      <c r="W38" s="1">
        <v>1536</v>
      </c>
      <c r="X38" s="1">
        <v>915</v>
      </c>
      <c r="Y38" s="1">
        <v>116</v>
      </c>
      <c r="Z38" s="1">
        <v>458</v>
      </c>
      <c r="AA38" s="1">
        <v>306</v>
      </c>
      <c r="AB38" s="1">
        <v>201</v>
      </c>
      <c r="AC38" s="1">
        <v>35</v>
      </c>
      <c r="AD38" s="1">
        <v>202</v>
      </c>
      <c r="AE38" s="1">
        <v>140</v>
      </c>
      <c r="AF38" s="1">
        <v>95</v>
      </c>
      <c r="AG38" s="1">
        <v>51</v>
      </c>
      <c r="AH38" s="1">
        <v>604</v>
      </c>
      <c r="AI38" s="1">
        <v>342</v>
      </c>
      <c r="AJ38" s="1">
        <v>202</v>
      </c>
      <c r="AK38" s="1">
        <v>103</v>
      </c>
      <c r="AL38" s="1">
        <v>604</v>
      </c>
      <c r="AM38" s="1">
        <v>405</v>
      </c>
      <c r="AN38" s="1">
        <v>2057</v>
      </c>
      <c r="AO38" s="1">
        <v>1725</v>
      </c>
      <c r="AP38" s="1">
        <v>1625</v>
      </c>
      <c r="AQ38" s="1">
        <v>1300</v>
      </c>
      <c r="AR38" s="1">
        <v>241</v>
      </c>
      <c r="AS38" s="1">
        <v>160</v>
      </c>
      <c r="AT38" s="1">
        <v>653</v>
      </c>
      <c r="AU38" s="75">
        <v>458</v>
      </c>
      <c r="AW38" s="294"/>
      <c r="AX38" s="294"/>
      <c r="AY38" s="294"/>
      <c r="AZ38" s="294"/>
      <c r="BA38" s="294"/>
      <c r="BB38" s="294"/>
      <c r="BC38" s="294"/>
      <c r="BD38" s="294"/>
      <c r="BE38" s="294"/>
      <c r="BF38" s="294"/>
      <c r="BG38" s="294"/>
      <c r="BH38" s="294"/>
      <c r="BI38" s="294"/>
      <c r="BJ38" s="294"/>
      <c r="BK38" s="294"/>
      <c r="BL38" s="294"/>
      <c r="BM38" s="294"/>
      <c r="BN38" s="294"/>
      <c r="BO38" s="294"/>
      <c r="BP38" s="294"/>
      <c r="BQ38" s="294"/>
    </row>
    <row r="39" spans="1:69" ht="12.65" customHeight="1">
      <c r="A39" s="155" t="s">
        <v>5244</v>
      </c>
      <c r="B39" s="155" t="s">
        <v>5</v>
      </c>
      <c r="C39" s="156" t="s">
        <v>16</v>
      </c>
      <c r="D39" s="156" t="s">
        <v>5201</v>
      </c>
      <c r="E39" s="156" t="s">
        <v>5240</v>
      </c>
      <c r="F39" s="156" t="s">
        <v>5245</v>
      </c>
      <c r="G39" s="163" t="s">
        <v>1177</v>
      </c>
      <c r="H39" s="1">
        <v>25940</v>
      </c>
      <c r="I39" s="1">
        <v>13719</v>
      </c>
      <c r="J39" s="1">
        <v>4150</v>
      </c>
      <c r="K39" s="1">
        <v>1741</v>
      </c>
      <c r="L39" s="417" t="s">
        <v>9813</v>
      </c>
      <c r="M39" s="417" t="s">
        <v>9813</v>
      </c>
      <c r="N39" s="1">
        <v>832</v>
      </c>
      <c r="O39" s="1">
        <v>321</v>
      </c>
      <c r="P39" s="417" t="s">
        <v>9813</v>
      </c>
      <c r="Q39" s="417" t="s">
        <v>9813</v>
      </c>
      <c r="R39" s="1">
        <v>269</v>
      </c>
      <c r="S39" s="1">
        <v>44</v>
      </c>
      <c r="T39" s="1">
        <v>1498</v>
      </c>
      <c r="U39" s="1">
        <v>141</v>
      </c>
      <c r="V39" s="1">
        <v>2851</v>
      </c>
      <c r="W39" s="1">
        <v>1508</v>
      </c>
      <c r="X39" s="1">
        <v>1370</v>
      </c>
      <c r="Y39" s="1">
        <v>336</v>
      </c>
      <c r="Z39" s="1">
        <v>6764</v>
      </c>
      <c r="AA39" s="1">
        <v>4354</v>
      </c>
      <c r="AB39" s="1">
        <v>189</v>
      </c>
      <c r="AC39" s="1">
        <v>49</v>
      </c>
      <c r="AD39" s="1">
        <v>175</v>
      </c>
      <c r="AE39" s="1">
        <v>113</v>
      </c>
      <c r="AF39" s="1">
        <v>301</v>
      </c>
      <c r="AG39" s="1">
        <v>148</v>
      </c>
      <c r="AH39" s="1">
        <v>761</v>
      </c>
      <c r="AI39" s="1">
        <v>400</v>
      </c>
      <c r="AJ39" s="1">
        <v>753</v>
      </c>
      <c r="AK39" s="1">
        <v>367</v>
      </c>
      <c r="AL39" s="1">
        <v>886</v>
      </c>
      <c r="AM39" s="1">
        <v>522</v>
      </c>
      <c r="AN39" s="1">
        <v>1750</v>
      </c>
      <c r="AO39" s="1">
        <v>1414</v>
      </c>
      <c r="AP39" s="1">
        <v>1735</v>
      </c>
      <c r="AQ39" s="1">
        <v>1361</v>
      </c>
      <c r="AR39" s="1">
        <v>981</v>
      </c>
      <c r="AS39" s="1">
        <v>411</v>
      </c>
      <c r="AT39" s="1">
        <v>662</v>
      </c>
      <c r="AU39" s="75">
        <v>488</v>
      </c>
      <c r="AW39" s="294"/>
      <c r="AX39" s="294"/>
      <c r="AY39" s="294"/>
      <c r="AZ39" s="294"/>
      <c r="BA39" s="294"/>
      <c r="BB39" s="294"/>
      <c r="BC39" s="294"/>
      <c r="BD39" s="294"/>
      <c r="BE39" s="294"/>
      <c r="BF39" s="294"/>
      <c r="BG39" s="294"/>
      <c r="BH39" s="294"/>
      <c r="BI39" s="294"/>
      <c r="BJ39" s="294"/>
      <c r="BK39" s="294"/>
      <c r="BL39" s="294"/>
      <c r="BM39" s="294"/>
      <c r="BN39" s="294"/>
      <c r="BO39" s="294"/>
      <c r="BP39" s="294"/>
      <c r="BQ39" s="294"/>
    </row>
    <row r="40" spans="1:69" ht="12.65" customHeight="1">
      <c r="A40" s="153" t="s">
        <v>5246</v>
      </c>
      <c r="B40" s="153" t="s">
        <v>5</v>
      </c>
      <c r="C40" s="154" t="s">
        <v>5232</v>
      </c>
      <c r="D40" s="154" t="s">
        <v>5197</v>
      </c>
      <c r="E40" s="154" t="s">
        <v>5196</v>
      </c>
      <c r="F40" s="154" t="s">
        <v>5196</v>
      </c>
      <c r="G40" s="160" t="s">
        <v>1183</v>
      </c>
      <c r="H40" s="4">
        <v>1593841</v>
      </c>
      <c r="I40" s="4">
        <v>730846</v>
      </c>
      <c r="J40" s="4">
        <v>35188</v>
      </c>
      <c r="K40" s="4">
        <v>15570</v>
      </c>
      <c r="L40" s="4">
        <v>78683</v>
      </c>
      <c r="M40" s="4">
        <v>8444</v>
      </c>
      <c r="N40" s="4">
        <v>376987</v>
      </c>
      <c r="O40" s="4">
        <v>130366</v>
      </c>
      <c r="P40" s="4">
        <v>12864</v>
      </c>
      <c r="Q40" s="4">
        <v>2483</v>
      </c>
      <c r="R40" s="4">
        <v>22765</v>
      </c>
      <c r="S40" s="4">
        <v>5615</v>
      </c>
      <c r="T40" s="4">
        <v>112086</v>
      </c>
      <c r="U40" s="4">
        <v>12270</v>
      </c>
      <c r="V40" s="4">
        <v>211374</v>
      </c>
      <c r="W40" s="4">
        <v>107545</v>
      </c>
      <c r="X40" s="4">
        <v>91952</v>
      </c>
      <c r="Y40" s="4">
        <v>19252</v>
      </c>
      <c r="Z40" s="4">
        <v>32555</v>
      </c>
      <c r="AA40" s="4">
        <v>21093</v>
      </c>
      <c r="AB40" s="4">
        <v>42332</v>
      </c>
      <c r="AC40" s="4">
        <v>12488</v>
      </c>
      <c r="AD40" s="4">
        <v>20914</v>
      </c>
      <c r="AE40" s="4">
        <v>13351</v>
      </c>
      <c r="AF40" s="4">
        <v>23285</v>
      </c>
      <c r="AG40" s="4">
        <v>13433</v>
      </c>
      <c r="AH40" s="4">
        <v>81726</v>
      </c>
      <c r="AI40" s="4">
        <v>44431</v>
      </c>
      <c r="AJ40" s="4">
        <v>52597</v>
      </c>
      <c r="AK40" s="4">
        <v>23926</v>
      </c>
      <c r="AL40" s="4">
        <v>86948</v>
      </c>
      <c r="AM40" s="4">
        <v>50567</v>
      </c>
      <c r="AN40" s="4">
        <v>136964</v>
      </c>
      <c r="AO40" s="4">
        <v>112873</v>
      </c>
      <c r="AP40" s="4">
        <v>114517</v>
      </c>
      <c r="AQ40" s="4">
        <v>94861</v>
      </c>
      <c r="AR40" s="4">
        <v>19602</v>
      </c>
      <c r="AS40" s="4">
        <v>11927</v>
      </c>
      <c r="AT40" s="4">
        <v>40502</v>
      </c>
      <c r="AU40" s="73">
        <v>30351</v>
      </c>
      <c r="AV40" s="295"/>
      <c r="AW40" s="294"/>
      <c r="AX40" s="294"/>
      <c r="AY40" s="294"/>
      <c r="AZ40" s="294"/>
      <c r="BA40" s="294"/>
      <c r="BB40" s="294"/>
      <c r="BC40" s="294"/>
      <c r="BD40" s="294"/>
      <c r="BE40" s="294"/>
      <c r="BF40" s="294"/>
      <c r="BG40" s="294"/>
      <c r="BH40" s="294"/>
      <c r="BI40" s="294"/>
      <c r="BJ40" s="294"/>
      <c r="BK40" s="294"/>
      <c r="BL40" s="294"/>
      <c r="BM40" s="294"/>
      <c r="BN40" s="294"/>
      <c r="BO40" s="294"/>
      <c r="BP40" s="294"/>
      <c r="BQ40" s="294"/>
    </row>
    <row r="41" spans="1:69" ht="12.65" customHeight="1">
      <c r="A41" s="153" t="s">
        <v>5247</v>
      </c>
      <c r="B41" s="153" t="s">
        <v>5</v>
      </c>
      <c r="C41" s="154" t="s">
        <v>5232</v>
      </c>
      <c r="D41" s="154" t="s">
        <v>5201</v>
      </c>
      <c r="E41" s="154" t="s">
        <v>5196</v>
      </c>
      <c r="F41" s="154" t="s">
        <v>5196</v>
      </c>
      <c r="G41" s="161" t="s">
        <v>1184</v>
      </c>
      <c r="H41" s="4">
        <v>1593841</v>
      </c>
      <c r="I41" s="4">
        <v>730846</v>
      </c>
      <c r="J41" s="4">
        <v>35188</v>
      </c>
      <c r="K41" s="4">
        <v>15570</v>
      </c>
      <c r="L41" s="4">
        <v>78683</v>
      </c>
      <c r="M41" s="4">
        <v>8444</v>
      </c>
      <c r="N41" s="4">
        <v>376987</v>
      </c>
      <c r="O41" s="4">
        <v>130366</v>
      </c>
      <c r="P41" s="4">
        <v>12864</v>
      </c>
      <c r="Q41" s="4">
        <v>2483</v>
      </c>
      <c r="R41" s="4">
        <v>22765</v>
      </c>
      <c r="S41" s="4">
        <v>5615</v>
      </c>
      <c r="T41" s="4">
        <v>112086</v>
      </c>
      <c r="U41" s="4">
        <v>12270</v>
      </c>
      <c r="V41" s="4">
        <v>211374</v>
      </c>
      <c r="W41" s="4">
        <v>107545</v>
      </c>
      <c r="X41" s="4">
        <v>91952</v>
      </c>
      <c r="Y41" s="4">
        <v>19252</v>
      </c>
      <c r="Z41" s="4">
        <v>32555</v>
      </c>
      <c r="AA41" s="4">
        <v>21093</v>
      </c>
      <c r="AB41" s="4">
        <v>42332</v>
      </c>
      <c r="AC41" s="4">
        <v>12488</v>
      </c>
      <c r="AD41" s="4">
        <v>20914</v>
      </c>
      <c r="AE41" s="4">
        <v>13351</v>
      </c>
      <c r="AF41" s="4">
        <v>23285</v>
      </c>
      <c r="AG41" s="4">
        <v>13433</v>
      </c>
      <c r="AH41" s="4">
        <v>81726</v>
      </c>
      <c r="AI41" s="4">
        <v>44431</v>
      </c>
      <c r="AJ41" s="4">
        <v>52597</v>
      </c>
      <c r="AK41" s="4">
        <v>23926</v>
      </c>
      <c r="AL41" s="4">
        <v>86948</v>
      </c>
      <c r="AM41" s="4">
        <v>50567</v>
      </c>
      <c r="AN41" s="4">
        <v>136964</v>
      </c>
      <c r="AO41" s="4">
        <v>112873</v>
      </c>
      <c r="AP41" s="4">
        <v>114517</v>
      </c>
      <c r="AQ41" s="4">
        <v>94861</v>
      </c>
      <c r="AR41" s="4">
        <v>19602</v>
      </c>
      <c r="AS41" s="4">
        <v>11927</v>
      </c>
      <c r="AT41" s="4">
        <v>40502</v>
      </c>
      <c r="AU41" s="73">
        <v>30351</v>
      </c>
      <c r="AV41" s="295"/>
      <c r="AW41" s="294"/>
      <c r="AX41" s="294"/>
      <c r="AY41" s="294"/>
      <c r="AZ41" s="294"/>
      <c r="BA41" s="294"/>
      <c r="BB41" s="294"/>
      <c r="BC41" s="294"/>
      <c r="BD41" s="294"/>
      <c r="BE41" s="294"/>
      <c r="BF41" s="294"/>
      <c r="BG41" s="294"/>
      <c r="BH41" s="294"/>
      <c r="BI41" s="294"/>
      <c r="BJ41" s="294"/>
      <c r="BK41" s="294"/>
      <c r="BL41" s="294"/>
      <c r="BM41" s="294"/>
      <c r="BN41" s="294"/>
      <c r="BO41" s="294"/>
      <c r="BP41" s="294"/>
      <c r="BQ41" s="294"/>
    </row>
    <row r="42" spans="1:69" ht="12.65" customHeight="1">
      <c r="A42" s="153" t="s">
        <v>5248</v>
      </c>
      <c r="B42" s="153" t="s">
        <v>5</v>
      </c>
      <c r="C42" s="154" t="s">
        <v>5232</v>
      </c>
      <c r="D42" s="154" t="s">
        <v>5201</v>
      </c>
      <c r="E42" s="154" t="s">
        <v>5249</v>
      </c>
      <c r="F42" s="154" t="s">
        <v>5196</v>
      </c>
      <c r="G42" s="162" t="s">
        <v>1185</v>
      </c>
      <c r="H42" s="4">
        <v>248957</v>
      </c>
      <c r="I42" s="4">
        <v>118477</v>
      </c>
      <c r="J42" s="4">
        <v>7170</v>
      </c>
      <c r="K42" s="4">
        <v>2883</v>
      </c>
      <c r="L42" s="4">
        <v>1121</v>
      </c>
      <c r="M42" s="4">
        <v>86</v>
      </c>
      <c r="N42" s="4">
        <v>79440</v>
      </c>
      <c r="O42" s="4">
        <v>30057</v>
      </c>
      <c r="P42" s="4">
        <v>1356</v>
      </c>
      <c r="Q42" s="4">
        <v>234</v>
      </c>
      <c r="R42" s="4">
        <v>3123</v>
      </c>
      <c r="S42" s="4">
        <v>767</v>
      </c>
      <c r="T42" s="4">
        <v>18619</v>
      </c>
      <c r="U42" s="4">
        <v>2086</v>
      </c>
      <c r="V42" s="4">
        <v>36877</v>
      </c>
      <c r="W42" s="4">
        <v>18755</v>
      </c>
      <c r="X42" s="4">
        <v>11749</v>
      </c>
      <c r="Y42" s="4">
        <v>2170</v>
      </c>
      <c r="Z42" s="4">
        <v>7373</v>
      </c>
      <c r="AA42" s="4">
        <v>4801</v>
      </c>
      <c r="AB42" s="4">
        <v>4331</v>
      </c>
      <c r="AC42" s="4">
        <v>1087</v>
      </c>
      <c r="AD42" s="4">
        <v>2033</v>
      </c>
      <c r="AE42" s="4">
        <v>1330</v>
      </c>
      <c r="AF42" s="4">
        <v>2238</v>
      </c>
      <c r="AG42" s="4">
        <v>1210</v>
      </c>
      <c r="AH42" s="4">
        <v>11010</v>
      </c>
      <c r="AI42" s="4">
        <v>6080</v>
      </c>
      <c r="AJ42" s="4">
        <v>7369</v>
      </c>
      <c r="AK42" s="4">
        <v>3474</v>
      </c>
      <c r="AL42" s="4">
        <v>8343</v>
      </c>
      <c r="AM42" s="4">
        <v>5713</v>
      </c>
      <c r="AN42" s="4">
        <v>20616</v>
      </c>
      <c r="AO42" s="4">
        <v>17324</v>
      </c>
      <c r="AP42" s="4">
        <v>16632</v>
      </c>
      <c r="AQ42" s="4">
        <v>13699</v>
      </c>
      <c r="AR42" s="4">
        <v>3130</v>
      </c>
      <c r="AS42" s="4">
        <v>2025</v>
      </c>
      <c r="AT42" s="4">
        <v>6427</v>
      </c>
      <c r="AU42" s="73">
        <v>4696</v>
      </c>
      <c r="AV42" s="295"/>
      <c r="AW42" s="294"/>
      <c r="AX42" s="294"/>
      <c r="AY42" s="294"/>
      <c r="AZ42" s="294"/>
      <c r="BA42" s="294"/>
      <c r="BB42" s="294"/>
      <c r="BC42" s="294"/>
      <c r="BD42" s="294"/>
      <c r="BE42" s="294"/>
      <c r="BF42" s="294"/>
      <c r="BG42" s="294"/>
      <c r="BH42" s="294"/>
      <c r="BI42" s="294"/>
      <c r="BJ42" s="294"/>
      <c r="BK42" s="294"/>
      <c r="BL42" s="294"/>
      <c r="BM42" s="294"/>
      <c r="BN42" s="294"/>
      <c r="BO42" s="294"/>
      <c r="BP42" s="294"/>
      <c r="BQ42" s="294"/>
    </row>
    <row r="43" spans="1:69" ht="12.65" customHeight="1">
      <c r="A43" s="155" t="s">
        <v>5250</v>
      </c>
      <c r="B43" s="155" t="s">
        <v>5</v>
      </c>
      <c r="C43" s="156" t="s">
        <v>5232</v>
      </c>
      <c r="D43" s="156" t="s">
        <v>5201</v>
      </c>
      <c r="E43" s="156" t="s">
        <v>5249</v>
      </c>
      <c r="F43" s="156" t="s">
        <v>6</v>
      </c>
      <c r="G43" s="163" t="s">
        <v>1186</v>
      </c>
      <c r="H43" s="1">
        <v>50647</v>
      </c>
      <c r="I43" s="1">
        <v>22980</v>
      </c>
      <c r="J43" s="1">
        <v>1492</v>
      </c>
      <c r="K43" s="1">
        <v>654</v>
      </c>
      <c r="L43" s="1">
        <v>1021</v>
      </c>
      <c r="M43" s="1">
        <v>66</v>
      </c>
      <c r="N43" s="1">
        <v>17862</v>
      </c>
      <c r="O43" s="1">
        <v>7452</v>
      </c>
      <c r="P43" s="1">
        <v>75</v>
      </c>
      <c r="Q43" s="1">
        <v>17</v>
      </c>
      <c r="R43" s="1">
        <v>670</v>
      </c>
      <c r="S43" s="1">
        <v>140</v>
      </c>
      <c r="T43" s="1">
        <v>4285</v>
      </c>
      <c r="U43" s="1">
        <v>435</v>
      </c>
      <c r="V43" s="1">
        <v>7151</v>
      </c>
      <c r="W43" s="1">
        <v>3421</v>
      </c>
      <c r="X43" s="1">
        <v>2937</v>
      </c>
      <c r="Y43" s="1">
        <v>472</v>
      </c>
      <c r="Z43" s="1">
        <v>1386</v>
      </c>
      <c r="AA43" s="1">
        <v>880</v>
      </c>
      <c r="AB43" s="1">
        <v>647</v>
      </c>
      <c r="AC43" s="1">
        <v>93</v>
      </c>
      <c r="AD43" s="1">
        <v>357</v>
      </c>
      <c r="AE43" s="1">
        <v>220</v>
      </c>
      <c r="AF43" s="1">
        <v>479</v>
      </c>
      <c r="AG43" s="1">
        <v>258</v>
      </c>
      <c r="AH43" s="1">
        <v>1971</v>
      </c>
      <c r="AI43" s="1">
        <v>1028</v>
      </c>
      <c r="AJ43" s="1">
        <v>1034</v>
      </c>
      <c r="AK43" s="1">
        <v>439</v>
      </c>
      <c r="AL43" s="1">
        <v>787</v>
      </c>
      <c r="AM43" s="1">
        <v>507</v>
      </c>
      <c r="AN43" s="1">
        <v>4289</v>
      </c>
      <c r="AO43" s="1">
        <v>3791</v>
      </c>
      <c r="AP43" s="1">
        <v>2334</v>
      </c>
      <c r="AQ43" s="1">
        <v>1937</v>
      </c>
      <c r="AR43" s="1">
        <v>630</v>
      </c>
      <c r="AS43" s="1">
        <v>345</v>
      </c>
      <c r="AT43" s="1">
        <v>1240</v>
      </c>
      <c r="AU43" s="75">
        <v>825</v>
      </c>
      <c r="AW43" s="294"/>
      <c r="AX43" s="294"/>
      <c r="AY43" s="294"/>
      <c r="AZ43" s="294"/>
      <c r="BA43" s="294"/>
      <c r="BB43" s="294"/>
      <c r="BC43" s="294"/>
      <c r="BD43" s="294"/>
      <c r="BE43" s="294"/>
      <c r="BF43" s="294"/>
      <c r="BG43" s="294"/>
      <c r="BH43" s="294"/>
      <c r="BI43" s="294"/>
      <c r="BJ43" s="294"/>
      <c r="BK43" s="294"/>
      <c r="BL43" s="294"/>
      <c r="BM43" s="294"/>
      <c r="BN43" s="294"/>
      <c r="BO43" s="294"/>
      <c r="BP43" s="294"/>
      <c r="BQ43" s="294"/>
    </row>
    <row r="44" spans="1:69" ht="12.65" customHeight="1">
      <c r="A44" s="155" t="s">
        <v>5251</v>
      </c>
      <c r="B44" s="155" t="s">
        <v>5</v>
      </c>
      <c r="C44" s="156" t="s">
        <v>5232</v>
      </c>
      <c r="D44" s="156" t="s">
        <v>5201</v>
      </c>
      <c r="E44" s="156" t="s">
        <v>5249</v>
      </c>
      <c r="F44" s="156" t="s">
        <v>7</v>
      </c>
      <c r="G44" s="163" t="s">
        <v>1199</v>
      </c>
      <c r="H44" s="1">
        <v>57915</v>
      </c>
      <c r="I44" s="1">
        <v>28634</v>
      </c>
      <c r="J44" s="1">
        <v>2568</v>
      </c>
      <c r="K44" s="1">
        <v>1049</v>
      </c>
      <c r="L44" s="1">
        <v>90</v>
      </c>
      <c r="M44" s="1">
        <v>15</v>
      </c>
      <c r="N44" s="1">
        <v>15743</v>
      </c>
      <c r="O44" s="1">
        <v>5843</v>
      </c>
      <c r="P44" s="1">
        <v>51</v>
      </c>
      <c r="Q44" s="1">
        <v>13</v>
      </c>
      <c r="R44" s="1">
        <v>831</v>
      </c>
      <c r="S44" s="1">
        <v>190</v>
      </c>
      <c r="T44" s="1">
        <v>5039</v>
      </c>
      <c r="U44" s="1">
        <v>589</v>
      </c>
      <c r="V44" s="1">
        <v>7859</v>
      </c>
      <c r="W44" s="1">
        <v>4038</v>
      </c>
      <c r="X44" s="1">
        <v>2633</v>
      </c>
      <c r="Y44" s="1">
        <v>337</v>
      </c>
      <c r="Z44" s="1">
        <v>2764</v>
      </c>
      <c r="AA44" s="1">
        <v>1852</v>
      </c>
      <c r="AB44" s="1">
        <v>630</v>
      </c>
      <c r="AC44" s="1">
        <v>111</v>
      </c>
      <c r="AD44" s="1">
        <v>466</v>
      </c>
      <c r="AE44" s="1">
        <v>325</v>
      </c>
      <c r="AF44" s="1">
        <v>458</v>
      </c>
      <c r="AG44" s="1">
        <v>227</v>
      </c>
      <c r="AH44" s="1">
        <v>2015</v>
      </c>
      <c r="AI44" s="1">
        <v>1119</v>
      </c>
      <c r="AJ44" s="1">
        <v>995</v>
      </c>
      <c r="AK44" s="1">
        <v>496</v>
      </c>
      <c r="AL44" s="1">
        <v>2060</v>
      </c>
      <c r="AM44" s="1">
        <v>1105</v>
      </c>
      <c r="AN44" s="1">
        <v>5207</v>
      </c>
      <c r="AO44" s="1">
        <v>4467</v>
      </c>
      <c r="AP44" s="1">
        <v>5502</v>
      </c>
      <c r="AQ44" s="1">
        <v>4603</v>
      </c>
      <c r="AR44" s="1">
        <v>1148</v>
      </c>
      <c r="AS44" s="1">
        <v>834</v>
      </c>
      <c r="AT44" s="1">
        <v>1856</v>
      </c>
      <c r="AU44" s="75">
        <v>1421</v>
      </c>
      <c r="AW44" s="294"/>
      <c r="AX44" s="294"/>
      <c r="AY44" s="294"/>
      <c r="AZ44" s="294"/>
      <c r="BA44" s="294"/>
      <c r="BB44" s="294"/>
      <c r="BC44" s="294"/>
      <c r="BD44" s="294"/>
      <c r="BE44" s="294"/>
      <c r="BF44" s="294"/>
      <c r="BG44" s="294"/>
      <c r="BH44" s="294"/>
      <c r="BI44" s="294"/>
      <c r="BJ44" s="294"/>
      <c r="BK44" s="294"/>
      <c r="BL44" s="294"/>
      <c r="BM44" s="294"/>
      <c r="BN44" s="294"/>
      <c r="BO44" s="294"/>
      <c r="BP44" s="294"/>
      <c r="BQ44" s="294"/>
    </row>
    <row r="45" spans="1:69" ht="12.65" customHeight="1">
      <c r="A45" s="155" t="s">
        <v>5252</v>
      </c>
      <c r="B45" s="155" t="s">
        <v>5</v>
      </c>
      <c r="C45" s="156" t="s">
        <v>5232</v>
      </c>
      <c r="D45" s="156" t="s">
        <v>5201</v>
      </c>
      <c r="E45" s="156" t="s">
        <v>5249</v>
      </c>
      <c r="F45" s="156" t="s">
        <v>5245</v>
      </c>
      <c r="G45" s="163" t="s">
        <v>1214</v>
      </c>
      <c r="H45" s="287">
        <v>41423</v>
      </c>
      <c r="I45" s="287">
        <v>19721</v>
      </c>
      <c r="J45" s="287">
        <v>2754</v>
      </c>
      <c r="K45" s="287">
        <v>1044</v>
      </c>
      <c r="L45" s="287">
        <v>5</v>
      </c>
      <c r="M45" s="417" t="s">
        <v>9813</v>
      </c>
      <c r="N45" s="287">
        <v>12893</v>
      </c>
      <c r="O45" s="287">
        <v>5297</v>
      </c>
      <c r="P45" s="287">
        <v>73</v>
      </c>
      <c r="Q45" s="417" t="s">
        <v>9813</v>
      </c>
      <c r="R45" s="287">
        <v>601</v>
      </c>
      <c r="S45" s="287">
        <v>183</v>
      </c>
      <c r="T45" s="287">
        <v>4635</v>
      </c>
      <c r="U45" s="287">
        <v>383</v>
      </c>
      <c r="V45" s="287">
        <v>5406</v>
      </c>
      <c r="W45" s="287">
        <v>2970</v>
      </c>
      <c r="X45" s="287">
        <v>1570</v>
      </c>
      <c r="Y45" s="287">
        <v>153</v>
      </c>
      <c r="Z45" s="287">
        <v>1445</v>
      </c>
      <c r="AA45" s="287">
        <v>940</v>
      </c>
      <c r="AB45" s="287">
        <v>488</v>
      </c>
      <c r="AC45" s="287">
        <v>80</v>
      </c>
      <c r="AD45" s="287">
        <v>342</v>
      </c>
      <c r="AE45" s="287">
        <v>250</v>
      </c>
      <c r="AF45" s="287">
        <v>209</v>
      </c>
      <c r="AG45" s="287">
        <v>112</v>
      </c>
      <c r="AH45" s="287">
        <v>1226</v>
      </c>
      <c r="AI45" s="287">
        <v>630</v>
      </c>
      <c r="AJ45" s="287">
        <v>450</v>
      </c>
      <c r="AK45" s="287">
        <v>214</v>
      </c>
      <c r="AL45" s="287">
        <v>1200</v>
      </c>
      <c r="AM45" s="287">
        <v>823</v>
      </c>
      <c r="AN45" s="287">
        <v>4412</v>
      </c>
      <c r="AO45" s="287">
        <v>3716</v>
      </c>
      <c r="AP45" s="287">
        <v>2411</v>
      </c>
      <c r="AQ45" s="287">
        <v>1976</v>
      </c>
      <c r="AR45" s="287">
        <v>317</v>
      </c>
      <c r="AS45" s="287">
        <v>221</v>
      </c>
      <c r="AT45" s="287">
        <v>986</v>
      </c>
      <c r="AU45" s="412">
        <v>715</v>
      </c>
      <c r="AW45" s="294"/>
      <c r="AX45" s="294"/>
      <c r="AY45" s="294"/>
      <c r="AZ45" s="294"/>
      <c r="BA45" s="294"/>
      <c r="BB45" s="294"/>
      <c r="BC45" s="294"/>
      <c r="BD45" s="294"/>
      <c r="BE45" s="294"/>
      <c r="BF45" s="294"/>
      <c r="BG45" s="294"/>
      <c r="BH45" s="294"/>
      <c r="BI45" s="294"/>
      <c r="BJ45" s="294"/>
      <c r="BK45" s="294"/>
      <c r="BL45" s="294"/>
      <c r="BM45" s="294"/>
      <c r="BN45" s="294"/>
      <c r="BO45" s="294"/>
      <c r="BP45" s="294"/>
      <c r="BQ45" s="294"/>
    </row>
    <row r="46" spans="1:69" ht="12.65" customHeight="1">
      <c r="A46" s="155" t="s">
        <v>5253</v>
      </c>
      <c r="B46" s="155" t="s">
        <v>5</v>
      </c>
      <c r="C46" s="156" t="s">
        <v>5232</v>
      </c>
      <c r="D46" s="156" t="s">
        <v>5201</v>
      </c>
      <c r="E46" s="156" t="s">
        <v>5249</v>
      </c>
      <c r="F46" s="156" t="s">
        <v>5215</v>
      </c>
      <c r="G46" s="163" t="s">
        <v>1229</v>
      </c>
      <c r="H46" s="287">
        <v>98972</v>
      </c>
      <c r="I46" s="287">
        <v>47142</v>
      </c>
      <c r="J46" s="287">
        <v>356</v>
      </c>
      <c r="K46" s="287">
        <v>136</v>
      </c>
      <c r="L46" s="287">
        <v>5</v>
      </c>
      <c r="M46" s="417" t="s">
        <v>9813</v>
      </c>
      <c r="N46" s="287">
        <v>32942</v>
      </c>
      <c r="O46" s="287">
        <v>11465</v>
      </c>
      <c r="P46" s="287">
        <v>1157</v>
      </c>
      <c r="Q46" s="417" t="s">
        <v>9813</v>
      </c>
      <c r="R46" s="287">
        <v>1021</v>
      </c>
      <c r="S46" s="287">
        <v>254</v>
      </c>
      <c r="T46" s="287">
        <v>4660</v>
      </c>
      <c r="U46" s="287">
        <v>679</v>
      </c>
      <c r="V46" s="287">
        <v>16461</v>
      </c>
      <c r="W46" s="287">
        <v>8326</v>
      </c>
      <c r="X46" s="287">
        <v>4609</v>
      </c>
      <c r="Y46" s="287">
        <v>1208</v>
      </c>
      <c r="Z46" s="287">
        <v>1778</v>
      </c>
      <c r="AA46" s="287">
        <v>1129</v>
      </c>
      <c r="AB46" s="287">
        <v>2566</v>
      </c>
      <c r="AC46" s="287">
        <v>803</v>
      </c>
      <c r="AD46" s="287">
        <v>868</v>
      </c>
      <c r="AE46" s="287">
        <v>535</v>
      </c>
      <c r="AF46" s="287">
        <v>1092</v>
      </c>
      <c r="AG46" s="287">
        <v>613</v>
      </c>
      <c r="AH46" s="287">
        <v>5798</v>
      </c>
      <c r="AI46" s="287">
        <v>3303</v>
      </c>
      <c r="AJ46" s="287">
        <v>4890</v>
      </c>
      <c r="AK46" s="287">
        <v>2325</v>
      </c>
      <c r="AL46" s="287">
        <v>4296</v>
      </c>
      <c r="AM46" s="287">
        <v>3278</v>
      </c>
      <c r="AN46" s="287">
        <v>6708</v>
      </c>
      <c r="AO46" s="287">
        <v>5350</v>
      </c>
      <c r="AP46" s="287">
        <v>6385</v>
      </c>
      <c r="AQ46" s="287">
        <v>5183</v>
      </c>
      <c r="AR46" s="287">
        <v>1035</v>
      </c>
      <c r="AS46" s="287">
        <v>625</v>
      </c>
      <c r="AT46" s="287">
        <v>2345</v>
      </c>
      <c r="AU46" s="412">
        <v>1735</v>
      </c>
      <c r="AW46" s="294"/>
      <c r="AX46" s="294"/>
      <c r="AY46" s="294"/>
      <c r="AZ46" s="294"/>
      <c r="BA46" s="294"/>
      <c r="BB46" s="294"/>
      <c r="BC46" s="294"/>
      <c r="BD46" s="294"/>
      <c r="BE46" s="294"/>
      <c r="BF46" s="294"/>
      <c r="BG46" s="294"/>
      <c r="BH46" s="294"/>
      <c r="BI46" s="294"/>
      <c r="BJ46" s="294"/>
      <c r="BK46" s="294"/>
      <c r="BL46" s="294"/>
      <c r="BM46" s="294"/>
      <c r="BN46" s="294"/>
      <c r="BO46" s="294"/>
      <c r="BP46" s="294"/>
      <c r="BQ46" s="294"/>
    </row>
    <row r="47" spans="1:69" ht="12.65" customHeight="1">
      <c r="A47" s="153" t="s">
        <v>5254</v>
      </c>
      <c r="B47" s="153" t="s">
        <v>5</v>
      </c>
      <c r="C47" s="154" t="s">
        <v>5232</v>
      </c>
      <c r="D47" s="154" t="s">
        <v>5201</v>
      </c>
      <c r="E47" s="154" t="s">
        <v>5255</v>
      </c>
      <c r="F47" s="154" t="s">
        <v>5196</v>
      </c>
      <c r="G47" s="162" t="s">
        <v>1231</v>
      </c>
      <c r="H47" s="4">
        <v>119228</v>
      </c>
      <c r="I47" s="4">
        <v>55103</v>
      </c>
      <c r="J47" s="4">
        <v>3191</v>
      </c>
      <c r="K47" s="4">
        <v>1258</v>
      </c>
      <c r="L47" s="4">
        <v>4902</v>
      </c>
      <c r="M47" s="4">
        <v>1009</v>
      </c>
      <c r="N47" s="4">
        <v>21433</v>
      </c>
      <c r="O47" s="4">
        <v>6714</v>
      </c>
      <c r="P47" s="4">
        <v>422</v>
      </c>
      <c r="Q47" s="4">
        <v>104</v>
      </c>
      <c r="R47" s="4">
        <v>1764</v>
      </c>
      <c r="S47" s="4">
        <v>404</v>
      </c>
      <c r="T47" s="4">
        <v>11649</v>
      </c>
      <c r="U47" s="4">
        <v>1111</v>
      </c>
      <c r="V47" s="4">
        <v>15772</v>
      </c>
      <c r="W47" s="4">
        <v>7884</v>
      </c>
      <c r="X47" s="4">
        <v>9971</v>
      </c>
      <c r="Y47" s="4">
        <v>2685</v>
      </c>
      <c r="Z47" s="4">
        <v>3143</v>
      </c>
      <c r="AA47" s="4">
        <v>2004</v>
      </c>
      <c r="AB47" s="4">
        <v>2059</v>
      </c>
      <c r="AC47" s="4">
        <v>374</v>
      </c>
      <c r="AD47" s="4">
        <v>911</v>
      </c>
      <c r="AE47" s="4">
        <v>592</v>
      </c>
      <c r="AF47" s="4">
        <v>1909</v>
      </c>
      <c r="AG47" s="4">
        <v>1001</v>
      </c>
      <c r="AH47" s="4">
        <v>5033</v>
      </c>
      <c r="AI47" s="4">
        <v>2639</v>
      </c>
      <c r="AJ47" s="4">
        <v>2728</v>
      </c>
      <c r="AK47" s="4">
        <v>1280</v>
      </c>
      <c r="AL47" s="4">
        <v>5760</v>
      </c>
      <c r="AM47" s="4">
        <v>2897</v>
      </c>
      <c r="AN47" s="4">
        <v>11682</v>
      </c>
      <c r="AO47" s="4">
        <v>9870</v>
      </c>
      <c r="AP47" s="4">
        <v>11314</v>
      </c>
      <c r="AQ47" s="4">
        <v>9436</v>
      </c>
      <c r="AR47" s="4">
        <v>2035</v>
      </c>
      <c r="AS47" s="4">
        <v>1215</v>
      </c>
      <c r="AT47" s="4">
        <v>3550</v>
      </c>
      <c r="AU47" s="73">
        <v>2626</v>
      </c>
      <c r="AV47" s="295"/>
      <c r="AW47" s="294"/>
      <c r="AX47" s="294"/>
      <c r="AY47" s="294"/>
      <c r="AZ47" s="294"/>
      <c r="BA47" s="294"/>
      <c r="BB47" s="294"/>
      <c r="BC47" s="294"/>
      <c r="BD47" s="294"/>
      <c r="BE47" s="294"/>
      <c r="BF47" s="294"/>
      <c r="BG47" s="294"/>
      <c r="BH47" s="294"/>
      <c r="BI47" s="294"/>
      <c r="BJ47" s="294"/>
      <c r="BK47" s="294"/>
      <c r="BL47" s="294"/>
      <c r="BM47" s="294"/>
      <c r="BN47" s="294"/>
      <c r="BO47" s="294"/>
      <c r="BP47" s="294"/>
      <c r="BQ47" s="294"/>
    </row>
    <row r="48" spans="1:69" ht="12.65" customHeight="1">
      <c r="A48" s="155" t="s">
        <v>5256</v>
      </c>
      <c r="B48" s="155" t="s">
        <v>5</v>
      </c>
      <c r="C48" s="156" t="s">
        <v>5232</v>
      </c>
      <c r="D48" s="156" t="s">
        <v>5201</v>
      </c>
      <c r="E48" s="156" t="s">
        <v>5255</v>
      </c>
      <c r="F48" s="156" t="s">
        <v>11</v>
      </c>
      <c r="G48" s="163" t="s">
        <v>1232</v>
      </c>
      <c r="H48" s="1">
        <v>24345</v>
      </c>
      <c r="I48" s="1">
        <v>10559</v>
      </c>
      <c r="J48" s="1">
        <v>2212</v>
      </c>
      <c r="K48" s="1">
        <v>877</v>
      </c>
      <c r="L48" s="1">
        <v>91</v>
      </c>
      <c r="M48" s="417" t="s">
        <v>9813</v>
      </c>
      <c r="N48" s="1">
        <v>6170</v>
      </c>
      <c r="O48" s="1">
        <v>2012</v>
      </c>
      <c r="P48" s="1">
        <v>15</v>
      </c>
      <c r="Q48" s="417" t="s">
        <v>9813</v>
      </c>
      <c r="R48" s="1">
        <v>404</v>
      </c>
      <c r="S48" s="1">
        <v>104</v>
      </c>
      <c r="T48" s="1">
        <v>2792</v>
      </c>
      <c r="U48" s="1">
        <v>264</v>
      </c>
      <c r="V48" s="1">
        <v>2692</v>
      </c>
      <c r="W48" s="1">
        <v>1305</v>
      </c>
      <c r="X48" s="1">
        <v>988</v>
      </c>
      <c r="Y48" s="1">
        <v>117</v>
      </c>
      <c r="Z48" s="1">
        <v>433</v>
      </c>
      <c r="AA48" s="1">
        <v>318</v>
      </c>
      <c r="AB48" s="1">
        <v>231</v>
      </c>
      <c r="AC48" s="1">
        <v>32</v>
      </c>
      <c r="AD48" s="1">
        <v>164</v>
      </c>
      <c r="AE48" s="1">
        <v>119</v>
      </c>
      <c r="AF48" s="1">
        <v>83</v>
      </c>
      <c r="AG48" s="1">
        <v>36</v>
      </c>
      <c r="AH48" s="1">
        <v>671</v>
      </c>
      <c r="AI48" s="1">
        <v>347</v>
      </c>
      <c r="AJ48" s="1">
        <v>381</v>
      </c>
      <c r="AK48" s="1">
        <v>139</v>
      </c>
      <c r="AL48" s="1">
        <v>1985</v>
      </c>
      <c r="AM48" s="1">
        <v>744</v>
      </c>
      <c r="AN48" s="1">
        <v>2073</v>
      </c>
      <c r="AO48" s="1">
        <v>1804</v>
      </c>
      <c r="AP48" s="1">
        <v>1998</v>
      </c>
      <c r="AQ48" s="1">
        <v>1672</v>
      </c>
      <c r="AR48" s="1">
        <v>486</v>
      </c>
      <c r="AS48" s="1">
        <v>310</v>
      </c>
      <c r="AT48" s="1">
        <v>476</v>
      </c>
      <c r="AU48" s="75">
        <v>338</v>
      </c>
      <c r="AW48" s="294"/>
      <c r="AX48" s="294"/>
      <c r="AY48" s="294"/>
      <c r="AZ48" s="294"/>
      <c r="BA48" s="294"/>
      <c r="BB48" s="294"/>
      <c r="BC48" s="294"/>
      <c r="BD48" s="294"/>
      <c r="BE48" s="294"/>
      <c r="BF48" s="294"/>
      <c r="BG48" s="294"/>
      <c r="BH48" s="294"/>
      <c r="BI48" s="294"/>
      <c r="BJ48" s="294"/>
      <c r="BK48" s="294"/>
      <c r="BL48" s="294"/>
      <c r="BM48" s="294"/>
      <c r="BN48" s="294"/>
      <c r="BO48" s="294"/>
      <c r="BP48" s="294"/>
      <c r="BQ48" s="294"/>
    </row>
    <row r="49" spans="1:69" ht="12.65" customHeight="1">
      <c r="A49" s="155" t="s">
        <v>5257</v>
      </c>
      <c r="B49" s="155" t="s">
        <v>5</v>
      </c>
      <c r="C49" s="156" t="s">
        <v>5232</v>
      </c>
      <c r="D49" s="156" t="s">
        <v>5201</v>
      </c>
      <c r="E49" s="156" t="s">
        <v>5255</v>
      </c>
      <c r="F49" s="156" t="s">
        <v>5228</v>
      </c>
      <c r="G49" s="163" t="s">
        <v>1242</v>
      </c>
      <c r="H49" s="1">
        <v>48652</v>
      </c>
      <c r="I49" s="1">
        <v>20777</v>
      </c>
      <c r="J49" s="1">
        <v>890</v>
      </c>
      <c r="K49" s="1">
        <v>354</v>
      </c>
      <c r="L49" s="1">
        <v>517</v>
      </c>
      <c r="M49" s="1">
        <v>16</v>
      </c>
      <c r="N49" s="1">
        <v>9501</v>
      </c>
      <c r="O49" s="1">
        <v>2918</v>
      </c>
      <c r="P49" s="1">
        <v>186</v>
      </c>
      <c r="Q49" s="1">
        <v>44</v>
      </c>
      <c r="R49" s="1">
        <v>609</v>
      </c>
      <c r="S49" s="1">
        <v>140</v>
      </c>
      <c r="T49" s="1">
        <v>5631</v>
      </c>
      <c r="U49" s="1">
        <v>475</v>
      </c>
      <c r="V49" s="1">
        <v>5972</v>
      </c>
      <c r="W49" s="1">
        <v>2557</v>
      </c>
      <c r="X49" s="1">
        <v>7517</v>
      </c>
      <c r="Y49" s="1">
        <v>2307</v>
      </c>
      <c r="Z49" s="1">
        <v>1763</v>
      </c>
      <c r="AA49" s="1">
        <v>1097</v>
      </c>
      <c r="AB49" s="1">
        <v>693</v>
      </c>
      <c r="AC49" s="1">
        <v>125</v>
      </c>
      <c r="AD49" s="1">
        <v>335</v>
      </c>
      <c r="AE49" s="1">
        <v>223</v>
      </c>
      <c r="AF49" s="1">
        <v>650</v>
      </c>
      <c r="AG49" s="1">
        <v>259</v>
      </c>
      <c r="AH49" s="1">
        <v>2065</v>
      </c>
      <c r="AI49" s="1">
        <v>1085</v>
      </c>
      <c r="AJ49" s="1">
        <v>1205</v>
      </c>
      <c r="AK49" s="1">
        <v>515</v>
      </c>
      <c r="AL49" s="1">
        <v>1527</v>
      </c>
      <c r="AM49" s="1">
        <v>886</v>
      </c>
      <c r="AN49" s="1">
        <v>4295</v>
      </c>
      <c r="AO49" s="1">
        <v>3636</v>
      </c>
      <c r="AP49" s="1">
        <v>3405</v>
      </c>
      <c r="AQ49" s="1">
        <v>2803</v>
      </c>
      <c r="AR49" s="1">
        <v>550</v>
      </c>
      <c r="AS49" s="1">
        <v>346</v>
      </c>
      <c r="AT49" s="1">
        <v>1341</v>
      </c>
      <c r="AU49" s="75">
        <v>991</v>
      </c>
      <c r="AW49" s="294"/>
      <c r="AX49" s="294"/>
      <c r="AY49" s="294"/>
      <c r="AZ49" s="294"/>
      <c r="BA49" s="294"/>
      <c r="BB49" s="294"/>
      <c r="BC49" s="294"/>
      <c r="BD49" s="294"/>
      <c r="BE49" s="294"/>
      <c r="BF49" s="294"/>
      <c r="BG49" s="294"/>
      <c r="BH49" s="294"/>
      <c r="BI49" s="294"/>
      <c r="BJ49" s="294"/>
      <c r="BK49" s="294"/>
      <c r="BL49" s="294"/>
      <c r="BM49" s="294"/>
      <c r="BN49" s="294"/>
      <c r="BO49" s="294"/>
      <c r="BP49" s="294"/>
      <c r="BQ49" s="294"/>
    </row>
    <row r="50" spans="1:69" ht="12.65" customHeight="1">
      <c r="A50" s="155" t="s">
        <v>5258</v>
      </c>
      <c r="B50" s="155" t="s">
        <v>5</v>
      </c>
      <c r="C50" s="156" t="s">
        <v>5232</v>
      </c>
      <c r="D50" s="156" t="s">
        <v>5201</v>
      </c>
      <c r="E50" s="156" t="s">
        <v>5255</v>
      </c>
      <c r="F50" s="156" t="s">
        <v>5222</v>
      </c>
      <c r="G50" s="163" t="s">
        <v>1252</v>
      </c>
      <c r="H50" s="1">
        <v>31795</v>
      </c>
      <c r="I50" s="1">
        <v>16843</v>
      </c>
      <c r="J50" s="1">
        <v>28</v>
      </c>
      <c r="K50" s="1">
        <v>8</v>
      </c>
      <c r="L50" s="1">
        <v>2322</v>
      </c>
      <c r="M50" s="1">
        <v>725</v>
      </c>
      <c r="N50" s="1">
        <v>3368</v>
      </c>
      <c r="O50" s="1">
        <v>977</v>
      </c>
      <c r="P50" s="1">
        <v>169</v>
      </c>
      <c r="Q50" s="1">
        <v>45</v>
      </c>
      <c r="R50" s="1">
        <v>330</v>
      </c>
      <c r="S50" s="1">
        <v>83</v>
      </c>
      <c r="T50" s="1">
        <v>2535</v>
      </c>
      <c r="U50" s="1">
        <v>308</v>
      </c>
      <c r="V50" s="1">
        <v>4771</v>
      </c>
      <c r="W50" s="1">
        <v>2617</v>
      </c>
      <c r="X50" s="1">
        <v>1079</v>
      </c>
      <c r="Y50" s="1">
        <v>205</v>
      </c>
      <c r="Z50" s="1">
        <v>520</v>
      </c>
      <c r="AA50" s="1">
        <v>326</v>
      </c>
      <c r="AB50" s="1">
        <v>670</v>
      </c>
      <c r="AC50" s="1">
        <v>119</v>
      </c>
      <c r="AD50" s="1">
        <v>310</v>
      </c>
      <c r="AE50" s="1">
        <v>181</v>
      </c>
      <c r="AF50" s="1">
        <v>866</v>
      </c>
      <c r="AG50" s="1">
        <v>560</v>
      </c>
      <c r="AH50" s="1">
        <v>1770</v>
      </c>
      <c r="AI50" s="1">
        <v>928</v>
      </c>
      <c r="AJ50" s="1">
        <v>931</v>
      </c>
      <c r="AK50" s="1">
        <v>526</v>
      </c>
      <c r="AL50" s="1">
        <v>1887</v>
      </c>
      <c r="AM50" s="1">
        <v>1056</v>
      </c>
      <c r="AN50" s="1">
        <v>4070</v>
      </c>
      <c r="AO50" s="1">
        <v>3355</v>
      </c>
      <c r="AP50" s="1">
        <v>4037</v>
      </c>
      <c r="AQ50" s="1">
        <v>3402</v>
      </c>
      <c r="AR50" s="1">
        <v>851</v>
      </c>
      <c r="AS50" s="1">
        <v>468</v>
      </c>
      <c r="AT50" s="1">
        <v>1281</v>
      </c>
      <c r="AU50" s="75">
        <v>954</v>
      </c>
      <c r="AW50" s="294"/>
      <c r="AX50" s="294"/>
      <c r="AY50" s="294"/>
      <c r="AZ50" s="294"/>
      <c r="BA50" s="294"/>
      <c r="BB50" s="294"/>
      <c r="BC50" s="294"/>
      <c r="BD50" s="294"/>
      <c r="BE50" s="294"/>
      <c r="BF50" s="294"/>
      <c r="BG50" s="294"/>
      <c r="BH50" s="294"/>
      <c r="BI50" s="294"/>
      <c r="BJ50" s="294"/>
      <c r="BK50" s="294"/>
      <c r="BL50" s="294"/>
      <c r="BM50" s="294"/>
      <c r="BN50" s="294"/>
      <c r="BO50" s="294"/>
      <c r="BP50" s="294"/>
      <c r="BQ50" s="294"/>
    </row>
    <row r="51" spans="1:69" ht="12.65" customHeight="1">
      <c r="A51" s="155" t="s">
        <v>5259</v>
      </c>
      <c r="B51" s="155" t="s">
        <v>5</v>
      </c>
      <c r="C51" s="156" t="s">
        <v>5232</v>
      </c>
      <c r="D51" s="156" t="s">
        <v>5201</v>
      </c>
      <c r="E51" s="156" t="s">
        <v>5255</v>
      </c>
      <c r="F51" s="156" t="s">
        <v>5260</v>
      </c>
      <c r="G51" s="163" t="s">
        <v>1254</v>
      </c>
      <c r="H51" s="1">
        <v>14436</v>
      </c>
      <c r="I51" s="1">
        <v>6924</v>
      </c>
      <c r="J51" s="1">
        <v>61</v>
      </c>
      <c r="K51" s="1">
        <v>19</v>
      </c>
      <c r="L51" s="1">
        <v>1972</v>
      </c>
      <c r="M51" s="417" t="s">
        <v>9813</v>
      </c>
      <c r="N51" s="1">
        <v>2394</v>
      </c>
      <c r="O51" s="1">
        <v>807</v>
      </c>
      <c r="P51" s="1">
        <v>52</v>
      </c>
      <c r="Q51" s="417" t="s">
        <v>9813</v>
      </c>
      <c r="R51" s="1">
        <v>421</v>
      </c>
      <c r="S51" s="1">
        <v>77</v>
      </c>
      <c r="T51" s="1">
        <v>691</v>
      </c>
      <c r="U51" s="1">
        <v>64</v>
      </c>
      <c r="V51" s="1">
        <v>2337</v>
      </c>
      <c r="W51" s="1">
        <v>1405</v>
      </c>
      <c r="X51" s="1">
        <v>387</v>
      </c>
      <c r="Y51" s="1">
        <v>56</v>
      </c>
      <c r="Z51" s="1">
        <v>427</v>
      </c>
      <c r="AA51" s="1">
        <v>263</v>
      </c>
      <c r="AB51" s="1">
        <v>465</v>
      </c>
      <c r="AC51" s="1">
        <v>98</v>
      </c>
      <c r="AD51" s="1">
        <v>102</v>
      </c>
      <c r="AE51" s="1">
        <v>69</v>
      </c>
      <c r="AF51" s="1">
        <v>310</v>
      </c>
      <c r="AG51" s="1">
        <v>146</v>
      </c>
      <c r="AH51" s="1">
        <v>527</v>
      </c>
      <c r="AI51" s="1">
        <v>279</v>
      </c>
      <c r="AJ51" s="1">
        <v>211</v>
      </c>
      <c r="AK51" s="1">
        <v>100</v>
      </c>
      <c r="AL51" s="1">
        <v>361</v>
      </c>
      <c r="AM51" s="1">
        <v>211</v>
      </c>
      <c r="AN51" s="1">
        <v>1244</v>
      </c>
      <c r="AO51" s="1">
        <v>1075</v>
      </c>
      <c r="AP51" s="1">
        <v>1874</v>
      </c>
      <c r="AQ51" s="1">
        <v>1559</v>
      </c>
      <c r="AR51" s="1">
        <v>148</v>
      </c>
      <c r="AS51" s="1">
        <v>91</v>
      </c>
      <c r="AT51" s="1">
        <v>452</v>
      </c>
      <c r="AU51" s="75">
        <v>343</v>
      </c>
      <c r="AW51" s="294"/>
      <c r="AX51" s="294"/>
      <c r="AY51" s="294"/>
      <c r="AZ51" s="294"/>
      <c r="BA51" s="294"/>
      <c r="BB51" s="294"/>
      <c r="BC51" s="294"/>
      <c r="BD51" s="294"/>
      <c r="BE51" s="294"/>
      <c r="BF51" s="294"/>
      <c r="BG51" s="294"/>
      <c r="BH51" s="294"/>
      <c r="BI51" s="294"/>
      <c r="BJ51" s="294"/>
      <c r="BK51" s="294"/>
      <c r="BL51" s="294"/>
      <c r="BM51" s="294"/>
      <c r="BN51" s="294"/>
      <c r="BO51" s="294"/>
      <c r="BP51" s="294"/>
      <c r="BQ51" s="294"/>
    </row>
    <row r="52" spans="1:69" ht="12.65" customHeight="1">
      <c r="A52" s="153" t="s">
        <v>5261</v>
      </c>
      <c r="B52" s="153" t="s">
        <v>5</v>
      </c>
      <c r="C52" s="154" t="s">
        <v>5232</v>
      </c>
      <c r="D52" s="154" t="s">
        <v>5201</v>
      </c>
      <c r="E52" s="154" t="s">
        <v>5262</v>
      </c>
      <c r="F52" s="154" t="s">
        <v>5196</v>
      </c>
      <c r="G52" s="162" t="s">
        <v>1256</v>
      </c>
      <c r="H52" s="4">
        <v>174936</v>
      </c>
      <c r="I52" s="4">
        <v>79171</v>
      </c>
      <c r="J52" s="4">
        <v>12220</v>
      </c>
      <c r="K52" s="4">
        <v>5638</v>
      </c>
      <c r="L52" s="4">
        <v>226</v>
      </c>
      <c r="M52" s="4">
        <v>25</v>
      </c>
      <c r="N52" s="4">
        <v>45952</v>
      </c>
      <c r="O52" s="4">
        <v>16658</v>
      </c>
      <c r="P52" s="4">
        <v>675</v>
      </c>
      <c r="Q52" s="4">
        <v>99</v>
      </c>
      <c r="R52" s="4">
        <v>2282</v>
      </c>
      <c r="S52" s="4">
        <v>458</v>
      </c>
      <c r="T52" s="4">
        <v>14071</v>
      </c>
      <c r="U52" s="4">
        <v>1274</v>
      </c>
      <c r="V52" s="4">
        <v>24318</v>
      </c>
      <c r="W52" s="4">
        <v>11274</v>
      </c>
      <c r="X52" s="4">
        <v>12565</v>
      </c>
      <c r="Y52" s="4">
        <v>1893</v>
      </c>
      <c r="Z52" s="4">
        <v>3184</v>
      </c>
      <c r="AA52" s="4">
        <v>2054</v>
      </c>
      <c r="AB52" s="4">
        <v>2542</v>
      </c>
      <c r="AC52" s="4">
        <v>574</v>
      </c>
      <c r="AD52" s="4">
        <v>1753</v>
      </c>
      <c r="AE52" s="4">
        <v>1187</v>
      </c>
      <c r="AF52" s="4">
        <v>1956</v>
      </c>
      <c r="AG52" s="4">
        <v>1079</v>
      </c>
      <c r="AH52" s="4">
        <v>9096</v>
      </c>
      <c r="AI52" s="4">
        <v>4704</v>
      </c>
      <c r="AJ52" s="4">
        <v>5109</v>
      </c>
      <c r="AK52" s="4">
        <v>2381</v>
      </c>
      <c r="AL52" s="4">
        <v>6211</v>
      </c>
      <c r="AM52" s="4">
        <v>4344</v>
      </c>
      <c r="AN52" s="4">
        <v>15464</v>
      </c>
      <c r="AO52" s="4">
        <v>12418</v>
      </c>
      <c r="AP52" s="4">
        <v>10635</v>
      </c>
      <c r="AQ52" s="4">
        <v>8653</v>
      </c>
      <c r="AR52" s="4">
        <v>1377</v>
      </c>
      <c r="AS52" s="4">
        <v>833</v>
      </c>
      <c r="AT52" s="4">
        <v>5300</v>
      </c>
      <c r="AU52" s="73">
        <v>3625</v>
      </c>
      <c r="AV52" s="295"/>
      <c r="AW52" s="294"/>
      <c r="AX52" s="294"/>
      <c r="AY52" s="294"/>
      <c r="AZ52" s="294"/>
      <c r="BA52" s="294"/>
      <c r="BB52" s="294"/>
      <c r="BC52" s="294"/>
      <c r="BD52" s="294"/>
      <c r="BE52" s="294"/>
      <c r="BF52" s="294"/>
      <c r="BG52" s="294"/>
      <c r="BH52" s="294"/>
      <c r="BI52" s="294"/>
      <c r="BJ52" s="294"/>
      <c r="BK52" s="294"/>
      <c r="BL52" s="294"/>
      <c r="BM52" s="294"/>
      <c r="BN52" s="294"/>
      <c r="BO52" s="294"/>
      <c r="BP52" s="294"/>
      <c r="BQ52" s="294"/>
    </row>
    <row r="53" spans="1:69" ht="12.65" customHeight="1">
      <c r="A53" s="155" t="s">
        <v>5263</v>
      </c>
      <c r="B53" s="155" t="s">
        <v>5</v>
      </c>
      <c r="C53" s="156" t="s">
        <v>5232</v>
      </c>
      <c r="D53" s="156" t="s">
        <v>5201</v>
      </c>
      <c r="E53" s="156" t="s">
        <v>5262</v>
      </c>
      <c r="F53" s="156" t="s">
        <v>8</v>
      </c>
      <c r="G53" s="163" t="s">
        <v>1257</v>
      </c>
      <c r="H53" s="1">
        <v>35827</v>
      </c>
      <c r="I53" s="1">
        <v>14070</v>
      </c>
      <c r="J53" s="1">
        <v>5342</v>
      </c>
      <c r="K53" s="1">
        <v>2418</v>
      </c>
      <c r="L53" s="287" t="s">
        <v>9813</v>
      </c>
      <c r="M53" s="417" t="s">
        <v>9813</v>
      </c>
      <c r="N53" s="1">
        <v>10373</v>
      </c>
      <c r="O53" s="1">
        <v>3052</v>
      </c>
      <c r="P53" s="417" t="s">
        <v>9813</v>
      </c>
      <c r="Q53" s="417" t="s">
        <v>9813</v>
      </c>
      <c r="R53" s="1">
        <v>636</v>
      </c>
      <c r="S53" s="1">
        <v>103</v>
      </c>
      <c r="T53" s="1">
        <v>3456</v>
      </c>
      <c r="U53" s="1">
        <v>289</v>
      </c>
      <c r="V53" s="1">
        <v>4597</v>
      </c>
      <c r="W53" s="1">
        <v>2091</v>
      </c>
      <c r="X53" s="1">
        <v>2975</v>
      </c>
      <c r="Y53" s="1">
        <v>273</v>
      </c>
      <c r="Z53" s="1">
        <v>424</v>
      </c>
      <c r="AA53" s="1">
        <v>257</v>
      </c>
      <c r="AB53" s="1">
        <v>375</v>
      </c>
      <c r="AC53" s="1">
        <v>65</v>
      </c>
      <c r="AD53" s="1">
        <v>261</v>
      </c>
      <c r="AE53" s="1">
        <v>186</v>
      </c>
      <c r="AF53" s="1">
        <v>163</v>
      </c>
      <c r="AG53" s="1">
        <v>99</v>
      </c>
      <c r="AH53" s="1">
        <v>1079</v>
      </c>
      <c r="AI53" s="1">
        <v>518</v>
      </c>
      <c r="AJ53" s="1">
        <v>541</v>
      </c>
      <c r="AK53" s="1">
        <v>149</v>
      </c>
      <c r="AL53" s="1">
        <v>658</v>
      </c>
      <c r="AM53" s="1">
        <v>472</v>
      </c>
      <c r="AN53" s="1">
        <v>2829</v>
      </c>
      <c r="AO53" s="1">
        <v>2482</v>
      </c>
      <c r="AP53" s="1">
        <v>1233</v>
      </c>
      <c r="AQ53" s="1">
        <v>1023</v>
      </c>
      <c r="AR53" s="1">
        <v>220</v>
      </c>
      <c r="AS53" s="1">
        <v>152</v>
      </c>
      <c r="AT53" s="1">
        <v>605</v>
      </c>
      <c r="AU53" s="75">
        <v>424</v>
      </c>
      <c r="AW53" s="294"/>
      <c r="AX53" s="294"/>
      <c r="AY53" s="294"/>
      <c r="AZ53" s="294"/>
      <c r="BA53" s="294"/>
      <c r="BB53" s="294"/>
      <c r="BC53" s="294"/>
      <c r="BD53" s="294"/>
      <c r="BE53" s="294"/>
      <c r="BF53" s="294"/>
      <c r="BG53" s="294"/>
      <c r="BH53" s="294"/>
      <c r="BI53" s="294"/>
      <c r="BJ53" s="294"/>
      <c r="BK53" s="294"/>
      <c r="BL53" s="294"/>
      <c r="BM53" s="294"/>
      <c r="BN53" s="294"/>
      <c r="BO53" s="294"/>
      <c r="BP53" s="294"/>
      <c r="BQ53" s="294"/>
    </row>
    <row r="54" spans="1:69" ht="12.65" customHeight="1">
      <c r="A54" s="155" t="s">
        <v>5264</v>
      </c>
      <c r="B54" s="155" t="s">
        <v>5</v>
      </c>
      <c r="C54" s="156" t="s">
        <v>5232</v>
      </c>
      <c r="D54" s="156" t="s">
        <v>5201</v>
      </c>
      <c r="E54" s="156" t="s">
        <v>5262</v>
      </c>
      <c r="F54" s="156" t="s">
        <v>10</v>
      </c>
      <c r="G54" s="163" t="s">
        <v>1276</v>
      </c>
      <c r="H54" s="1">
        <v>26678</v>
      </c>
      <c r="I54" s="1">
        <v>11453</v>
      </c>
      <c r="J54" s="1">
        <v>4397</v>
      </c>
      <c r="K54" s="1">
        <v>2059</v>
      </c>
      <c r="L54" s="1">
        <v>26</v>
      </c>
      <c r="M54" s="417" t="s">
        <v>9813</v>
      </c>
      <c r="N54" s="1">
        <v>8865</v>
      </c>
      <c r="O54" s="1">
        <v>3218</v>
      </c>
      <c r="P54" s="1">
        <v>3</v>
      </c>
      <c r="Q54" s="417" t="s">
        <v>9813</v>
      </c>
      <c r="R54" s="1">
        <v>74</v>
      </c>
      <c r="S54" s="1">
        <v>18</v>
      </c>
      <c r="T54" s="1">
        <v>2469</v>
      </c>
      <c r="U54" s="1">
        <v>155</v>
      </c>
      <c r="V54" s="1">
        <v>2902</v>
      </c>
      <c r="W54" s="1">
        <v>1475</v>
      </c>
      <c r="X54" s="1">
        <v>1725</v>
      </c>
      <c r="Y54" s="1">
        <v>212</v>
      </c>
      <c r="Z54" s="1">
        <v>306</v>
      </c>
      <c r="AA54" s="1">
        <v>197</v>
      </c>
      <c r="AB54" s="1">
        <v>200</v>
      </c>
      <c r="AC54" s="1">
        <v>25</v>
      </c>
      <c r="AD54" s="1">
        <v>190</v>
      </c>
      <c r="AE54" s="1">
        <v>139</v>
      </c>
      <c r="AF54" s="1">
        <v>95</v>
      </c>
      <c r="AG54" s="1">
        <v>47</v>
      </c>
      <c r="AH54" s="1">
        <v>839</v>
      </c>
      <c r="AI54" s="1">
        <v>432</v>
      </c>
      <c r="AJ54" s="1">
        <v>249</v>
      </c>
      <c r="AK54" s="1">
        <v>78</v>
      </c>
      <c r="AL54" s="1">
        <v>748</v>
      </c>
      <c r="AM54" s="1">
        <v>489</v>
      </c>
      <c r="AN54" s="1">
        <v>2006</v>
      </c>
      <c r="AO54" s="1">
        <v>1673</v>
      </c>
      <c r="AP54" s="1">
        <v>930</v>
      </c>
      <c r="AQ54" s="1">
        <v>769</v>
      </c>
      <c r="AR54" s="1">
        <v>156</v>
      </c>
      <c r="AS54" s="1">
        <v>109</v>
      </c>
      <c r="AT54" s="1">
        <v>498</v>
      </c>
      <c r="AU54" s="75">
        <v>357</v>
      </c>
      <c r="AW54" s="294"/>
      <c r="AX54" s="294"/>
      <c r="AY54" s="294"/>
      <c r="AZ54" s="294"/>
      <c r="BA54" s="294"/>
      <c r="BB54" s="294"/>
      <c r="BC54" s="294"/>
      <c r="BD54" s="294"/>
      <c r="BE54" s="294"/>
      <c r="BF54" s="294"/>
      <c r="BG54" s="294"/>
      <c r="BH54" s="294"/>
      <c r="BI54" s="294"/>
      <c r="BJ54" s="294"/>
      <c r="BK54" s="294"/>
      <c r="BL54" s="294"/>
      <c r="BM54" s="294"/>
      <c r="BN54" s="294"/>
      <c r="BO54" s="294"/>
      <c r="BP54" s="294"/>
      <c r="BQ54" s="294"/>
    </row>
    <row r="55" spans="1:69" ht="12.65" customHeight="1">
      <c r="A55" s="155" t="s">
        <v>5265</v>
      </c>
      <c r="B55" s="155" t="s">
        <v>5</v>
      </c>
      <c r="C55" s="156" t="s">
        <v>5232</v>
      </c>
      <c r="D55" s="156" t="s">
        <v>5201</v>
      </c>
      <c r="E55" s="156" t="s">
        <v>5262</v>
      </c>
      <c r="F55" s="156" t="s">
        <v>13</v>
      </c>
      <c r="G55" s="163" t="s">
        <v>1288</v>
      </c>
      <c r="H55" s="287">
        <v>19060</v>
      </c>
      <c r="I55" s="287">
        <v>8716</v>
      </c>
      <c r="J55" s="287">
        <v>2049</v>
      </c>
      <c r="K55" s="287">
        <v>981</v>
      </c>
      <c r="L55" s="417" t="s">
        <v>9813</v>
      </c>
      <c r="M55" s="417" t="s">
        <v>9813</v>
      </c>
      <c r="N55" s="287">
        <v>4390</v>
      </c>
      <c r="O55" s="287">
        <v>1695</v>
      </c>
      <c r="P55" s="417" t="s">
        <v>9813</v>
      </c>
      <c r="Q55" s="417" t="s">
        <v>9813</v>
      </c>
      <c r="R55" s="287">
        <v>494</v>
      </c>
      <c r="S55" s="287">
        <v>104</v>
      </c>
      <c r="T55" s="287">
        <v>1694</v>
      </c>
      <c r="U55" s="287">
        <v>142</v>
      </c>
      <c r="V55" s="287">
        <v>2699</v>
      </c>
      <c r="W55" s="287">
        <v>1123</v>
      </c>
      <c r="X55" s="287">
        <v>1626</v>
      </c>
      <c r="Y55" s="287">
        <v>249</v>
      </c>
      <c r="Z55" s="287">
        <v>314</v>
      </c>
      <c r="AA55" s="287">
        <v>204</v>
      </c>
      <c r="AB55" s="287">
        <v>165</v>
      </c>
      <c r="AC55" s="287">
        <v>20</v>
      </c>
      <c r="AD55" s="287">
        <v>186</v>
      </c>
      <c r="AE55" s="287">
        <v>138</v>
      </c>
      <c r="AF55" s="287">
        <v>154</v>
      </c>
      <c r="AG55" s="287">
        <v>87</v>
      </c>
      <c r="AH55" s="287">
        <v>537</v>
      </c>
      <c r="AI55" s="287">
        <v>291</v>
      </c>
      <c r="AJ55" s="287">
        <v>457</v>
      </c>
      <c r="AK55" s="287">
        <v>222</v>
      </c>
      <c r="AL55" s="287">
        <v>739</v>
      </c>
      <c r="AM55" s="287">
        <v>499</v>
      </c>
      <c r="AN55" s="287">
        <v>1700</v>
      </c>
      <c r="AO55" s="287">
        <v>1462</v>
      </c>
      <c r="AP55" s="287">
        <v>1294</v>
      </c>
      <c r="AQ55" s="287">
        <v>1111</v>
      </c>
      <c r="AR55" s="287">
        <v>149</v>
      </c>
      <c r="AS55" s="287">
        <v>101</v>
      </c>
      <c r="AT55" s="287">
        <v>397</v>
      </c>
      <c r="AU55" s="412">
        <v>279</v>
      </c>
      <c r="AW55" s="294"/>
      <c r="AX55" s="294"/>
      <c r="AY55" s="294"/>
      <c r="AZ55" s="294"/>
      <c r="BA55" s="294"/>
      <c r="BB55" s="294"/>
      <c r="BC55" s="294"/>
      <c r="BD55" s="294"/>
      <c r="BE55" s="294"/>
      <c r="BF55" s="294"/>
      <c r="BG55" s="294"/>
      <c r="BH55" s="294"/>
      <c r="BI55" s="294"/>
      <c r="BJ55" s="294"/>
      <c r="BK55" s="294"/>
      <c r="BL55" s="294"/>
      <c r="BM55" s="294"/>
      <c r="BN55" s="294"/>
      <c r="BO55" s="294"/>
      <c r="BP55" s="294"/>
      <c r="BQ55" s="294"/>
    </row>
    <row r="56" spans="1:69" ht="12.65" customHeight="1">
      <c r="A56" s="155" t="s">
        <v>5266</v>
      </c>
      <c r="B56" s="155" t="s">
        <v>5</v>
      </c>
      <c r="C56" s="156" t="s">
        <v>5232</v>
      </c>
      <c r="D56" s="156" t="s">
        <v>5201</v>
      </c>
      <c r="E56" s="156" t="s">
        <v>5262</v>
      </c>
      <c r="F56" s="156" t="s">
        <v>5267</v>
      </c>
      <c r="G56" s="163" t="s">
        <v>1296</v>
      </c>
      <c r="H56" s="287">
        <v>93371</v>
      </c>
      <c r="I56" s="287">
        <v>44932</v>
      </c>
      <c r="J56" s="287">
        <v>432</v>
      </c>
      <c r="K56" s="287">
        <v>180</v>
      </c>
      <c r="L56" s="287">
        <v>184</v>
      </c>
      <c r="M56" s="287">
        <v>18</v>
      </c>
      <c r="N56" s="287">
        <v>22324</v>
      </c>
      <c r="O56" s="287">
        <v>8693</v>
      </c>
      <c r="P56" s="287">
        <v>612</v>
      </c>
      <c r="Q56" s="287">
        <v>80</v>
      </c>
      <c r="R56" s="287">
        <v>1078</v>
      </c>
      <c r="S56" s="287">
        <v>233</v>
      </c>
      <c r="T56" s="287">
        <v>6452</v>
      </c>
      <c r="U56" s="287">
        <v>688</v>
      </c>
      <c r="V56" s="287">
        <v>14120</v>
      </c>
      <c r="W56" s="287">
        <v>6585</v>
      </c>
      <c r="X56" s="287">
        <v>6239</v>
      </c>
      <c r="Y56" s="287">
        <v>1159</v>
      </c>
      <c r="Z56" s="287">
        <v>2140</v>
      </c>
      <c r="AA56" s="287">
        <v>1396</v>
      </c>
      <c r="AB56" s="287">
        <v>1802</v>
      </c>
      <c r="AC56" s="287">
        <v>464</v>
      </c>
      <c r="AD56" s="287">
        <v>1116</v>
      </c>
      <c r="AE56" s="287">
        <v>724</v>
      </c>
      <c r="AF56" s="287">
        <v>1544</v>
      </c>
      <c r="AG56" s="287">
        <v>846</v>
      </c>
      <c r="AH56" s="287">
        <v>6641</v>
      </c>
      <c r="AI56" s="287">
        <v>3463</v>
      </c>
      <c r="AJ56" s="287">
        <v>3862</v>
      </c>
      <c r="AK56" s="287">
        <v>1932</v>
      </c>
      <c r="AL56" s="287">
        <v>4066</v>
      </c>
      <c r="AM56" s="287">
        <v>2884</v>
      </c>
      <c r="AN56" s="287">
        <v>8929</v>
      </c>
      <c r="AO56" s="287">
        <v>6801</v>
      </c>
      <c r="AP56" s="287">
        <v>7178</v>
      </c>
      <c r="AQ56" s="287">
        <v>5750</v>
      </c>
      <c r="AR56" s="287">
        <v>852</v>
      </c>
      <c r="AS56" s="287">
        <v>471</v>
      </c>
      <c r="AT56" s="287">
        <v>3800</v>
      </c>
      <c r="AU56" s="412">
        <v>2565</v>
      </c>
      <c r="AW56" s="294"/>
      <c r="AX56" s="294"/>
      <c r="AY56" s="294"/>
      <c r="AZ56" s="294"/>
      <c r="BA56" s="294"/>
      <c r="BB56" s="294"/>
      <c r="BC56" s="294"/>
      <c r="BD56" s="294"/>
      <c r="BE56" s="294"/>
      <c r="BF56" s="294"/>
      <c r="BG56" s="294"/>
      <c r="BH56" s="294"/>
      <c r="BI56" s="294"/>
      <c r="BJ56" s="294"/>
      <c r="BK56" s="294"/>
      <c r="BL56" s="294"/>
      <c r="BM56" s="294"/>
      <c r="BN56" s="294"/>
      <c r="BO56" s="294"/>
      <c r="BP56" s="294"/>
      <c r="BQ56" s="294"/>
    </row>
    <row r="57" spans="1:69" ht="12.65" customHeight="1">
      <c r="A57" s="153" t="s">
        <v>5268</v>
      </c>
      <c r="B57" s="153" t="s">
        <v>5</v>
      </c>
      <c r="C57" s="154" t="s">
        <v>5232</v>
      </c>
      <c r="D57" s="154" t="s">
        <v>5201</v>
      </c>
      <c r="E57" s="154" t="s">
        <v>5269</v>
      </c>
      <c r="F57" s="154" t="s">
        <v>5196</v>
      </c>
      <c r="G57" s="162" t="s">
        <v>1298</v>
      </c>
      <c r="H57" s="4">
        <v>169198</v>
      </c>
      <c r="I57" s="4">
        <v>73284</v>
      </c>
      <c r="J57" s="4">
        <v>1949</v>
      </c>
      <c r="K57" s="4">
        <v>860</v>
      </c>
      <c r="L57" s="4">
        <v>762</v>
      </c>
      <c r="M57" s="4">
        <v>64</v>
      </c>
      <c r="N57" s="4">
        <v>47193</v>
      </c>
      <c r="O57" s="4">
        <v>13659</v>
      </c>
      <c r="P57" s="4">
        <v>2044</v>
      </c>
      <c r="Q57" s="4">
        <v>351</v>
      </c>
      <c r="R57" s="4">
        <v>2403</v>
      </c>
      <c r="S57" s="4">
        <v>599</v>
      </c>
      <c r="T57" s="4">
        <v>12401</v>
      </c>
      <c r="U57" s="4">
        <v>1409</v>
      </c>
      <c r="V57" s="4">
        <v>17397</v>
      </c>
      <c r="W57" s="4">
        <v>7904</v>
      </c>
      <c r="X57" s="4">
        <v>9017</v>
      </c>
      <c r="Y57" s="4">
        <v>1320</v>
      </c>
      <c r="Z57" s="4">
        <v>2995</v>
      </c>
      <c r="AA57" s="4">
        <v>2000</v>
      </c>
      <c r="AB57" s="4">
        <v>7896</v>
      </c>
      <c r="AC57" s="4">
        <v>2990</v>
      </c>
      <c r="AD57" s="4">
        <v>1205</v>
      </c>
      <c r="AE57" s="4">
        <v>807</v>
      </c>
      <c r="AF57" s="4">
        <v>2690</v>
      </c>
      <c r="AG57" s="4">
        <v>1656</v>
      </c>
      <c r="AH57" s="4">
        <v>13492</v>
      </c>
      <c r="AI57" s="4">
        <v>6995</v>
      </c>
      <c r="AJ57" s="4">
        <v>4358</v>
      </c>
      <c r="AK57" s="4">
        <v>1918</v>
      </c>
      <c r="AL57" s="4">
        <v>10724</v>
      </c>
      <c r="AM57" s="4">
        <v>5145</v>
      </c>
      <c r="AN57" s="4">
        <v>14613</v>
      </c>
      <c r="AO57" s="4">
        <v>11469</v>
      </c>
      <c r="AP57" s="4">
        <v>12232</v>
      </c>
      <c r="AQ57" s="4">
        <v>10150</v>
      </c>
      <c r="AR57" s="4">
        <v>1789</v>
      </c>
      <c r="AS57" s="4">
        <v>914</v>
      </c>
      <c r="AT57" s="4">
        <v>4038</v>
      </c>
      <c r="AU57" s="73">
        <v>3074</v>
      </c>
      <c r="AV57" s="295"/>
      <c r="AW57" s="294"/>
      <c r="AX57" s="294"/>
      <c r="AY57" s="294"/>
      <c r="AZ57" s="294"/>
      <c r="BA57" s="294"/>
      <c r="BB57" s="294"/>
      <c r="BC57" s="294"/>
      <c r="BD57" s="294"/>
      <c r="BE57" s="294"/>
      <c r="BF57" s="294"/>
      <c r="BG57" s="294"/>
      <c r="BH57" s="294"/>
      <c r="BI57" s="294"/>
      <c r="BJ57" s="294"/>
      <c r="BK57" s="294"/>
      <c r="BL57" s="294"/>
      <c r="BM57" s="294"/>
      <c r="BN57" s="294"/>
      <c r="BO57" s="294"/>
      <c r="BP57" s="294"/>
      <c r="BQ57" s="294"/>
    </row>
    <row r="58" spans="1:69" ht="12.65" customHeight="1">
      <c r="A58" s="155" t="s">
        <v>5270</v>
      </c>
      <c r="B58" s="155" t="s">
        <v>5</v>
      </c>
      <c r="C58" s="156" t="s">
        <v>5232</v>
      </c>
      <c r="D58" s="156" t="s">
        <v>5201</v>
      </c>
      <c r="E58" s="156" t="s">
        <v>5269</v>
      </c>
      <c r="F58" s="156" t="s">
        <v>9</v>
      </c>
      <c r="G58" s="163" t="s">
        <v>1299</v>
      </c>
      <c r="H58" s="1">
        <v>26313</v>
      </c>
      <c r="I58" s="1">
        <v>12272</v>
      </c>
      <c r="J58" s="1">
        <v>1726</v>
      </c>
      <c r="K58" s="1">
        <v>765</v>
      </c>
      <c r="L58" s="1">
        <v>165</v>
      </c>
      <c r="M58" s="1">
        <v>13</v>
      </c>
      <c r="N58" s="1">
        <v>4891</v>
      </c>
      <c r="O58" s="1">
        <v>1623</v>
      </c>
      <c r="P58" s="1">
        <v>55</v>
      </c>
      <c r="Q58" s="1">
        <v>13</v>
      </c>
      <c r="R58" s="1">
        <v>483</v>
      </c>
      <c r="S58" s="1">
        <v>138</v>
      </c>
      <c r="T58" s="1">
        <v>2438</v>
      </c>
      <c r="U58" s="1">
        <v>238</v>
      </c>
      <c r="V58" s="1">
        <v>4208</v>
      </c>
      <c r="W58" s="1">
        <v>1961</v>
      </c>
      <c r="X58" s="1">
        <v>2175</v>
      </c>
      <c r="Y58" s="1">
        <v>232</v>
      </c>
      <c r="Z58" s="1">
        <v>560</v>
      </c>
      <c r="AA58" s="1">
        <v>385</v>
      </c>
      <c r="AB58" s="1">
        <v>558</v>
      </c>
      <c r="AC58" s="1">
        <v>97</v>
      </c>
      <c r="AD58" s="1">
        <v>272</v>
      </c>
      <c r="AE58" s="1">
        <v>197</v>
      </c>
      <c r="AF58" s="1">
        <v>297</v>
      </c>
      <c r="AG58" s="1">
        <v>186</v>
      </c>
      <c r="AH58" s="1">
        <v>1122</v>
      </c>
      <c r="AI58" s="1">
        <v>557</v>
      </c>
      <c r="AJ58" s="1">
        <v>368</v>
      </c>
      <c r="AK58" s="1">
        <v>148</v>
      </c>
      <c r="AL58" s="1">
        <v>532</v>
      </c>
      <c r="AM58" s="1">
        <v>404</v>
      </c>
      <c r="AN58" s="1">
        <v>2683</v>
      </c>
      <c r="AO58" s="1">
        <v>2403</v>
      </c>
      <c r="AP58" s="1">
        <v>2530</v>
      </c>
      <c r="AQ58" s="1">
        <v>2131</v>
      </c>
      <c r="AR58" s="1">
        <v>549</v>
      </c>
      <c r="AS58" s="1">
        <v>245</v>
      </c>
      <c r="AT58" s="1">
        <v>701</v>
      </c>
      <c r="AU58" s="75">
        <v>536</v>
      </c>
      <c r="AW58" s="294"/>
      <c r="AX58" s="294"/>
      <c r="AY58" s="294"/>
      <c r="AZ58" s="294"/>
      <c r="BA58" s="294"/>
      <c r="BB58" s="294"/>
      <c r="BC58" s="294"/>
      <c r="BD58" s="294"/>
      <c r="BE58" s="294"/>
      <c r="BF58" s="294"/>
      <c r="BG58" s="294"/>
      <c r="BH58" s="294"/>
      <c r="BI58" s="294"/>
      <c r="BJ58" s="294"/>
      <c r="BK58" s="294"/>
      <c r="BL58" s="294"/>
      <c r="BM58" s="294"/>
      <c r="BN58" s="294"/>
      <c r="BO58" s="294"/>
      <c r="BP58" s="294"/>
      <c r="BQ58" s="294"/>
    </row>
    <row r="59" spans="1:69" ht="12.65" customHeight="1">
      <c r="A59" s="155" t="s">
        <v>5271</v>
      </c>
      <c r="B59" s="155" t="s">
        <v>5</v>
      </c>
      <c r="C59" s="156" t="s">
        <v>5232</v>
      </c>
      <c r="D59" s="156" t="s">
        <v>5201</v>
      </c>
      <c r="E59" s="156" t="s">
        <v>5269</v>
      </c>
      <c r="F59" s="156" t="s">
        <v>5272</v>
      </c>
      <c r="G59" s="163" t="s">
        <v>1310</v>
      </c>
      <c r="H59" s="1">
        <v>96778</v>
      </c>
      <c r="I59" s="1">
        <v>39875</v>
      </c>
      <c r="J59" s="1">
        <v>181</v>
      </c>
      <c r="K59" s="1">
        <v>80</v>
      </c>
      <c r="L59" s="1">
        <v>215</v>
      </c>
      <c r="M59" s="1">
        <v>37</v>
      </c>
      <c r="N59" s="1">
        <v>31458</v>
      </c>
      <c r="O59" s="1">
        <v>9156</v>
      </c>
      <c r="P59" s="1">
        <v>1821</v>
      </c>
      <c r="Q59" s="1">
        <v>287</v>
      </c>
      <c r="R59" s="1">
        <v>821</v>
      </c>
      <c r="S59" s="1">
        <v>196</v>
      </c>
      <c r="T59" s="1">
        <v>5933</v>
      </c>
      <c r="U59" s="1">
        <v>766</v>
      </c>
      <c r="V59" s="1">
        <v>8154</v>
      </c>
      <c r="W59" s="1">
        <v>3621</v>
      </c>
      <c r="X59" s="1">
        <v>3223</v>
      </c>
      <c r="Y59" s="1">
        <v>560</v>
      </c>
      <c r="Z59" s="1">
        <v>1704</v>
      </c>
      <c r="AA59" s="1">
        <v>1135</v>
      </c>
      <c r="AB59" s="1">
        <v>6322</v>
      </c>
      <c r="AC59" s="1">
        <v>2583</v>
      </c>
      <c r="AD59" s="1">
        <v>689</v>
      </c>
      <c r="AE59" s="1">
        <v>476</v>
      </c>
      <c r="AF59" s="1">
        <v>1322</v>
      </c>
      <c r="AG59" s="1">
        <v>808</v>
      </c>
      <c r="AH59" s="1">
        <v>9849</v>
      </c>
      <c r="AI59" s="1">
        <v>5060</v>
      </c>
      <c r="AJ59" s="1">
        <v>2618</v>
      </c>
      <c r="AK59" s="1">
        <v>1198</v>
      </c>
      <c r="AL59" s="1">
        <v>8116</v>
      </c>
      <c r="AM59" s="1">
        <v>3078</v>
      </c>
      <c r="AN59" s="1">
        <v>7861</v>
      </c>
      <c r="AO59" s="1">
        <v>5624</v>
      </c>
      <c r="AP59" s="1">
        <v>4144</v>
      </c>
      <c r="AQ59" s="1">
        <v>3471</v>
      </c>
      <c r="AR59" s="1">
        <v>422</v>
      </c>
      <c r="AS59" s="1">
        <v>244</v>
      </c>
      <c r="AT59" s="1">
        <v>1925</v>
      </c>
      <c r="AU59" s="75">
        <v>1495</v>
      </c>
      <c r="AW59" s="294"/>
      <c r="AX59" s="294"/>
      <c r="AY59" s="294"/>
      <c r="AZ59" s="294"/>
      <c r="BA59" s="294"/>
      <c r="BB59" s="294"/>
      <c r="BC59" s="294"/>
      <c r="BD59" s="294"/>
      <c r="BE59" s="294"/>
      <c r="BF59" s="294"/>
      <c r="BG59" s="294"/>
      <c r="BH59" s="294"/>
      <c r="BI59" s="294"/>
      <c r="BJ59" s="294"/>
      <c r="BK59" s="294"/>
      <c r="BL59" s="294"/>
      <c r="BM59" s="294"/>
      <c r="BN59" s="294"/>
      <c r="BO59" s="294"/>
      <c r="BP59" s="294"/>
      <c r="BQ59" s="294"/>
    </row>
    <row r="60" spans="1:69" ht="12.65" customHeight="1">
      <c r="A60" s="155" t="s">
        <v>5273</v>
      </c>
      <c r="B60" s="155" t="s">
        <v>5</v>
      </c>
      <c r="C60" s="156" t="s">
        <v>5232</v>
      </c>
      <c r="D60" s="156" t="s">
        <v>5201</v>
      </c>
      <c r="E60" s="156" t="s">
        <v>5269</v>
      </c>
      <c r="F60" s="156" t="s">
        <v>5274</v>
      </c>
      <c r="G60" s="163" t="s">
        <v>1312</v>
      </c>
      <c r="H60" s="1">
        <v>46107</v>
      </c>
      <c r="I60" s="1">
        <v>21137</v>
      </c>
      <c r="J60" s="1">
        <v>42</v>
      </c>
      <c r="K60" s="1">
        <v>15</v>
      </c>
      <c r="L60" s="1">
        <v>382</v>
      </c>
      <c r="M60" s="1">
        <v>14</v>
      </c>
      <c r="N60" s="1">
        <v>10844</v>
      </c>
      <c r="O60" s="1">
        <v>2880</v>
      </c>
      <c r="P60" s="1">
        <v>168</v>
      </c>
      <c r="Q60" s="1">
        <v>51</v>
      </c>
      <c r="R60" s="1">
        <v>1099</v>
      </c>
      <c r="S60" s="1">
        <v>265</v>
      </c>
      <c r="T60" s="1">
        <v>4030</v>
      </c>
      <c r="U60" s="1">
        <v>405</v>
      </c>
      <c r="V60" s="1">
        <v>5035</v>
      </c>
      <c r="W60" s="1">
        <v>2322</v>
      </c>
      <c r="X60" s="1">
        <v>3619</v>
      </c>
      <c r="Y60" s="1">
        <v>528</v>
      </c>
      <c r="Z60" s="1">
        <v>731</v>
      </c>
      <c r="AA60" s="1">
        <v>480</v>
      </c>
      <c r="AB60" s="1">
        <v>1016</v>
      </c>
      <c r="AC60" s="1">
        <v>310</v>
      </c>
      <c r="AD60" s="1">
        <v>244</v>
      </c>
      <c r="AE60" s="1">
        <v>134</v>
      </c>
      <c r="AF60" s="1">
        <v>1071</v>
      </c>
      <c r="AG60" s="1">
        <v>662</v>
      </c>
      <c r="AH60" s="1">
        <v>2521</v>
      </c>
      <c r="AI60" s="1">
        <v>1378</v>
      </c>
      <c r="AJ60" s="1">
        <v>1372</v>
      </c>
      <c r="AK60" s="1">
        <v>572</v>
      </c>
      <c r="AL60" s="1">
        <v>2076</v>
      </c>
      <c r="AM60" s="1">
        <v>1663</v>
      </c>
      <c r="AN60" s="1">
        <v>4069</v>
      </c>
      <c r="AO60" s="1">
        <v>3442</v>
      </c>
      <c r="AP60" s="1">
        <v>5558</v>
      </c>
      <c r="AQ60" s="1">
        <v>4548</v>
      </c>
      <c r="AR60" s="1">
        <v>818</v>
      </c>
      <c r="AS60" s="1">
        <v>425</v>
      </c>
      <c r="AT60" s="1">
        <v>1412</v>
      </c>
      <c r="AU60" s="75">
        <v>1043</v>
      </c>
      <c r="AW60" s="294"/>
      <c r="AX60" s="294"/>
      <c r="AY60" s="294"/>
      <c r="AZ60" s="294"/>
      <c r="BA60" s="294"/>
      <c r="BB60" s="294"/>
      <c r="BC60" s="294"/>
      <c r="BD60" s="294"/>
      <c r="BE60" s="294"/>
      <c r="BF60" s="294"/>
      <c r="BG60" s="294"/>
      <c r="BH60" s="294"/>
      <c r="BI60" s="294"/>
      <c r="BJ60" s="294"/>
      <c r="BK60" s="294"/>
      <c r="BL60" s="294"/>
      <c r="BM60" s="294"/>
      <c r="BN60" s="294"/>
      <c r="BO60" s="294"/>
      <c r="BP60" s="294"/>
      <c r="BQ60" s="294"/>
    </row>
    <row r="61" spans="1:69" ht="12.65" customHeight="1">
      <c r="A61" s="153" t="s">
        <v>5275</v>
      </c>
      <c r="B61" s="153" t="s">
        <v>5</v>
      </c>
      <c r="C61" s="154" t="s">
        <v>5232</v>
      </c>
      <c r="D61" s="154" t="s">
        <v>5201</v>
      </c>
      <c r="E61" s="154" t="s">
        <v>5276</v>
      </c>
      <c r="F61" s="154" t="s">
        <v>5196</v>
      </c>
      <c r="G61" s="162" t="s">
        <v>1314</v>
      </c>
      <c r="H61" s="4">
        <v>370650</v>
      </c>
      <c r="I61" s="4">
        <v>174115</v>
      </c>
      <c r="J61" s="4">
        <v>320</v>
      </c>
      <c r="K61" s="4">
        <v>109</v>
      </c>
      <c r="L61" s="4">
        <v>37807</v>
      </c>
      <c r="M61" s="4">
        <v>3622</v>
      </c>
      <c r="N61" s="4">
        <v>41809</v>
      </c>
      <c r="O61" s="4">
        <v>12789</v>
      </c>
      <c r="P61" s="4">
        <v>2803</v>
      </c>
      <c r="Q61" s="4">
        <v>687</v>
      </c>
      <c r="R61" s="4">
        <v>5401</v>
      </c>
      <c r="S61" s="4">
        <v>1291</v>
      </c>
      <c r="T61" s="4">
        <v>17263</v>
      </c>
      <c r="U61" s="4">
        <v>2469</v>
      </c>
      <c r="V61" s="4">
        <v>53329</v>
      </c>
      <c r="W61" s="4">
        <v>31098</v>
      </c>
      <c r="X61" s="4">
        <v>21643</v>
      </c>
      <c r="Y61" s="4">
        <v>6268</v>
      </c>
      <c r="Z61" s="4">
        <v>4654</v>
      </c>
      <c r="AA61" s="4">
        <v>2761</v>
      </c>
      <c r="AB61" s="4">
        <v>17629</v>
      </c>
      <c r="AC61" s="4">
        <v>5803</v>
      </c>
      <c r="AD61" s="4">
        <v>11392</v>
      </c>
      <c r="AE61" s="4">
        <v>6914</v>
      </c>
      <c r="AF61" s="4">
        <v>6574</v>
      </c>
      <c r="AG61" s="4">
        <v>3716</v>
      </c>
      <c r="AH61" s="4">
        <v>20663</v>
      </c>
      <c r="AI61" s="4">
        <v>11922</v>
      </c>
      <c r="AJ61" s="4">
        <v>19957</v>
      </c>
      <c r="AK61" s="4">
        <v>9040</v>
      </c>
      <c r="AL61" s="4">
        <v>37100</v>
      </c>
      <c r="AM61" s="4">
        <v>19500</v>
      </c>
      <c r="AN61" s="4">
        <v>29214</v>
      </c>
      <c r="AO61" s="4">
        <v>22540</v>
      </c>
      <c r="AP61" s="4">
        <v>29081</v>
      </c>
      <c r="AQ61" s="4">
        <v>23901</v>
      </c>
      <c r="AR61" s="4">
        <v>5671</v>
      </c>
      <c r="AS61" s="4">
        <v>3425</v>
      </c>
      <c r="AT61" s="4">
        <v>8340</v>
      </c>
      <c r="AU61" s="73">
        <v>6260</v>
      </c>
      <c r="AV61" s="295"/>
      <c r="AW61" s="294"/>
      <c r="AX61" s="294"/>
      <c r="AY61" s="294"/>
      <c r="AZ61" s="294"/>
      <c r="BA61" s="294"/>
      <c r="BB61" s="294"/>
      <c r="BC61" s="294"/>
      <c r="BD61" s="294"/>
      <c r="BE61" s="294"/>
      <c r="BF61" s="294"/>
      <c r="BG61" s="294"/>
      <c r="BH61" s="294"/>
      <c r="BI61" s="294"/>
      <c r="BJ61" s="294"/>
      <c r="BK61" s="294"/>
      <c r="BL61" s="294"/>
      <c r="BM61" s="294"/>
      <c r="BN61" s="294"/>
      <c r="BO61" s="294"/>
      <c r="BP61" s="294"/>
      <c r="BQ61" s="294"/>
    </row>
    <row r="62" spans="1:69" ht="12.65" customHeight="1">
      <c r="A62" s="155" t="s">
        <v>5277</v>
      </c>
      <c r="B62" s="155" t="s">
        <v>5</v>
      </c>
      <c r="C62" s="156" t="s">
        <v>5232</v>
      </c>
      <c r="D62" s="156" t="s">
        <v>5201</v>
      </c>
      <c r="E62" s="156" t="s">
        <v>5276</v>
      </c>
      <c r="F62" s="156" t="s">
        <v>5238</v>
      </c>
      <c r="G62" s="163" t="s">
        <v>1315</v>
      </c>
      <c r="H62" s="1">
        <v>41844</v>
      </c>
      <c r="I62" s="1">
        <v>21459</v>
      </c>
      <c r="J62" s="1">
        <v>33</v>
      </c>
      <c r="K62" s="1">
        <v>7</v>
      </c>
      <c r="L62" s="287" t="s">
        <v>9813</v>
      </c>
      <c r="M62" s="417" t="s">
        <v>9813</v>
      </c>
      <c r="N62" s="1">
        <v>7041</v>
      </c>
      <c r="O62" s="1">
        <v>1953</v>
      </c>
      <c r="P62" s="417" t="s">
        <v>9813</v>
      </c>
      <c r="Q62" s="417" t="s">
        <v>9813</v>
      </c>
      <c r="R62" s="1">
        <v>850</v>
      </c>
      <c r="S62" s="1">
        <v>169</v>
      </c>
      <c r="T62" s="1">
        <v>2335</v>
      </c>
      <c r="U62" s="1">
        <v>290</v>
      </c>
      <c r="V62" s="1">
        <v>9903</v>
      </c>
      <c r="W62" s="1">
        <v>6209</v>
      </c>
      <c r="X62" s="1">
        <v>2364</v>
      </c>
      <c r="Y62" s="1">
        <v>548</v>
      </c>
      <c r="Z62" s="1">
        <v>623</v>
      </c>
      <c r="AA62" s="1">
        <v>388</v>
      </c>
      <c r="AB62" s="1">
        <v>593</v>
      </c>
      <c r="AC62" s="1">
        <v>127</v>
      </c>
      <c r="AD62" s="1">
        <v>429</v>
      </c>
      <c r="AE62" s="1">
        <v>185</v>
      </c>
      <c r="AF62" s="1">
        <v>702</v>
      </c>
      <c r="AG62" s="1">
        <v>428</v>
      </c>
      <c r="AH62" s="1">
        <v>1394</v>
      </c>
      <c r="AI62" s="1">
        <v>761</v>
      </c>
      <c r="AJ62" s="1">
        <v>5015</v>
      </c>
      <c r="AK62" s="1">
        <v>2166</v>
      </c>
      <c r="AL62" s="1">
        <v>1992</v>
      </c>
      <c r="AM62" s="1">
        <v>1564</v>
      </c>
      <c r="AN62" s="1">
        <v>3083</v>
      </c>
      <c r="AO62" s="1">
        <v>2505</v>
      </c>
      <c r="AP62" s="1">
        <v>3278</v>
      </c>
      <c r="AQ62" s="1">
        <v>2756</v>
      </c>
      <c r="AR62" s="1">
        <v>878</v>
      </c>
      <c r="AS62" s="1">
        <v>457</v>
      </c>
      <c r="AT62" s="1">
        <v>1193</v>
      </c>
      <c r="AU62" s="75">
        <v>916</v>
      </c>
      <c r="AW62" s="294"/>
      <c r="AX62" s="294"/>
      <c r="AY62" s="294"/>
      <c r="AZ62" s="294"/>
      <c r="BA62" s="294"/>
      <c r="BB62" s="294"/>
      <c r="BC62" s="294"/>
      <c r="BD62" s="294"/>
      <c r="BE62" s="294"/>
      <c r="BF62" s="294"/>
      <c r="BG62" s="294"/>
      <c r="BH62" s="294"/>
      <c r="BI62" s="294"/>
      <c r="BJ62" s="294"/>
      <c r="BK62" s="294"/>
      <c r="BL62" s="294"/>
      <c r="BM62" s="294"/>
      <c r="BN62" s="294"/>
      <c r="BO62" s="294"/>
      <c r="BP62" s="294"/>
      <c r="BQ62" s="294"/>
    </row>
    <row r="63" spans="1:69" ht="12.65" customHeight="1">
      <c r="A63" s="155" t="s">
        <v>5278</v>
      </c>
      <c r="B63" s="155" t="s">
        <v>5</v>
      </c>
      <c r="C63" s="156" t="s">
        <v>5232</v>
      </c>
      <c r="D63" s="156" t="s">
        <v>5201</v>
      </c>
      <c r="E63" s="156" t="s">
        <v>5276</v>
      </c>
      <c r="F63" s="156" t="s">
        <v>5240</v>
      </c>
      <c r="G63" s="163" t="s">
        <v>1317</v>
      </c>
      <c r="H63" s="1">
        <v>253077</v>
      </c>
      <c r="I63" s="1">
        <v>116677</v>
      </c>
      <c r="J63" s="1">
        <v>153</v>
      </c>
      <c r="K63" s="1">
        <v>52</v>
      </c>
      <c r="L63" s="1">
        <v>37043</v>
      </c>
      <c r="M63" s="1">
        <v>3580</v>
      </c>
      <c r="N63" s="1">
        <v>17782</v>
      </c>
      <c r="O63" s="1">
        <v>5612</v>
      </c>
      <c r="P63" s="1">
        <v>2342</v>
      </c>
      <c r="Q63" s="1">
        <v>597</v>
      </c>
      <c r="R63" s="1">
        <v>2551</v>
      </c>
      <c r="S63" s="1">
        <v>648</v>
      </c>
      <c r="T63" s="1">
        <v>9017</v>
      </c>
      <c r="U63" s="1">
        <v>1485</v>
      </c>
      <c r="V63" s="1">
        <v>33026</v>
      </c>
      <c r="W63" s="1">
        <v>20161</v>
      </c>
      <c r="X63" s="1">
        <v>13890</v>
      </c>
      <c r="Y63" s="1">
        <v>4071</v>
      </c>
      <c r="Z63" s="1">
        <v>2573</v>
      </c>
      <c r="AA63" s="1">
        <v>1406</v>
      </c>
      <c r="AB63" s="1">
        <v>15566</v>
      </c>
      <c r="AC63" s="1">
        <v>5416</v>
      </c>
      <c r="AD63" s="1">
        <v>10340</v>
      </c>
      <c r="AE63" s="1">
        <v>6327</v>
      </c>
      <c r="AF63" s="1">
        <v>4032</v>
      </c>
      <c r="AG63" s="1">
        <v>2248</v>
      </c>
      <c r="AH63" s="1">
        <v>15210</v>
      </c>
      <c r="AI63" s="1">
        <v>8974</v>
      </c>
      <c r="AJ63" s="1">
        <v>12004</v>
      </c>
      <c r="AK63" s="1">
        <v>5749</v>
      </c>
      <c r="AL63" s="1">
        <v>32490</v>
      </c>
      <c r="AM63" s="1">
        <v>16314</v>
      </c>
      <c r="AN63" s="1">
        <v>18086</v>
      </c>
      <c r="AO63" s="1">
        <v>13185</v>
      </c>
      <c r="AP63" s="1">
        <v>18513</v>
      </c>
      <c r="AQ63" s="1">
        <v>15051</v>
      </c>
      <c r="AR63" s="1">
        <v>3799</v>
      </c>
      <c r="AS63" s="1">
        <v>2367</v>
      </c>
      <c r="AT63" s="1">
        <v>4660</v>
      </c>
      <c r="AU63" s="75">
        <v>3434</v>
      </c>
      <c r="AW63" s="294"/>
      <c r="AX63" s="294"/>
      <c r="AY63" s="294"/>
      <c r="AZ63" s="294"/>
      <c r="BA63" s="294"/>
      <c r="BB63" s="294"/>
      <c r="BC63" s="294"/>
      <c r="BD63" s="294"/>
      <c r="BE63" s="294"/>
      <c r="BF63" s="294"/>
      <c r="BG63" s="294"/>
      <c r="BH63" s="294"/>
      <c r="BI63" s="294"/>
      <c r="BJ63" s="294"/>
      <c r="BK63" s="294"/>
      <c r="BL63" s="294"/>
      <c r="BM63" s="294"/>
      <c r="BN63" s="294"/>
      <c r="BO63" s="294"/>
      <c r="BP63" s="294"/>
      <c r="BQ63" s="294"/>
    </row>
    <row r="64" spans="1:69" ht="12.65" customHeight="1">
      <c r="A64" s="155" t="s">
        <v>5279</v>
      </c>
      <c r="B64" s="155" t="s">
        <v>5</v>
      </c>
      <c r="C64" s="156" t="s">
        <v>5232</v>
      </c>
      <c r="D64" s="156" t="s">
        <v>5201</v>
      </c>
      <c r="E64" s="156" t="s">
        <v>5276</v>
      </c>
      <c r="F64" s="156" t="s">
        <v>5280</v>
      </c>
      <c r="G64" s="163" t="s">
        <v>1319</v>
      </c>
      <c r="H64" s="1">
        <v>17420</v>
      </c>
      <c r="I64" s="1">
        <v>8175</v>
      </c>
      <c r="J64" s="1">
        <v>54</v>
      </c>
      <c r="K64" s="1">
        <v>23</v>
      </c>
      <c r="L64" s="417" t="s">
        <v>9813</v>
      </c>
      <c r="M64" s="417" t="s">
        <v>9813</v>
      </c>
      <c r="N64" s="1">
        <v>3202</v>
      </c>
      <c r="O64" s="1">
        <v>941</v>
      </c>
      <c r="P64" s="417" t="s">
        <v>9813</v>
      </c>
      <c r="Q64" s="417" t="s">
        <v>9813</v>
      </c>
      <c r="R64" s="1">
        <v>268</v>
      </c>
      <c r="S64" s="1">
        <v>76</v>
      </c>
      <c r="T64" s="1">
        <v>1153</v>
      </c>
      <c r="U64" s="1">
        <v>180</v>
      </c>
      <c r="V64" s="1">
        <v>2440</v>
      </c>
      <c r="W64" s="1">
        <v>1101</v>
      </c>
      <c r="X64" s="1">
        <v>1597</v>
      </c>
      <c r="Y64" s="1">
        <v>621</v>
      </c>
      <c r="Z64" s="1">
        <v>337</v>
      </c>
      <c r="AA64" s="1">
        <v>226</v>
      </c>
      <c r="AB64" s="1">
        <v>456</v>
      </c>
      <c r="AC64" s="1">
        <v>88</v>
      </c>
      <c r="AD64" s="1">
        <v>152</v>
      </c>
      <c r="AE64" s="1">
        <v>109</v>
      </c>
      <c r="AF64" s="1">
        <v>389</v>
      </c>
      <c r="AG64" s="1">
        <v>239</v>
      </c>
      <c r="AH64" s="1">
        <v>924</v>
      </c>
      <c r="AI64" s="1">
        <v>436</v>
      </c>
      <c r="AJ64" s="1">
        <v>1233</v>
      </c>
      <c r="AK64" s="1">
        <v>433</v>
      </c>
      <c r="AL64" s="1">
        <v>761</v>
      </c>
      <c r="AM64" s="1">
        <v>444</v>
      </c>
      <c r="AN64" s="1">
        <v>2000</v>
      </c>
      <c r="AO64" s="1">
        <v>1735</v>
      </c>
      <c r="AP64" s="1">
        <v>1176</v>
      </c>
      <c r="AQ64" s="1">
        <v>979</v>
      </c>
      <c r="AR64" s="1">
        <v>236</v>
      </c>
      <c r="AS64" s="1">
        <v>157</v>
      </c>
      <c r="AT64" s="1">
        <v>464</v>
      </c>
      <c r="AU64" s="75">
        <v>357</v>
      </c>
      <c r="AW64" s="294"/>
      <c r="AX64" s="294"/>
      <c r="AY64" s="294"/>
      <c r="AZ64" s="294"/>
      <c r="BA64" s="294"/>
      <c r="BB64" s="294"/>
      <c r="BC64" s="294"/>
      <c r="BD64" s="294"/>
      <c r="BE64" s="294"/>
      <c r="BF64" s="294"/>
      <c r="BG64" s="294"/>
      <c r="BH64" s="294"/>
      <c r="BI64" s="294"/>
      <c r="BJ64" s="294"/>
      <c r="BK64" s="294"/>
      <c r="BL64" s="294"/>
      <c r="BM64" s="294"/>
      <c r="BN64" s="294"/>
      <c r="BO64" s="294"/>
      <c r="BP64" s="294"/>
      <c r="BQ64" s="294"/>
    </row>
    <row r="65" spans="1:69" ht="12.65" customHeight="1">
      <c r="A65" s="155" t="s">
        <v>5281</v>
      </c>
      <c r="B65" s="155" t="s">
        <v>5</v>
      </c>
      <c r="C65" s="156" t="s">
        <v>5232</v>
      </c>
      <c r="D65" s="156" t="s">
        <v>5201</v>
      </c>
      <c r="E65" s="156" t="s">
        <v>5276</v>
      </c>
      <c r="F65" s="156" t="s">
        <v>5282</v>
      </c>
      <c r="G65" s="163" t="s">
        <v>1321</v>
      </c>
      <c r="H65" s="287">
        <v>31573</v>
      </c>
      <c r="I65" s="287">
        <v>16139</v>
      </c>
      <c r="J65" s="287">
        <v>59</v>
      </c>
      <c r="K65" s="287">
        <v>17</v>
      </c>
      <c r="L65" s="287">
        <v>177</v>
      </c>
      <c r="M65" s="287">
        <v>9</v>
      </c>
      <c r="N65" s="287">
        <v>6501</v>
      </c>
      <c r="O65" s="287">
        <v>2514</v>
      </c>
      <c r="P65" s="287">
        <v>305</v>
      </c>
      <c r="Q65" s="287">
        <v>58</v>
      </c>
      <c r="R65" s="287">
        <v>947</v>
      </c>
      <c r="S65" s="287">
        <v>202</v>
      </c>
      <c r="T65" s="287">
        <v>2258</v>
      </c>
      <c r="U65" s="287">
        <v>222</v>
      </c>
      <c r="V65" s="287">
        <v>5042</v>
      </c>
      <c r="W65" s="287">
        <v>2222</v>
      </c>
      <c r="X65" s="287">
        <v>1941</v>
      </c>
      <c r="Y65" s="287">
        <v>725</v>
      </c>
      <c r="Z65" s="287">
        <v>757</v>
      </c>
      <c r="AA65" s="287">
        <v>505</v>
      </c>
      <c r="AB65" s="287">
        <v>535</v>
      </c>
      <c r="AC65" s="287">
        <v>99</v>
      </c>
      <c r="AD65" s="287">
        <v>299</v>
      </c>
      <c r="AE65" s="287">
        <v>185</v>
      </c>
      <c r="AF65" s="287">
        <v>819</v>
      </c>
      <c r="AG65" s="287">
        <v>438</v>
      </c>
      <c r="AH65" s="287">
        <v>2016</v>
      </c>
      <c r="AI65" s="287">
        <v>1185</v>
      </c>
      <c r="AJ65" s="287">
        <v>554</v>
      </c>
      <c r="AK65" s="287">
        <v>247</v>
      </c>
      <c r="AL65" s="287">
        <v>978</v>
      </c>
      <c r="AM65" s="287">
        <v>631</v>
      </c>
      <c r="AN65" s="287">
        <v>3602</v>
      </c>
      <c r="AO65" s="287">
        <v>3025</v>
      </c>
      <c r="AP65" s="287">
        <v>3100</v>
      </c>
      <c r="AQ65" s="287">
        <v>2581</v>
      </c>
      <c r="AR65" s="287">
        <v>349</v>
      </c>
      <c r="AS65" s="287">
        <v>224</v>
      </c>
      <c r="AT65" s="287">
        <v>1334</v>
      </c>
      <c r="AU65" s="412">
        <v>1050</v>
      </c>
      <c r="AW65" s="294"/>
      <c r="AX65" s="294"/>
      <c r="AY65" s="294"/>
      <c r="AZ65" s="294"/>
      <c r="BA65" s="294"/>
      <c r="BB65" s="294"/>
      <c r="BC65" s="294"/>
      <c r="BD65" s="294"/>
      <c r="BE65" s="294"/>
      <c r="BF65" s="294"/>
      <c r="BG65" s="294"/>
      <c r="BH65" s="294"/>
      <c r="BI65" s="294"/>
      <c r="BJ65" s="294"/>
      <c r="BK65" s="294"/>
      <c r="BL65" s="294"/>
      <c r="BM65" s="294"/>
      <c r="BN65" s="294"/>
      <c r="BO65" s="294"/>
      <c r="BP65" s="294"/>
      <c r="BQ65" s="294"/>
    </row>
    <row r="66" spans="1:69" ht="12.65" customHeight="1">
      <c r="A66" s="155" t="s">
        <v>5283</v>
      </c>
      <c r="B66" s="155" t="s">
        <v>5</v>
      </c>
      <c r="C66" s="156" t="s">
        <v>5232</v>
      </c>
      <c r="D66" s="156" t="s">
        <v>5201</v>
      </c>
      <c r="E66" s="156" t="s">
        <v>5276</v>
      </c>
      <c r="F66" s="156" t="s">
        <v>5284</v>
      </c>
      <c r="G66" s="163" t="s">
        <v>1323</v>
      </c>
      <c r="H66" s="287">
        <v>17162</v>
      </c>
      <c r="I66" s="287">
        <v>7235</v>
      </c>
      <c r="J66" s="287">
        <v>21</v>
      </c>
      <c r="K66" s="287">
        <v>10</v>
      </c>
      <c r="L66" s="287" t="s">
        <v>9813</v>
      </c>
      <c r="M66" s="417" t="s">
        <v>9813</v>
      </c>
      <c r="N66" s="287">
        <v>5528</v>
      </c>
      <c r="O66" s="287">
        <v>1379</v>
      </c>
      <c r="P66" s="417" t="s">
        <v>9813</v>
      </c>
      <c r="Q66" s="417" t="s">
        <v>9813</v>
      </c>
      <c r="R66" s="287">
        <v>545</v>
      </c>
      <c r="S66" s="287">
        <v>144</v>
      </c>
      <c r="T66" s="287">
        <v>1620</v>
      </c>
      <c r="U66" s="287">
        <v>180</v>
      </c>
      <c r="V66" s="287">
        <v>1714</v>
      </c>
      <c r="W66" s="287">
        <v>789</v>
      </c>
      <c r="X66" s="287">
        <v>639</v>
      </c>
      <c r="Y66" s="287">
        <v>80</v>
      </c>
      <c r="Z66" s="287">
        <v>174</v>
      </c>
      <c r="AA66" s="287">
        <v>107</v>
      </c>
      <c r="AB66" s="287">
        <v>354</v>
      </c>
      <c r="AC66" s="287">
        <v>56</v>
      </c>
      <c r="AD66" s="287">
        <v>87</v>
      </c>
      <c r="AE66" s="287">
        <v>54</v>
      </c>
      <c r="AF66" s="287">
        <v>373</v>
      </c>
      <c r="AG66" s="287">
        <v>211</v>
      </c>
      <c r="AH66" s="287">
        <v>704</v>
      </c>
      <c r="AI66" s="287">
        <v>361</v>
      </c>
      <c r="AJ66" s="287">
        <v>954</v>
      </c>
      <c r="AK66" s="287">
        <v>357</v>
      </c>
      <c r="AL66" s="287">
        <v>583</v>
      </c>
      <c r="AM66" s="287">
        <v>377</v>
      </c>
      <c r="AN66" s="287">
        <v>1422</v>
      </c>
      <c r="AO66" s="287">
        <v>1207</v>
      </c>
      <c r="AP66" s="287">
        <v>1776</v>
      </c>
      <c r="AQ66" s="287">
        <v>1517</v>
      </c>
      <c r="AR66" s="287">
        <v>271</v>
      </c>
      <c r="AS66" s="287">
        <v>139</v>
      </c>
      <c r="AT66" s="287">
        <v>370</v>
      </c>
      <c r="AU66" s="412">
        <v>262</v>
      </c>
      <c r="AW66" s="294"/>
      <c r="AX66" s="294"/>
      <c r="AY66" s="294"/>
      <c r="AZ66" s="294"/>
      <c r="BA66" s="294"/>
      <c r="BB66" s="294"/>
      <c r="BC66" s="294"/>
      <c r="BD66" s="294"/>
      <c r="BE66" s="294"/>
      <c r="BF66" s="294"/>
      <c r="BG66" s="294"/>
      <c r="BH66" s="294"/>
      <c r="BI66" s="294"/>
      <c r="BJ66" s="294"/>
      <c r="BK66" s="294"/>
      <c r="BL66" s="294"/>
      <c r="BM66" s="294"/>
      <c r="BN66" s="294"/>
      <c r="BO66" s="294"/>
      <c r="BP66" s="294"/>
      <c r="BQ66" s="294"/>
    </row>
    <row r="67" spans="1:69" ht="12.65" customHeight="1">
      <c r="A67" s="155" t="s">
        <v>5285</v>
      </c>
      <c r="B67" s="155" t="s">
        <v>5</v>
      </c>
      <c r="C67" s="156" t="s">
        <v>5232</v>
      </c>
      <c r="D67" s="156" t="s">
        <v>5201</v>
      </c>
      <c r="E67" s="156" t="s">
        <v>5276</v>
      </c>
      <c r="F67" s="156" t="s">
        <v>5286</v>
      </c>
      <c r="G67" s="163" t="s">
        <v>1325</v>
      </c>
      <c r="H67" s="1">
        <v>9574</v>
      </c>
      <c r="I67" s="1">
        <v>4430</v>
      </c>
      <c r="J67" s="1" t="s">
        <v>9939</v>
      </c>
      <c r="K67" s="1" t="s">
        <v>9939</v>
      </c>
      <c r="L67" s="1" t="s">
        <v>9939</v>
      </c>
      <c r="M67" s="1" t="s">
        <v>9939</v>
      </c>
      <c r="N67" s="1">
        <v>1755</v>
      </c>
      <c r="O67" s="1">
        <v>390</v>
      </c>
      <c r="P67" s="1" t="s">
        <v>9939</v>
      </c>
      <c r="Q67" s="1" t="s">
        <v>9939</v>
      </c>
      <c r="R67" s="1">
        <v>240</v>
      </c>
      <c r="S67" s="1">
        <v>52</v>
      </c>
      <c r="T67" s="1">
        <v>880</v>
      </c>
      <c r="U67" s="1">
        <v>112</v>
      </c>
      <c r="V67" s="1">
        <v>1204</v>
      </c>
      <c r="W67" s="1">
        <v>616</v>
      </c>
      <c r="X67" s="1">
        <v>1212</v>
      </c>
      <c r="Y67" s="1">
        <v>223</v>
      </c>
      <c r="Z67" s="1">
        <v>190</v>
      </c>
      <c r="AA67" s="1">
        <v>129</v>
      </c>
      <c r="AB67" s="1">
        <v>125</v>
      </c>
      <c r="AC67" s="1">
        <v>17</v>
      </c>
      <c r="AD67" s="1">
        <v>85</v>
      </c>
      <c r="AE67" s="1">
        <v>54</v>
      </c>
      <c r="AF67" s="1">
        <v>259</v>
      </c>
      <c r="AG67" s="1">
        <v>152</v>
      </c>
      <c r="AH67" s="1">
        <v>415</v>
      </c>
      <c r="AI67" s="1">
        <v>205</v>
      </c>
      <c r="AJ67" s="1">
        <v>197</v>
      </c>
      <c r="AK67" s="1">
        <v>88</v>
      </c>
      <c r="AL67" s="1">
        <v>296</v>
      </c>
      <c r="AM67" s="1">
        <v>170</v>
      </c>
      <c r="AN67" s="1">
        <v>1021</v>
      </c>
      <c r="AO67" s="1">
        <v>883</v>
      </c>
      <c r="AP67" s="1">
        <v>1238</v>
      </c>
      <c r="AQ67" s="1">
        <v>1017</v>
      </c>
      <c r="AR67" s="1">
        <v>138</v>
      </c>
      <c r="AS67" s="1">
        <v>81</v>
      </c>
      <c r="AT67" s="1">
        <v>319</v>
      </c>
      <c r="AU67" s="75">
        <v>241</v>
      </c>
      <c r="AW67" s="294"/>
      <c r="AX67" s="294"/>
      <c r="AY67" s="294"/>
      <c r="AZ67" s="294"/>
      <c r="BA67" s="294"/>
      <c r="BB67" s="294"/>
      <c r="BC67" s="294"/>
      <c r="BD67" s="294"/>
      <c r="BE67" s="294"/>
      <c r="BF67" s="294"/>
      <c r="BG67" s="294"/>
      <c r="BH67" s="294"/>
      <c r="BI67" s="294"/>
      <c r="BJ67" s="294"/>
      <c r="BK67" s="294"/>
      <c r="BL67" s="294"/>
      <c r="BM67" s="294"/>
      <c r="BN67" s="294"/>
      <c r="BO67" s="294"/>
      <c r="BP67" s="294"/>
      <c r="BQ67" s="294"/>
    </row>
    <row r="68" spans="1:69" ht="12.65" customHeight="1">
      <c r="A68" s="153" t="s">
        <v>5287</v>
      </c>
      <c r="B68" s="153" t="s">
        <v>5</v>
      </c>
      <c r="C68" s="154" t="s">
        <v>5232</v>
      </c>
      <c r="D68" s="154" t="s">
        <v>5201</v>
      </c>
      <c r="E68" s="154" t="s">
        <v>5288</v>
      </c>
      <c r="F68" s="154" t="s">
        <v>5196</v>
      </c>
      <c r="G68" s="162" t="s">
        <v>1327</v>
      </c>
      <c r="H68" s="4">
        <v>190644</v>
      </c>
      <c r="I68" s="4">
        <v>84599</v>
      </c>
      <c r="J68" s="4">
        <v>3516</v>
      </c>
      <c r="K68" s="4">
        <v>1715</v>
      </c>
      <c r="L68" s="4">
        <v>25502</v>
      </c>
      <c r="M68" s="4">
        <v>2666</v>
      </c>
      <c r="N68" s="4">
        <v>48185</v>
      </c>
      <c r="O68" s="4">
        <v>17181</v>
      </c>
      <c r="P68" s="4">
        <v>1269</v>
      </c>
      <c r="Q68" s="4">
        <v>246</v>
      </c>
      <c r="R68" s="4">
        <v>2622</v>
      </c>
      <c r="S68" s="4">
        <v>718</v>
      </c>
      <c r="T68" s="4">
        <v>13641</v>
      </c>
      <c r="U68" s="4">
        <v>1254</v>
      </c>
      <c r="V68" s="4">
        <v>21001</v>
      </c>
      <c r="W68" s="4">
        <v>10972</v>
      </c>
      <c r="X68" s="4">
        <v>7595</v>
      </c>
      <c r="Y68" s="4">
        <v>1322</v>
      </c>
      <c r="Z68" s="4">
        <v>4784</v>
      </c>
      <c r="AA68" s="4">
        <v>3343</v>
      </c>
      <c r="AB68" s="4">
        <v>3106</v>
      </c>
      <c r="AC68" s="4">
        <v>764</v>
      </c>
      <c r="AD68" s="4">
        <v>1244</v>
      </c>
      <c r="AE68" s="4">
        <v>925</v>
      </c>
      <c r="AF68" s="4">
        <v>2729</v>
      </c>
      <c r="AG68" s="4">
        <v>1633</v>
      </c>
      <c r="AH68" s="4">
        <v>7042</v>
      </c>
      <c r="AI68" s="4">
        <v>3900</v>
      </c>
      <c r="AJ68" s="4">
        <v>3527</v>
      </c>
      <c r="AK68" s="4">
        <v>1629</v>
      </c>
      <c r="AL68" s="4">
        <v>7908</v>
      </c>
      <c r="AM68" s="4">
        <v>5298</v>
      </c>
      <c r="AN68" s="4">
        <v>17397</v>
      </c>
      <c r="AO68" s="4">
        <v>15136</v>
      </c>
      <c r="AP68" s="4">
        <v>12767</v>
      </c>
      <c r="AQ68" s="4">
        <v>10806</v>
      </c>
      <c r="AR68" s="4">
        <v>1953</v>
      </c>
      <c r="AS68" s="4">
        <v>1277</v>
      </c>
      <c r="AT68" s="4">
        <v>4856</v>
      </c>
      <c r="AU68" s="73">
        <v>3814</v>
      </c>
      <c r="AV68" s="295"/>
      <c r="AW68" s="294"/>
      <c r="AX68" s="294"/>
      <c r="AY68" s="294"/>
      <c r="AZ68" s="294"/>
      <c r="BA68" s="294"/>
      <c r="BB68" s="294"/>
      <c r="BC68" s="294"/>
      <c r="BD68" s="294"/>
      <c r="BE68" s="294"/>
      <c r="BF68" s="294"/>
      <c r="BG68" s="294"/>
      <c r="BH68" s="294"/>
      <c r="BI68" s="294"/>
      <c r="BJ68" s="294"/>
      <c r="BK68" s="294"/>
      <c r="BL68" s="294"/>
      <c r="BM68" s="294"/>
      <c r="BN68" s="294"/>
      <c r="BO68" s="294"/>
      <c r="BP68" s="294"/>
      <c r="BQ68" s="294"/>
    </row>
    <row r="69" spans="1:69" ht="12.65" customHeight="1">
      <c r="A69" s="155" t="s">
        <v>5289</v>
      </c>
      <c r="B69" s="155" t="s">
        <v>5</v>
      </c>
      <c r="C69" s="156" t="s">
        <v>5232</v>
      </c>
      <c r="D69" s="156" t="s">
        <v>5201</v>
      </c>
      <c r="E69" s="156" t="s">
        <v>5288</v>
      </c>
      <c r="F69" s="156" t="s">
        <v>15</v>
      </c>
      <c r="G69" s="163" t="s">
        <v>1328</v>
      </c>
      <c r="H69" s="1">
        <v>40818</v>
      </c>
      <c r="I69" s="1">
        <v>17534</v>
      </c>
      <c r="J69" s="1">
        <v>1945</v>
      </c>
      <c r="K69" s="1">
        <v>877</v>
      </c>
      <c r="L69" s="417" t="s">
        <v>9813</v>
      </c>
      <c r="M69" s="417" t="s">
        <v>9813</v>
      </c>
      <c r="N69" s="1">
        <v>19774</v>
      </c>
      <c r="O69" s="1">
        <v>6345</v>
      </c>
      <c r="P69" s="417" t="s">
        <v>9813</v>
      </c>
      <c r="Q69" s="417" t="s">
        <v>9813</v>
      </c>
      <c r="R69" s="1">
        <v>349</v>
      </c>
      <c r="S69" s="1">
        <v>99</v>
      </c>
      <c r="T69" s="1">
        <v>2277</v>
      </c>
      <c r="U69" s="1">
        <v>158</v>
      </c>
      <c r="V69" s="1">
        <v>3645</v>
      </c>
      <c r="W69" s="1">
        <v>1975</v>
      </c>
      <c r="X69" s="1">
        <v>1205</v>
      </c>
      <c r="Y69" s="1">
        <v>188</v>
      </c>
      <c r="Z69" s="1">
        <v>558</v>
      </c>
      <c r="AA69" s="1">
        <v>382</v>
      </c>
      <c r="AB69" s="1">
        <v>408</v>
      </c>
      <c r="AC69" s="1">
        <v>124</v>
      </c>
      <c r="AD69" s="1">
        <v>225</v>
      </c>
      <c r="AE69" s="1">
        <v>171</v>
      </c>
      <c r="AF69" s="1">
        <v>414</v>
      </c>
      <c r="AG69" s="1">
        <v>242</v>
      </c>
      <c r="AH69" s="1">
        <v>954</v>
      </c>
      <c r="AI69" s="1">
        <v>468</v>
      </c>
      <c r="AJ69" s="1">
        <v>476</v>
      </c>
      <c r="AK69" s="1">
        <v>226</v>
      </c>
      <c r="AL69" s="1">
        <v>2319</v>
      </c>
      <c r="AM69" s="1">
        <v>1141</v>
      </c>
      <c r="AN69" s="1">
        <v>2833</v>
      </c>
      <c r="AO69" s="1">
        <v>2378</v>
      </c>
      <c r="AP69" s="1">
        <v>2284</v>
      </c>
      <c r="AQ69" s="1">
        <v>1912</v>
      </c>
      <c r="AR69" s="1">
        <v>303</v>
      </c>
      <c r="AS69" s="1">
        <v>213</v>
      </c>
      <c r="AT69" s="1">
        <v>807</v>
      </c>
      <c r="AU69" s="75">
        <v>629</v>
      </c>
      <c r="AW69" s="294"/>
      <c r="AX69" s="294"/>
      <c r="AY69" s="294"/>
      <c r="AZ69" s="294"/>
      <c r="BA69" s="294"/>
      <c r="BB69" s="294"/>
      <c r="BC69" s="294"/>
      <c r="BD69" s="294"/>
      <c r="BE69" s="294"/>
      <c r="BF69" s="294"/>
      <c r="BG69" s="294"/>
      <c r="BH69" s="294"/>
      <c r="BI69" s="294"/>
      <c r="BJ69" s="294"/>
      <c r="BK69" s="294"/>
      <c r="BL69" s="294"/>
      <c r="BM69" s="294"/>
      <c r="BN69" s="294"/>
      <c r="BO69" s="294"/>
      <c r="BP69" s="294"/>
      <c r="BQ69" s="294"/>
    </row>
    <row r="70" spans="1:69" ht="12.65" customHeight="1">
      <c r="A70" s="155" t="s">
        <v>5290</v>
      </c>
      <c r="B70" s="155" t="s">
        <v>5</v>
      </c>
      <c r="C70" s="156" t="s">
        <v>5232</v>
      </c>
      <c r="D70" s="156" t="s">
        <v>5201</v>
      </c>
      <c r="E70" s="156" t="s">
        <v>5288</v>
      </c>
      <c r="F70" s="156" t="s">
        <v>16</v>
      </c>
      <c r="G70" s="163" t="s">
        <v>1339</v>
      </c>
      <c r="H70" s="1">
        <v>12948</v>
      </c>
      <c r="I70" s="1">
        <v>6434</v>
      </c>
      <c r="J70" s="1">
        <v>337</v>
      </c>
      <c r="K70" s="1">
        <v>168</v>
      </c>
      <c r="L70" s="417" t="s">
        <v>9813</v>
      </c>
      <c r="M70" s="417" t="s">
        <v>9813</v>
      </c>
      <c r="N70" s="1">
        <v>3709</v>
      </c>
      <c r="O70" s="1">
        <v>1318</v>
      </c>
      <c r="P70" s="417" t="s">
        <v>9813</v>
      </c>
      <c r="Q70" s="417" t="s">
        <v>9813</v>
      </c>
      <c r="R70" s="1">
        <v>183</v>
      </c>
      <c r="S70" s="1">
        <v>53</v>
      </c>
      <c r="T70" s="1">
        <v>1262</v>
      </c>
      <c r="U70" s="1">
        <v>108</v>
      </c>
      <c r="V70" s="1">
        <v>1863</v>
      </c>
      <c r="W70" s="1">
        <v>908</v>
      </c>
      <c r="X70" s="1">
        <v>591</v>
      </c>
      <c r="Y70" s="1">
        <v>87</v>
      </c>
      <c r="Z70" s="1">
        <v>345</v>
      </c>
      <c r="AA70" s="1">
        <v>247</v>
      </c>
      <c r="AB70" s="417" t="s">
        <v>9813</v>
      </c>
      <c r="AC70" s="417" t="s">
        <v>9813</v>
      </c>
      <c r="AD70" s="1">
        <v>155</v>
      </c>
      <c r="AE70" s="1">
        <v>122</v>
      </c>
      <c r="AF70" s="1">
        <v>167</v>
      </c>
      <c r="AG70" s="1">
        <v>108</v>
      </c>
      <c r="AH70" s="1">
        <v>469</v>
      </c>
      <c r="AI70" s="1">
        <v>254</v>
      </c>
      <c r="AJ70" s="1">
        <v>187</v>
      </c>
      <c r="AK70" s="1">
        <v>103</v>
      </c>
      <c r="AL70" s="1">
        <v>400</v>
      </c>
      <c r="AM70" s="1">
        <v>281</v>
      </c>
      <c r="AN70" s="1">
        <v>1857</v>
      </c>
      <c r="AO70" s="1">
        <v>1665</v>
      </c>
      <c r="AP70" s="1">
        <v>646</v>
      </c>
      <c r="AQ70" s="1">
        <v>555</v>
      </c>
      <c r="AR70" s="1">
        <v>163</v>
      </c>
      <c r="AS70" s="1">
        <v>109</v>
      </c>
      <c r="AT70" s="1">
        <v>411</v>
      </c>
      <c r="AU70" s="75">
        <v>320</v>
      </c>
      <c r="AW70" s="294"/>
      <c r="AX70" s="294"/>
      <c r="AY70" s="294"/>
      <c r="AZ70" s="294"/>
      <c r="BA70" s="294"/>
      <c r="BB70" s="294"/>
      <c r="BC70" s="294"/>
      <c r="BD70" s="294"/>
      <c r="BE70" s="294"/>
      <c r="BF70" s="294"/>
      <c r="BG70" s="294"/>
      <c r="BH70" s="294"/>
      <c r="BI70" s="294"/>
      <c r="BJ70" s="294"/>
      <c r="BK70" s="294"/>
      <c r="BL70" s="294"/>
      <c r="BM70" s="294"/>
      <c r="BN70" s="294"/>
      <c r="BO70" s="294"/>
      <c r="BP70" s="294"/>
      <c r="BQ70" s="294"/>
    </row>
    <row r="71" spans="1:69" ht="12.65" customHeight="1">
      <c r="A71" s="155" t="s">
        <v>5291</v>
      </c>
      <c r="B71" s="155" t="s">
        <v>5</v>
      </c>
      <c r="C71" s="156" t="s">
        <v>5232</v>
      </c>
      <c r="D71" s="156" t="s">
        <v>5201</v>
      </c>
      <c r="E71" s="156" t="s">
        <v>5288</v>
      </c>
      <c r="F71" s="156" t="s">
        <v>5243</v>
      </c>
      <c r="G71" s="163" t="s">
        <v>1346</v>
      </c>
      <c r="H71" s="1">
        <v>32072</v>
      </c>
      <c r="I71" s="1">
        <v>16786</v>
      </c>
      <c r="J71" s="1">
        <v>585</v>
      </c>
      <c r="K71" s="1">
        <v>322</v>
      </c>
      <c r="L71" s="1">
        <v>349</v>
      </c>
      <c r="M71" s="1">
        <v>17</v>
      </c>
      <c r="N71" s="1">
        <v>6332</v>
      </c>
      <c r="O71" s="1">
        <v>2555</v>
      </c>
      <c r="P71" s="1">
        <v>84</v>
      </c>
      <c r="Q71" s="1">
        <v>24</v>
      </c>
      <c r="R71" s="1">
        <v>575</v>
      </c>
      <c r="S71" s="1">
        <v>164</v>
      </c>
      <c r="T71" s="1">
        <v>3041</v>
      </c>
      <c r="U71" s="1">
        <v>287</v>
      </c>
      <c r="V71" s="1">
        <v>5419</v>
      </c>
      <c r="W71" s="1">
        <v>2979</v>
      </c>
      <c r="X71" s="1">
        <v>2157</v>
      </c>
      <c r="Y71" s="1">
        <v>330</v>
      </c>
      <c r="Z71" s="1">
        <v>798</v>
      </c>
      <c r="AA71" s="1">
        <v>572</v>
      </c>
      <c r="AB71" s="1">
        <v>453</v>
      </c>
      <c r="AC71" s="1">
        <v>91</v>
      </c>
      <c r="AD71" s="1">
        <v>251</v>
      </c>
      <c r="AE71" s="1">
        <v>186</v>
      </c>
      <c r="AF71" s="1">
        <v>494</v>
      </c>
      <c r="AG71" s="1">
        <v>319</v>
      </c>
      <c r="AH71" s="1">
        <v>1343</v>
      </c>
      <c r="AI71" s="1">
        <v>778</v>
      </c>
      <c r="AJ71" s="1">
        <v>672</v>
      </c>
      <c r="AK71" s="1">
        <v>290</v>
      </c>
      <c r="AL71" s="1">
        <v>1387</v>
      </c>
      <c r="AM71" s="1">
        <v>1028</v>
      </c>
      <c r="AN71" s="1">
        <v>4030</v>
      </c>
      <c r="AO71" s="1">
        <v>3511</v>
      </c>
      <c r="AP71" s="1">
        <v>2698</v>
      </c>
      <c r="AQ71" s="1">
        <v>2280</v>
      </c>
      <c r="AR71" s="1">
        <v>436</v>
      </c>
      <c r="AS71" s="1">
        <v>298</v>
      </c>
      <c r="AT71" s="1">
        <v>968</v>
      </c>
      <c r="AU71" s="75">
        <v>755</v>
      </c>
      <c r="AW71" s="294"/>
      <c r="AX71" s="294"/>
      <c r="AY71" s="294"/>
      <c r="AZ71" s="294"/>
      <c r="BA71" s="294"/>
      <c r="BB71" s="294"/>
      <c r="BC71" s="294"/>
      <c r="BD71" s="294"/>
      <c r="BE71" s="294"/>
      <c r="BF71" s="294"/>
      <c r="BG71" s="294"/>
      <c r="BH71" s="294"/>
      <c r="BI71" s="294"/>
      <c r="BJ71" s="294"/>
      <c r="BK71" s="294"/>
      <c r="BL71" s="294"/>
      <c r="BM71" s="294"/>
      <c r="BN71" s="294"/>
      <c r="BO71" s="294"/>
      <c r="BP71" s="294"/>
      <c r="BQ71" s="294"/>
    </row>
    <row r="72" spans="1:69" ht="12.65" customHeight="1">
      <c r="A72" s="155" t="s">
        <v>5292</v>
      </c>
      <c r="B72" s="155" t="s">
        <v>5</v>
      </c>
      <c r="C72" s="156" t="s">
        <v>5232</v>
      </c>
      <c r="D72" s="156" t="s">
        <v>5201</v>
      </c>
      <c r="E72" s="156" t="s">
        <v>5288</v>
      </c>
      <c r="F72" s="156" t="s">
        <v>5293</v>
      </c>
      <c r="G72" s="163" t="s">
        <v>1356</v>
      </c>
      <c r="H72" s="1">
        <v>44941</v>
      </c>
      <c r="I72" s="1">
        <v>13295</v>
      </c>
      <c r="J72" s="1">
        <v>272</v>
      </c>
      <c r="K72" s="1">
        <v>187</v>
      </c>
      <c r="L72" s="1">
        <v>24486</v>
      </c>
      <c r="M72" s="1">
        <v>2601</v>
      </c>
      <c r="N72" s="1">
        <v>3993</v>
      </c>
      <c r="O72" s="1">
        <v>1329</v>
      </c>
      <c r="P72" s="417" t="s">
        <v>9813</v>
      </c>
      <c r="Q72" s="417" t="s">
        <v>9813</v>
      </c>
      <c r="R72" s="1">
        <v>739</v>
      </c>
      <c r="S72" s="1">
        <v>156</v>
      </c>
      <c r="T72" s="1">
        <v>1431</v>
      </c>
      <c r="U72" s="1">
        <v>153</v>
      </c>
      <c r="V72" s="1">
        <v>2391</v>
      </c>
      <c r="W72" s="1">
        <v>1346</v>
      </c>
      <c r="X72" s="1">
        <v>911</v>
      </c>
      <c r="Y72" s="1">
        <v>214</v>
      </c>
      <c r="Z72" s="1">
        <v>828</v>
      </c>
      <c r="AA72" s="1">
        <v>601</v>
      </c>
      <c r="AB72" s="417" t="s">
        <v>9813</v>
      </c>
      <c r="AC72" s="417" t="s">
        <v>9813</v>
      </c>
      <c r="AD72" s="1">
        <v>241</v>
      </c>
      <c r="AE72" s="1">
        <v>185</v>
      </c>
      <c r="AF72" s="1">
        <v>704</v>
      </c>
      <c r="AG72" s="1">
        <v>380</v>
      </c>
      <c r="AH72" s="1">
        <v>1089</v>
      </c>
      <c r="AI72" s="1">
        <v>685</v>
      </c>
      <c r="AJ72" s="1">
        <v>603</v>
      </c>
      <c r="AK72" s="1">
        <v>337</v>
      </c>
      <c r="AL72" s="1">
        <v>988</v>
      </c>
      <c r="AM72" s="1">
        <v>580</v>
      </c>
      <c r="AN72" s="1">
        <v>2211</v>
      </c>
      <c r="AO72" s="1">
        <v>1913</v>
      </c>
      <c r="AP72" s="1">
        <v>1919</v>
      </c>
      <c r="AQ72" s="1">
        <v>1680</v>
      </c>
      <c r="AR72" s="1">
        <v>317</v>
      </c>
      <c r="AS72" s="1">
        <v>199</v>
      </c>
      <c r="AT72" s="1">
        <v>718</v>
      </c>
      <c r="AU72" s="75">
        <v>525</v>
      </c>
      <c r="AW72" s="294"/>
      <c r="AX72" s="294"/>
      <c r="AY72" s="294"/>
      <c r="AZ72" s="294"/>
      <c r="BA72" s="294"/>
      <c r="BB72" s="294"/>
      <c r="BC72" s="294"/>
      <c r="BD72" s="294"/>
      <c r="BE72" s="294"/>
      <c r="BF72" s="294"/>
      <c r="BG72" s="294"/>
      <c r="BH72" s="294"/>
      <c r="BI72" s="294"/>
      <c r="BJ72" s="294"/>
      <c r="BK72" s="294"/>
      <c r="BL72" s="294"/>
      <c r="BM72" s="294"/>
      <c r="BN72" s="294"/>
      <c r="BO72" s="294"/>
      <c r="BP72" s="294"/>
      <c r="BQ72" s="294"/>
    </row>
    <row r="73" spans="1:69" ht="12.65" customHeight="1">
      <c r="A73" s="155" t="s">
        <v>5294</v>
      </c>
      <c r="B73" s="155" t="s">
        <v>5</v>
      </c>
      <c r="C73" s="156" t="s">
        <v>5232</v>
      </c>
      <c r="D73" s="156" t="s">
        <v>5201</v>
      </c>
      <c r="E73" s="156" t="s">
        <v>5288</v>
      </c>
      <c r="F73" s="156" t="s">
        <v>5295</v>
      </c>
      <c r="G73" s="163" t="s">
        <v>1358</v>
      </c>
      <c r="H73" s="287">
        <v>40245</v>
      </c>
      <c r="I73" s="287">
        <v>20328</v>
      </c>
      <c r="J73" s="287">
        <v>238</v>
      </c>
      <c r="K73" s="287">
        <v>76</v>
      </c>
      <c r="L73" s="287">
        <v>53</v>
      </c>
      <c r="M73" s="287">
        <v>20</v>
      </c>
      <c r="N73" s="287">
        <v>8350</v>
      </c>
      <c r="O73" s="287">
        <v>2585</v>
      </c>
      <c r="P73" s="287">
        <v>571</v>
      </c>
      <c r="Q73" s="287">
        <v>94</v>
      </c>
      <c r="R73" s="287">
        <v>566</v>
      </c>
      <c r="S73" s="287">
        <v>169</v>
      </c>
      <c r="T73" s="287">
        <v>3523</v>
      </c>
      <c r="U73" s="287">
        <v>354</v>
      </c>
      <c r="V73" s="287">
        <v>5385</v>
      </c>
      <c r="W73" s="287">
        <v>2629</v>
      </c>
      <c r="X73" s="287">
        <v>1983</v>
      </c>
      <c r="Y73" s="287">
        <v>356</v>
      </c>
      <c r="Z73" s="287">
        <v>1754</v>
      </c>
      <c r="AA73" s="287">
        <v>1201</v>
      </c>
      <c r="AB73" s="287">
        <v>1278</v>
      </c>
      <c r="AC73" s="287">
        <v>370</v>
      </c>
      <c r="AD73" s="287">
        <v>244</v>
      </c>
      <c r="AE73" s="287">
        <v>170</v>
      </c>
      <c r="AF73" s="287">
        <v>591</v>
      </c>
      <c r="AG73" s="287">
        <v>331</v>
      </c>
      <c r="AH73" s="287">
        <v>2352</v>
      </c>
      <c r="AI73" s="287">
        <v>1230</v>
      </c>
      <c r="AJ73" s="287">
        <v>1044</v>
      </c>
      <c r="AK73" s="287">
        <v>481</v>
      </c>
      <c r="AL73" s="287">
        <v>2358</v>
      </c>
      <c r="AM73" s="287">
        <v>1934</v>
      </c>
      <c r="AN73" s="287">
        <v>4219</v>
      </c>
      <c r="AO73" s="287">
        <v>3665</v>
      </c>
      <c r="AP73" s="287">
        <v>3882</v>
      </c>
      <c r="AQ73" s="287">
        <v>3291</v>
      </c>
      <c r="AR73" s="287">
        <v>477</v>
      </c>
      <c r="AS73" s="287">
        <v>278</v>
      </c>
      <c r="AT73" s="287">
        <v>1377</v>
      </c>
      <c r="AU73" s="412">
        <v>1094</v>
      </c>
      <c r="AW73" s="294"/>
      <c r="AX73" s="294"/>
      <c r="AY73" s="294"/>
      <c r="AZ73" s="294"/>
      <c r="BA73" s="294"/>
      <c r="BB73" s="294"/>
      <c r="BC73" s="294"/>
      <c r="BD73" s="294"/>
      <c r="BE73" s="294"/>
      <c r="BF73" s="294"/>
      <c r="BG73" s="294"/>
      <c r="BH73" s="294"/>
      <c r="BI73" s="294"/>
      <c r="BJ73" s="294"/>
      <c r="BK73" s="294"/>
      <c r="BL73" s="294"/>
      <c r="BM73" s="294"/>
      <c r="BN73" s="294"/>
      <c r="BO73" s="294"/>
      <c r="BP73" s="294"/>
      <c r="BQ73" s="294"/>
    </row>
    <row r="74" spans="1:69" ht="12.65" customHeight="1">
      <c r="A74" s="155" t="s">
        <v>5296</v>
      </c>
      <c r="B74" s="155" t="s">
        <v>5</v>
      </c>
      <c r="C74" s="156" t="s">
        <v>5232</v>
      </c>
      <c r="D74" s="156" t="s">
        <v>5201</v>
      </c>
      <c r="E74" s="156" t="s">
        <v>5288</v>
      </c>
      <c r="F74" s="156" t="s">
        <v>5297</v>
      </c>
      <c r="G74" s="163" t="s">
        <v>1360</v>
      </c>
      <c r="H74" s="287">
        <v>19620</v>
      </c>
      <c r="I74" s="287">
        <v>10222</v>
      </c>
      <c r="J74" s="287">
        <v>139</v>
      </c>
      <c r="K74" s="287">
        <v>85</v>
      </c>
      <c r="L74" s="287">
        <v>566</v>
      </c>
      <c r="M74" s="287">
        <v>21</v>
      </c>
      <c r="N74" s="287">
        <v>6027</v>
      </c>
      <c r="O74" s="287">
        <v>3049</v>
      </c>
      <c r="P74" s="287">
        <v>17</v>
      </c>
      <c r="Q74" s="287">
        <v>6</v>
      </c>
      <c r="R74" s="287">
        <v>210</v>
      </c>
      <c r="S74" s="287">
        <v>77</v>
      </c>
      <c r="T74" s="287">
        <v>2107</v>
      </c>
      <c r="U74" s="287">
        <v>194</v>
      </c>
      <c r="V74" s="287">
        <v>2298</v>
      </c>
      <c r="W74" s="287">
        <v>1135</v>
      </c>
      <c r="X74" s="287">
        <v>748</v>
      </c>
      <c r="Y74" s="287">
        <v>147</v>
      </c>
      <c r="Z74" s="287">
        <v>501</v>
      </c>
      <c r="AA74" s="287">
        <v>340</v>
      </c>
      <c r="AB74" s="287">
        <v>267</v>
      </c>
      <c r="AC74" s="287">
        <v>50</v>
      </c>
      <c r="AD74" s="287">
        <v>128</v>
      </c>
      <c r="AE74" s="287">
        <v>91</v>
      </c>
      <c r="AF74" s="287">
        <v>359</v>
      </c>
      <c r="AG74" s="287">
        <v>253</v>
      </c>
      <c r="AH74" s="287">
        <v>835</v>
      </c>
      <c r="AI74" s="287">
        <v>485</v>
      </c>
      <c r="AJ74" s="287">
        <v>545</v>
      </c>
      <c r="AK74" s="287">
        <v>192</v>
      </c>
      <c r="AL74" s="287">
        <v>456</v>
      </c>
      <c r="AM74" s="287">
        <v>334</v>
      </c>
      <c r="AN74" s="287">
        <v>2247</v>
      </c>
      <c r="AO74" s="287">
        <v>2004</v>
      </c>
      <c r="AP74" s="287">
        <v>1338</v>
      </c>
      <c r="AQ74" s="287">
        <v>1088</v>
      </c>
      <c r="AR74" s="287">
        <v>257</v>
      </c>
      <c r="AS74" s="287">
        <v>180</v>
      </c>
      <c r="AT74" s="287">
        <v>575</v>
      </c>
      <c r="AU74" s="412">
        <v>491</v>
      </c>
      <c r="AW74" s="294"/>
      <c r="AX74" s="294"/>
      <c r="AY74" s="294"/>
      <c r="AZ74" s="294"/>
      <c r="BA74" s="294"/>
      <c r="BB74" s="294"/>
      <c r="BC74" s="294"/>
      <c r="BD74" s="294"/>
      <c r="BE74" s="294"/>
      <c r="BF74" s="294"/>
      <c r="BG74" s="294"/>
      <c r="BH74" s="294"/>
      <c r="BI74" s="294"/>
      <c r="BJ74" s="294"/>
      <c r="BK74" s="294"/>
      <c r="BL74" s="294"/>
      <c r="BM74" s="294"/>
      <c r="BN74" s="294"/>
      <c r="BO74" s="294"/>
      <c r="BP74" s="294"/>
      <c r="BQ74" s="294"/>
    </row>
    <row r="75" spans="1:69" ht="12.65" customHeight="1">
      <c r="A75" s="153" t="s">
        <v>5298</v>
      </c>
      <c r="B75" s="153" t="s">
        <v>5</v>
      </c>
      <c r="C75" s="154" t="s">
        <v>5232</v>
      </c>
      <c r="D75" s="154" t="s">
        <v>5201</v>
      </c>
      <c r="E75" s="154" t="s">
        <v>5299</v>
      </c>
      <c r="F75" s="154" t="s">
        <v>5196</v>
      </c>
      <c r="G75" s="162" t="s">
        <v>1362</v>
      </c>
      <c r="H75" s="293">
        <v>185533</v>
      </c>
      <c r="I75" s="293">
        <v>82253</v>
      </c>
      <c r="J75" s="293">
        <v>3517</v>
      </c>
      <c r="K75" s="293">
        <v>1595</v>
      </c>
      <c r="L75" s="293">
        <v>7997</v>
      </c>
      <c r="M75" s="293">
        <v>933</v>
      </c>
      <c r="N75" s="293">
        <v>48112</v>
      </c>
      <c r="O75" s="293">
        <v>14883</v>
      </c>
      <c r="P75" s="293">
        <v>3969</v>
      </c>
      <c r="Q75" s="293">
        <v>665</v>
      </c>
      <c r="R75" s="293">
        <v>3603</v>
      </c>
      <c r="S75" s="293">
        <v>936</v>
      </c>
      <c r="T75" s="293">
        <v>12849</v>
      </c>
      <c r="U75" s="293">
        <v>1537</v>
      </c>
      <c r="V75" s="293">
        <v>22767</v>
      </c>
      <c r="W75" s="293">
        <v>10783</v>
      </c>
      <c r="X75" s="293">
        <v>12494</v>
      </c>
      <c r="Y75" s="293">
        <v>2457</v>
      </c>
      <c r="Z75" s="293">
        <v>3103</v>
      </c>
      <c r="AA75" s="293">
        <v>1970</v>
      </c>
      <c r="AB75" s="293">
        <v>2641</v>
      </c>
      <c r="AC75" s="293">
        <v>476</v>
      </c>
      <c r="AD75" s="293">
        <v>1319</v>
      </c>
      <c r="AE75" s="293">
        <v>846</v>
      </c>
      <c r="AF75" s="293">
        <v>3343</v>
      </c>
      <c r="AG75" s="293">
        <v>2024</v>
      </c>
      <c r="AH75" s="293">
        <v>8990</v>
      </c>
      <c r="AI75" s="293">
        <v>4901</v>
      </c>
      <c r="AJ75" s="293">
        <v>6484</v>
      </c>
      <c r="AK75" s="293">
        <v>2786</v>
      </c>
      <c r="AL75" s="293">
        <v>7534</v>
      </c>
      <c r="AM75" s="293">
        <v>5264</v>
      </c>
      <c r="AN75" s="293">
        <v>16261</v>
      </c>
      <c r="AO75" s="293">
        <v>13878</v>
      </c>
      <c r="AP75" s="293">
        <v>13921</v>
      </c>
      <c r="AQ75" s="293">
        <v>11537</v>
      </c>
      <c r="AR75" s="293">
        <v>2250</v>
      </c>
      <c r="AS75" s="293">
        <v>1380</v>
      </c>
      <c r="AT75" s="293">
        <v>4379</v>
      </c>
      <c r="AU75" s="414">
        <v>3402</v>
      </c>
      <c r="AV75" s="295"/>
      <c r="AW75" s="294"/>
      <c r="AX75" s="294"/>
      <c r="AY75" s="294"/>
      <c r="AZ75" s="294"/>
      <c r="BA75" s="294"/>
      <c r="BB75" s="294"/>
      <c r="BC75" s="294"/>
      <c r="BD75" s="294"/>
      <c r="BE75" s="294"/>
      <c r="BF75" s="294"/>
      <c r="BG75" s="294"/>
      <c r="BH75" s="294"/>
      <c r="BI75" s="294"/>
      <c r="BJ75" s="294"/>
      <c r="BK75" s="294"/>
      <c r="BL75" s="294"/>
      <c r="BM75" s="294"/>
      <c r="BN75" s="294"/>
      <c r="BO75" s="294"/>
      <c r="BP75" s="294"/>
      <c r="BQ75" s="294"/>
    </row>
    <row r="76" spans="1:69" ht="12.65" customHeight="1">
      <c r="A76" s="155" t="s">
        <v>5300</v>
      </c>
      <c r="B76" s="155" t="s">
        <v>5</v>
      </c>
      <c r="C76" s="156" t="s">
        <v>5232</v>
      </c>
      <c r="D76" s="156" t="s">
        <v>5201</v>
      </c>
      <c r="E76" s="156" t="s">
        <v>5299</v>
      </c>
      <c r="F76" s="156" t="s">
        <v>5</v>
      </c>
      <c r="G76" s="163" t="s">
        <v>1363</v>
      </c>
      <c r="H76" s="287">
        <v>32756</v>
      </c>
      <c r="I76" s="287">
        <v>15415</v>
      </c>
      <c r="J76" s="287">
        <v>691</v>
      </c>
      <c r="K76" s="287">
        <v>284</v>
      </c>
      <c r="L76" s="287">
        <v>228</v>
      </c>
      <c r="M76" s="287">
        <v>54</v>
      </c>
      <c r="N76" s="287">
        <v>6005</v>
      </c>
      <c r="O76" s="287">
        <v>2431</v>
      </c>
      <c r="P76" s="287">
        <v>901</v>
      </c>
      <c r="Q76" s="287">
        <v>125</v>
      </c>
      <c r="R76" s="287">
        <v>577</v>
      </c>
      <c r="S76" s="287">
        <v>170</v>
      </c>
      <c r="T76" s="287">
        <v>2741</v>
      </c>
      <c r="U76" s="287">
        <v>323</v>
      </c>
      <c r="V76" s="287">
        <v>5061</v>
      </c>
      <c r="W76" s="287">
        <v>2245</v>
      </c>
      <c r="X76" s="287">
        <v>2924</v>
      </c>
      <c r="Y76" s="287">
        <v>427</v>
      </c>
      <c r="Z76" s="287">
        <v>671</v>
      </c>
      <c r="AA76" s="287">
        <v>452</v>
      </c>
      <c r="AB76" s="287">
        <v>548</v>
      </c>
      <c r="AC76" s="287">
        <v>85</v>
      </c>
      <c r="AD76" s="287">
        <v>325</v>
      </c>
      <c r="AE76" s="287">
        <v>214</v>
      </c>
      <c r="AF76" s="287">
        <v>721</v>
      </c>
      <c r="AG76" s="287">
        <v>410</v>
      </c>
      <c r="AH76" s="287">
        <v>1503</v>
      </c>
      <c r="AI76" s="287">
        <v>730</v>
      </c>
      <c r="AJ76" s="287">
        <v>639</v>
      </c>
      <c r="AK76" s="287">
        <v>267</v>
      </c>
      <c r="AL76" s="287">
        <v>1751</v>
      </c>
      <c r="AM76" s="287">
        <v>1025</v>
      </c>
      <c r="AN76" s="287">
        <v>3312</v>
      </c>
      <c r="AO76" s="287">
        <v>2884</v>
      </c>
      <c r="AP76" s="287">
        <v>2799</v>
      </c>
      <c r="AQ76" s="287">
        <v>2311</v>
      </c>
      <c r="AR76" s="287">
        <v>534</v>
      </c>
      <c r="AS76" s="287">
        <v>345</v>
      </c>
      <c r="AT76" s="287">
        <v>825</v>
      </c>
      <c r="AU76" s="412">
        <v>633</v>
      </c>
      <c r="AW76" s="294"/>
      <c r="AX76" s="294"/>
      <c r="AY76" s="294"/>
      <c r="AZ76" s="294"/>
      <c r="BA76" s="294"/>
      <c r="BB76" s="294"/>
      <c r="BC76" s="294"/>
      <c r="BD76" s="294"/>
      <c r="BE76" s="294"/>
      <c r="BF76" s="294"/>
      <c r="BG76" s="294"/>
      <c r="BH76" s="294"/>
      <c r="BI76" s="294"/>
      <c r="BJ76" s="294"/>
      <c r="BK76" s="294"/>
      <c r="BL76" s="294"/>
      <c r="BM76" s="294"/>
      <c r="BN76" s="294"/>
      <c r="BO76" s="294"/>
      <c r="BP76" s="294"/>
      <c r="BQ76" s="294"/>
    </row>
    <row r="77" spans="1:69" ht="12.65" customHeight="1">
      <c r="A77" s="155" t="s">
        <v>5301</v>
      </c>
      <c r="B77" s="155" t="s">
        <v>5</v>
      </c>
      <c r="C77" s="156" t="s">
        <v>5232</v>
      </c>
      <c r="D77" s="156" t="s">
        <v>5201</v>
      </c>
      <c r="E77" s="156" t="s">
        <v>5299</v>
      </c>
      <c r="F77" s="156" t="s">
        <v>5236</v>
      </c>
      <c r="G77" s="163" t="s">
        <v>1373</v>
      </c>
      <c r="H77" s="287">
        <v>30268</v>
      </c>
      <c r="I77" s="287">
        <v>14076</v>
      </c>
      <c r="J77" s="287">
        <v>2658</v>
      </c>
      <c r="K77" s="287">
        <v>1241</v>
      </c>
      <c r="L77" s="287" t="s">
        <v>9813</v>
      </c>
      <c r="M77" s="417" t="s">
        <v>9813</v>
      </c>
      <c r="N77" s="287">
        <v>9028</v>
      </c>
      <c r="O77" s="287">
        <v>2966</v>
      </c>
      <c r="P77" s="417" t="s">
        <v>9813</v>
      </c>
      <c r="Q77" s="417" t="s">
        <v>9813</v>
      </c>
      <c r="R77" s="287">
        <v>677</v>
      </c>
      <c r="S77" s="287">
        <v>147</v>
      </c>
      <c r="T77" s="287">
        <v>2398</v>
      </c>
      <c r="U77" s="287">
        <v>262</v>
      </c>
      <c r="V77" s="287">
        <v>4548</v>
      </c>
      <c r="W77" s="287">
        <v>2071</v>
      </c>
      <c r="X77" s="287">
        <v>1073</v>
      </c>
      <c r="Y77" s="287">
        <v>145</v>
      </c>
      <c r="Z77" s="287">
        <v>510</v>
      </c>
      <c r="AA77" s="287">
        <v>338</v>
      </c>
      <c r="AB77" s="287">
        <v>325</v>
      </c>
      <c r="AC77" s="287">
        <v>57</v>
      </c>
      <c r="AD77" s="287">
        <v>195</v>
      </c>
      <c r="AE77" s="287">
        <v>146</v>
      </c>
      <c r="AF77" s="287">
        <v>358</v>
      </c>
      <c r="AG77" s="287">
        <v>190</v>
      </c>
      <c r="AH77" s="287">
        <v>1094</v>
      </c>
      <c r="AI77" s="287">
        <v>655</v>
      </c>
      <c r="AJ77" s="287">
        <v>467</v>
      </c>
      <c r="AK77" s="287">
        <v>215</v>
      </c>
      <c r="AL77" s="287">
        <v>1150</v>
      </c>
      <c r="AM77" s="287">
        <v>822</v>
      </c>
      <c r="AN77" s="287">
        <v>2621</v>
      </c>
      <c r="AO77" s="287">
        <v>2250</v>
      </c>
      <c r="AP77" s="287">
        <v>2169</v>
      </c>
      <c r="AQ77" s="287">
        <v>1841</v>
      </c>
      <c r="AR77" s="287">
        <v>323</v>
      </c>
      <c r="AS77" s="287">
        <v>204</v>
      </c>
      <c r="AT77" s="287">
        <v>660</v>
      </c>
      <c r="AU77" s="412">
        <v>519</v>
      </c>
      <c r="AW77" s="294"/>
      <c r="AX77" s="294"/>
      <c r="AY77" s="294"/>
      <c r="AZ77" s="294"/>
      <c r="BA77" s="294"/>
      <c r="BB77" s="294"/>
      <c r="BC77" s="294"/>
      <c r="BD77" s="294"/>
      <c r="BE77" s="294"/>
      <c r="BF77" s="294"/>
      <c r="BG77" s="294"/>
      <c r="BH77" s="294"/>
      <c r="BI77" s="294"/>
      <c r="BJ77" s="294"/>
      <c r="BK77" s="294"/>
      <c r="BL77" s="294"/>
      <c r="BM77" s="294"/>
      <c r="BN77" s="294"/>
      <c r="BO77" s="294"/>
      <c r="BP77" s="294"/>
      <c r="BQ77" s="294"/>
    </row>
    <row r="78" spans="1:69" ht="12.65" customHeight="1">
      <c r="A78" s="155" t="s">
        <v>5302</v>
      </c>
      <c r="B78" s="155" t="s">
        <v>5</v>
      </c>
      <c r="C78" s="156" t="s">
        <v>5232</v>
      </c>
      <c r="D78" s="156" t="s">
        <v>5201</v>
      </c>
      <c r="E78" s="156" t="s">
        <v>5299</v>
      </c>
      <c r="F78" s="156" t="s">
        <v>5303</v>
      </c>
      <c r="G78" s="163" t="s">
        <v>1387</v>
      </c>
      <c r="H78" s="287">
        <v>43076</v>
      </c>
      <c r="I78" s="287">
        <v>16004</v>
      </c>
      <c r="J78" s="287">
        <v>81</v>
      </c>
      <c r="K78" s="287">
        <v>40</v>
      </c>
      <c r="L78" s="287">
        <v>98</v>
      </c>
      <c r="M78" s="287">
        <v>16</v>
      </c>
      <c r="N78" s="287">
        <v>17805</v>
      </c>
      <c r="O78" s="287">
        <v>3531</v>
      </c>
      <c r="P78" s="287">
        <v>607</v>
      </c>
      <c r="Q78" s="287">
        <v>81</v>
      </c>
      <c r="R78" s="287">
        <v>1105</v>
      </c>
      <c r="S78" s="287">
        <v>304</v>
      </c>
      <c r="T78" s="287">
        <v>2811</v>
      </c>
      <c r="U78" s="287">
        <v>355</v>
      </c>
      <c r="V78" s="287">
        <v>3911</v>
      </c>
      <c r="W78" s="287">
        <v>1754</v>
      </c>
      <c r="X78" s="287">
        <v>2408</v>
      </c>
      <c r="Y78" s="287">
        <v>351</v>
      </c>
      <c r="Z78" s="287">
        <v>516</v>
      </c>
      <c r="AA78" s="287">
        <v>293</v>
      </c>
      <c r="AB78" s="287">
        <v>520</v>
      </c>
      <c r="AC78" s="287">
        <v>94</v>
      </c>
      <c r="AD78" s="287">
        <v>245</v>
      </c>
      <c r="AE78" s="287">
        <v>143</v>
      </c>
      <c r="AF78" s="287">
        <v>527</v>
      </c>
      <c r="AG78" s="287">
        <v>341</v>
      </c>
      <c r="AH78" s="287">
        <v>3108</v>
      </c>
      <c r="AI78" s="287">
        <v>1803</v>
      </c>
      <c r="AJ78" s="287">
        <v>1315</v>
      </c>
      <c r="AK78" s="287">
        <v>474</v>
      </c>
      <c r="AL78" s="287">
        <v>992</v>
      </c>
      <c r="AM78" s="287">
        <v>707</v>
      </c>
      <c r="AN78" s="287">
        <v>3501</v>
      </c>
      <c r="AO78" s="287">
        <v>2876</v>
      </c>
      <c r="AP78" s="287">
        <v>2254</v>
      </c>
      <c r="AQ78" s="287">
        <v>1915</v>
      </c>
      <c r="AR78" s="287">
        <v>459</v>
      </c>
      <c r="AS78" s="287">
        <v>297</v>
      </c>
      <c r="AT78" s="287">
        <v>813</v>
      </c>
      <c r="AU78" s="412">
        <v>629</v>
      </c>
      <c r="AW78" s="294"/>
      <c r="AX78" s="294"/>
      <c r="AY78" s="294"/>
      <c r="AZ78" s="294"/>
      <c r="BA78" s="294"/>
      <c r="BB78" s="294"/>
      <c r="BC78" s="294"/>
      <c r="BD78" s="294"/>
      <c r="BE78" s="294"/>
      <c r="BF78" s="294"/>
      <c r="BG78" s="294"/>
      <c r="BH78" s="294"/>
      <c r="BI78" s="294"/>
      <c r="BJ78" s="294"/>
      <c r="BK78" s="294"/>
      <c r="BL78" s="294"/>
      <c r="BM78" s="294"/>
      <c r="BN78" s="294"/>
      <c r="BO78" s="294"/>
      <c r="BP78" s="294"/>
      <c r="BQ78" s="294"/>
    </row>
    <row r="79" spans="1:69" ht="12.65" customHeight="1">
      <c r="A79" s="155" t="s">
        <v>5304</v>
      </c>
      <c r="B79" s="155" t="s">
        <v>5</v>
      </c>
      <c r="C79" s="156" t="s">
        <v>5232</v>
      </c>
      <c r="D79" s="156" t="s">
        <v>5201</v>
      </c>
      <c r="E79" s="156" t="s">
        <v>5299</v>
      </c>
      <c r="F79" s="156" t="s">
        <v>5305</v>
      </c>
      <c r="G79" s="163" t="s">
        <v>1389</v>
      </c>
      <c r="H79" s="1">
        <v>29863</v>
      </c>
      <c r="I79" s="1">
        <v>11664</v>
      </c>
      <c r="J79" s="1">
        <v>39</v>
      </c>
      <c r="K79" s="1">
        <v>16</v>
      </c>
      <c r="L79" s="1">
        <v>7666</v>
      </c>
      <c r="M79" s="1">
        <v>862</v>
      </c>
      <c r="N79" s="1">
        <v>4525</v>
      </c>
      <c r="O79" s="1">
        <v>1802</v>
      </c>
      <c r="P79" s="1">
        <v>2438</v>
      </c>
      <c r="Q79" s="1">
        <v>452</v>
      </c>
      <c r="R79" s="1">
        <v>483</v>
      </c>
      <c r="S79" s="1">
        <v>98</v>
      </c>
      <c r="T79" s="1">
        <v>1784</v>
      </c>
      <c r="U79" s="1">
        <v>247</v>
      </c>
      <c r="V79" s="1">
        <v>2924</v>
      </c>
      <c r="W79" s="1">
        <v>1546</v>
      </c>
      <c r="X79" s="1">
        <v>1080</v>
      </c>
      <c r="Y79" s="1">
        <v>205</v>
      </c>
      <c r="Z79" s="1">
        <v>372</v>
      </c>
      <c r="AA79" s="1">
        <v>239</v>
      </c>
      <c r="AB79" s="1">
        <v>356</v>
      </c>
      <c r="AC79" s="1">
        <v>60</v>
      </c>
      <c r="AD79" s="1">
        <v>161</v>
      </c>
      <c r="AE79" s="1">
        <v>109</v>
      </c>
      <c r="AF79" s="1">
        <v>511</v>
      </c>
      <c r="AG79" s="1">
        <v>290</v>
      </c>
      <c r="AH79" s="1">
        <v>988</v>
      </c>
      <c r="AI79" s="1">
        <v>549</v>
      </c>
      <c r="AJ79" s="1">
        <v>376</v>
      </c>
      <c r="AK79" s="1">
        <v>151</v>
      </c>
      <c r="AL79" s="1">
        <v>920</v>
      </c>
      <c r="AM79" s="1">
        <v>648</v>
      </c>
      <c r="AN79" s="1">
        <v>2151</v>
      </c>
      <c r="AO79" s="1">
        <v>1852</v>
      </c>
      <c r="AP79" s="1">
        <v>2138</v>
      </c>
      <c r="AQ79" s="1">
        <v>1841</v>
      </c>
      <c r="AR79" s="1">
        <v>300</v>
      </c>
      <c r="AS79" s="1">
        <v>172</v>
      </c>
      <c r="AT79" s="1">
        <v>651</v>
      </c>
      <c r="AU79" s="75">
        <v>525</v>
      </c>
      <c r="AW79" s="294"/>
      <c r="AX79" s="294"/>
      <c r="AY79" s="294"/>
      <c r="AZ79" s="294"/>
      <c r="BA79" s="294"/>
      <c r="BB79" s="294"/>
      <c r="BC79" s="294"/>
      <c r="BD79" s="294"/>
      <c r="BE79" s="294"/>
      <c r="BF79" s="294"/>
      <c r="BG79" s="294"/>
      <c r="BH79" s="294"/>
      <c r="BI79" s="294"/>
      <c r="BJ79" s="294"/>
      <c r="BK79" s="294"/>
      <c r="BL79" s="294"/>
      <c r="BM79" s="294"/>
      <c r="BN79" s="294"/>
      <c r="BO79" s="294"/>
      <c r="BP79" s="294"/>
      <c r="BQ79" s="294"/>
    </row>
    <row r="80" spans="1:69" ht="12.65" customHeight="1">
      <c r="A80" s="155" t="s">
        <v>5306</v>
      </c>
      <c r="B80" s="155" t="s">
        <v>5</v>
      </c>
      <c r="C80" s="156" t="s">
        <v>5232</v>
      </c>
      <c r="D80" s="156" t="s">
        <v>5201</v>
      </c>
      <c r="E80" s="156" t="s">
        <v>5299</v>
      </c>
      <c r="F80" s="156" t="s">
        <v>5307</v>
      </c>
      <c r="G80" s="163" t="s">
        <v>1391</v>
      </c>
      <c r="H80" s="1">
        <v>49570</v>
      </c>
      <c r="I80" s="1">
        <v>25094</v>
      </c>
      <c r="J80" s="1">
        <v>48</v>
      </c>
      <c r="K80" s="1">
        <v>14</v>
      </c>
      <c r="L80" s="417" t="s">
        <v>9813</v>
      </c>
      <c r="M80" s="417" t="s">
        <v>9813</v>
      </c>
      <c r="N80" s="1">
        <v>10749</v>
      </c>
      <c r="O80" s="1">
        <v>4153</v>
      </c>
      <c r="P80" s="417" t="s">
        <v>9813</v>
      </c>
      <c r="Q80" s="417" t="s">
        <v>9813</v>
      </c>
      <c r="R80" s="1">
        <v>761</v>
      </c>
      <c r="S80" s="1">
        <v>217</v>
      </c>
      <c r="T80" s="1">
        <v>3115</v>
      </c>
      <c r="U80" s="1">
        <v>350</v>
      </c>
      <c r="V80" s="1">
        <v>6323</v>
      </c>
      <c r="W80" s="1">
        <v>3167</v>
      </c>
      <c r="X80" s="1">
        <v>5009</v>
      </c>
      <c r="Y80" s="1">
        <v>1329</v>
      </c>
      <c r="Z80" s="1">
        <v>1034</v>
      </c>
      <c r="AA80" s="1">
        <v>648</v>
      </c>
      <c r="AB80" s="1">
        <v>892</v>
      </c>
      <c r="AC80" s="1">
        <v>180</v>
      </c>
      <c r="AD80" s="1">
        <v>393</v>
      </c>
      <c r="AE80" s="1">
        <v>234</v>
      </c>
      <c r="AF80" s="1">
        <v>1226</v>
      </c>
      <c r="AG80" s="1">
        <v>793</v>
      </c>
      <c r="AH80" s="1">
        <v>2297</v>
      </c>
      <c r="AI80" s="1">
        <v>1164</v>
      </c>
      <c r="AJ80" s="1">
        <v>3687</v>
      </c>
      <c r="AK80" s="1">
        <v>1679</v>
      </c>
      <c r="AL80" s="1">
        <v>2721</v>
      </c>
      <c r="AM80" s="1">
        <v>2062</v>
      </c>
      <c r="AN80" s="1">
        <v>4676</v>
      </c>
      <c r="AO80" s="1">
        <v>4016</v>
      </c>
      <c r="AP80" s="1">
        <v>4561</v>
      </c>
      <c r="AQ80" s="1">
        <v>3629</v>
      </c>
      <c r="AR80" s="1">
        <v>634</v>
      </c>
      <c r="AS80" s="1">
        <v>362</v>
      </c>
      <c r="AT80" s="1">
        <v>1430</v>
      </c>
      <c r="AU80" s="75">
        <v>1096</v>
      </c>
      <c r="AW80" s="294"/>
      <c r="AX80" s="294"/>
      <c r="AY80" s="294"/>
      <c r="AZ80" s="294"/>
      <c r="BA80" s="294"/>
      <c r="BB80" s="294"/>
      <c r="BC80" s="294"/>
      <c r="BD80" s="294"/>
      <c r="BE80" s="294"/>
      <c r="BF80" s="294"/>
      <c r="BG80" s="294"/>
      <c r="BH80" s="294"/>
      <c r="BI80" s="294"/>
      <c r="BJ80" s="294"/>
      <c r="BK80" s="294"/>
      <c r="BL80" s="294"/>
      <c r="BM80" s="294"/>
      <c r="BN80" s="294"/>
      <c r="BO80" s="294"/>
      <c r="BP80" s="294"/>
      <c r="BQ80" s="294"/>
    </row>
    <row r="81" spans="1:69" ht="12.65" customHeight="1">
      <c r="A81" s="153" t="s">
        <v>5308</v>
      </c>
      <c r="B81" s="153" t="s">
        <v>5</v>
      </c>
      <c r="C81" s="154" t="s">
        <v>5232</v>
      </c>
      <c r="D81" s="154" t="s">
        <v>5201</v>
      </c>
      <c r="E81" s="154" t="s">
        <v>5309</v>
      </c>
      <c r="F81" s="154" t="s">
        <v>5196</v>
      </c>
      <c r="G81" s="162" t="s">
        <v>1393</v>
      </c>
      <c r="H81" s="4">
        <v>134695</v>
      </c>
      <c r="I81" s="4">
        <v>63844</v>
      </c>
      <c r="J81" s="4">
        <v>3305</v>
      </c>
      <c r="K81" s="4">
        <v>1512</v>
      </c>
      <c r="L81" s="4">
        <v>366</v>
      </c>
      <c r="M81" s="4">
        <v>39</v>
      </c>
      <c r="N81" s="4">
        <v>44863</v>
      </c>
      <c r="O81" s="4">
        <v>18425</v>
      </c>
      <c r="P81" s="4">
        <v>326</v>
      </c>
      <c r="Q81" s="4">
        <v>97</v>
      </c>
      <c r="R81" s="4">
        <v>1567</v>
      </c>
      <c r="S81" s="4">
        <v>442</v>
      </c>
      <c r="T81" s="4">
        <v>11593</v>
      </c>
      <c r="U81" s="4">
        <v>1130</v>
      </c>
      <c r="V81" s="4">
        <v>19913</v>
      </c>
      <c r="W81" s="4">
        <v>8875</v>
      </c>
      <c r="X81" s="4">
        <v>6918</v>
      </c>
      <c r="Y81" s="4">
        <v>1137</v>
      </c>
      <c r="Z81" s="4">
        <v>3319</v>
      </c>
      <c r="AA81" s="4">
        <v>2160</v>
      </c>
      <c r="AB81" s="4">
        <v>2128</v>
      </c>
      <c r="AC81" s="4">
        <v>420</v>
      </c>
      <c r="AD81" s="4">
        <v>1057</v>
      </c>
      <c r="AE81" s="4">
        <v>750</v>
      </c>
      <c r="AF81" s="4">
        <v>1846</v>
      </c>
      <c r="AG81" s="4">
        <v>1114</v>
      </c>
      <c r="AH81" s="4">
        <v>6400</v>
      </c>
      <c r="AI81" s="4">
        <v>3290</v>
      </c>
      <c r="AJ81" s="4">
        <v>3065</v>
      </c>
      <c r="AK81" s="4">
        <v>1418</v>
      </c>
      <c r="AL81" s="4">
        <v>3368</v>
      </c>
      <c r="AM81" s="4">
        <v>2406</v>
      </c>
      <c r="AN81" s="4">
        <v>11717</v>
      </c>
      <c r="AO81" s="4">
        <v>10238</v>
      </c>
      <c r="AP81" s="4">
        <v>7935</v>
      </c>
      <c r="AQ81" s="4">
        <v>6679</v>
      </c>
      <c r="AR81" s="4">
        <v>1397</v>
      </c>
      <c r="AS81" s="4">
        <v>858</v>
      </c>
      <c r="AT81" s="4">
        <v>3612</v>
      </c>
      <c r="AU81" s="73">
        <v>2854</v>
      </c>
      <c r="AV81" s="295"/>
      <c r="AW81" s="294"/>
      <c r="AX81" s="294"/>
      <c r="AY81" s="294"/>
      <c r="AZ81" s="294"/>
      <c r="BA81" s="294"/>
      <c r="BB81" s="294"/>
      <c r="BC81" s="294"/>
      <c r="BD81" s="294"/>
      <c r="BE81" s="294"/>
      <c r="BF81" s="294"/>
      <c r="BG81" s="294"/>
      <c r="BH81" s="294"/>
      <c r="BI81" s="294"/>
      <c r="BJ81" s="294"/>
      <c r="BK81" s="294"/>
      <c r="BL81" s="294"/>
      <c r="BM81" s="294"/>
      <c r="BN81" s="294"/>
      <c r="BO81" s="294"/>
      <c r="BP81" s="294"/>
      <c r="BQ81" s="294"/>
    </row>
    <row r="82" spans="1:69" ht="12.65" customHeight="1">
      <c r="A82" s="155" t="s">
        <v>5310</v>
      </c>
      <c r="B82" s="155" t="s">
        <v>5</v>
      </c>
      <c r="C82" s="156" t="s">
        <v>5232</v>
      </c>
      <c r="D82" s="156" t="s">
        <v>5201</v>
      </c>
      <c r="E82" s="156" t="s">
        <v>5309</v>
      </c>
      <c r="F82" s="156" t="s">
        <v>12</v>
      </c>
      <c r="G82" s="163" t="s">
        <v>1394</v>
      </c>
      <c r="H82" s="1">
        <v>28028</v>
      </c>
      <c r="I82" s="1">
        <v>12854</v>
      </c>
      <c r="J82" s="1">
        <v>444</v>
      </c>
      <c r="K82" s="1">
        <v>219</v>
      </c>
      <c r="L82" s="417" t="s">
        <v>9813</v>
      </c>
      <c r="M82" s="417" t="s">
        <v>9813</v>
      </c>
      <c r="N82" s="1">
        <v>6863</v>
      </c>
      <c r="O82" s="1">
        <v>2032</v>
      </c>
      <c r="P82" s="417" t="s">
        <v>9813</v>
      </c>
      <c r="Q82" s="417" t="s">
        <v>9813</v>
      </c>
      <c r="R82" s="1">
        <v>248</v>
      </c>
      <c r="S82" s="1">
        <v>67</v>
      </c>
      <c r="T82" s="1">
        <v>3088</v>
      </c>
      <c r="U82" s="1">
        <v>269</v>
      </c>
      <c r="V82" s="1">
        <v>4215</v>
      </c>
      <c r="W82" s="1">
        <v>1930</v>
      </c>
      <c r="X82" s="1">
        <v>1444</v>
      </c>
      <c r="Y82" s="1">
        <v>186</v>
      </c>
      <c r="Z82" s="1">
        <v>660</v>
      </c>
      <c r="AA82" s="1">
        <v>405</v>
      </c>
      <c r="AB82" s="1">
        <v>597</v>
      </c>
      <c r="AC82" s="1">
        <v>128</v>
      </c>
      <c r="AD82" s="1">
        <v>272</v>
      </c>
      <c r="AE82" s="1">
        <v>180</v>
      </c>
      <c r="AF82" s="1">
        <v>417</v>
      </c>
      <c r="AG82" s="1">
        <v>248</v>
      </c>
      <c r="AH82" s="1">
        <v>1516</v>
      </c>
      <c r="AI82" s="1">
        <v>784</v>
      </c>
      <c r="AJ82" s="1">
        <v>945</v>
      </c>
      <c r="AK82" s="1">
        <v>530</v>
      </c>
      <c r="AL82" s="1">
        <v>870</v>
      </c>
      <c r="AM82" s="1">
        <v>615</v>
      </c>
      <c r="AN82" s="1">
        <v>2980</v>
      </c>
      <c r="AO82" s="1">
        <v>2620</v>
      </c>
      <c r="AP82" s="1">
        <v>2151</v>
      </c>
      <c r="AQ82" s="1">
        <v>1753</v>
      </c>
      <c r="AR82" s="1">
        <v>304</v>
      </c>
      <c r="AS82" s="1">
        <v>190</v>
      </c>
      <c r="AT82" s="1">
        <v>831</v>
      </c>
      <c r="AU82" s="75">
        <v>647</v>
      </c>
      <c r="AW82" s="294"/>
      <c r="AX82" s="294"/>
      <c r="AY82" s="294"/>
      <c r="AZ82" s="294"/>
      <c r="BA82" s="294"/>
      <c r="BB82" s="294"/>
      <c r="BC82" s="294"/>
      <c r="BD82" s="294"/>
      <c r="BE82" s="294"/>
      <c r="BF82" s="294"/>
      <c r="BG82" s="294"/>
      <c r="BH82" s="294"/>
      <c r="BI82" s="294"/>
      <c r="BJ82" s="294"/>
      <c r="BK82" s="294"/>
      <c r="BL82" s="294"/>
      <c r="BM82" s="294"/>
      <c r="BN82" s="294"/>
      <c r="BO82" s="294"/>
      <c r="BP82" s="294"/>
      <c r="BQ82" s="294"/>
    </row>
    <row r="83" spans="1:69" ht="12.65" customHeight="1">
      <c r="A83" s="155" t="s">
        <v>5311</v>
      </c>
      <c r="B83" s="155" t="s">
        <v>5</v>
      </c>
      <c r="C83" s="156" t="s">
        <v>5232</v>
      </c>
      <c r="D83" s="156" t="s">
        <v>5201</v>
      </c>
      <c r="E83" s="156" t="s">
        <v>5309</v>
      </c>
      <c r="F83" s="156" t="s">
        <v>14</v>
      </c>
      <c r="G83" s="163" t="s">
        <v>1400</v>
      </c>
      <c r="H83" s="1">
        <v>33118</v>
      </c>
      <c r="I83" s="1">
        <v>15317</v>
      </c>
      <c r="J83" s="1">
        <v>2408</v>
      </c>
      <c r="K83" s="1">
        <v>1094</v>
      </c>
      <c r="L83" s="1">
        <v>107</v>
      </c>
      <c r="M83" s="1">
        <v>7</v>
      </c>
      <c r="N83" s="1">
        <v>6202</v>
      </c>
      <c r="O83" s="1">
        <v>1838</v>
      </c>
      <c r="P83" s="1">
        <v>98</v>
      </c>
      <c r="Q83" s="1">
        <v>26</v>
      </c>
      <c r="R83" s="1">
        <v>238</v>
      </c>
      <c r="S83" s="1">
        <v>64</v>
      </c>
      <c r="T83" s="1">
        <v>4353</v>
      </c>
      <c r="U83" s="1">
        <v>396</v>
      </c>
      <c r="V83" s="1">
        <v>5582</v>
      </c>
      <c r="W83" s="1">
        <v>2382</v>
      </c>
      <c r="X83" s="1">
        <v>1746</v>
      </c>
      <c r="Y83" s="1">
        <v>318</v>
      </c>
      <c r="Z83" s="1">
        <v>1000</v>
      </c>
      <c r="AA83" s="1">
        <v>686</v>
      </c>
      <c r="AB83" s="1">
        <v>448</v>
      </c>
      <c r="AC83" s="1">
        <v>83</v>
      </c>
      <c r="AD83" s="1">
        <v>302</v>
      </c>
      <c r="AE83" s="1">
        <v>234</v>
      </c>
      <c r="AF83" s="1">
        <v>462</v>
      </c>
      <c r="AG83" s="1">
        <v>294</v>
      </c>
      <c r="AH83" s="1">
        <v>1376</v>
      </c>
      <c r="AI83" s="1">
        <v>831</v>
      </c>
      <c r="AJ83" s="1">
        <v>622</v>
      </c>
      <c r="AK83" s="1">
        <v>273</v>
      </c>
      <c r="AL83" s="1">
        <v>925</v>
      </c>
      <c r="AM83" s="1">
        <v>613</v>
      </c>
      <c r="AN83" s="1">
        <v>3482</v>
      </c>
      <c r="AO83" s="1">
        <v>3084</v>
      </c>
      <c r="AP83" s="1">
        <v>2188</v>
      </c>
      <c r="AQ83" s="1">
        <v>1893</v>
      </c>
      <c r="AR83" s="1">
        <v>475</v>
      </c>
      <c r="AS83" s="1">
        <v>306</v>
      </c>
      <c r="AT83" s="1">
        <v>1104</v>
      </c>
      <c r="AU83" s="75">
        <v>895</v>
      </c>
      <c r="AW83" s="294"/>
      <c r="AX83" s="294"/>
      <c r="AY83" s="294"/>
      <c r="AZ83" s="294"/>
      <c r="BA83" s="294"/>
      <c r="BB83" s="294"/>
      <c r="BC83" s="294"/>
      <c r="BD83" s="294"/>
      <c r="BE83" s="294"/>
      <c r="BF83" s="294"/>
      <c r="BG83" s="294"/>
      <c r="BH83" s="294"/>
      <c r="BI83" s="294"/>
      <c r="BJ83" s="294"/>
      <c r="BK83" s="294"/>
      <c r="BL83" s="294"/>
      <c r="BM83" s="294"/>
      <c r="BN83" s="294"/>
      <c r="BO83" s="294"/>
      <c r="BP83" s="294"/>
      <c r="BQ83" s="294"/>
    </row>
    <row r="84" spans="1:69" ht="12.65" customHeight="1">
      <c r="A84" s="155" t="s">
        <v>5312</v>
      </c>
      <c r="B84" s="155" t="s">
        <v>5</v>
      </c>
      <c r="C84" s="156" t="s">
        <v>5232</v>
      </c>
      <c r="D84" s="156" t="s">
        <v>5201</v>
      </c>
      <c r="E84" s="156" t="s">
        <v>5309</v>
      </c>
      <c r="F84" s="156" t="s">
        <v>5209</v>
      </c>
      <c r="G84" s="163" t="s">
        <v>1408</v>
      </c>
      <c r="H84" s="1">
        <v>17559</v>
      </c>
      <c r="I84" s="1">
        <v>7688</v>
      </c>
      <c r="J84" s="1">
        <v>250</v>
      </c>
      <c r="K84" s="1">
        <v>118</v>
      </c>
      <c r="L84" s="417" t="s">
        <v>9813</v>
      </c>
      <c r="M84" s="417" t="s">
        <v>9813</v>
      </c>
      <c r="N84" s="1">
        <v>4239</v>
      </c>
      <c r="O84" s="1">
        <v>1559</v>
      </c>
      <c r="P84" s="417" t="s">
        <v>9813</v>
      </c>
      <c r="Q84" s="417" t="s">
        <v>9813</v>
      </c>
      <c r="R84" s="1">
        <v>265</v>
      </c>
      <c r="S84" s="1">
        <v>56</v>
      </c>
      <c r="T84" s="1">
        <v>1885</v>
      </c>
      <c r="U84" s="1">
        <v>202</v>
      </c>
      <c r="V84" s="1">
        <v>4450</v>
      </c>
      <c r="W84" s="1">
        <v>1869</v>
      </c>
      <c r="X84" s="1">
        <v>1029</v>
      </c>
      <c r="Y84" s="1">
        <v>153</v>
      </c>
      <c r="Z84" s="1">
        <v>276</v>
      </c>
      <c r="AA84" s="1">
        <v>162</v>
      </c>
      <c r="AB84" s="1">
        <v>238</v>
      </c>
      <c r="AC84" s="1">
        <v>31</v>
      </c>
      <c r="AD84" s="1">
        <v>67</v>
      </c>
      <c r="AE84" s="1">
        <v>49</v>
      </c>
      <c r="AF84" s="1">
        <v>92</v>
      </c>
      <c r="AG84" s="1">
        <v>59</v>
      </c>
      <c r="AH84" s="1">
        <v>1040</v>
      </c>
      <c r="AI84" s="1">
        <v>455</v>
      </c>
      <c r="AJ84" s="1">
        <v>289</v>
      </c>
      <c r="AK84" s="1">
        <v>118</v>
      </c>
      <c r="AL84" s="1">
        <v>470</v>
      </c>
      <c r="AM84" s="1">
        <v>357</v>
      </c>
      <c r="AN84" s="1">
        <v>1553</v>
      </c>
      <c r="AO84" s="1">
        <v>1367</v>
      </c>
      <c r="AP84" s="1">
        <v>817</v>
      </c>
      <c r="AQ84" s="1">
        <v>701</v>
      </c>
      <c r="AR84" s="1">
        <v>150</v>
      </c>
      <c r="AS84" s="1">
        <v>98</v>
      </c>
      <c r="AT84" s="1">
        <v>413</v>
      </c>
      <c r="AU84" s="75">
        <v>328</v>
      </c>
      <c r="AW84" s="294"/>
      <c r="AX84" s="294"/>
      <c r="AY84" s="294"/>
      <c r="AZ84" s="294"/>
      <c r="BA84" s="294"/>
      <c r="BB84" s="294"/>
      <c r="BC84" s="294"/>
      <c r="BD84" s="294"/>
      <c r="BE84" s="294"/>
      <c r="BF84" s="294"/>
      <c r="BG84" s="294"/>
      <c r="BH84" s="294"/>
      <c r="BI84" s="294"/>
      <c r="BJ84" s="294"/>
      <c r="BK84" s="294"/>
      <c r="BL84" s="294"/>
      <c r="BM84" s="294"/>
      <c r="BN84" s="294"/>
      <c r="BO84" s="294"/>
      <c r="BP84" s="294"/>
      <c r="BQ84" s="294"/>
    </row>
    <row r="85" spans="1:69" ht="12.65" customHeight="1">
      <c r="A85" s="155" t="s">
        <v>5313</v>
      </c>
      <c r="B85" s="155" t="s">
        <v>5</v>
      </c>
      <c r="C85" s="156" t="s">
        <v>5232</v>
      </c>
      <c r="D85" s="156" t="s">
        <v>5201</v>
      </c>
      <c r="E85" s="156" t="s">
        <v>5309</v>
      </c>
      <c r="F85" s="156" t="s">
        <v>5314</v>
      </c>
      <c r="G85" s="163" t="s">
        <v>1414</v>
      </c>
      <c r="H85" s="1">
        <v>55990</v>
      </c>
      <c r="I85" s="1">
        <v>27985</v>
      </c>
      <c r="J85" s="1">
        <v>203</v>
      </c>
      <c r="K85" s="1">
        <v>81</v>
      </c>
      <c r="L85" s="1">
        <v>134</v>
      </c>
      <c r="M85" s="1">
        <v>10</v>
      </c>
      <c r="N85" s="1">
        <v>27559</v>
      </c>
      <c r="O85" s="1">
        <v>12996</v>
      </c>
      <c r="P85" s="1">
        <v>134</v>
      </c>
      <c r="Q85" s="1">
        <v>36</v>
      </c>
      <c r="R85" s="1">
        <v>816</v>
      </c>
      <c r="S85" s="1">
        <v>255</v>
      </c>
      <c r="T85" s="1">
        <v>2267</v>
      </c>
      <c r="U85" s="1">
        <v>263</v>
      </c>
      <c r="V85" s="1">
        <v>5666</v>
      </c>
      <c r="W85" s="1">
        <v>2694</v>
      </c>
      <c r="X85" s="1">
        <v>2699</v>
      </c>
      <c r="Y85" s="1">
        <v>480</v>
      </c>
      <c r="Z85" s="1">
        <v>1383</v>
      </c>
      <c r="AA85" s="1">
        <v>907</v>
      </c>
      <c r="AB85" s="1">
        <v>845</v>
      </c>
      <c r="AC85" s="1">
        <v>178</v>
      </c>
      <c r="AD85" s="1">
        <v>416</v>
      </c>
      <c r="AE85" s="1">
        <v>287</v>
      </c>
      <c r="AF85" s="1">
        <v>875</v>
      </c>
      <c r="AG85" s="1">
        <v>513</v>
      </c>
      <c r="AH85" s="1">
        <v>2468</v>
      </c>
      <c r="AI85" s="1">
        <v>1220</v>
      </c>
      <c r="AJ85" s="1">
        <v>1209</v>
      </c>
      <c r="AK85" s="1">
        <v>497</v>
      </c>
      <c r="AL85" s="1">
        <v>1103</v>
      </c>
      <c r="AM85" s="1">
        <v>821</v>
      </c>
      <c r="AN85" s="1">
        <v>3702</v>
      </c>
      <c r="AO85" s="1">
        <v>3167</v>
      </c>
      <c r="AP85" s="1">
        <v>2779</v>
      </c>
      <c r="AQ85" s="1">
        <v>2332</v>
      </c>
      <c r="AR85" s="1">
        <v>468</v>
      </c>
      <c r="AS85" s="1">
        <v>264</v>
      </c>
      <c r="AT85" s="1">
        <v>1264</v>
      </c>
      <c r="AU85" s="75">
        <v>984</v>
      </c>
      <c r="AW85" s="294"/>
      <c r="AX85" s="294"/>
      <c r="AY85" s="294"/>
      <c r="AZ85" s="294"/>
      <c r="BA85" s="294"/>
      <c r="BB85" s="294"/>
      <c r="BC85" s="294"/>
      <c r="BD85" s="294"/>
      <c r="BE85" s="294"/>
      <c r="BF85" s="294"/>
      <c r="BG85" s="294"/>
      <c r="BH85" s="294"/>
      <c r="BI85" s="294"/>
      <c r="BJ85" s="294"/>
      <c r="BK85" s="294"/>
      <c r="BL85" s="294"/>
      <c r="BM85" s="294"/>
      <c r="BN85" s="294"/>
      <c r="BO85" s="294"/>
      <c r="BP85" s="294"/>
      <c r="BQ85" s="294"/>
    </row>
    <row r="86" spans="1:69" ht="12.65" customHeight="1">
      <c r="A86" s="153" t="s">
        <v>5315</v>
      </c>
      <c r="B86" s="153" t="s">
        <v>6</v>
      </c>
      <c r="C86" s="154" t="s">
        <v>5196</v>
      </c>
      <c r="D86" s="154" t="s">
        <v>5197</v>
      </c>
      <c r="E86" s="154" t="s">
        <v>5196</v>
      </c>
      <c r="F86" s="154" t="s">
        <v>5196</v>
      </c>
      <c r="G86" s="159" t="s">
        <v>1416</v>
      </c>
      <c r="H86" s="4">
        <v>2530953</v>
      </c>
      <c r="I86" s="4">
        <v>1228756</v>
      </c>
      <c r="J86" s="4">
        <v>174172</v>
      </c>
      <c r="K86" s="4">
        <v>68672</v>
      </c>
      <c r="L86" s="4">
        <v>4518</v>
      </c>
      <c r="M86" s="4">
        <v>642</v>
      </c>
      <c r="N86" s="4">
        <v>532562</v>
      </c>
      <c r="O86" s="4">
        <v>190901</v>
      </c>
      <c r="P86" s="4">
        <v>13513</v>
      </c>
      <c r="Q86" s="4">
        <v>2784</v>
      </c>
      <c r="R86" s="4">
        <v>29429</v>
      </c>
      <c r="S86" s="4">
        <v>7527</v>
      </c>
      <c r="T86" s="4">
        <v>177473</v>
      </c>
      <c r="U86" s="4">
        <v>17870</v>
      </c>
      <c r="V86" s="4">
        <v>516459</v>
      </c>
      <c r="W86" s="4">
        <v>318058</v>
      </c>
      <c r="X86" s="4">
        <v>181613</v>
      </c>
      <c r="Y86" s="4">
        <v>42561</v>
      </c>
      <c r="Z86" s="4">
        <v>49938</v>
      </c>
      <c r="AA86" s="4">
        <v>31166</v>
      </c>
      <c r="AB86" s="4">
        <v>51004</v>
      </c>
      <c r="AC86" s="4">
        <v>15091</v>
      </c>
      <c r="AD86" s="4">
        <v>25543</v>
      </c>
      <c r="AE86" s="4">
        <v>17134</v>
      </c>
      <c r="AF86" s="4">
        <v>24476</v>
      </c>
      <c r="AG86" s="4">
        <v>12869</v>
      </c>
      <c r="AH86" s="4">
        <v>100784</v>
      </c>
      <c r="AI86" s="4">
        <v>54587</v>
      </c>
      <c r="AJ86" s="4">
        <v>73833</v>
      </c>
      <c r="AK86" s="4">
        <v>36053</v>
      </c>
      <c r="AL86" s="4">
        <v>157686</v>
      </c>
      <c r="AM86" s="4">
        <v>83037</v>
      </c>
      <c r="AN86" s="4">
        <v>189984</v>
      </c>
      <c r="AO86" s="4">
        <v>153002</v>
      </c>
      <c r="AP86" s="4">
        <v>140978</v>
      </c>
      <c r="AQ86" s="4">
        <v>115937</v>
      </c>
      <c r="AR86" s="4">
        <v>22562</v>
      </c>
      <c r="AS86" s="4">
        <v>13259</v>
      </c>
      <c r="AT86" s="4">
        <v>64426</v>
      </c>
      <c r="AU86" s="73">
        <v>47606</v>
      </c>
      <c r="AV86" s="295"/>
      <c r="AW86" s="294"/>
      <c r="AX86" s="294"/>
      <c r="AY86" s="294"/>
      <c r="AZ86" s="294"/>
      <c r="BA86" s="294"/>
      <c r="BB86" s="294"/>
      <c r="BC86" s="294"/>
      <c r="BD86" s="294"/>
      <c r="BE86" s="294"/>
      <c r="BF86" s="294"/>
      <c r="BG86" s="294"/>
      <c r="BH86" s="294"/>
      <c r="BI86" s="294"/>
      <c r="BJ86" s="294"/>
      <c r="BK86" s="294"/>
      <c r="BL86" s="294"/>
      <c r="BM86" s="294"/>
      <c r="BN86" s="294"/>
      <c r="BO86" s="294"/>
      <c r="BP86" s="294"/>
      <c r="BQ86" s="294"/>
    </row>
    <row r="87" spans="1:69" ht="12.65" customHeight="1">
      <c r="A87" s="153" t="s">
        <v>5316</v>
      </c>
      <c r="B87" s="153" t="s">
        <v>6</v>
      </c>
      <c r="C87" s="154" t="s">
        <v>12</v>
      </c>
      <c r="D87" s="154" t="s">
        <v>5197</v>
      </c>
      <c r="E87" s="154" t="s">
        <v>5196</v>
      </c>
      <c r="F87" s="154" t="s">
        <v>5196</v>
      </c>
      <c r="G87" s="160" t="s">
        <v>1417</v>
      </c>
      <c r="H87" s="293">
        <v>317539</v>
      </c>
      <c r="I87" s="293">
        <v>146536</v>
      </c>
      <c r="J87" s="293">
        <v>18830</v>
      </c>
      <c r="K87" s="293">
        <v>6965</v>
      </c>
      <c r="L87" s="293">
        <v>513</v>
      </c>
      <c r="M87" s="293">
        <v>78</v>
      </c>
      <c r="N87" s="293">
        <v>75586</v>
      </c>
      <c r="O87" s="293">
        <v>27326</v>
      </c>
      <c r="P87" s="293">
        <v>788</v>
      </c>
      <c r="Q87" s="293">
        <v>183</v>
      </c>
      <c r="R87" s="293">
        <v>5293</v>
      </c>
      <c r="S87" s="293">
        <v>1358</v>
      </c>
      <c r="T87" s="293">
        <v>23510</v>
      </c>
      <c r="U87" s="293">
        <v>2226</v>
      </c>
      <c r="V87" s="293">
        <v>38356</v>
      </c>
      <c r="W87" s="293">
        <v>18263</v>
      </c>
      <c r="X87" s="293">
        <v>24276</v>
      </c>
      <c r="Y87" s="293">
        <v>4445</v>
      </c>
      <c r="Z87" s="293">
        <v>7121</v>
      </c>
      <c r="AA87" s="293">
        <v>4648</v>
      </c>
      <c r="AB87" s="293">
        <v>4171</v>
      </c>
      <c r="AC87" s="293">
        <v>1034</v>
      </c>
      <c r="AD87" s="293">
        <v>3038</v>
      </c>
      <c r="AE87" s="293">
        <v>2110</v>
      </c>
      <c r="AF87" s="293">
        <v>3601</v>
      </c>
      <c r="AG87" s="293">
        <v>1987</v>
      </c>
      <c r="AH87" s="293">
        <v>11008</v>
      </c>
      <c r="AI87" s="293">
        <v>6046</v>
      </c>
      <c r="AJ87" s="293">
        <v>10852</v>
      </c>
      <c r="AK87" s="293">
        <v>5394</v>
      </c>
      <c r="AL87" s="293">
        <v>29251</v>
      </c>
      <c r="AM87" s="293">
        <v>15492</v>
      </c>
      <c r="AN87" s="293">
        <v>26940</v>
      </c>
      <c r="AO87" s="293">
        <v>21915</v>
      </c>
      <c r="AP87" s="293">
        <v>22082</v>
      </c>
      <c r="AQ87" s="293">
        <v>18311</v>
      </c>
      <c r="AR87" s="293">
        <v>3517</v>
      </c>
      <c r="AS87" s="293">
        <v>2066</v>
      </c>
      <c r="AT87" s="293">
        <v>8806</v>
      </c>
      <c r="AU87" s="414">
        <v>6689</v>
      </c>
      <c r="AV87" s="295"/>
      <c r="AW87" s="294"/>
      <c r="AX87" s="294"/>
      <c r="AY87" s="294"/>
      <c r="AZ87" s="294"/>
      <c r="BA87" s="294"/>
      <c r="BB87" s="294"/>
      <c r="BC87" s="294"/>
      <c r="BD87" s="294"/>
      <c r="BE87" s="294"/>
      <c r="BF87" s="294"/>
      <c r="BG87" s="294"/>
      <c r="BH87" s="294"/>
      <c r="BI87" s="294"/>
      <c r="BJ87" s="294"/>
      <c r="BK87" s="294"/>
      <c r="BL87" s="294"/>
      <c r="BM87" s="294"/>
      <c r="BN87" s="294"/>
      <c r="BO87" s="294"/>
      <c r="BP87" s="294"/>
      <c r="BQ87" s="294"/>
    </row>
    <row r="88" spans="1:69" ht="12.65" customHeight="1">
      <c r="A88" s="153" t="s">
        <v>5317</v>
      </c>
      <c r="B88" s="153" t="s">
        <v>6</v>
      </c>
      <c r="C88" s="154" t="s">
        <v>12</v>
      </c>
      <c r="D88" s="154" t="s">
        <v>5201</v>
      </c>
      <c r="E88" s="154" t="s">
        <v>5196</v>
      </c>
      <c r="F88" s="154" t="s">
        <v>5196</v>
      </c>
      <c r="G88" s="161" t="s">
        <v>1418</v>
      </c>
      <c r="H88" s="293">
        <v>317539</v>
      </c>
      <c r="I88" s="293">
        <v>146536</v>
      </c>
      <c r="J88" s="293">
        <v>18830</v>
      </c>
      <c r="K88" s="293">
        <v>6965</v>
      </c>
      <c r="L88" s="293">
        <v>513</v>
      </c>
      <c r="M88" s="293">
        <v>78</v>
      </c>
      <c r="N88" s="293">
        <v>75586</v>
      </c>
      <c r="O88" s="293">
        <v>27326</v>
      </c>
      <c r="P88" s="293">
        <v>788</v>
      </c>
      <c r="Q88" s="293">
        <v>183</v>
      </c>
      <c r="R88" s="293">
        <v>5293</v>
      </c>
      <c r="S88" s="293">
        <v>1358</v>
      </c>
      <c r="T88" s="293">
        <v>23510</v>
      </c>
      <c r="U88" s="293">
        <v>2226</v>
      </c>
      <c r="V88" s="293">
        <v>38356</v>
      </c>
      <c r="W88" s="293">
        <v>18263</v>
      </c>
      <c r="X88" s="293">
        <v>24276</v>
      </c>
      <c r="Y88" s="293">
        <v>4445</v>
      </c>
      <c r="Z88" s="293">
        <v>7121</v>
      </c>
      <c r="AA88" s="293">
        <v>4648</v>
      </c>
      <c r="AB88" s="293">
        <v>4171</v>
      </c>
      <c r="AC88" s="293">
        <v>1034</v>
      </c>
      <c r="AD88" s="293">
        <v>3038</v>
      </c>
      <c r="AE88" s="293">
        <v>2110</v>
      </c>
      <c r="AF88" s="293">
        <v>3601</v>
      </c>
      <c r="AG88" s="293">
        <v>1987</v>
      </c>
      <c r="AH88" s="293">
        <v>11008</v>
      </c>
      <c r="AI88" s="293">
        <v>6046</v>
      </c>
      <c r="AJ88" s="293">
        <v>10852</v>
      </c>
      <c r="AK88" s="293">
        <v>5394</v>
      </c>
      <c r="AL88" s="293">
        <v>29251</v>
      </c>
      <c r="AM88" s="293">
        <v>15492</v>
      </c>
      <c r="AN88" s="293">
        <v>26940</v>
      </c>
      <c r="AO88" s="293">
        <v>21915</v>
      </c>
      <c r="AP88" s="293">
        <v>22082</v>
      </c>
      <c r="AQ88" s="293">
        <v>18311</v>
      </c>
      <c r="AR88" s="293">
        <v>3517</v>
      </c>
      <c r="AS88" s="293">
        <v>2066</v>
      </c>
      <c r="AT88" s="293">
        <v>8806</v>
      </c>
      <c r="AU88" s="414">
        <v>6689</v>
      </c>
      <c r="AV88" s="295"/>
      <c r="AW88" s="294"/>
      <c r="AX88" s="294"/>
      <c r="AY88" s="294"/>
      <c r="AZ88" s="294"/>
      <c r="BA88" s="294"/>
      <c r="BB88" s="294"/>
      <c r="BC88" s="294"/>
      <c r="BD88" s="294"/>
      <c r="BE88" s="294"/>
      <c r="BF88" s="294"/>
      <c r="BG88" s="294"/>
      <c r="BH88" s="294"/>
      <c r="BI88" s="294"/>
      <c r="BJ88" s="294"/>
      <c r="BK88" s="294"/>
      <c r="BL88" s="294"/>
      <c r="BM88" s="294"/>
      <c r="BN88" s="294"/>
      <c r="BO88" s="294"/>
      <c r="BP88" s="294"/>
      <c r="BQ88" s="294"/>
    </row>
    <row r="89" spans="1:69" ht="12.65" customHeight="1">
      <c r="A89" s="153" t="s">
        <v>5318</v>
      </c>
      <c r="B89" s="153" t="s">
        <v>6</v>
      </c>
      <c r="C89" s="154" t="s">
        <v>12</v>
      </c>
      <c r="D89" s="154" t="s">
        <v>5201</v>
      </c>
      <c r="E89" s="154" t="s">
        <v>5228</v>
      </c>
      <c r="F89" s="154" t="s">
        <v>5196</v>
      </c>
      <c r="G89" s="162" t="s">
        <v>1419</v>
      </c>
      <c r="H89" s="4">
        <v>126240</v>
      </c>
      <c r="I89" s="4">
        <v>56817</v>
      </c>
      <c r="J89" s="4">
        <v>7845</v>
      </c>
      <c r="K89" s="4">
        <v>2714</v>
      </c>
      <c r="L89" s="4">
        <v>80</v>
      </c>
      <c r="M89" s="4">
        <v>11</v>
      </c>
      <c r="N89" s="4">
        <v>27526</v>
      </c>
      <c r="O89" s="4">
        <v>10319</v>
      </c>
      <c r="P89" s="4">
        <v>563</v>
      </c>
      <c r="Q89" s="4">
        <v>130</v>
      </c>
      <c r="R89" s="4">
        <v>1856</v>
      </c>
      <c r="S89" s="4">
        <v>462</v>
      </c>
      <c r="T89" s="4">
        <v>8577</v>
      </c>
      <c r="U89" s="4">
        <v>856</v>
      </c>
      <c r="V89" s="4">
        <v>13804</v>
      </c>
      <c r="W89" s="4">
        <v>6667</v>
      </c>
      <c r="X89" s="4">
        <v>10532</v>
      </c>
      <c r="Y89" s="4">
        <v>1666</v>
      </c>
      <c r="Z89" s="4">
        <v>2991</v>
      </c>
      <c r="AA89" s="4">
        <v>1956</v>
      </c>
      <c r="AB89" s="4">
        <v>1214</v>
      </c>
      <c r="AC89" s="4">
        <v>421</v>
      </c>
      <c r="AD89" s="4">
        <v>1235</v>
      </c>
      <c r="AE89" s="4">
        <v>878</v>
      </c>
      <c r="AF89" s="4">
        <v>1468</v>
      </c>
      <c r="AG89" s="4">
        <v>797</v>
      </c>
      <c r="AH89" s="4">
        <v>4375</v>
      </c>
      <c r="AI89" s="4">
        <v>2492</v>
      </c>
      <c r="AJ89" s="4">
        <v>5087</v>
      </c>
      <c r="AK89" s="4">
        <v>2320</v>
      </c>
      <c r="AL89" s="4">
        <v>16207</v>
      </c>
      <c r="AM89" s="4">
        <v>6771</v>
      </c>
      <c r="AN89" s="4">
        <v>9857</v>
      </c>
      <c r="AO89" s="4">
        <v>8163</v>
      </c>
      <c r="AP89" s="4">
        <v>8301</v>
      </c>
      <c r="AQ89" s="4">
        <v>6903</v>
      </c>
      <c r="AR89" s="4">
        <v>1254</v>
      </c>
      <c r="AS89" s="4">
        <v>753</v>
      </c>
      <c r="AT89" s="4">
        <v>3468</v>
      </c>
      <c r="AU89" s="73">
        <v>2538</v>
      </c>
      <c r="AV89" s="295"/>
      <c r="AW89" s="294"/>
      <c r="AX89" s="294"/>
      <c r="AY89" s="294"/>
      <c r="AZ89" s="294"/>
      <c r="BA89" s="294"/>
      <c r="BB89" s="294"/>
      <c r="BC89" s="294"/>
      <c r="BD89" s="294"/>
      <c r="BE89" s="294"/>
      <c r="BF89" s="294"/>
      <c r="BG89" s="294"/>
      <c r="BH89" s="294"/>
      <c r="BI89" s="294"/>
      <c r="BJ89" s="294"/>
      <c r="BK89" s="294"/>
      <c r="BL89" s="294"/>
      <c r="BM89" s="294"/>
      <c r="BN89" s="294"/>
      <c r="BO89" s="294"/>
      <c r="BP89" s="294"/>
      <c r="BQ89" s="294"/>
    </row>
    <row r="90" spans="1:69" ht="12.65" customHeight="1">
      <c r="A90" s="155" t="s">
        <v>5319</v>
      </c>
      <c r="B90" s="155" t="s">
        <v>6</v>
      </c>
      <c r="C90" s="156" t="s">
        <v>12</v>
      </c>
      <c r="D90" s="156" t="s">
        <v>5201</v>
      </c>
      <c r="E90" s="156" t="s">
        <v>5228</v>
      </c>
      <c r="F90" s="156" t="s">
        <v>5</v>
      </c>
      <c r="G90" s="163" t="s">
        <v>1420</v>
      </c>
      <c r="H90" s="1">
        <v>22562</v>
      </c>
      <c r="I90" s="1">
        <v>9039</v>
      </c>
      <c r="J90" s="1">
        <v>2286</v>
      </c>
      <c r="K90" s="1">
        <v>845</v>
      </c>
      <c r="L90" s="1">
        <v>57</v>
      </c>
      <c r="M90" s="1">
        <v>5</v>
      </c>
      <c r="N90" s="1">
        <v>7739</v>
      </c>
      <c r="O90" s="1">
        <v>2566</v>
      </c>
      <c r="P90" s="1">
        <v>46</v>
      </c>
      <c r="Q90" s="1">
        <v>8</v>
      </c>
      <c r="R90" s="1">
        <v>278</v>
      </c>
      <c r="S90" s="1">
        <v>76</v>
      </c>
      <c r="T90" s="1">
        <v>1748</v>
      </c>
      <c r="U90" s="1">
        <v>137</v>
      </c>
      <c r="V90" s="1">
        <v>2762</v>
      </c>
      <c r="W90" s="1">
        <v>1308</v>
      </c>
      <c r="X90" s="1">
        <v>2113</v>
      </c>
      <c r="Y90" s="1">
        <v>244</v>
      </c>
      <c r="Z90" s="1">
        <v>268</v>
      </c>
      <c r="AA90" s="1">
        <v>166</v>
      </c>
      <c r="AB90" s="1">
        <v>317</v>
      </c>
      <c r="AC90" s="1">
        <v>144</v>
      </c>
      <c r="AD90" s="1">
        <v>202</v>
      </c>
      <c r="AE90" s="1">
        <v>134</v>
      </c>
      <c r="AF90" s="1">
        <v>171</v>
      </c>
      <c r="AG90" s="1">
        <v>73</v>
      </c>
      <c r="AH90" s="1">
        <v>636</v>
      </c>
      <c r="AI90" s="1">
        <v>339</v>
      </c>
      <c r="AJ90" s="1">
        <v>439</v>
      </c>
      <c r="AK90" s="1">
        <v>184</v>
      </c>
      <c r="AL90" s="1">
        <v>352</v>
      </c>
      <c r="AM90" s="1">
        <v>252</v>
      </c>
      <c r="AN90" s="1">
        <v>1648</v>
      </c>
      <c r="AO90" s="1">
        <v>1400</v>
      </c>
      <c r="AP90" s="1">
        <v>923</v>
      </c>
      <c r="AQ90" s="1">
        <v>785</v>
      </c>
      <c r="AR90" s="1">
        <v>180</v>
      </c>
      <c r="AS90" s="1">
        <v>101</v>
      </c>
      <c r="AT90" s="1">
        <v>397</v>
      </c>
      <c r="AU90" s="75">
        <v>272</v>
      </c>
      <c r="AW90" s="294"/>
      <c r="AX90" s="294"/>
      <c r="AY90" s="294"/>
      <c r="AZ90" s="294"/>
      <c r="BA90" s="294"/>
      <c r="BB90" s="294"/>
      <c r="BC90" s="294"/>
      <c r="BD90" s="294"/>
      <c r="BE90" s="294"/>
      <c r="BF90" s="294"/>
      <c r="BG90" s="294"/>
      <c r="BH90" s="294"/>
      <c r="BI90" s="294"/>
      <c r="BJ90" s="294"/>
      <c r="BK90" s="294"/>
      <c r="BL90" s="294"/>
      <c r="BM90" s="294"/>
      <c r="BN90" s="294"/>
      <c r="BO90" s="294"/>
      <c r="BP90" s="294"/>
      <c r="BQ90" s="294"/>
    </row>
    <row r="91" spans="1:69" ht="12.65" customHeight="1">
      <c r="A91" s="155" t="s">
        <v>5320</v>
      </c>
      <c r="B91" s="155" t="s">
        <v>6</v>
      </c>
      <c r="C91" s="156" t="s">
        <v>12</v>
      </c>
      <c r="D91" s="156" t="s">
        <v>5201</v>
      </c>
      <c r="E91" s="156" t="s">
        <v>5228</v>
      </c>
      <c r="F91" s="156" t="s">
        <v>7</v>
      </c>
      <c r="G91" s="163" t="s">
        <v>1429</v>
      </c>
      <c r="H91" s="1">
        <v>13937</v>
      </c>
      <c r="I91" s="1">
        <v>6365</v>
      </c>
      <c r="J91" s="1">
        <v>1502</v>
      </c>
      <c r="K91" s="1">
        <v>499</v>
      </c>
      <c r="L91" s="287" t="s">
        <v>9813</v>
      </c>
      <c r="M91" s="417" t="s">
        <v>9813</v>
      </c>
      <c r="N91" s="1">
        <v>2953</v>
      </c>
      <c r="O91" s="1">
        <v>940</v>
      </c>
      <c r="P91" s="417" t="s">
        <v>9813</v>
      </c>
      <c r="Q91" s="417" t="s">
        <v>9813</v>
      </c>
      <c r="R91" s="1">
        <v>210</v>
      </c>
      <c r="S91" s="1">
        <v>60</v>
      </c>
      <c r="T91" s="1">
        <v>1004</v>
      </c>
      <c r="U91" s="1">
        <v>95</v>
      </c>
      <c r="V91" s="1">
        <v>1496</v>
      </c>
      <c r="W91" s="1">
        <v>690</v>
      </c>
      <c r="X91" s="1">
        <v>1187</v>
      </c>
      <c r="Y91" s="1">
        <v>159</v>
      </c>
      <c r="Z91" s="1">
        <v>354</v>
      </c>
      <c r="AA91" s="1">
        <v>234</v>
      </c>
      <c r="AB91" s="1">
        <v>81</v>
      </c>
      <c r="AC91" s="1">
        <v>11</v>
      </c>
      <c r="AD91" s="1">
        <v>172</v>
      </c>
      <c r="AE91" s="1">
        <v>130</v>
      </c>
      <c r="AF91" s="1">
        <v>177</v>
      </c>
      <c r="AG91" s="1">
        <v>83</v>
      </c>
      <c r="AH91" s="1">
        <v>348</v>
      </c>
      <c r="AI91" s="1">
        <v>185</v>
      </c>
      <c r="AJ91" s="1">
        <v>272</v>
      </c>
      <c r="AK91" s="1">
        <v>120</v>
      </c>
      <c r="AL91" s="1">
        <v>706</v>
      </c>
      <c r="AM91" s="1">
        <v>399</v>
      </c>
      <c r="AN91" s="1">
        <v>1225</v>
      </c>
      <c r="AO91" s="1">
        <v>1019</v>
      </c>
      <c r="AP91" s="1">
        <v>1552</v>
      </c>
      <c r="AQ91" s="1">
        <v>1322</v>
      </c>
      <c r="AR91" s="1">
        <v>176</v>
      </c>
      <c r="AS91" s="1">
        <v>106</v>
      </c>
      <c r="AT91" s="1">
        <v>365</v>
      </c>
      <c r="AU91" s="75">
        <v>266</v>
      </c>
      <c r="AW91" s="294"/>
      <c r="AX91" s="294"/>
      <c r="AY91" s="294"/>
      <c r="AZ91" s="294"/>
      <c r="BA91" s="294"/>
      <c r="BB91" s="294"/>
      <c r="BC91" s="294"/>
      <c r="BD91" s="294"/>
      <c r="BE91" s="294"/>
      <c r="BF91" s="294"/>
      <c r="BG91" s="294"/>
      <c r="BH91" s="294"/>
      <c r="BI91" s="294"/>
      <c r="BJ91" s="294"/>
      <c r="BK91" s="294"/>
      <c r="BL91" s="294"/>
      <c r="BM91" s="294"/>
      <c r="BN91" s="294"/>
      <c r="BO91" s="294"/>
      <c r="BP91" s="294"/>
      <c r="BQ91" s="294"/>
    </row>
    <row r="92" spans="1:69" ht="12.65" customHeight="1">
      <c r="A92" s="155" t="s">
        <v>5321</v>
      </c>
      <c r="B92" s="155" t="s">
        <v>6</v>
      </c>
      <c r="C92" s="156" t="s">
        <v>12</v>
      </c>
      <c r="D92" s="156" t="s">
        <v>5201</v>
      </c>
      <c r="E92" s="156" t="s">
        <v>5228</v>
      </c>
      <c r="F92" s="156" t="s">
        <v>9</v>
      </c>
      <c r="G92" s="163" t="s">
        <v>1439</v>
      </c>
      <c r="H92" s="1">
        <v>13352</v>
      </c>
      <c r="I92" s="1">
        <v>6008</v>
      </c>
      <c r="J92" s="1">
        <v>1021</v>
      </c>
      <c r="K92" s="1">
        <v>308</v>
      </c>
      <c r="L92" s="417" t="s">
        <v>9813</v>
      </c>
      <c r="M92" s="417" t="s">
        <v>9813</v>
      </c>
      <c r="N92" s="1">
        <v>1740</v>
      </c>
      <c r="O92" s="1">
        <v>701</v>
      </c>
      <c r="P92" s="417" t="s">
        <v>9813</v>
      </c>
      <c r="Q92" s="417" t="s">
        <v>9813</v>
      </c>
      <c r="R92" s="1">
        <v>368</v>
      </c>
      <c r="S92" s="1">
        <v>87</v>
      </c>
      <c r="T92" s="1">
        <v>980</v>
      </c>
      <c r="U92" s="1">
        <v>96</v>
      </c>
      <c r="V92" s="1">
        <v>2097</v>
      </c>
      <c r="W92" s="1">
        <v>1113</v>
      </c>
      <c r="X92" s="1">
        <v>2383</v>
      </c>
      <c r="Y92" s="1">
        <v>349</v>
      </c>
      <c r="Z92" s="1">
        <v>648</v>
      </c>
      <c r="AA92" s="1">
        <v>411</v>
      </c>
      <c r="AB92" s="1">
        <v>54</v>
      </c>
      <c r="AC92" s="1">
        <v>7</v>
      </c>
      <c r="AD92" s="1">
        <v>217</v>
      </c>
      <c r="AE92" s="1">
        <v>174</v>
      </c>
      <c r="AF92" s="1">
        <v>169</v>
      </c>
      <c r="AG92" s="1">
        <v>81</v>
      </c>
      <c r="AH92" s="1">
        <v>421</v>
      </c>
      <c r="AI92" s="1">
        <v>236</v>
      </c>
      <c r="AJ92" s="1">
        <v>335</v>
      </c>
      <c r="AK92" s="1">
        <v>119</v>
      </c>
      <c r="AL92" s="1">
        <v>517</v>
      </c>
      <c r="AM92" s="1">
        <v>358</v>
      </c>
      <c r="AN92" s="1">
        <v>1177</v>
      </c>
      <c r="AO92" s="1">
        <v>997</v>
      </c>
      <c r="AP92" s="1">
        <v>624</v>
      </c>
      <c r="AQ92" s="1">
        <v>522</v>
      </c>
      <c r="AR92" s="1">
        <v>119</v>
      </c>
      <c r="AS92" s="1">
        <v>84</v>
      </c>
      <c r="AT92" s="1">
        <v>476</v>
      </c>
      <c r="AU92" s="75">
        <v>362</v>
      </c>
      <c r="AW92" s="294"/>
      <c r="AX92" s="294"/>
      <c r="AY92" s="294"/>
      <c r="AZ92" s="294"/>
      <c r="BA92" s="294"/>
      <c r="BB92" s="294"/>
      <c r="BC92" s="294"/>
      <c r="BD92" s="294"/>
      <c r="BE92" s="294"/>
      <c r="BF92" s="294"/>
      <c r="BG92" s="294"/>
      <c r="BH92" s="294"/>
      <c r="BI92" s="294"/>
      <c r="BJ92" s="294"/>
      <c r="BK92" s="294"/>
      <c r="BL92" s="294"/>
      <c r="BM92" s="294"/>
      <c r="BN92" s="294"/>
      <c r="BO92" s="294"/>
      <c r="BP92" s="294"/>
      <c r="BQ92" s="294"/>
    </row>
    <row r="93" spans="1:69" ht="12.65" customHeight="1">
      <c r="A93" s="155" t="s">
        <v>5322</v>
      </c>
      <c r="B93" s="155" t="s">
        <v>6</v>
      </c>
      <c r="C93" s="156" t="s">
        <v>12</v>
      </c>
      <c r="D93" s="156" t="s">
        <v>5201</v>
      </c>
      <c r="E93" s="156" t="s">
        <v>5228</v>
      </c>
      <c r="F93" s="156" t="s">
        <v>10</v>
      </c>
      <c r="G93" s="163" t="s">
        <v>1449</v>
      </c>
      <c r="H93" s="1">
        <v>11907</v>
      </c>
      <c r="I93" s="1">
        <v>5093</v>
      </c>
      <c r="J93" s="1">
        <v>1605</v>
      </c>
      <c r="K93" s="1">
        <v>553</v>
      </c>
      <c r="L93" s="287" t="s">
        <v>9813</v>
      </c>
      <c r="M93" s="417" t="s">
        <v>9813</v>
      </c>
      <c r="N93" s="1">
        <v>3098</v>
      </c>
      <c r="O93" s="1">
        <v>839</v>
      </c>
      <c r="P93" s="417" t="s">
        <v>9813</v>
      </c>
      <c r="Q93" s="417" t="s">
        <v>9813</v>
      </c>
      <c r="R93" s="1">
        <v>164</v>
      </c>
      <c r="S93" s="1">
        <v>40</v>
      </c>
      <c r="T93" s="1">
        <v>837</v>
      </c>
      <c r="U93" s="1">
        <v>79</v>
      </c>
      <c r="V93" s="1">
        <v>1478</v>
      </c>
      <c r="W93" s="1">
        <v>686</v>
      </c>
      <c r="X93" s="1">
        <v>983</v>
      </c>
      <c r="Y93" s="1">
        <v>153</v>
      </c>
      <c r="Z93" s="1">
        <v>232</v>
      </c>
      <c r="AA93" s="1">
        <v>172</v>
      </c>
      <c r="AB93" s="1">
        <v>51</v>
      </c>
      <c r="AC93" s="1">
        <v>9</v>
      </c>
      <c r="AD93" s="1">
        <v>128</v>
      </c>
      <c r="AE93" s="1">
        <v>93</v>
      </c>
      <c r="AF93" s="1">
        <v>108</v>
      </c>
      <c r="AG93" s="1">
        <v>34</v>
      </c>
      <c r="AH93" s="1">
        <v>330</v>
      </c>
      <c r="AI93" s="1">
        <v>207</v>
      </c>
      <c r="AJ93" s="1">
        <v>140</v>
      </c>
      <c r="AK93" s="1">
        <v>74</v>
      </c>
      <c r="AL93" s="1">
        <v>490</v>
      </c>
      <c r="AM93" s="1">
        <v>336</v>
      </c>
      <c r="AN93" s="1">
        <v>973</v>
      </c>
      <c r="AO93" s="1">
        <v>812</v>
      </c>
      <c r="AP93" s="1">
        <v>846</v>
      </c>
      <c r="AQ93" s="1">
        <v>708</v>
      </c>
      <c r="AR93" s="1">
        <v>94</v>
      </c>
      <c r="AS93" s="1">
        <v>60</v>
      </c>
      <c r="AT93" s="1">
        <v>306</v>
      </c>
      <c r="AU93" s="75">
        <v>228</v>
      </c>
      <c r="AW93" s="294"/>
      <c r="AX93" s="294"/>
      <c r="AY93" s="294"/>
      <c r="AZ93" s="294"/>
      <c r="BA93" s="294"/>
      <c r="BB93" s="294"/>
      <c r="BC93" s="294"/>
      <c r="BD93" s="294"/>
      <c r="BE93" s="294"/>
      <c r="BF93" s="294"/>
      <c r="BG93" s="294"/>
      <c r="BH93" s="294"/>
      <c r="BI93" s="294"/>
      <c r="BJ93" s="294"/>
      <c r="BK93" s="294"/>
      <c r="BL93" s="294"/>
      <c r="BM93" s="294"/>
      <c r="BN93" s="294"/>
      <c r="BO93" s="294"/>
      <c r="BP93" s="294"/>
      <c r="BQ93" s="294"/>
    </row>
    <row r="94" spans="1:69" ht="12.65" customHeight="1">
      <c r="A94" s="155" t="s">
        <v>5323</v>
      </c>
      <c r="B94" s="155" t="s">
        <v>6</v>
      </c>
      <c r="C94" s="156" t="s">
        <v>12</v>
      </c>
      <c r="D94" s="156" t="s">
        <v>5201</v>
      </c>
      <c r="E94" s="156" t="s">
        <v>5228</v>
      </c>
      <c r="F94" s="156" t="s">
        <v>11</v>
      </c>
      <c r="G94" s="163" t="s">
        <v>1458</v>
      </c>
      <c r="H94" s="1">
        <v>15512</v>
      </c>
      <c r="I94" s="1">
        <v>5971</v>
      </c>
      <c r="J94" s="1">
        <v>1168</v>
      </c>
      <c r="K94" s="1">
        <v>427</v>
      </c>
      <c r="L94" s="287" t="s">
        <v>9813</v>
      </c>
      <c r="M94" s="417" t="s">
        <v>9813</v>
      </c>
      <c r="N94" s="1">
        <v>1700</v>
      </c>
      <c r="O94" s="1">
        <v>877</v>
      </c>
      <c r="P94" s="417" t="s">
        <v>9813</v>
      </c>
      <c r="Q94" s="417" t="s">
        <v>9813</v>
      </c>
      <c r="R94" s="1">
        <v>124</v>
      </c>
      <c r="S94" s="1">
        <v>23</v>
      </c>
      <c r="T94" s="1">
        <v>530</v>
      </c>
      <c r="U94" s="1">
        <v>70</v>
      </c>
      <c r="V94" s="1">
        <v>855</v>
      </c>
      <c r="W94" s="1">
        <v>453</v>
      </c>
      <c r="X94" s="1">
        <v>780</v>
      </c>
      <c r="Y94" s="1">
        <v>107</v>
      </c>
      <c r="Z94" s="1">
        <v>369</v>
      </c>
      <c r="AA94" s="1">
        <v>257</v>
      </c>
      <c r="AB94" s="1">
        <v>53</v>
      </c>
      <c r="AC94" s="1">
        <v>20</v>
      </c>
      <c r="AD94" s="1">
        <v>56</v>
      </c>
      <c r="AE94" s="1">
        <v>39</v>
      </c>
      <c r="AF94" s="1">
        <v>68</v>
      </c>
      <c r="AG94" s="1">
        <v>30</v>
      </c>
      <c r="AH94" s="1">
        <v>156</v>
      </c>
      <c r="AI94" s="1">
        <v>82</v>
      </c>
      <c r="AJ94" s="1">
        <v>382</v>
      </c>
      <c r="AK94" s="1">
        <v>251</v>
      </c>
      <c r="AL94" s="1">
        <v>7305</v>
      </c>
      <c r="AM94" s="1">
        <v>1766</v>
      </c>
      <c r="AN94" s="1">
        <v>813</v>
      </c>
      <c r="AO94" s="1">
        <v>683</v>
      </c>
      <c r="AP94" s="1">
        <v>805</v>
      </c>
      <c r="AQ94" s="1">
        <v>676</v>
      </c>
      <c r="AR94" s="1">
        <v>75</v>
      </c>
      <c r="AS94" s="1">
        <v>51</v>
      </c>
      <c r="AT94" s="1">
        <v>247</v>
      </c>
      <c r="AU94" s="75">
        <v>153</v>
      </c>
      <c r="AW94" s="294"/>
      <c r="AX94" s="294"/>
      <c r="AY94" s="294"/>
      <c r="AZ94" s="294"/>
      <c r="BA94" s="294"/>
      <c r="BB94" s="294"/>
      <c r="BC94" s="294"/>
      <c r="BD94" s="294"/>
      <c r="BE94" s="294"/>
      <c r="BF94" s="294"/>
      <c r="BG94" s="294"/>
      <c r="BH94" s="294"/>
      <c r="BI94" s="294"/>
      <c r="BJ94" s="294"/>
      <c r="BK94" s="294"/>
      <c r="BL94" s="294"/>
      <c r="BM94" s="294"/>
      <c r="BN94" s="294"/>
      <c r="BO94" s="294"/>
      <c r="BP94" s="294"/>
      <c r="BQ94" s="294"/>
    </row>
    <row r="95" spans="1:69" ht="12.65" customHeight="1">
      <c r="A95" s="155" t="s">
        <v>5324</v>
      </c>
      <c r="B95" s="155" t="s">
        <v>6</v>
      </c>
      <c r="C95" s="156" t="s">
        <v>12</v>
      </c>
      <c r="D95" s="156" t="s">
        <v>5201</v>
      </c>
      <c r="E95" s="156" t="s">
        <v>5228</v>
      </c>
      <c r="F95" s="156" t="s">
        <v>5215</v>
      </c>
      <c r="G95" s="163" t="s">
        <v>1467</v>
      </c>
      <c r="H95" s="1">
        <v>48970</v>
      </c>
      <c r="I95" s="1">
        <v>24341</v>
      </c>
      <c r="J95" s="1">
        <v>263</v>
      </c>
      <c r="K95" s="1">
        <v>82</v>
      </c>
      <c r="L95" s="1" t="s">
        <v>9939</v>
      </c>
      <c r="M95" s="1" t="s">
        <v>9939</v>
      </c>
      <c r="N95" s="1">
        <v>10296</v>
      </c>
      <c r="O95" s="1">
        <v>4396</v>
      </c>
      <c r="P95" s="1">
        <v>307</v>
      </c>
      <c r="Q95" s="1">
        <v>62</v>
      </c>
      <c r="R95" s="1">
        <v>712</v>
      </c>
      <c r="S95" s="1">
        <v>176</v>
      </c>
      <c r="T95" s="1">
        <v>3478</v>
      </c>
      <c r="U95" s="1">
        <v>379</v>
      </c>
      <c r="V95" s="1">
        <v>5116</v>
      </c>
      <c r="W95" s="1">
        <v>2417</v>
      </c>
      <c r="X95" s="1">
        <v>3086</v>
      </c>
      <c r="Y95" s="1">
        <v>654</v>
      </c>
      <c r="Z95" s="1">
        <v>1120</v>
      </c>
      <c r="AA95" s="1">
        <v>716</v>
      </c>
      <c r="AB95" s="1">
        <v>658</v>
      </c>
      <c r="AC95" s="1">
        <v>230</v>
      </c>
      <c r="AD95" s="1">
        <v>460</v>
      </c>
      <c r="AE95" s="1">
        <v>308</v>
      </c>
      <c r="AF95" s="1">
        <v>775</v>
      </c>
      <c r="AG95" s="1">
        <v>496</v>
      </c>
      <c r="AH95" s="1">
        <v>2484</v>
      </c>
      <c r="AI95" s="1">
        <v>1443</v>
      </c>
      <c r="AJ95" s="1">
        <v>3519</v>
      </c>
      <c r="AK95" s="1">
        <v>1572</v>
      </c>
      <c r="AL95" s="1">
        <v>6837</v>
      </c>
      <c r="AM95" s="1">
        <v>3660</v>
      </c>
      <c r="AN95" s="1">
        <v>4021</v>
      </c>
      <c r="AO95" s="1">
        <v>3252</v>
      </c>
      <c r="AP95" s="1">
        <v>3551</v>
      </c>
      <c r="AQ95" s="1">
        <v>2890</v>
      </c>
      <c r="AR95" s="1">
        <v>610</v>
      </c>
      <c r="AS95" s="1">
        <v>351</v>
      </c>
      <c r="AT95" s="1">
        <v>1677</v>
      </c>
      <c r="AU95" s="75">
        <v>1257</v>
      </c>
      <c r="AW95" s="294"/>
      <c r="AX95" s="294"/>
      <c r="AY95" s="294"/>
      <c r="AZ95" s="294"/>
      <c r="BA95" s="294"/>
      <c r="BB95" s="294"/>
      <c r="BC95" s="294"/>
      <c r="BD95" s="294"/>
      <c r="BE95" s="294"/>
      <c r="BF95" s="294"/>
      <c r="BG95" s="294"/>
      <c r="BH95" s="294"/>
      <c r="BI95" s="294"/>
      <c r="BJ95" s="294"/>
      <c r="BK95" s="294"/>
      <c r="BL95" s="294"/>
      <c r="BM95" s="294"/>
      <c r="BN95" s="294"/>
      <c r="BO95" s="294"/>
      <c r="BP95" s="294"/>
      <c r="BQ95" s="294"/>
    </row>
    <row r="96" spans="1:69" ht="12.65" customHeight="1">
      <c r="A96" s="153" t="s">
        <v>5325</v>
      </c>
      <c r="B96" s="153" t="s">
        <v>6</v>
      </c>
      <c r="C96" s="154" t="s">
        <v>12</v>
      </c>
      <c r="D96" s="154" t="s">
        <v>5201</v>
      </c>
      <c r="E96" s="154" t="s">
        <v>5209</v>
      </c>
      <c r="F96" s="154" t="s">
        <v>5196</v>
      </c>
      <c r="G96" s="162" t="s">
        <v>1469</v>
      </c>
      <c r="H96" s="4">
        <v>191299</v>
      </c>
      <c r="I96" s="4">
        <v>89719</v>
      </c>
      <c r="J96" s="4">
        <v>10985</v>
      </c>
      <c r="K96" s="4">
        <v>4251</v>
      </c>
      <c r="L96" s="4">
        <v>433</v>
      </c>
      <c r="M96" s="4">
        <v>67</v>
      </c>
      <c r="N96" s="4">
        <v>48060</v>
      </c>
      <c r="O96" s="4">
        <v>17007</v>
      </c>
      <c r="P96" s="4">
        <v>225</v>
      </c>
      <c r="Q96" s="4">
        <v>53</v>
      </c>
      <c r="R96" s="4">
        <v>3437</v>
      </c>
      <c r="S96" s="4">
        <v>896</v>
      </c>
      <c r="T96" s="4">
        <v>14933</v>
      </c>
      <c r="U96" s="4">
        <v>1370</v>
      </c>
      <c r="V96" s="4">
        <v>24552</v>
      </c>
      <c r="W96" s="4">
        <v>11596</v>
      </c>
      <c r="X96" s="4">
        <v>13744</v>
      </c>
      <c r="Y96" s="4">
        <v>2779</v>
      </c>
      <c r="Z96" s="4">
        <v>4130</v>
      </c>
      <c r="AA96" s="4">
        <v>2692</v>
      </c>
      <c r="AB96" s="4">
        <v>2957</v>
      </c>
      <c r="AC96" s="4">
        <v>613</v>
      </c>
      <c r="AD96" s="4">
        <v>1803</v>
      </c>
      <c r="AE96" s="4">
        <v>1232</v>
      </c>
      <c r="AF96" s="4">
        <v>2133</v>
      </c>
      <c r="AG96" s="4">
        <v>1190</v>
      </c>
      <c r="AH96" s="4">
        <v>6633</v>
      </c>
      <c r="AI96" s="4">
        <v>3554</v>
      </c>
      <c r="AJ96" s="4">
        <v>5765</v>
      </c>
      <c r="AK96" s="4">
        <v>3074</v>
      </c>
      <c r="AL96" s="4">
        <v>13044</v>
      </c>
      <c r="AM96" s="4">
        <v>8721</v>
      </c>
      <c r="AN96" s="4">
        <v>17083</v>
      </c>
      <c r="AO96" s="4">
        <v>13752</v>
      </c>
      <c r="AP96" s="4">
        <v>13781</v>
      </c>
      <c r="AQ96" s="4">
        <v>11408</v>
      </c>
      <c r="AR96" s="4">
        <v>2263</v>
      </c>
      <c r="AS96" s="4">
        <v>1313</v>
      </c>
      <c r="AT96" s="4">
        <v>5338</v>
      </c>
      <c r="AU96" s="73">
        <v>4151</v>
      </c>
      <c r="AV96" s="295"/>
      <c r="AW96" s="294"/>
      <c r="AX96" s="294"/>
      <c r="AY96" s="294"/>
      <c r="AZ96" s="294"/>
      <c r="BA96" s="294"/>
      <c r="BB96" s="294"/>
      <c r="BC96" s="294"/>
      <c r="BD96" s="294"/>
      <c r="BE96" s="294"/>
      <c r="BF96" s="294"/>
      <c r="BG96" s="294"/>
      <c r="BH96" s="294"/>
      <c r="BI96" s="294"/>
      <c r="BJ96" s="294"/>
      <c r="BK96" s="294"/>
      <c r="BL96" s="294"/>
      <c r="BM96" s="294"/>
      <c r="BN96" s="294"/>
      <c r="BO96" s="294"/>
      <c r="BP96" s="294"/>
      <c r="BQ96" s="294"/>
    </row>
    <row r="97" spans="1:69" ht="12.65" customHeight="1">
      <c r="A97" s="155" t="s">
        <v>5326</v>
      </c>
      <c r="B97" s="155" t="s">
        <v>6</v>
      </c>
      <c r="C97" s="156" t="s">
        <v>12</v>
      </c>
      <c r="D97" s="156" t="s">
        <v>5201</v>
      </c>
      <c r="E97" s="156" t="s">
        <v>5209</v>
      </c>
      <c r="F97" s="156" t="s">
        <v>6</v>
      </c>
      <c r="G97" s="163" t="s">
        <v>1470</v>
      </c>
      <c r="H97" s="287">
        <v>14278</v>
      </c>
      <c r="I97" s="287">
        <v>6215</v>
      </c>
      <c r="J97" s="287">
        <v>1274</v>
      </c>
      <c r="K97" s="287">
        <v>476</v>
      </c>
      <c r="L97" s="287" t="s">
        <v>9813</v>
      </c>
      <c r="M97" s="287" t="s">
        <v>9939</v>
      </c>
      <c r="N97" s="287">
        <v>3371</v>
      </c>
      <c r="O97" s="287">
        <v>933</v>
      </c>
      <c r="P97" s="417" t="s">
        <v>9813</v>
      </c>
      <c r="Q97" s="287" t="s">
        <v>9939</v>
      </c>
      <c r="R97" s="287">
        <v>228</v>
      </c>
      <c r="S97" s="287">
        <v>42</v>
      </c>
      <c r="T97" s="287">
        <v>1466</v>
      </c>
      <c r="U97" s="287">
        <v>87</v>
      </c>
      <c r="V97" s="287">
        <v>1659</v>
      </c>
      <c r="W97" s="287">
        <v>861</v>
      </c>
      <c r="X97" s="287">
        <v>522</v>
      </c>
      <c r="Y97" s="287">
        <v>77</v>
      </c>
      <c r="Z97" s="287">
        <v>266</v>
      </c>
      <c r="AA97" s="287">
        <v>192</v>
      </c>
      <c r="AB97" s="287">
        <v>66</v>
      </c>
      <c r="AC97" s="287">
        <v>7</v>
      </c>
      <c r="AD97" s="287">
        <v>122</v>
      </c>
      <c r="AE97" s="287">
        <v>90</v>
      </c>
      <c r="AF97" s="287">
        <v>117</v>
      </c>
      <c r="AG97" s="287">
        <v>58</v>
      </c>
      <c r="AH97" s="287">
        <v>379</v>
      </c>
      <c r="AI97" s="287">
        <v>193</v>
      </c>
      <c r="AJ97" s="287">
        <v>171</v>
      </c>
      <c r="AK97" s="287">
        <v>69</v>
      </c>
      <c r="AL97" s="287">
        <v>2053</v>
      </c>
      <c r="AM97" s="287">
        <v>990</v>
      </c>
      <c r="AN97" s="287">
        <v>1218</v>
      </c>
      <c r="AO97" s="287">
        <v>1033</v>
      </c>
      <c r="AP97" s="287">
        <v>869</v>
      </c>
      <c r="AQ97" s="287">
        <v>731</v>
      </c>
      <c r="AR97" s="287">
        <v>110</v>
      </c>
      <c r="AS97" s="287">
        <v>64</v>
      </c>
      <c r="AT97" s="287">
        <v>380</v>
      </c>
      <c r="AU97" s="412">
        <v>312</v>
      </c>
      <c r="AW97" s="294"/>
      <c r="AX97" s="294"/>
      <c r="AY97" s="294"/>
      <c r="AZ97" s="294"/>
      <c r="BA97" s="294"/>
      <c r="BB97" s="294"/>
      <c r="BC97" s="294"/>
      <c r="BD97" s="294"/>
      <c r="BE97" s="294"/>
      <c r="BF97" s="294"/>
      <c r="BG97" s="294"/>
      <c r="BH97" s="294"/>
      <c r="BI97" s="294"/>
      <c r="BJ97" s="294"/>
      <c r="BK97" s="294"/>
      <c r="BL97" s="294"/>
      <c r="BM97" s="294"/>
      <c r="BN97" s="294"/>
      <c r="BO97" s="294"/>
      <c r="BP97" s="294"/>
      <c r="BQ97" s="294"/>
    </row>
    <row r="98" spans="1:69" ht="12.65" customHeight="1">
      <c r="A98" s="155" t="s">
        <v>5327</v>
      </c>
      <c r="B98" s="155" t="s">
        <v>6</v>
      </c>
      <c r="C98" s="156" t="s">
        <v>12</v>
      </c>
      <c r="D98" s="156" t="s">
        <v>5201</v>
      </c>
      <c r="E98" s="156" t="s">
        <v>5209</v>
      </c>
      <c r="F98" s="156" t="s">
        <v>8</v>
      </c>
      <c r="G98" s="163" t="s">
        <v>1479</v>
      </c>
      <c r="H98" s="287">
        <v>21649</v>
      </c>
      <c r="I98" s="287">
        <v>9661</v>
      </c>
      <c r="J98" s="287">
        <v>1440</v>
      </c>
      <c r="K98" s="287">
        <v>549</v>
      </c>
      <c r="L98" s="287">
        <v>26</v>
      </c>
      <c r="M98" s="417" t="s">
        <v>9813</v>
      </c>
      <c r="N98" s="287">
        <v>7040</v>
      </c>
      <c r="O98" s="287">
        <v>2353</v>
      </c>
      <c r="P98" s="287">
        <v>10</v>
      </c>
      <c r="Q98" s="417" t="s">
        <v>9813</v>
      </c>
      <c r="R98" s="287">
        <v>615</v>
      </c>
      <c r="S98" s="287">
        <v>161</v>
      </c>
      <c r="T98" s="287">
        <v>2067</v>
      </c>
      <c r="U98" s="287">
        <v>230</v>
      </c>
      <c r="V98" s="287">
        <v>2465</v>
      </c>
      <c r="W98" s="287">
        <v>1069</v>
      </c>
      <c r="X98" s="287">
        <v>966</v>
      </c>
      <c r="Y98" s="287">
        <v>135</v>
      </c>
      <c r="Z98" s="287">
        <v>332</v>
      </c>
      <c r="AA98" s="287">
        <v>247</v>
      </c>
      <c r="AB98" s="287">
        <v>150</v>
      </c>
      <c r="AC98" s="287">
        <v>22</v>
      </c>
      <c r="AD98" s="287">
        <v>207</v>
      </c>
      <c r="AE98" s="287">
        <v>161</v>
      </c>
      <c r="AF98" s="287">
        <v>203</v>
      </c>
      <c r="AG98" s="287">
        <v>124</v>
      </c>
      <c r="AH98" s="287">
        <v>602</v>
      </c>
      <c r="AI98" s="287">
        <v>317</v>
      </c>
      <c r="AJ98" s="287">
        <v>262</v>
      </c>
      <c r="AK98" s="287">
        <v>101</v>
      </c>
      <c r="AL98" s="287">
        <v>807</v>
      </c>
      <c r="AM98" s="287">
        <v>575</v>
      </c>
      <c r="AN98" s="287">
        <v>1728</v>
      </c>
      <c r="AO98" s="287">
        <v>1431</v>
      </c>
      <c r="AP98" s="287">
        <v>1870</v>
      </c>
      <c r="AQ98" s="287">
        <v>1575</v>
      </c>
      <c r="AR98" s="287">
        <v>244</v>
      </c>
      <c r="AS98" s="287">
        <v>129</v>
      </c>
      <c r="AT98" s="287">
        <v>615</v>
      </c>
      <c r="AU98" s="412">
        <v>472</v>
      </c>
      <c r="AW98" s="294"/>
      <c r="AX98" s="294"/>
      <c r="AY98" s="294"/>
      <c r="AZ98" s="294"/>
      <c r="BA98" s="294"/>
      <c r="BB98" s="294"/>
      <c r="BC98" s="294"/>
      <c r="BD98" s="294"/>
      <c r="BE98" s="294"/>
      <c r="BF98" s="294"/>
      <c r="BG98" s="294"/>
      <c r="BH98" s="294"/>
      <c r="BI98" s="294"/>
      <c r="BJ98" s="294"/>
      <c r="BK98" s="294"/>
      <c r="BL98" s="294"/>
      <c r="BM98" s="294"/>
      <c r="BN98" s="294"/>
      <c r="BO98" s="294"/>
      <c r="BP98" s="294"/>
      <c r="BQ98" s="294"/>
    </row>
    <row r="99" spans="1:69" ht="12.65" customHeight="1">
      <c r="A99" s="155" t="s">
        <v>5328</v>
      </c>
      <c r="B99" s="155" t="s">
        <v>6</v>
      </c>
      <c r="C99" s="156" t="s">
        <v>12</v>
      </c>
      <c r="D99" s="156" t="s">
        <v>5201</v>
      </c>
      <c r="E99" s="156" t="s">
        <v>5209</v>
      </c>
      <c r="F99" s="156" t="s">
        <v>12</v>
      </c>
      <c r="G99" s="163" t="s">
        <v>1492</v>
      </c>
      <c r="H99" s="1">
        <v>22095</v>
      </c>
      <c r="I99" s="1">
        <v>9933</v>
      </c>
      <c r="J99" s="1">
        <v>1104</v>
      </c>
      <c r="K99" s="1">
        <v>343</v>
      </c>
      <c r="L99" s="1">
        <v>114</v>
      </c>
      <c r="M99" s="417" t="s">
        <v>9813</v>
      </c>
      <c r="N99" s="1">
        <v>9607</v>
      </c>
      <c r="O99" s="1">
        <v>3670</v>
      </c>
      <c r="P99" s="1">
        <v>6</v>
      </c>
      <c r="Q99" s="417" t="s">
        <v>9813</v>
      </c>
      <c r="R99" s="1">
        <v>223</v>
      </c>
      <c r="S99" s="1">
        <v>45</v>
      </c>
      <c r="T99" s="1">
        <v>1059</v>
      </c>
      <c r="U99" s="1">
        <v>72</v>
      </c>
      <c r="V99" s="1">
        <v>1819</v>
      </c>
      <c r="W99" s="1">
        <v>893</v>
      </c>
      <c r="X99" s="1">
        <v>1518</v>
      </c>
      <c r="Y99" s="1">
        <v>169</v>
      </c>
      <c r="Z99" s="1">
        <v>580</v>
      </c>
      <c r="AA99" s="1">
        <v>354</v>
      </c>
      <c r="AB99" s="1">
        <v>118</v>
      </c>
      <c r="AC99" s="1">
        <v>25</v>
      </c>
      <c r="AD99" s="1">
        <v>103</v>
      </c>
      <c r="AE99" s="1">
        <v>69</v>
      </c>
      <c r="AF99" s="1">
        <v>163</v>
      </c>
      <c r="AG99" s="1">
        <v>70</v>
      </c>
      <c r="AH99" s="1">
        <v>380</v>
      </c>
      <c r="AI99" s="1">
        <v>187</v>
      </c>
      <c r="AJ99" s="1">
        <v>1362</v>
      </c>
      <c r="AK99" s="1">
        <v>918</v>
      </c>
      <c r="AL99" s="1">
        <v>592</v>
      </c>
      <c r="AM99" s="1">
        <v>413</v>
      </c>
      <c r="AN99" s="1">
        <v>1267</v>
      </c>
      <c r="AO99" s="1">
        <v>1040</v>
      </c>
      <c r="AP99" s="1">
        <v>1552</v>
      </c>
      <c r="AQ99" s="1">
        <v>1269</v>
      </c>
      <c r="AR99" s="1">
        <v>139</v>
      </c>
      <c r="AS99" s="1">
        <v>78</v>
      </c>
      <c r="AT99" s="1">
        <v>389</v>
      </c>
      <c r="AU99" s="75">
        <v>300</v>
      </c>
      <c r="AW99" s="294"/>
      <c r="AX99" s="294"/>
      <c r="AY99" s="294"/>
      <c r="AZ99" s="294"/>
      <c r="BA99" s="294"/>
      <c r="BB99" s="294"/>
      <c r="BC99" s="294"/>
      <c r="BD99" s="294"/>
      <c r="BE99" s="294"/>
      <c r="BF99" s="294"/>
      <c r="BG99" s="294"/>
      <c r="BH99" s="294"/>
      <c r="BI99" s="294"/>
      <c r="BJ99" s="294"/>
      <c r="BK99" s="294"/>
      <c r="BL99" s="294"/>
      <c r="BM99" s="294"/>
      <c r="BN99" s="294"/>
      <c r="BO99" s="294"/>
      <c r="BP99" s="294"/>
      <c r="BQ99" s="294"/>
    </row>
    <row r="100" spans="1:69" ht="12.65" customHeight="1">
      <c r="A100" s="155" t="s">
        <v>5329</v>
      </c>
      <c r="B100" s="155" t="s">
        <v>6</v>
      </c>
      <c r="C100" s="156" t="s">
        <v>12</v>
      </c>
      <c r="D100" s="156" t="s">
        <v>5201</v>
      </c>
      <c r="E100" s="156" t="s">
        <v>5209</v>
      </c>
      <c r="F100" s="156" t="s">
        <v>13</v>
      </c>
      <c r="G100" s="163" t="s">
        <v>1501</v>
      </c>
      <c r="H100" s="1">
        <v>19959</v>
      </c>
      <c r="I100" s="1">
        <v>8523</v>
      </c>
      <c r="J100" s="1">
        <v>1693</v>
      </c>
      <c r="K100" s="1">
        <v>594</v>
      </c>
      <c r="L100" s="287" t="s">
        <v>9813</v>
      </c>
      <c r="M100" s="417" t="s">
        <v>9813</v>
      </c>
      <c r="N100" s="1">
        <v>5335</v>
      </c>
      <c r="O100" s="1">
        <v>1784</v>
      </c>
      <c r="P100" s="417" t="s">
        <v>9813</v>
      </c>
      <c r="Q100" s="417" t="s">
        <v>9813</v>
      </c>
      <c r="R100" s="1">
        <v>306</v>
      </c>
      <c r="S100" s="1">
        <v>88</v>
      </c>
      <c r="T100" s="1">
        <v>2068</v>
      </c>
      <c r="U100" s="1">
        <v>136</v>
      </c>
      <c r="V100" s="1">
        <v>2595</v>
      </c>
      <c r="W100" s="1">
        <v>1092</v>
      </c>
      <c r="X100" s="1">
        <v>1466</v>
      </c>
      <c r="Y100" s="1">
        <v>224</v>
      </c>
      <c r="Z100" s="1">
        <v>302</v>
      </c>
      <c r="AA100" s="1">
        <v>188</v>
      </c>
      <c r="AB100" s="1">
        <v>180</v>
      </c>
      <c r="AC100" s="1">
        <v>32</v>
      </c>
      <c r="AD100" s="1">
        <v>127</v>
      </c>
      <c r="AE100" s="1">
        <v>92</v>
      </c>
      <c r="AF100" s="1">
        <v>125</v>
      </c>
      <c r="AG100" s="1">
        <v>61</v>
      </c>
      <c r="AH100" s="1">
        <v>785</v>
      </c>
      <c r="AI100" s="1">
        <v>467</v>
      </c>
      <c r="AJ100" s="1">
        <v>645</v>
      </c>
      <c r="AK100" s="1">
        <v>392</v>
      </c>
      <c r="AL100" s="1">
        <v>807</v>
      </c>
      <c r="AM100" s="1">
        <v>478</v>
      </c>
      <c r="AN100" s="1">
        <v>1601</v>
      </c>
      <c r="AO100" s="1">
        <v>1372</v>
      </c>
      <c r="AP100" s="1">
        <v>1228</v>
      </c>
      <c r="AQ100" s="1">
        <v>1029</v>
      </c>
      <c r="AR100" s="1">
        <v>214</v>
      </c>
      <c r="AS100" s="1">
        <v>129</v>
      </c>
      <c r="AT100" s="1">
        <v>464</v>
      </c>
      <c r="AU100" s="75">
        <v>362</v>
      </c>
      <c r="AW100" s="294"/>
      <c r="AX100" s="294"/>
      <c r="AY100" s="294"/>
      <c r="AZ100" s="294"/>
      <c r="BA100" s="294"/>
      <c r="BB100" s="294"/>
      <c r="BC100" s="294"/>
      <c r="BD100" s="294"/>
      <c r="BE100" s="294"/>
      <c r="BF100" s="294"/>
      <c r="BG100" s="294"/>
      <c r="BH100" s="294"/>
      <c r="BI100" s="294"/>
      <c r="BJ100" s="294"/>
      <c r="BK100" s="294"/>
      <c r="BL100" s="294"/>
      <c r="BM100" s="294"/>
      <c r="BN100" s="294"/>
      <c r="BO100" s="294"/>
      <c r="BP100" s="294"/>
      <c r="BQ100" s="294"/>
    </row>
    <row r="101" spans="1:69" ht="12.65" customHeight="1">
      <c r="A101" s="155" t="s">
        <v>5330</v>
      </c>
      <c r="B101" s="155" t="s">
        <v>6</v>
      </c>
      <c r="C101" s="156" t="s">
        <v>12</v>
      </c>
      <c r="D101" s="156" t="s">
        <v>5201</v>
      </c>
      <c r="E101" s="156" t="s">
        <v>5209</v>
      </c>
      <c r="F101" s="156" t="s">
        <v>14</v>
      </c>
      <c r="G101" s="163" t="s">
        <v>1516</v>
      </c>
      <c r="H101" s="1">
        <v>15767</v>
      </c>
      <c r="I101" s="1">
        <v>7845</v>
      </c>
      <c r="J101" s="1">
        <v>1607</v>
      </c>
      <c r="K101" s="1">
        <v>681</v>
      </c>
      <c r="L101" s="1" t="s">
        <v>9939</v>
      </c>
      <c r="M101" s="1" t="s">
        <v>9939</v>
      </c>
      <c r="N101" s="1">
        <v>3708</v>
      </c>
      <c r="O101" s="1">
        <v>1277</v>
      </c>
      <c r="P101" s="417" t="s">
        <v>9813</v>
      </c>
      <c r="Q101" s="417" t="s">
        <v>9813</v>
      </c>
      <c r="R101" s="1">
        <v>258</v>
      </c>
      <c r="S101" s="1">
        <v>72</v>
      </c>
      <c r="T101" s="1">
        <v>1312</v>
      </c>
      <c r="U101" s="1">
        <v>134</v>
      </c>
      <c r="V101" s="1">
        <v>2225</v>
      </c>
      <c r="W101" s="1">
        <v>1202</v>
      </c>
      <c r="X101" s="1">
        <v>1218</v>
      </c>
      <c r="Y101" s="1">
        <v>495</v>
      </c>
      <c r="Z101" s="1">
        <v>379</v>
      </c>
      <c r="AA101" s="1">
        <v>271</v>
      </c>
      <c r="AB101" s="417" t="s">
        <v>9813</v>
      </c>
      <c r="AC101" s="417" t="s">
        <v>9813</v>
      </c>
      <c r="AD101" s="1">
        <v>191</v>
      </c>
      <c r="AE101" s="1">
        <v>149</v>
      </c>
      <c r="AF101" s="1">
        <v>172</v>
      </c>
      <c r="AG101" s="1">
        <v>110</v>
      </c>
      <c r="AH101" s="1">
        <v>424</v>
      </c>
      <c r="AI101" s="1">
        <v>253</v>
      </c>
      <c r="AJ101" s="1">
        <v>403</v>
      </c>
      <c r="AK101" s="1">
        <v>281</v>
      </c>
      <c r="AL101" s="1">
        <v>770</v>
      </c>
      <c r="AM101" s="1">
        <v>516</v>
      </c>
      <c r="AN101" s="1">
        <v>1492</v>
      </c>
      <c r="AO101" s="1">
        <v>1258</v>
      </c>
      <c r="AP101" s="1">
        <v>826</v>
      </c>
      <c r="AQ101" s="1">
        <v>669</v>
      </c>
      <c r="AR101" s="1">
        <v>186</v>
      </c>
      <c r="AS101" s="1">
        <v>128</v>
      </c>
      <c r="AT101" s="1">
        <v>445</v>
      </c>
      <c r="AU101" s="75">
        <v>329</v>
      </c>
      <c r="AW101" s="294"/>
      <c r="AX101" s="294"/>
      <c r="AY101" s="294"/>
      <c r="AZ101" s="294"/>
      <c r="BA101" s="294"/>
      <c r="BB101" s="294"/>
      <c r="BC101" s="294"/>
      <c r="BD101" s="294"/>
      <c r="BE101" s="294"/>
      <c r="BF101" s="294"/>
      <c r="BG101" s="294"/>
      <c r="BH101" s="294"/>
      <c r="BI101" s="294"/>
      <c r="BJ101" s="294"/>
      <c r="BK101" s="294"/>
      <c r="BL101" s="294"/>
      <c r="BM101" s="294"/>
      <c r="BN101" s="294"/>
      <c r="BO101" s="294"/>
      <c r="BP101" s="294"/>
      <c r="BQ101" s="294"/>
    </row>
    <row r="102" spans="1:69" ht="12.65" customHeight="1">
      <c r="A102" s="155" t="s">
        <v>5331</v>
      </c>
      <c r="B102" s="155" t="s">
        <v>6</v>
      </c>
      <c r="C102" s="156" t="s">
        <v>12</v>
      </c>
      <c r="D102" s="156" t="s">
        <v>5201</v>
      </c>
      <c r="E102" s="156" t="s">
        <v>5209</v>
      </c>
      <c r="F102" s="156" t="s">
        <v>15</v>
      </c>
      <c r="G102" s="163" t="s">
        <v>1528</v>
      </c>
      <c r="H102" s="1">
        <v>24015</v>
      </c>
      <c r="I102" s="1">
        <v>11292</v>
      </c>
      <c r="J102" s="1">
        <v>1531</v>
      </c>
      <c r="K102" s="1">
        <v>599</v>
      </c>
      <c r="L102" s="1" t="s">
        <v>9939</v>
      </c>
      <c r="M102" s="1" t="s">
        <v>9939</v>
      </c>
      <c r="N102" s="1">
        <v>8304</v>
      </c>
      <c r="O102" s="1">
        <v>2995</v>
      </c>
      <c r="P102" s="417" t="s">
        <v>9813</v>
      </c>
      <c r="Q102" s="417" t="s">
        <v>9813</v>
      </c>
      <c r="R102" s="1">
        <v>603</v>
      </c>
      <c r="S102" s="1">
        <v>203</v>
      </c>
      <c r="T102" s="1">
        <v>1989</v>
      </c>
      <c r="U102" s="1">
        <v>167</v>
      </c>
      <c r="V102" s="1">
        <v>2955</v>
      </c>
      <c r="W102" s="1">
        <v>1512</v>
      </c>
      <c r="X102" s="1">
        <v>875</v>
      </c>
      <c r="Y102" s="1">
        <v>120</v>
      </c>
      <c r="Z102" s="1">
        <v>436</v>
      </c>
      <c r="AA102" s="1">
        <v>297</v>
      </c>
      <c r="AB102" s="417" t="s">
        <v>9813</v>
      </c>
      <c r="AC102" s="417" t="s">
        <v>9813</v>
      </c>
      <c r="AD102" s="1">
        <v>118</v>
      </c>
      <c r="AE102" s="1">
        <v>68</v>
      </c>
      <c r="AF102" s="1">
        <v>186</v>
      </c>
      <c r="AG102" s="1">
        <v>97</v>
      </c>
      <c r="AH102" s="1">
        <v>560</v>
      </c>
      <c r="AI102" s="1">
        <v>325</v>
      </c>
      <c r="AJ102" s="1">
        <v>320</v>
      </c>
      <c r="AK102" s="1">
        <v>142</v>
      </c>
      <c r="AL102" s="1">
        <v>882</v>
      </c>
      <c r="AM102" s="1">
        <v>612</v>
      </c>
      <c r="AN102" s="1">
        <v>2190</v>
      </c>
      <c r="AO102" s="1">
        <v>1823</v>
      </c>
      <c r="AP102" s="1">
        <v>1979</v>
      </c>
      <c r="AQ102" s="1">
        <v>1623</v>
      </c>
      <c r="AR102" s="1">
        <v>238</v>
      </c>
      <c r="AS102" s="1">
        <v>136</v>
      </c>
      <c r="AT102" s="1">
        <v>667</v>
      </c>
      <c r="AU102" s="75">
        <v>539</v>
      </c>
      <c r="AW102" s="294"/>
      <c r="AX102" s="294"/>
      <c r="AY102" s="294"/>
      <c r="AZ102" s="294"/>
      <c r="BA102" s="294"/>
      <c r="BB102" s="294"/>
      <c r="BC102" s="294"/>
      <c r="BD102" s="294"/>
      <c r="BE102" s="294"/>
      <c r="BF102" s="294"/>
      <c r="BG102" s="294"/>
      <c r="BH102" s="294"/>
      <c r="BI102" s="294"/>
      <c r="BJ102" s="294"/>
      <c r="BK102" s="294"/>
      <c r="BL102" s="294"/>
      <c r="BM102" s="294"/>
      <c r="BN102" s="294"/>
      <c r="BO102" s="294"/>
      <c r="BP102" s="294"/>
      <c r="BQ102" s="294"/>
    </row>
    <row r="103" spans="1:69" ht="12.65" customHeight="1">
      <c r="A103" s="155" t="s">
        <v>5332</v>
      </c>
      <c r="B103" s="155" t="s">
        <v>6</v>
      </c>
      <c r="C103" s="156" t="s">
        <v>12</v>
      </c>
      <c r="D103" s="156" t="s">
        <v>5201</v>
      </c>
      <c r="E103" s="156" t="s">
        <v>5209</v>
      </c>
      <c r="F103" s="156" t="s">
        <v>16</v>
      </c>
      <c r="G103" s="163" t="s">
        <v>1541</v>
      </c>
      <c r="H103" s="1">
        <v>10813</v>
      </c>
      <c r="I103" s="1">
        <v>5195</v>
      </c>
      <c r="J103" s="1">
        <v>1891</v>
      </c>
      <c r="K103" s="1">
        <v>865</v>
      </c>
      <c r="L103" s="417" t="s">
        <v>9813</v>
      </c>
      <c r="M103" s="417" t="s">
        <v>9813</v>
      </c>
      <c r="N103" s="1">
        <v>1993</v>
      </c>
      <c r="O103" s="1">
        <v>737</v>
      </c>
      <c r="P103" s="417" t="s">
        <v>9813</v>
      </c>
      <c r="Q103" s="417" t="s">
        <v>9813</v>
      </c>
      <c r="R103" s="1">
        <v>452</v>
      </c>
      <c r="S103" s="1">
        <v>104</v>
      </c>
      <c r="T103" s="1">
        <v>890</v>
      </c>
      <c r="U103" s="1">
        <v>54</v>
      </c>
      <c r="V103" s="1">
        <v>1882</v>
      </c>
      <c r="W103" s="1">
        <v>968</v>
      </c>
      <c r="X103" s="1">
        <v>357</v>
      </c>
      <c r="Y103" s="1">
        <v>45</v>
      </c>
      <c r="Z103" s="1">
        <v>212</v>
      </c>
      <c r="AA103" s="1">
        <v>135</v>
      </c>
      <c r="AB103" s="1">
        <v>58</v>
      </c>
      <c r="AC103" s="1">
        <v>8</v>
      </c>
      <c r="AD103" s="1">
        <v>316</v>
      </c>
      <c r="AE103" s="1">
        <v>233</v>
      </c>
      <c r="AF103" s="1">
        <v>60</v>
      </c>
      <c r="AG103" s="1">
        <v>23</v>
      </c>
      <c r="AH103" s="1">
        <v>261</v>
      </c>
      <c r="AI103" s="1">
        <v>147</v>
      </c>
      <c r="AJ103" s="1">
        <v>121</v>
      </c>
      <c r="AK103" s="1">
        <v>50</v>
      </c>
      <c r="AL103" s="1">
        <v>396</v>
      </c>
      <c r="AM103" s="1">
        <v>260</v>
      </c>
      <c r="AN103" s="1">
        <v>1097</v>
      </c>
      <c r="AO103" s="1">
        <v>923</v>
      </c>
      <c r="AP103" s="1">
        <v>454</v>
      </c>
      <c r="AQ103" s="1">
        <v>403</v>
      </c>
      <c r="AR103" s="1">
        <v>97</v>
      </c>
      <c r="AS103" s="1">
        <v>55</v>
      </c>
      <c r="AT103" s="1">
        <v>247</v>
      </c>
      <c r="AU103" s="75">
        <v>182</v>
      </c>
      <c r="AW103" s="294"/>
      <c r="AX103" s="294"/>
      <c r="AY103" s="294"/>
      <c r="AZ103" s="294"/>
      <c r="BA103" s="294"/>
      <c r="BB103" s="294"/>
      <c r="BC103" s="294"/>
      <c r="BD103" s="294"/>
      <c r="BE103" s="294"/>
      <c r="BF103" s="294"/>
      <c r="BG103" s="294"/>
      <c r="BH103" s="294"/>
      <c r="BI103" s="294"/>
      <c r="BJ103" s="294"/>
      <c r="BK103" s="294"/>
      <c r="BL103" s="294"/>
      <c r="BM103" s="294"/>
      <c r="BN103" s="294"/>
      <c r="BO103" s="294"/>
      <c r="BP103" s="294"/>
      <c r="BQ103" s="294"/>
    </row>
    <row r="104" spans="1:69" ht="12.65" customHeight="1">
      <c r="A104" s="155" t="s">
        <v>5333</v>
      </c>
      <c r="B104" s="155" t="s">
        <v>6</v>
      </c>
      <c r="C104" s="156" t="s">
        <v>12</v>
      </c>
      <c r="D104" s="156" t="s">
        <v>5201</v>
      </c>
      <c r="E104" s="156" t="s">
        <v>5209</v>
      </c>
      <c r="F104" s="156" t="s">
        <v>5222</v>
      </c>
      <c r="G104" s="163" t="s">
        <v>1548</v>
      </c>
      <c r="H104" s="1">
        <v>62723</v>
      </c>
      <c r="I104" s="1">
        <v>31055</v>
      </c>
      <c r="J104" s="1">
        <v>445</v>
      </c>
      <c r="K104" s="1">
        <v>144</v>
      </c>
      <c r="L104" s="1">
        <v>265</v>
      </c>
      <c r="M104" s="1">
        <v>40</v>
      </c>
      <c r="N104" s="1">
        <v>8702</v>
      </c>
      <c r="O104" s="1">
        <v>3258</v>
      </c>
      <c r="P104" s="1">
        <v>178</v>
      </c>
      <c r="Q104" s="1">
        <v>45</v>
      </c>
      <c r="R104" s="1">
        <v>752</v>
      </c>
      <c r="S104" s="1">
        <v>181</v>
      </c>
      <c r="T104" s="1">
        <v>4082</v>
      </c>
      <c r="U104" s="1">
        <v>490</v>
      </c>
      <c r="V104" s="1">
        <v>8952</v>
      </c>
      <c r="W104" s="1">
        <v>3999</v>
      </c>
      <c r="X104" s="1">
        <v>6822</v>
      </c>
      <c r="Y104" s="1">
        <v>1514</v>
      </c>
      <c r="Z104" s="1">
        <v>1623</v>
      </c>
      <c r="AA104" s="1">
        <v>1008</v>
      </c>
      <c r="AB104" s="1">
        <v>2057</v>
      </c>
      <c r="AC104" s="1">
        <v>466</v>
      </c>
      <c r="AD104" s="1">
        <v>619</v>
      </c>
      <c r="AE104" s="1">
        <v>370</v>
      </c>
      <c r="AF104" s="1">
        <v>1107</v>
      </c>
      <c r="AG104" s="1">
        <v>647</v>
      </c>
      <c r="AH104" s="1">
        <v>3242</v>
      </c>
      <c r="AI104" s="1">
        <v>1665</v>
      </c>
      <c r="AJ104" s="1">
        <v>2481</v>
      </c>
      <c r="AK104" s="1">
        <v>1121</v>
      </c>
      <c r="AL104" s="1">
        <v>6737</v>
      </c>
      <c r="AM104" s="1">
        <v>4877</v>
      </c>
      <c r="AN104" s="1">
        <v>6490</v>
      </c>
      <c r="AO104" s="1">
        <v>4872</v>
      </c>
      <c r="AP104" s="1">
        <v>5003</v>
      </c>
      <c r="AQ104" s="1">
        <v>4109</v>
      </c>
      <c r="AR104" s="1">
        <v>1035</v>
      </c>
      <c r="AS104" s="1">
        <v>594</v>
      </c>
      <c r="AT104" s="1">
        <v>2131</v>
      </c>
      <c r="AU104" s="75">
        <v>1655</v>
      </c>
      <c r="AW104" s="294"/>
      <c r="AX104" s="294"/>
      <c r="AY104" s="294"/>
      <c r="AZ104" s="294"/>
      <c r="BA104" s="294"/>
      <c r="BB104" s="294"/>
      <c r="BC104" s="294"/>
      <c r="BD104" s="294"/>
      <c r="BE104" s="294"/>
      <c r="BF104" s="294"/>
      <c r="BG104" s="294"/>
      <c r="BH104" s="294"/>
      <c r="BI104" s="294"/>
      <c r="BJ104" s="294"/>
      <c r="BK104" s="294"/>
      <c r="BL104" s="294"/>
      <c r="BM104" s="294"/>
      <c r="BN104" s="294"/>
      <c r="BO104" s="294"/>
      <c r="BP104" s="294"/>
      <c r="BQ104" s="294"/>
    </row>
    <row r="105" spans="1:69" ht="12.65" customHeight="1">
      <c r="A105" s="153" t="s">
        <v>5334</v>
      </c>
      <c r="B105" s="153" t="s">
        <v>6</v>
      </c>
      <c r="C105" s="154" t="s">
        <v>5335</v>
      </c>
      <c r="D105" s="154" t="s">
        <v>5197</v>
      </c>
      <c r="E105" s="154" t="s">
        <v>5196</v>
      </c>
      <c r="F105" s="154" t="s">
        <v>5196</v>
      </c>
      <c r="G105" s="160" t="s">
        <v>1550</v>
      </c>
      <c r="H105" s="4">
        <v>1693768</v>
      </c>
      <c r="I105" s="4">
        <v>832976</v>
      </c>
      <c r="J105" s="4">
        <v>124140</v>
      </c>
      <c r="K105" s="4">
        <v>50666</v>
      </c>
      <c r="L105" s="4">
        <v>3506</v>
      </c>
      <c r="M105" s="4">
        <v>475</v>
      </c>
      <c r="N105" s="4">
        <v>362567</v>
      </c>
      <c r="O105" s="4">
        <v>130307</v>
      </c>
      <c r="P105" s="4">
        <v>9328</v>
      </c>
      <c r="Q105" s="4">
        <v>1873</v>
      </c>
      <c r="R105" s="4">
        <v>16584</v>
      </c>
      <c r="S105" s="4">
        <v>4285</v>
      </c>
      <c r="T105" s="4">
        <v>116212</v>
      </c>
      <c r="U105" s="4">
        <v>11834</v>
      </c>
      <c r="V105" s="4">
        <v>414385</v>
      </c>
      <c r="W105" s="4">
        <v>265931</v>
      </c>
      <c r="X105" s="4">
        <v>125338</v>
      </c>
      <c r="Y105" s="4">
        <v>30974</v>
      </c>
      <c r="Z105" s="4">
        <v>24592</v>
      </c>
      <c r="AA105" s="4">
        <v>15157</v>
      </c>
      <c r="AB105" s="4">
        <v>36950</v>
      </c>
      <c r="AC105" s="4">
        <v>11510</v>
      </c>
      <c r="AD105" s="4">
        <v>15368</v>
      </c>
      <c r="AE105" s="4">
        <v>10121</v>
      </c>
      <c r="AF105" s="4">
        <v>13579</v>
      </c>
      <c r="AG105" s="4">
        <v>6756</v>
      </c>
      <c r="AH105" s="4">
        <v>68880</v>
      </c>
      <c r="AI105" s="4">
        <v>37249</v>
      </c>
      <c r="AJ105" s="4">
        <v>46891</v>
      </c>
      <c r="AK105" s="4">
        <v>23075</v>
      </c>
      <c r="AL105" s="4">
        <v>70480</v>
      </c>
      <c r="AM105" s="4">
        <v>40139</v>
      </c>
      <c r="AN105" s="4">
        <v>115253</v>
      </c>
      <c r="AO105" s="4">
        <v>92568</v>
      </c>
      <c r="AP105" s="4">
        <v>79073</v>
      </c>
      <c r="AQ105" s="4">
        <v>64994</v>
      </c>
      <c r="AR105" s="4">
        <v>12382</v>
      </c>
      <c r="AS105" s="4">
        <v>7148</v>
      </c>
      <c r="AT105" s="4">
        <v>38260</v>
      </c>
      <c r="AU105" s="73">
        <v>27914</v>
      </c>
      <c r="AV105" s="295"/>
      <c r="AW105" s="294"/>
      <c r="AX105" s="294"/>
      <c r="AY105" s="294"/>
      <c r="AZ105" s="294"/>
      <c r="BA105" s="294"/>
      <c r="BB105" s="294"/>
      <c r="BC105" s="294"/>
      <c r="BD105" s="294"/>
      <c r="BE105" s="294"/>
      <c r="BF105" s="294"/>
      <c r="BG105" s="294"/>
      <c r="BH105" s="294"/>
      <c r="BI105" s="294"/>
      <c r="BJ105" s="294"/>
      <c r="BK105" s="294"/>
      <c r="BL105" s="294"/>
      <c r="BM105" s="294"/>
      <c r="BN105" s="294"/>
      <c r="BO105" s="294"/>
      <c r="BP105" s="294"/>
      <c r="BQ105" s="294"/>
    </row>
    <row r="106" spans="1:69" ht="12.65" customHeight="1">
      <c r="A106" s="153" t="s">
        <v>5336</v>
      </c>
      <c r="B106" s="153" t="s">
        <v>6</v>
      </c>
      <c r="C106" s="154" t="s">
        <v>5335</v>
      </c>
      <c r="D106" s="154" t="s">
        <v>5201</v>
      </c>
      <c r="E106" s="154" t="s">
        <v>5196</v>
      </c>
      <c r="F106" s="154" t="s">
        <v>5196</v>
      </c>
      <c r="G106" s="161" t="s">
        <v>1551</v>
      </c>
      <c r="H106" s="4">
        <v>1693768</v>
      </c>
      <c r="I106" s="4">
        <v>832976</v>
      </c>
      <c r="J106" s="4">
        <v>124140</v>
      </c>
      <c r="K106" s="4">
        <v>50666</v>
      </c>
      <c r="L106" s="4">
        <v>3506</v>
      </c>
      <c r="M106" s="4">
        <v>475</v>
      </c>
      <c r="N106" s="4">
        <v>362567</v>
      </c>
      <c r="O106" s="4">
        <v>130307</v>
      </c>
      <c r="P106" s="4">
        <v>9328</v>
      </c>
      <c r="Q106" s="4">
        <v>1873</v>
      </c>
      <c r="R106" s="4">
        <v>16584</v>
      </c>
      <c r="S106" s="4">
        <v>4285</v>
      </c>
      <c r="T106" s="4">
        <v>116212</v>
      </c>
      <c r="U106" s="4">
        <v>11834</v>
      </c>
      <c r="V106" s="4">
        <v>414385</v>
      </c>
      <c r="W106" s="4">
        <v>265931</v>
      </c>
      <c r="X106" s="4">
        <v>125338</v>
      </c>
      <c r="Y106" s="4">
        <v>30974</v>
      </c>
      <c r="Z106" s="4">
        <v>24592</v>
      </c>
      <c r="AA106" s="4">
        <v>15157</v>
      </c>
      <c r="AB106" s="4">
        <v>36950</v>
      </c>
      <c r="AC106" s="4">
        <v>11510</v>
      </c>
      <c r="AD106" s="4">
        <v>15368</v>
      </c>
      <c r="AE106" s="4">
        <v>10121</v>
      </c>
      <c r="AF106" s="4">
        <v>13579</v>
      </c>
      <c r="AG106" s="4">
        <v>6756</v>
      </c>
      <c r="AH106" s="4">
        <v>68880</v>
      </c>
      <c r="AI106" s="4">
        <v>37249</v>
      </c>
      <c r="AJ106" s="4">
        <v>46891</v>
      </c>
      <c r="AK106" s="4">
        <v>23075</v>
      </c>
      <c r="AL106" s="4">
        <v>70480</v>
      </c>
      <c r="AM106" s="4">
        <v>40139</v>
      </c>
      <c r="AN106" s="4">
        <v>115253</v>
      </c>
      <c r="AO106" s="4">
        <v>92568</v>
      </c>
      <c r="AP106" s="4">
        <v>79073</v>
      </c>
      <c r="AQ106" s="4">
        <v>64994</v>
      </c>
      <c r="AR106" s="4">
        <v>12382</v>
      </c>
      <c r="AS106" s="4">
        <v>7148</v>
      </c>
      <c r="AT106" s="4">
        <v>38260</v>
      </c>
      <c r="AU106" s="73">
        <v>27914</v>
      </c>
      <c r="AV106" s="295"/>
      <c r="AW106" s="294"/>
      <c r="AX106" s="294"/>
      <c r="AY106" s="294"/>
      <c r="AZ106" s="294"/>
      <c r="BA106" s="294"/>
      <c r="BB106" s="294"/>
      <c r="BC106" s="294"/>
      <c r="BD106" s="294"/>
      <c r="BE106" s="294"/>
      <c r="BF106" s="294"/>
      <c r="BG106" s="294"/>
      <c r="BH106" s="294"/>
      <c r="BI106" s="294"/>
      <c r="BJ106" s="294"/>
      <c r="BK106" s="294"/>
      <c r="BL106" s="294"/>
      <c r="BM106" s="294"/>
      <c r="BN106" s="294"/>
      <c r="BO106" s="294"/>
      <c r="BP106" s="294"/>
      <c r="BQ106" s="294"/>
    </row>
    <row r="107" spans="1:69" ht="12.65" customHeight="1">
      <c r="A107" s="153" t="s">
        <v>5337</v>
      </c>
      <c r="B107" s="153" t="s">
        <v>6</v>
      </c>
      <c r="C107" s="154" t="s">
        <v>5335</v>
      </c>
      <c r="D107" s="154" t="s">
        <v>5201</v>
      </c>
      <c r="E107" s="154" t="s">
        <v>5338</v>
      </c>
      <c r="F107" s="154" t="s">
        <v>5196</v>
      </c>
      <c r="G107" s="162" t="s">
        <v>1552</v>
      </c>
      <c r="H107" s="293">
        <v>308896</v>
      </c>
      <c r="I107" s="293">
        <v>156809</v>
      </c>
      <c r="J107" s="293">
        <v>33895</v>
      </c>
      <c r="K107" s="293">
        <v>14528</v>
      </c>
      <c r="L107" s="293">
        <v>164</v>
      </c>
      <c r="M107" s="293">
        <v>18</v>
      </c>
      <c r="N107" s="293">
        <v>81416</v>
      </c>
      <c r="O107" s="293">
        <v>29162</v>
      </c>
      <c r="P107" s="293">
        <v>1361</v>
      </c>
      <c r="Q107" s="293">
        <v>298</v>
      </c>
      <c r="R107" s="293">
        <v>2676</v>
      </c>
      <c r="S107" s="293">
        <v>802</v>
      </c>
      <c r="T107" s="293">
        <v>22649</v>
      </c>
      <c r="U107" s="293">
        <v>2177</v>
      </c>
      <c r="V107" s="293">
        <v>84210</v>
      </c>
      <c r="W107" s="293">
        <v>59667</v>
      </c>
      <c r="X107" s="293">
        <v>14927</v>
      </c>
      <c r="Y107" s="293">
        <v>2682</v>
      </c>
      <c r="Z107" s="293">
        <v>3701</v>
      </c>
      <c r="AA107" s="293">
        <v>2475</v>
      </c>
      <c r="AB107" s="293">
        <v>1840</v>
      </c>
      <c r="AC107" s="293">
        <v>355</v>
      </c>
      <c r="AD107" s="293">
        <v>1876</v>
      </c>
      <c r="AE107" s="293">
        <v>1308</v>
      </c>
      <c r="AF107" s="293">
        <v>1576</v>
      </c>
      <c r="AG107" s="293">
        <v>814</v>
      </c>
      <c r="AH107" s="293">
        <v>7522</v>
      </c>
      <c r="AI107" s="293">
        <v>3958</v>
      </c>
      <c r="AJ107" s="293">
        <v>4880</v>
      </c>
      <c r="AK107" s="293">
        <v>2072</v>
      </c>
      <c r="AL107" s="293">
        <v>7622</v>
      </c>
      <c r="AM107" s="293">
        <v>5327</v>
      </c>
      <c r="AN107" s="293">
        <v>17913</v>
      </c>
      <c r="AO107" s="293">
        <v>14876</v>
      </c>
      <c r="AP107" s="293">
        <v>12826</v>
      </c>
      <c r="AQ107" s="293">
        <v>10675</v>
      </c>
      <c r="AR107" s="293">
        <v>1846</v>
      </c>
      <c r="AS107" s="293">
        <v>1112</v>
      </c>
      <c r="AT107" s="293">
        <v>5996</v>
      </c>
      <c r="AU107" s="414">
        <v>4503</v>
      </c>
      <c r="AV107" s="295"/>
      <c r="AW107" s="294"/>
      <c r="AX107" s="294"/>
      <c r="AY107" s="294"/>
      <c r="AZ107" s="294"/>
      <c r="BA107" s="294"/>
      <c r="BB107" s="294"/>
      <c r="BC107" s="294"/>
      <c r="BD107" s="294"/>
      <c r="BE107" s="294"/>
      <c r="BF107" s="294"/>
      <c r="BG107" s="294"/>
      <c r="BH107" s="294"/>
      <c r="BI107" s="294"/>
      <c r="BJ107" s="294"/>
      <c r="BK107" s="294"/>
      <c r="BL107" s="294"/>
      <c r="BM107" s="294"/>
      <c r="BN107" s="294"/>
      <c r="BO107" s="294"/>
      <c r="BP107" s="294"/>
      <c r="BQ107" s="294"/>
    </row>
    <row r="108" spans="1:69" ht="12.65" customHeight="1">
      <c r="A108" s="155" t="s">
        <v>5339</v>
      </c>
      <c r="B108" s="155" t="s">
        <v>6</v>
      </c>
      <c r="C108" s="156" t="s">
        <v>5335</v>
      </c>
      <c r="D108" s="156" t="s">
        <v>5201</v>
      </c>
      <c r="E108" s="156" t="s">
        <v>5338</v>
      </c>
      <c r="F108" s="156" t="s">
        <v>10</v>
      </c>
      <c r="G108" s="163" t="s">
        <v>1553</v>
      </c>
      <c r="H108" s="287">
        <v>24081</v>
      </c>
      <c r="I108" s="287">
        <v>10350</v>
      </c>
      <c r="J108" s="287">
        <v>2785</v>
      </c>
      <c r="K108" s="287">
        <v>1206</v>
      </c>
      <c r="L108" s="287">
        <v>12</v>
      </c>
      <c r="M108" s="417" t="s">
        <v>9813</v>
      </c>
      <c r="N108" s="287">
        <v>5656</v>
      </c>
      <c r="O108" s="287">
        <v>2152</v>
      </c>
      <c r="P108" s="287">
        <v>56</v>
      </c>
      <c r="Q108" s="417" t="s">
        <v>9813</v>
      </c>
      <c r="R108" s="287">
        <v>442</v>
      </c>
      <c r="S108" s="287">
        <v>160</v>
      </c>
      <c r="T108" s="287">
        <v>4004</v>
      </c>
      <c r="U108" s="287">
        <v>413</v>
      </c>
      <c r="V108" s="287">
        <v>3243</v>
      </c>
      <c r="W108" s="287">
        <v>1446</v>
      </c>
      <c r="X108" s="287">
        <v>1079</v>
      </c>
      <c r="Y108" s="287">
        <v>159</v>
      </c>
      <c r="Z108" s="287">
        <v>592</v>
      </c>
      <c r="AA108" s="287">
        <v>428</v>
      </c>
      <c r="AB108" s="287">
        <v>145</v>
      </c>
      <c r="AC108" s="287">
        <v>24</v>
      </c>
      <c r="AD108" s="287">
        <v>204</v>
      </c>
      <c r="AE108" s="287">
        <v>145</v>
      </c>
      <c r="AF108" s="287">
        <v>134</v>
      </c>
      <c r="AG108" s="287">
        <v>75</v>
      </c>
      <c r="AH108" s="287">
        <v>840</v>
      </c>
      <c r="AI108" s="287">
        <v>431</v>
      </c>
      <c r="AJ108" s="287">
        <v>604</v>
      </c>
      <c r="AK108" s="287">
        <v>263</v>
      </c>
      <c r="AL108" s="287">
        <v>496</v>
      </c>
      <c r="AM108" s="287">
        <v>329</v>
      </c>
      <c r="AN108" s="287">
        <v>1845</v>
      </c>
      <c r="AO108" s="287">
        <v>1552</v>
      </c>
      <c r="AP108" s="287">
        <v>1048</v>
      </c>
      <c r="AQ108" s="287">
        <v>865</v>
      </c>
      <c r="AR108" s="287">
        <v>218</v>
      </c>
      <c r="AS108" s="287">
        <v>140</v>
      </c>
      <c r="AT108" s="287">
        <v>678</v>
      </c>
      <c r="AU108" s="412">
        <v>532</v>
      </c>
      <c r="AW108" s="294"/>
      <c r="AX108" s="294"/>
      <c r="AY108" s="294"/>
      <c r="AZ108" s="294"/>
      <c r="BA108" s="294"/>
      <c r="BB108" s="294"/>
      <c r="BC108" s="294"/>
      <c r="BD108" s="294"/>
      <c r="BE108" s="294"/>
      <c r="BF108" s="294"/>
      <c r="BG108" s="294"/>
      <c r="BH108" s="294"/>
      <c r="BI108" s="294"/>
      <c r="BJ108" s="294"/>
      <c r="BK108" s="294"/>
      <c r="BL108" s="294"/>
      <c r="BM108" s="294"/>
      <c r="BN108" s="294"/>
      <c r="BO108" s="294"/>
      <c r="BP108" s="294"/>
      <c r="BQ108" s="294"/>
    </row>
    <row r="109" spans="1:69" ht="12.65" customHeight="1">
      <c r="A109" s="155" t="s">
        <v>5340</v>
      </c>
      <c r="B109" s="155" t="s">
        <v>6</v>
      </c>
      <c r="C109" s="156" t="s">
        <v>5335</v>
      </c>
      <c r="D109" s="156" t="s">
        <v>5201</v>
      </c>
      <c r="E109" s="156" t="s">
        <v>5338</v>
      </c>
      <c r="F109" s="156" t="s">
        <v>11</v>
      </c>
      <c r="G109" s="163" t="s">
        <v>1561</v>
      </c>
      <c r="H109" s="1">
        <v>27777</v>
      </c>
      <c r="I109" s="1">
        <v>11787</v>
      </c>
      <c r="J109" s="1">
        <v>9260</v>
      </c>
      <c r="K109" s="1">
        <v>4074</v>
      </c>
      <c r="L109" s="1">
        <v>34</v>
      </c>
      <c r="M109" s="1">
        <v>8</v>
      </c>
      <c r="N109" s="1">
        <v>5355</v>
      </c>
      <c r="O109" s="1">
        <v>1910</v>
      </c>
      <c r="P109" s="1">
        <v>34</v>
      </c>
      <c r="Q109" s="1">
        <v>3</v>
      </c>
      <c r="R109" s="1">
        <v>237</v>
      </c>
      <c r="S109" s="1">
        <v>45</v>
      </c>
      <c r="T109" s="1">
        <v>1659</v>
      </c>
      <c r="U109" s="1">
        <v>125</v>
      </c>
      <c r="V109" s="1">
        <v>3561</v>
      </c>
      <c r="W109" s="1">
        <v>1532</v>
      </c>
      <c r="X109" s="1">
        <v>2452</v>
      </c>
      <c r="Y109" s="1">
        <v>432</v>
      </c>
      <c r="Z109" s="1">
        <v>259</v>
      </c>
      <c r="AA109" s="1">
        <v>153</v>
      </c>
      <c r="AB109" s="1">
        <v>120</v>
      </c>
      <c r="AC109" s="1">
        <v>17</v>
      </c>
      <c r="AD109" s="1">
        <v>244</v>
      </c>
      <c r="AE109" s="1">
        <v>169</v>
      </c>
      <c r="AF109" s="1">
        <v>39</v>
      </c>
      <c r="AG109" s="1">
        <v>21</v>
      </c>
      <c r="AH109" s="1">
        <v>629</v>
      </c>
      <c r="AI109" s="1">
        <v>278</v>
      </c>
      <c r="AJ109" s="1">
        <v>471</v>
      </c>
      <c r="AK109" s="1">
        <v>224</v>
      </c>
      <c r="AL109" s="1">
        <v>463</v>
      </c>
      <c r="AM109" s="1">
        <v>331</v>
      </c>
      <c r="AN109" s="1">
        <v>1740</v>
      </c>
      <c r="AO109" s="1">
        <v>1498</v>
      </c>
      <c r="AP109" s="1">
        <v>757</v>
      </c>
      <c r="AQ109" s="1">
        <v>642</v>
      </c>
      <c r="AR109" s="1">
        <v>115</v>
      </c>
      <c r="AS109" s="1">
        <v>74</v>
      </c>
      <c r="AT109" s="1">
        <v>348</v>
      </c>
      <c r="AU109" s="75">
        <v>251</v>
      </c>
      <c r="AW109" s="294"/>
      <c r="AX109" s="294"/>
      <c r="AY109" s="294"/>
      <c r="AZ109" s="294"/>
      <c r="BA109" s="294"/>
      <c r="BB109" s="294"/>
      <c r="BC109" s="294"/>
      <c r="BD109" s="294"/>
      <c r="BE109" s="294"/>
      <c r="BF109" s="294"/>
      <c r="BG109" s="294"/>
      <c r="BH109" s="294"/>
      <c r="BI109" s="294"/>
      <c r="BJ109" s="294"/>
      <c r="BK109" s="294"/>
      <c r="BL109" s="294"/>
      <c r="BM109" s="294"/>
      <c r="BN109" s="294"/>
      <c r="BO109" s="294"/>
      <c r="BP109" s="294"/>
      <c r="BQ109" s="294"/>
    </row>
    <row r="110" spans="1:69" ht="12.65" customHeight="1">
      <c r="A110" s="155" t="s">
        <v>5341</v>
      </c>
      <c r="B110" s="155" t="s">
        <v>6</v>
      </c>
      <c r="C110" s="156" t="s">
        <v>5335</v>
      </c>
      <c r="D110" s="156" t="s">
        <v>5201</v>
      </c>
      <c r="E110" s="156" t="s">
        <v>5338</v>
      </c>
      <c r="F110" s="156" t="s">
        <v>12</v>
      </c>
      <c r="G110" s="163" t="s">
        <v>1576</v>
      </c>
      <c r="H110" s="1">
        <v>36316</v>
      </c>
      <c r="I110" s="1">
        <v>15240</v>
      </c>
      <c r="J110" s="1">
        <v>3029</v>
      </c>
      <c r="K110" s="1">
        <v>1254</v>
      </c>
      <c r="L110" s="1">
        <v>9</v>
      </c>
      <c r="M110" s="417" t="s">
        <v>9813</v>
      </c>
      <c r="N110" s="1">
        <v>20894</v>
      </c>
      <c r="O110" s="1">
        <v>7917</v>
      </c>
      <c r="P110" s="1">
        <v>23</v>
      </c>
      <c r="Q110" s="417" t="s">
        <v>9813</v>
      </c>
      <c r="R110" s="1">
        <v>224</v>
      </c>
      <c r="S110" s="1">
        <v>89</v>
      </c>
      <c r="T110" s="1">
        <v>1766</v>
      </c>
      <c r="U110" s="1">
        <v>192</v>
      </c>
      <c r="V110" s="1">
        <v>4412</v>
      </c>
      <c r="W110" s="1">
        <v>1935</v>
      </c>
      <c r="X110" s="1">
        <v>891</v>
      </c>
      <c r="Y110" s="1">
        <v>85</v>
      </c>
      <c r="Z110" s="1">
        <v>229</v>
      </c>
      <c r="AA110" s="1">
        <v>162</v>
      </c>
      <c r="AB110" s="1">
        <v>132</v>
      </c>
      <c r="AC110" s="1">
        <v>30</v>
      </c>
      <c r="AD110" s="1">
        <v>173</v>
      </c>
      <c r="AE110" s="1">
        <v>141</v>
      </c>
      <c r="AF110" s="1">
        <v>139</v>
      </c>
      <c r="AG110" s="1">
        <v>58</v>
      </c>
      <c r="AH110" s="1">
        <v>536</v>
      </c>
      <c r="AI110" s="1">
        <v>339</v>
      </c>
      <c r="AJ110" s="1">
        <v>348</v>
      </c>
      <c r="AK110" s="1">
        <v>185</v>
      </c>
      <c r="AL110" s="1">
        <v>553</v>
      </c>
      <c r="AM110" s="1">
        <v>362</v>
      </c>
      <c r="AN110" s="1">
        <v>1468</v>
      </c>
      <c r="AO110" s="1">
        <v>1270</v>
      </c>
      <c r="AP110" s="1">
        <v>943</v>
      </c>
      <c r="AQ110" s="1">
        <v>813</v>
      </c>
      <c r="AR110" s="1">
        <v>111</v>
      </c>
      <c r="AS110" s="1">
        <v>72</v>
      </c>
      <c r="AT110" s="1">
        <v>436</v>
      </c>
      <c r="AU110" s="75">
        <v>330</v>
      </c>
      <c r="AW110" s="294"/>
      <c r="AX110" s="294"/>
      <c r="AY110" s="294"/>
      <c r="AZ110" s="294"/>
      <c r="BA110" s="294"/>
      <c r="BB110" s="294"/>
      <c r="BC110" s="294"/>
      <c r="BD110" s="294"/>
      <c r="BE110" s="294"/>
      <c r="BF110" s="294"/>
      <c r="BG110" s="294"/>
      <c r="BH110" s="294"/>
      <c r="BI110" s="294"/>
      <c r="BJ110" s="294"/>
      <c r="BK110" s="294"/>
      <c r="BL110" s="294"/>
      <c r="BM110" s="294"/>
      <c r="BN110" s="294"/>
      <c r="BO110" s="294"/>
      <c r="BP110" s="294"/>
      <c r="BQ110" s="294"/>
    </row>
    <row r="111" spans="1:69" ht="12.65" customHeight="1">
      <c r="A111" s="155" t="s">
        <v>5342</v>
      </c>
      <c r="B111" s="155" t="s">
        <v>6</v>
      </c>
      <c r="C111" s="156" t="s">
        <v>5335</v>
      </c>
      <c r="D111" s="156" t="s">
        <v>5201</v>
      </c>
      <c r="E111" s="156" t="s">
        <v>5338</v>
      </c>
      <c r="F111" s="156" t="s">
        <v>16</v>
      </c>
      <c r="G111" s="163" t="s">
        <v>1584</v>
      </c>
      <c r="H111" s="1">
        <v>77785</v>
      </c>
      <c r="I111" s="1">
        <v>55512</v>
      </c>
      <c r="J111" s="1">
        <v>4895</v>
      </c>
      <c r="K111" s="1">
        <v>2024</v>
      </c>
      <c r="L111" s="417" t="s">
        <v>9813</v>
      </c>
      <c r="M111" s="417" t="s">
        <v>9813</v>
      </c>
      <c r="N111" s="1">
        <v>8590</v>
      </c>
      <c r="O111" s="1">
        <v>2857</v>
      </c>
      <c r="P111" s="417" t="s">
        <v>9813</v>
      </c>
      <c r="Q111" s="417" t="s">
        <v>9813</v>
      </c>
      <c r="R111" s="1">
        <v>193</v>
      </c>
      <c r="S111" s="1">
        <v>51</v>
      </c>
      <c r="T111" s="1">
        <v>2479</v>
      </c>
      <c r="U111" s="1">
        <v>335</v>
      </c>
      <c r="V111" s="1">
        <v>52222</v>
      </c>
      <c r="W111" s="1">
        <v>44729</v>
      </c>
      <c r="X111" s="1">
        <v>2050</v>
      </c>
      <c r="Y111" s="1">
        <v>418</v>
      </c>
      <c r="Z111" s="1">
        <v>388</v>
      </c>
      <c r="AA111" s="1">
        <v>258</v>
      </c>
      <c r="AB111" s="1">
        <v>201</v>
      </c>
      <c r="AC111" s="1">
        <v>26</v>
      </c>
      <c r="AD111" s="1">
        <v>133</v>
      </c>
      <c r="AE111" s="1">
        <v>92</v>
      </c>
      <c r="AF111" s="1">
        <v>114</v>
      </c>
      <c r="AG111" s="1">
        <v>58</v>
      </c>
      <c r="AH111" s="1">
        <v>730</v>
      </c>
      <c r="AI111" s="1">
        <v>378</v>
      </c>
      <c r="AJ111" s="1">
        <v>883</v>
      </c>
      <c r="AK111" s="1">
        <v>366</v>
      </c>
      <c r="AL111" s="1">
        <v>640</v>
      </c>
      <c r="AM111" s="1">
        <v>431</v>
      </c>
      <c r="AN111" s="1">
        <v>2145</v>
      </c>
      <c r="AO111" s="1">
        <v>1795</v>
      </c>
      <c r="AP111" s="1">
        <v>1320</v>
      </c>
      <c r="AQ111" s="1">
        <v>1091</v>
      </c>
      <c r="AR111" s="1">
        <v>193</v>
      </c>
      <c r="AS111" s="1">
        <v>126</v>
      </c>
      <c r="AT111" s="1">
        <v>598</v>
      </c>
      <c r="AU111" s="75">
        <v>475</v>
      </c>
      <c r="AW111" s="294"/>
      <c r="AX111" s="294"/>
      <c r="AY111" s="294"/>
      <c r="AZ111" s="294"/>
      <c r="BA111" s="294"/>
      <c r="BB111" s="294"/>
      <c r="BC111" s="294"/>
      <c r="BD111" s="294"/>
      <c r="BE111" s="294"/>
      <c r="BF111" s="294"/>
      <c r="BG111" s="294"/>
      <c r="BH111" s="294"/>
      <c r="BI111" s="294"/>
      <c r="BJ111" s="294"/>
      <c r="BK111" s="294"/>
      <c r="BL111" s="294"/>
      <c r="BM111" s="294"/>
      <c r="BN111" s="294"/>
      <c r="BO111" s="294"/>
      <c r="BP111" s="294"/>
      <c r="BQ111" s="294"/>
    </row>
    <row r="112" spans="1:69" ht="12.65" customHeight="1">
      <c r="A112" s="155" t="s">
        <v>5343</v>
      </c>
      <c r="B112" s="155" t="s">
        <v>6</v>
      </c>
      <c r="C112" s="156" t="s">
        <v>5335</v>
      </c>
      <c r="D112" s="156" t="s">
        <v>5201</v>
      </c>
      <c r="E112" s="156" t="s">
        <v>5338</v>
      </c>
      <c r="F112" s="156" t="s">
        <v>5245</v>
      </c>
      <c r="G112" s="163" t="s">
        <v>1595</v>
      </c>
      <c r="H112" s="1">
        <v>60721</v>
      </c>
      <c r="I112" s="1">
        <v>26769</v>
      </c>
      <c r="J112" s="1">
        <v>5576</v>
      </c>
      <c r="K112" s="1">
        <v>2335</v>
      </c>
      <c r="L112" s="1">
        <v>45</v>
      </c>
      <c r="M112" s="1">
        <v>6</v>
      </c>
      <c r="N112" s="1">
        <v>19491</v>
      </c>
      <c r="O112" s="1">
        <v>7284</v>
      </c>
      <c r="P112" s="1">
        <v>173</v>
      </c>
      <c r="Q112" s="1">
        <v>74</v>
      </c>
      <c r="R112" s="1">
        <v>725</v>
      </c>
      <c r="S112" s="1">
        <v>207</v>
      </c>
      <c r="T112" s="1">
        <v>5530</v>
      </c>
      <c r="U112" s="1">
        <v>458</v>
      </c>
      <c r="V112" s="1">
        <v>8421</v>
      </c>
      <c r="W112" s="1">
        <v>3563</v>
      </c>
      <c r="X112" s="1">
        <v>3773</v>
      </c>
      <c r="Y112" s="1">
        <v>780</v>
      </c>
      <c r="Z112" s="1">
        <v>986</v>
      </c>
      <c r="AA112" s="1">
        <v>658</v>
      </c>
      <c r="AB112" s="1">
        <v>631</v>
      </c>
      <c r="AC112" s="1">
        <v>135</v>
      </c>
      <c r="AD112" s="1">
        <v>547</v>
      </c>
      <c r="AE112" s="1">
        <v>390</v>
      </c>
      <c r="AF112" s="1">
        <v>393</v>
      </c>
      <c r="AG112" s="1">
        <v>206</v>
      </c>
      <c r="AH112" s="1">
        <v>2066</v>
      </c>
      <c r="AI112" s="1">
        <v>1072</v>
      </c>
      <c r="AJ112" s="1">
        <v>706</v>
      </c>
      <c r="AK112" s="1">
        <v>330</v>
      </c>
      <c r="AL112" s="1">
        <v>2889</v>
      </c>
      <c r="AM112" s="1">
        <v>2120</v>
      </c>
      <c r="AN112" s="1">
        <v>3891</v>
      </c>
      <c r="AO112" s="1">
        <v>3256</v>
      </c>
      <c r="AP112" s="1">
        <v>3045</v>
      </c>
      <c r="AQ112" s="1">
        <v>2545</v>
      </c>
      <c r="AR112" s="1">
        <v>328</v>
      </c>
      <c r="AS112" s="1">
        <v>188</v>
      </c>
      <c r="AT112" s="1">
        <v>1505</v>
      </c>
      <c r="AU112" s="75">
        <v>1162</v>
      </c>
      <c r="AW112" s="294"/>
      <c r="AX112" s="294"/>
      <c r="AY112" s="294"/>
      <c r="AZ112" s="294"/>
      <c r="BA112" s="294"/>
      <c r="BB112" s="294"/>
      <c r="BC112" s="294"/>
      <c r="BD112" s="294"/>
      <c r="BE112" s="294"/>
      <c r="BF112" s="294"/>
      <c r="BG112" s="294"/>
      <c r="BH112" s="294"/>
      <c r="BI112" s="294"/>
      <c r="BJ112" s="294"/>
      <c r="BK112" s="294"/>
      <c r="BL112" s="294"/>
      <c r="BM112" s="294"/>
      <c r="BN112" s="294"/>
      <c r="BO112" s="294"/>
      <c r="BP112" s="294"/>
      <c r="BQ112" s="294"/>
    </row>
    <row r="113" spans="1:69" ht="12.65" customHeight="1">
      <c r="A113" s="155" t="s">
        <v>5344</v>
      </c>
      <c r="B113" s="155" t="s">
        <v>6</v>
      </c>
      <c r="C113" s="156" t="s">
        <v>5335</v>
      </c>
      <c r="D113" s="156" t="s">
        <v>5201</v>
      </c>
      <c r="E113" s="156" t="s">
        <v>5338</v>
      </c>
      <c r="F113" s="156" t="s">
        <v>5230</v>
      </c>
      <c r="G113" s="163" t="s">
        <v>1607</v>
      </c>
      <c r="H113" s="1">
        <v>22854</v>
      </c>
      <c r="I113" s="1">
        <v>9523</v>
      </c>
      <c r="J113" s="1">
        <v>3822</v>
      </c>
      <c r="K113" s="1">
        <v>1719</v>
      </c>
      <c r="L113" s="1">
        <v>21</v>
      </c>
      <c r="M113" s="417" t="s">
        <v>9813</v>
      </c>
      <c r="N113" s="1">
        <v>6516</v>
      </c>
      <c r="O113" s="1">
        <v>2190</v>
      </c>
      <c r="P113" s="1">
        <v>90</v>
      </c>
      <c r="Q113" s="417" t="s">
        <v>9813</v>
      </c>
      <c r="R113" s="1">
        <v>84</v>
      </c>
      <c r="S113" s="1">
        <v>26</v>
      </c>
      <c r="T113" s="1">
        <v>3393</v>
      </c>
      <c r="U113" s="1">
        <v>271</v>
      </c>
      <c r="V113" s="1">
        <v>2914</v>
      </c>
      <c r="W113" s="1">
        <v>1659</v>
      </c>
      <c r="X113" s="1">
        <v>748</v>
      </c>
      <c r="Y113" s="1">
        <v>95</v>
      </c>
      <c r="Z113" s="1">
        <v>236</v>
      </c>
      <c r="AA113" s="1">
        <v>182</v>
      </c>
      <c r="AB113" s="1">
        <v>116</v>
      </c>
      <c r="AC113" s="1">
        <v>17</v>
      </c>
      <c r="AD113" s="1">
        <v>86</v>
      </c>
      <c r="AE113" s="1">
        <v>50</v>
      </c>
      <c r="AF113" s="1">
        <v>89</v>
      </c>
      <c r="AG113" s="1">
        <v>34</v>
      </c>
      <c r="AH113" s="1">
        <v>550</v>
      </c>
      <c r="AI113" s="1">
        <v>293</v>
      </c>
      <c r="AJ113" s="1">
        <v>689</v>
      </c>
      <c r="AK113" s="1">
        <v>97</v>
      </c>
      <c r="AL113" s="1">
        <v>514</v>
      </c>
      <c r="AM113" s="1">
        <v>347</v>
      </c>
      <c r="AN113" s="1">
        <v>1500</v>
      </c>
      <c r="AO113" s="1">
        <v>1287</v>
      </c>
      <c r="AP113" s="1">
        <v>970</v>
      </c>
      <c r="AQ113" s="1">
        <v>829</v>
      </c>
      <c r="AR113" s="1">
        <v>57</v>
      </c>
      <c r="AS113" s="1">
        <v>43</v>
      </c>
      <c r="AT113" s="1">
        <v>459</v>
      </c>
      <c r="AU113" s="75">
        <v>340</v>
      </c>
      <c r="AW113" s="294"/>
      <c r="AX113" s="294"/>
      <c r="AY113" s="294"/>
      <c r="AZ113" s="294"/>
      <c r="BA113" s="294"/>
      <c r="BB113" s="294"/>
      <c r="BC113" s="294"/>
      <c r="BD113" s="294"/>
      <c r="BE113" s="294"/>
      <c r="BF113" s="294"/>
      <c r="BG113" s="294"/>
      <c r="BH113" s="294"/>
      <c r="BI113" s="294"/>
      <c r="BJ113" s="294"/>
      <c r="BK113" s="294"/>
      <c r="BL113" s="294"/>
      <c r="BM113" s="294"/>
      <c r="BN113" s="294"/>
      <c r="BO113" s="294"/>
      <c r="BP113" s="294"/>
      <c r="BQ113" s="294"/>
    </row>
    <row r="114" spans="1:69" ht="12.65" customHeight="1">
      <c r="A114" s="155" t="s">
        <v>5345</v>
      </c>
      <c r="B114" s="155" t="s">
        <v>6</v>
      </c>
      <c r="C114" s="156" t="s">
        <v>5335</v>
      </c>
      <c r="D114" s="156" t="s">
        <v>5201</v>
      </c>
      <c r="E114" s="156" t="s">
        <v>5338</v>
      </c>
      <c r="F114" s="156" t="s">
        <v>5203</v>
      </c>
      <c r="G114" s="163" t="s">
        <v>1618</v>
      </c>
      <c r="H114" s="1">
        <v>21432</v>
      </c>
      <c r="I114" s="1">
        <v>9237</v>
      </c>
      <c r="J114" s="1">
        <v>3990</v>
      </c>
      <c r="K114" s="1">
        <v>1691</v>
      </c>
      <c r="L114" s="287" t="s">
        <v>9813</v>
      </c>
      <c r="M114" s="417" t="s">
        <v>9813</v>
      </c>
      <c r="N114" s="1">
        <v>5504</v>
      </c>
      <c r="O114" s="1">
        <v>1751</v>
      </c>
      <c r="P114" s="417" t="s">
        <v>9813</v>
      </c>
      <c r="Q114" s="417" t="s">
        <v>9813</v>
      </c>
      <c r="R114" s="1">
        <v>256</v>
      </c>
      <c r="S114" s="1">
        <v>55</v>
      </c>
      <c r="T114" s="1">
        <v>1458</v>
      </c>
      <c r="U114" s="1">
        <v>88</v>
      </c>
      <c r="V114" s="1">
        <v>2878</v>
      </c>
      <c r="W114" s="1">
        <v>1157</v>
      </c>
      <c r="X114" s="1">
        <v>1256</v>
      </c>
      <c r="Y114" s="1">
        <v>159</v>
      </c>
      <c r="Z114" s="1">
        <v>223</v>
      </c>
      <c r="AA114" s="1">
        <v>152</v>
      </c>
      <c r="AB114" s="1">
        <v>111</v>
      </c>
      <c r="AC114" s="1">
        <v>23</v>
      </c>
      <c r="AD114" s="1">
        <v>217</v>
      </c>
      <c r="AE114" s="1">
        <v>156</v>
      </c>
      <c r="AF114" s="1">
        <v>130</v>
      </c>
      <c r="AG114" s="1">
        <v>69</v>
      </c>
      <c r="AH114" s="1">
        <v>491</v>
      </c>
      <c r="AI114" s="1">
        <v>240</v>
      </c>
      <c r="AJ114" s="1">
        <v>336</v>
      </c>
      <c r="AK114" s="1">
        <v>137</v>
      </c>
      <c r="AL114" s="1">
        <v>524</v>
      </c>
      <c r="AM114" s="1">
        <v>374</v>
      </c>
      <c r="AN114" s="1">
        <v>1584</v>
      </c>
      <c r="AO114" s="1">
        <v>1247</v>
      </c>
      <c r="AP114" s="1">
        <v>1521</v>
      </c>
      <c r="AQ114" s="1">
        <v>1311</v>
      </c>
      <c r="AR114" s="1">
        <v>220</v>
      </c>
      <c r="AS114" s="1">
        <v>126</v>
      </c>
      <c r="AT114" s="1">
        <v>710</v>
      </c>
      <c r="AU114" s="75">
        <v>497</v>
      </c>
      <c r="AW114" s="294"/>
      <c r="AX114" s="294"/>
      <c r="AY114" s="294"/>
      <c r="AZ114" s="294"/>
      <c r="BA114" s="294"/>
      <c r="BB114" s="294"/>
      <c r="BC114" s="294"/>
      <c r="BD114" s="294"/>
      <c r="BE114" s="294"/>
      <c r="BF114" s="294"/>
      <c r="BG114" s="294"/>
      <c r="BH114" s="294"/>
      <c r="BI114" s="294"/>
      <c r="BJ114" s="294"/>
      <c r="BK114" s="294"/>
      <c r="BL114" s="294"/>
      <c r="BM114" s="294"/>
      <c r="BN114" s="294"/>
      <c r="BO114" s="294"/>
      <c r="BP114" s="294"/>
      <c r="BQ114" s="294"/>
    </row>
    <row r="115" spans="1:69" ht="12.65" customHeight="1">
      <c r="A115" s="155" t="s">
        <v>5346</v>
      </c>
      <c r="B115" s="155" t="s">
        <v>6</v>
      </c>
      <c r="C115" s="156" t="s">
        <v>5335</v>
      </c>
      <c r="D115" s="156" t="s">
        <v>5201</v>
      </c>
      <c r="E115" s="156" t="s">
        <v>5338</v>
      </c>
      <c r="F115" s="156" t="s">
        <v>5215</v>
      </c>
      <c r="G115" s="163" t="s">
        <v>1628</v>
      </c>
      <c r="H115" s="287">
        <v>37930</v>
      </c>
      <c r="I115" s="287">
        <v>18391</v>
      </c>
      <c r="J115" s="287">
        <v>538</v>
      </c>
      <c r="K115" s="287">
        <v>225</v>
      </c>
      <c r="L115" s="287">
        <v>28</v>
      </c>
      <c r="M115" s="417" t="s">
        <v>9813</v>
      </c>
      <c r="N115" s="287">
        <v>9410</v>
      </c>
      <c r="O115" s="287">
        <v>3101</v>
      </c>
      <c r="P115" s="287">
        <v>966</v>
      </c>
      <c r="Q115" s="417" t="s">
        <v>9813</v>
      </c>
      <c r="R115" s="287">
        <v>515</v>
      </c>
      <c r="S115" s="287">
        <v>169</v>
      </c>
      <c r="T115" s="287">
        <v>2360</v>
      </c>
      <c r="U115" s="287">
        <v>295</v>
      </c>
      <c r="V115" s="287">
        <v>6559</v>
      </c>
      <c r="W115" s="287">
        <v>3646</v>
      </c>
      <c r="X115" s="287">
        <v>2678</v>
      </c>
      <c r="Y115" s="287">
        <v>554</v>
      </c>
      <c r="Z115" s="287">
        <v>788</v>
      </c>
      <c r="AA115" s="287">
        <v>482</v>
      </c>
      <c r="AB115" s="287">
        <v>384</v>
      </c>
      <c r="AC115" s="287">
        <v>83</v>
      </c>
      <c r="AD115" s="287">
        <v>272</v>
      </c>
      <c r="AE115" s="287">
        <v>165</v>
      </c>
      <c r="AF115" s="287">
        <v>538</v>
      </c>
      <c r="AG115" s="287">
        <v>293</v>
      </c>
      <c r="AH115" s="287">
        <v>1680</v>
      </c>
      <c r="AI115" s="287">
        <v>927</v>
      </c>
      <c r="AJ115" s="287">
        <v>843</v>
      </c>
      <c r="AK115" s="287">
        <v>470</v>
      </c>
      <c r="AL115" s="287">
        <v>1543</v>
      </c>
      <c r="AM115" s="287">
        <v>1033</v>
      </c>
      <c r="AN115" s="287">
        <v>3740</v>
      </c>
      <c r="AO115" s="287">
        <v>2971</v>
      </c>
      <c r="AP115" s="287">
        <v>3222</v>
      </c>
      <c r="AQ115" s="287">
        <v>2579</v>
      </c>
      <c r="AR115" s="287">
        <v>604</v>
      </c>
      <c r="AS115" s="287">
        <v>343</v>
      </c>
      <c r="AT115" s="287">
        <v>1262</v>
      </c>
      <c r="AU115" s="412">
        <v>916</v>
      </c>
      <c r="AW115" s="294"/>
      <c r="AX115" s="294"/>
      <c r="AY115" s="294"/>
      <c r="AZ115" s="294"/>
      <c r="BA115" s="294"/>
      <c r="BB115" s="294"/>
      <c r="BC115" s="294"/>
      <c r="BD115" s="294"/>
      <c r="BE115" s="294"/>
      <c r="BF115" s="294"/>
      <c r="BG115" s="294"/>
      <c r="BH115" s="294"/>
      <c r="BI115" s="294"/>
      <c r="BJ115" s="294"/>
      <c r="BK115" s="294"/>
      <c r="BL115" s="294"/>
      <c r="BM115" s="294"/>
      <c r="BN115" s="294"/>
      <c r="BO115" s="294"/>
      <c r="BP115" s="294"/>
      <c r="BQ115" s="294"/>
    </row>
    <row r="116" spans="1:69" ht="12.65" customHeight="1">
      <c r="A116" s="153" t="s">
        <v>5347</v>
      </c>
      <c r="B116" s="153" t="s">
        <v>6</v>
      </c>
      <c r="C116" s="154" t="s">
        <v>5335</v>
      </c>
      <c r="D116" s="154" t="s">
        <v>5201</v>
      </c>
      <c r="E116" s="154" t="s">
        <v>5348</v>
      </c>
      <c r="F116" s="154" t="s">
        <v>5196</v>
      </c>
      <c r="G116" s="162" t="s">
        <v>1630</v>
      </c>
      <c r="H116" s="293">
        <v>208882</v>
      </c>
      <c r="I116" s="293">
        <v>93926</v>
      </c>
      <c r="J116" s="293">
        <v>29407</v>
      </c>
      <c r="K116" s="293">
        <v>12476</v>
      </c>
      <c r="L116" s="293">
        <v>1416</v>
      </c>
      <c r="M116" s="293">
        <v>151</v>
      </c>
      <c r="N116" s="293">
        <v>46042</v>
      </c>
      <c r="O116" s="293">
        <v>16308</v>
      </c>
      <c r="P116" s="293">
        <v>1354</v>
      </c>
      <c r="Q116" s="293">
        <v>326</v>
      </c>
      <c r="R116" s="293">
        <v>3225</v>
      </c>
      <c r="S116" s="293">
        <v>767</v>
      </c>
      <c r="T116" s="293">
        <v>19457</v>
      </c>
      <c r="U116" s="293">
        <v>1503</v>
      </c>
      <c r="V116" s="293">
        <v>30450</v>
      </c>
      <c r="W116" s="293">
        <v>16295</v>
      </c>
      <c r="X116" s="293">
        <v>11543</v>
      </c>
      <c r="Y116" s="293">
        <v>1511</v>
      </c>
      <c r="Z116" s="293">
        <v>4131</v>
      </c>
      <c r="AA116" s="293">
        <v>2682</v>
      </c>
      <c r="AB116" s="293">
        <v>1679</v>
      </c>
      <c r="AC116" s="293">
        <v>390</v>
      </c>
      <c r="AD116" s="293">
        <v>1846</v>
      </c>
      <c r="AE116" s="293">
        <v>1307</v>
      </c>
      <c r="AF116" s="293">
        <v>1455</v>
      </c>
      <c r="AG116" s="293">
        <v>784</v>
      </c>
      <c r="AH116" s="293">
        <v>6389</v>
      </c>
      <c r="AI116" s="293">
        <v>3382</v>
      </c>
      <c r="AJ116" s="293">
        <v>5017</v>
      </c>
      <c r="AK116" s="293">
        <v>1925</v>
      </c>
      <c r="AL116" s="293">
        <v>9800</v>
      </c>
      <c r="AM116" s="293">
        <v>5030</v>
      </c>
      <c r="AN116" s="293">
        <v>17140</v>
      </c>
      <c r="AO116" s="293">
        <v>14464</v>
      </c>
      <c r="AP116" s="293">
        <v>12006</v>
      </c>
      <c r="AQ116" s="293">
        <v>9941</v>
      </c>
      <c r="AR116" s="293">
        <v>1534</v>
      </c>
      <c r="AS116" s="293">
        <v>935</v>
      </c>
      <c r="AT116" s="293">
        <v>4991</v>
      </c>
      <c r="AU116" s="414">
        <v>3749</v>
      </c>
      <c r="AV116" s="295"/>
      <c r="AW116" s="294"/>
      <c r="AX116" s="294"/>
      <c r="AY116" s="294"/>
      <c r="AZ116" s="294"/>
      <c r="BA116" s="294"/>
      <c r="BB116" s="294"/>
      <c r="BC116" s="294"/>
      <c r="BD116" s="294"/>
      <c r="BE116" s="294"/>
      <c r="BF116" s="294"/>
      <c r="BG116" s="294"/>
      <c r="BH116" s="294"/>
      <c r="BI116" s="294"/>
      <c r="BJ116" s="294"/>
      <c r="BK116" s="294"/>
      <c r="BL116" s="294"/>
      <c r="BM116" s="294"/>
      <c r="BN116" s="294"/>
      <c r="BO116" s="294"/>
      <c r="BP116" s="294"/>
      <c r="BQ116" s="294"/>
    </row>
    <row r="117" spans="1:69" ht="12.65" customHeight="1">
      <c r="A117" s="155" t="s">
        <v>5349</v>
      </c>
      <c r="B117" s="155" t="s">
        <v>6</v>
      </c>
      <c r="C117" s="156" t="s">
        <v>5335</v>
      </c>
      <c r="D117" s="156" t="s">
        <v>5201</v>
      </c>
      <c r="E117" s="156" t="s">
        <v>5348</v>
      </c>
      <c r="F117" s="156" t="s">
        <v>7</v>
      </c>
      <c r="G117" s="163" t="s">
        <v>1631</v>
      </c>
      <c r="H117" s="1">
        <v>43571</v>
      </c>
      <c r="I117" s="1">
        <v>19586</v>
      </c>
      <c r="J117" s="1">
        <v>4411</v>
      </c>
      <c r="K117" s="1">
        <v>1627</v>
      </c>
      <c r="L117" s="1">
        <v>45</v>
      </c>
      <c r="M117" s="1">
        <v>4</v>
      </c>
      <c r="N117" s="1">
        <v>8527</v>
      </c>
      <c r="O117" s="1">
        <v>2809</v>
      </c>
      <c r="P117" s="1">
        <v>99</v>
      </c>
      <c r="Q117" s="1">
        <v>17</v>
      </c>
      <c r="R117" s="1">
        <v>661</v>
      </c>
      <c r="S117" s="1">
        <v>181</v>
      </c>
      <c r="T117" s="1">
        <v>4412</v>
      </c>
      <c r="U117" s="1">
        <v>378</v>
      </c>
      <c r="V117" s="1">
        <v>7484</v>
      </c>
      <c r="W117" s="1">
        <v>3778</v>
      </c>
      <c r="X117" s="1">
        <v>2865</v>
      </c>
      <c r="Y117" s="1">
        <v>358</v>
      </c>
      <c r="Z117" s="1">
        <v>1351</v>
      </c>
      <c r="AA117" s="1">
        <v>888</v>
      </c>
      <c r="AB117" s="1">
        <v>345</v>
      </c>
      <c r="AC117" s="1">
        <v>48</v>
      </c>
      <c r="AD117" s="1">
        <v>448</v>
      </c>
      <c r="AE117" s="1">
        <v>314</v>
      </c>
      <c r="AF117" s="1">
        <v>288</v>
      </c>
      <c r="AG117" s="1">
        <v>154</v>
      </c>
      <c r="AH117" s="1">
        <v>1222</v>
      </c>
      <c r="AI117" s="1">
        <v>614</v>
      </c>
      <c r="AJ117" s="1">
        <v>929</v>
      </c>
      <c r="AK117" s="1">
        <v>383</v>
      </c>
      <c r="AL117" s="1">
        <v>1684</v>
      </c>
      <c r="AM117" s="1">
        <v>972</v>
      </c>
      <c r="AN117" s="1">
        <v>3580</v>
      </c>
      <c r="AO117" s="1">
        <v>2958</v>
      </c>
      <c r="AP117" s="1">
        <v>3434</v>
      </c>
      <c r="AQ117" s="1">
        <v>2828</v>
      </c>
      <c r="AR117" s="1">
        <v>464</v>
      </c>
      <c r="AS117" s="1">
        <v>270</v>
      </c>
      <c r="AT117" s="1">
        <v>1322</v>
      </c>
      <c r="AU117" s="75">
        <v>1005</v>
      </c>
      <c r="AW117" s="294"/>
      <c r="AX117" s="294"/>
      <c r="AY117" s="294"/>
      <c r="AZ117" s="294"/>
      <c r="BA117" s="294"/>
      <c r="BB117" s="294"/>
      <c r="BC117" s="294"/>
      <c r="BD117" s="294"/>
      <c r="BE117" s="294"/>
      <c r="BF117" s="294"/>
      <c r="BG117" s="294"/>
      <c r="BH117" s="294"/>
      <c r="BI117" s="294"/>
      <c r="BJ117" s="294"/>
      <c r="BK117" s="294"/>
      <c r="BL117" s="294"/>
      <c r="BM117" s="294"/>
      <c r="BN117" s="294"/>
      <c r="BO117" s="294"/>
      <c r="BP117" s="294"/>
      <c r="BQ117" s="294"/>
    </row>
    <row r="118" spans="1:69" ht="12.65" customHeight="1">
      <c r="A118" s="155" t="s">
        <v>5350</v>
      </c>
      <c r="B118" s="155" t="s">
        <v>6</v>
      </c>
      <c r="C118" s="156" t="s">
        <v>5335</v>
      </c>
      <c r="D118" s="156" t="s">
        <v>5201</v>
      </c>
      <c r="E118" s="156" t="s">
        <v>5348</v>
      </c>
      <c r="F118" s="156" t="s">
        <v>13</v>
      </c>
      <c r="G118" s="163" t="s">
        <v>1646</v>
      </c>
      <c r="H118" s="1">
        <v>24369</v>
      </c>
      <c r="I118" s="1">
        <v>10578</v>
      </c>
      <c r="J118" s="1">
        <v>5636</v>
      </c>
      <c r="K118" s="1">
        <v>2481</v>
      </c>
      <c r="L118" s="1">
        <v>813</v>
      </c>
      <c r="M118" s="1">
        <v>122</v>
      </c>
      <c r="N118" s="1">
        <v>6575</v>
      </c>
      <c r="O118" s="1">
        <v>2092</v>
      </c>
      <c r="P118" s="1">
        <v>86</v>
      </c>
      <c r="Q118" s="1">
        <v>21</v>
      </c>
      <c r="R118" s="1">
        <v>183</v>
      </c>
      <c r="S118" s="1">
        <v>45</v>
      </c>
      <c r="T118" s="1">
        <v>1420</v>
      </c>
      <c r="U118" s="1">
        <v>133</v>
      </c>
      <c r="V118" s="1">
        <v>2297</v>
      </c>
      <c r="W118" s="1">
        <v>1113</v>
      </c>
      <c r="X118" s="1">
        <v>1218</v>
      </c>
      <c r="Y118" s="1">
        <v>136</v>
      </c>
      <c r="Z118" s="1">
        <v>308</v>
      </c>
      <c r="AA118" s="1">
        <v>200</v>
      </c>
      <c r="AB118" s="1">
        <v>111</v>
      </c>
      <c r="AC118" s="1">
        <v>12</v>
      </c>
      <c r="AD118" s="1">
        <v>145</v>
      </c>
      <c r="AE118" s="1">
        <v>107</v>
      </c>
      <c r="AF118" s="1">
        <v>195</v>
      </c>
      <c r="AG118" s="1">
        <v>120</v>
      </c>
      <c r="AH118" s="1">
        <v>509</v>
      </c>
      <c r="AI118" s="1">
        <v>266</v>
      </c>
      <c r="AJ118" s="1">
        <v>289</v>
      </c>
      <c r="AK118" s="1">
        <v>97</v>
      </c>
      <c r="AL118" s="1">
        <v>792</v>
      </c>
      <c r="AM118" s="1">
        <v>525</v>
      </c>
      <c r="AN118" s="1">
        <v>2082</v>
      </c>
      <c r="AO118" s="1">
        <v>1731</v>
      </c>
      <c r="AP118" s="1">
        <v>1093</v>
      </c>
      <c r="AQ118" s="1">
        <v>921</v>
      </c>
      <c r="AR118" s="1">
        <v>128</v>
      </c>
      <c r="AS118" s="1">
        <v>84</v>
      </c>
      <c r="AT118" s="1">
        <v>489</v>
      </c>
      <c r="AU118" s="75">
        <v>372</v>
      </c>
      <c r="AW118" s="294"/>
      <c r="AX118" s="294"/>
      <c r="AY118" s="294"/>
      <c r="AZ118" s="294"/>
      <c r="BA118" s="294"/>
      <c r="BB118" s="294"/>
      <c r="BC118" s="294"/>
      <c r="BD118" s="294"/>
      <c r="BE118" s="294"/>
      <c r="BF118" s="294"/>
      <c r="BG118" s="294"/>
      <c r="BH118" s="294"/>
      <c r="BI118" s="294"/>
      <c r="BJ118" s="294"/>
      <c r="BK118" s="294"/>
      <c r="BL118" s="294"/>
      <c r="BM118" s="294"/>
      <c r="BN118" s="294"/>
      <c r="BO118" s="294"/>
      <c r="BP118" s="294"/>
      <c r="BQ118" s="294"/>
    </row>
    <row r="119" spans="1:69" ht="12.65" customHeight="1">
      <c r="A119" s="155" t="s">
        <v>5351</v>
      </c>
      <c r="B119" s="155" t="s">
        <v>6</v>
      </c>
      <c r="C119" s="156" t="s">
        <v>5335</v>
      </c>
      <c r="D119" s="156" t="s">
        <v>5201</v>
      </c>
      <c r="E119" s="156" t="s">
        <v>5348</v>
      </c>
      <c r="F119" s="156" t="s">
        <v>14</v>
      </c>
      <c r="G119" s="163" t="s">
        <v>1661</v>
      </c>
      <c r="H119" s="1">
        <v>35746</v>
      </c>
      <c r="I119" s="1">
        <v>15886</v>
      </c>
      <c r="J119" s="1">
        <v>8699</v>
      </c>
      <c r="K119" s="1">
        <v>3957</v>
      </c>
      <c r="L119" s="1">
        <v>410</v>
      </c>
      <c r="M119" s="1">
        <v>9</v>
      </c>
      <c r="N119" s="1">
        <v>4986</v>
      </c>
      <c r="O119" s="1">
        <v>1727</v>
      </c>
      <c r="P119" s="1">
        <v>34</v>
      </c>
      <c r="Q119" s="1">
        <v>9</v>
      </c>
      <c r="R119" s="1">
        <v>1071</v>
      </c>
      <c r="S119" s="1">
        <v>248</v>
      </c>
      <c r="T119" s="1">
        <v>4298</v>
      </c>
      <c r="U119" s="1">
        <v>268</v>
      </c>
      <c r="V119" s="1">
        <v>5842</v>
      </c>
      <c r="W119" s="1">
        <v>3232</v>
      </c>
      <c r="X119" s="1">
        <v>1801</v>
      </c>
      <c r="Y119" s="1">
        <v>215</v>
      </c>
      <c r="Z119" s="1">
        <v>563</v>
      </c>
      <c r="AA119" s="1">
        <v>375</v>
      </c>
      <c r="AB119" s="1">
        <v>401</v>
      </c>
      <c r="AC119" s="1">
        <v>150</v>
      </c>
      <c r="AD119" s="1">
        <v>216</v>
      </c>
      <c r="AE119" s="1">
        <v>146</v>
      </c>
      <c r="AF119" s="1">
        <v>129</v>
      </c>
      <c r="AG119" s="1">
        <v>60</v>
      </c>
      <c r="AH119" s="1">
        <v>898</v>
      </c>
      <c r="AI119" s="1">
        <v>420</v>
      </c>
      <c r="AJ119" s="1">
        <v>784</v>
      </c>
      <c r="AK119" s="1">
        <v>420</v>
      </c>
      <c r="AL119" s="1">
        <v>626</v>
      </c>
      <c r="AM119" s="1">
        <v>458</v>
      </c>
      <c r="AN119" s="1">
        <v>2958</v>
      </c>
      <c r="AO119" s="1">
        <v>2586</v>
      </c>
      <c r="AP119" s="1">
        <v>1136</v>
      </c>
      <c r="AQ119" s="1">
        <v>973</v>
      </c>
      <c r="AR119" s="1">
        <v>224</v>
      </c>
      <c r="AS119" s="1">
        <v>146</v>
      </c>
      <c r="AT119" s="1">
        <v>670</v>
      </c>
      <c r="AU119" s="75">
        <v>487</v>
      </c>
      <c r="AW119" s="294"/>
      <c r="AX119" s="294"/>
      <c r="AY119" s="294"/>
      <c r="AZ119" s="294"/>
      <c r="BA119" s="294"/>
      <c r="BB119" s="294"/>
      <c r="BC119" s="294"/>
      <c r="BD119" s="294"/>
      <c r="BE119" s="294"/>
      <c r="BF119" s="294"/>
      <c r="BG119" s="294"/>
      <c r="BH119" s="294"/>
      <c r="BI119" s="294"/>
      <c r="BJ119" s="294"/>
      <c r="BK119" s="294"/>
      <c r="BL119" s="294"/>
      <c r="BM119" s="294"/>
      <c r="BN119" s="294"/>
      <c r="BO119" s="294"/>
      <c r="BP119" s="294"/>
      <c r="BQ119" s="294"/>
    </row>
    <row r="120" spans="1:69" ht="12.65" customHeight="1">
      <c r="A120" s="155" t="s">
        <v>5352</v>
      </c>
      <c r="B120" s="155" t="s">
        <v>6</v>
      </c>
      <c r="C120" s="156" t="s">
        <v>5335</v>
      </c>
      <c r="D120" s="156" t="s">
        <v>5201</v>
      </c>
      <c r="E120" s="156" t="s">
        <v>5348</v>
      </c>
      <c r="F120" s="156" t="s">
        <v>5224</v>
      </c>
      <c r="G120" s="163" t="s">
        <v>1681</v>
      </c>
      <c r="H120" s="1">
        <v>21706</v>
      </c>
      <c r="I120" s="1">
        <v>9219</v>
      </c>
      <c r="J120" s="1">
        <v>3720</v>
      </c>
      <c r="K120" s="1">
        <v>1478</v>
      </c>
      <c r="L120" s="1">
        <v>6</v>
      </c>
      <c r="M120" s="417" t="s">
        <v>9813</v>
      </c>
      <c r="N120" s="1">
        <v>4086</v>
      </c>
      <c r="O120" s="1">
        <v>1700</v>
      </c>
      <c r="P120" s="1">
        <v>11</v>
      </c>
      <c r="Q120" s="417" t="s">
        <v>9813</v>
      </c>
      <c r="R120" s="1">
        <v>124</v>
      </c>
      <c r="S120" s="1">
        <v>25</v>
      </c>
      <c r="T120" s="1">
        <v>1969</v>
      </c>
      <c r="U120" s="1">
        <v>124</v>
      </c>
      <c r="V120" s="1">
        <v>2187</v>
      </c>
      <c r="W120" s="1">
        <v>1081</v>
      </c>
      <c r="X120" s="1">
        <v>602</v>
      </c>
      <c r="Y120" s="1">
        <v>65</v>
      </c>
      <c r="Z120" s="1">
        <v>498</v>
      </c>
      <c r="AA120" s="1">
        <v>327</v>
      </c>
      <c r="AB120" s="1">
        <v>130</v>
      </c>
      <c r="AC120" s="1">
        <v>40</v>
      </c>
      <c r="AD120" s="1">
        <v>282</v>
      </c>
      <c r="AE120" s="1">
        <v>205</v>
      </c>
      <c r="AF120" s="1">
        <v>187</v>
      </c>
      <c r="AG120" s="1">
        <v>97</v>
      </c>
      <c r="AH120" s="1">
        <v>576</v>
      </c>
      <c r="AI120" s="1">
        <v>297</v>
      </c>
      <c r="AJ120" s="1">
        <v>353</v>
      </c>
      <c r="AK120" s="1">
        <v>143</v>
      </c>
      <c r="AL120" s="1">
        <v>3885</v>
      </c>
      <c r="AM120" s="1">
        <v>1117</v>
      </c>
      <c r="AN120" s="1">
        <v>1392</v>
      </c>
      <c r="AO120" s="1">
        <v>1184</v>
      </c>
      <c r="AP120" s="1">
        <v>1200</v>
      </c>
      <c r="AQ120" s="1">
        <v>979</v>
      </c>
      <c r="AR120" s="1">
        <v>126</v>
      </c>
      <c r="AS120" s="1">
        <v>70</v>
      </c>
      <c r="AT120" s="1">
        <v>372</v>
      </c>
      <c r="AU120" s="75">
        <v>279</v>
      </c>
      <c r="AW120" s="294"/>
      <c r="AX120" s="294"/>
      <c r="AY120" s="294"/>
      <c r="AZ120" s="294"/>
      <c r="BA120" s="294"/>
      <c r="BB120" s="294"/>
      <c r="BC120" s="294"/>
      <c r="BD120" s="294"/>
      <c r="BE120" s="294"/>
      <c r="BF120" s="294"/>
      <c r="BG120" s="294"/>
      <c r="BH120" s="294"/>
      <c r="BI120" s="294"/>
      <c r="BJ120" s="294"/>
      <c r="BK120" s="294"/>
      <c r="BL120" s="294"/>
      <c r="BM120" s="294"/>
      <c r="BN120" s="294"/>
      <c r="BO120" s="294"/>
      <c r="BP120" s="294"/>
      <c r="BQ120" s="294"/>
    </row>
    <row r="121" spans="1:69" ht="12.65" customHeight="1">
      <c r="A121" s="155" t="s">
        <v>5353</v>
      </c>
      <c r="B121" s="155" t="s">
        <v>6</v>
      </c>
      <c r="C121" s="156" t="s">
        <v>5335</v>
      </c>
      <c r="D121" s="156" t="s">
        <v>5201</v>
      </c>
      <c r="E121" s="156" t="s">
        <v>5348</v>
      </c>
      <c r="F121" s="156" t="s">
        <v>5354</v>
      </c>
      <c r="G121" s="163" t="s">
        <v>1691</v>
      </c>
      <c r="H121" s="1">
        <v>27966</v>
      </c>
      <c r="I121" s="1">
        <v>12433</v>
      </c>
      <c r="J121" s="1">
        <v>3877</v>
      </c>
      <c r="K121" s="1">
        <v>1642</v>
      </c>
      <c r="L121" s="1">
        <v>117</v>
      </c>
      <c r="M121" s="1">
        <v>12</v>
      </c>
      <c r="N121" s="1">
        <v>7896</v>
      </c>
      <c r="O121" s="1">
        <v>3438</v>
      </c>
      <c r="P121" s="1">
        <v>197</v>
      </c>
      <c r="Q121" s="1">
        <v>43</v>
      </c>
      <c r="R121" s="1">
        <v>196</v>
      </c>
      <c r="S121" s="1">
        <v>37</v>
      </c>
      <c r="T121" s="1">
        <v>2368</v>
      </c>
      <c r="U121" s="1">
        <v>158</v>
      </c>
      <c r="V121" s="1">
        <v>3335</v>
      </c>
      <c r="W121" s="1">
        <v>1631</v>
      </c>
      <c r="X121" s="1">
        <v>2873</v>
      </c>
      <c r="Y121" s="1">
        <v>402</v>
      </c>
      <c r="Z121" s="1">
        <v>335</v>
      </c>
      <c r="AA121" s="1">
        <v>212</v>
      </c>
      <c r="AB121" s="1">
        <v>158</v>
      </c>
      <c r="AC121" s="1">
        <v>23</v>
      </c>
      <c r="AD121" s="1">
        <v>197</v>
      </c>
      <c r="AE121" s="1">
        <v>141</v>
      </c>
      <c r="AF121" s="1">
        <v>164</v>
      </c>
      <c r="AG121" s="1">
        <v>62</v>
      </c>
      <c r="AH121" s="1">
        <v>943</v>
      </c>
      <c r="AI121" s="1">
        <v>562</v>
      </c>
      <c r="AJ121" s="1">
        <v>501</v>
      </c>
      <c r="AK121" s="1">
        <v>181</v>
      </c>
      <c r="AL121" s="1">
        <v>799</v>
      </c>
      <c r="AM121" s="1">
        <v>565</v>
      </c>
      <c r="AN121" s="1">
        <v>2137</v>
      </c>
      <c r="AO121" s="1">
        <v>1835</v>
      </c>
      <c r="AP121" s="1">
        <v>1163</v>
      </c>
      <c r="AQ121" s="1">
        <v>978</v>
      </c>
      <c r="AR121" s="1">
        <v>147</v>
      </c>
      <c r="AS121" s="1">
        <v>88</v>
      </c>
      <c r="AT121" s="1">
        <v>563</v>
      </c>
      <c r="AU121" s="75">
        <v>423</v>
      </c>
      <c r="AW121" s="294"/>
      <c r="AX121" s="294"/>
      <c r="AY121" s="294"/>
      <c r="AZ121" s="294"/>
      <c r="BA121" s="294"/>
      <c r="BB121" s="294"/>
      <c r="BC121" s="294"/>
      <c r="BD121" s="294"/>
      <c r="BE121" s="294"/>
      <c r="BF121" s="294"/>
      <c r="BG121" s="294"/>
      <c r="BH121" s="294"/>
      <c r="BI121" s="294"/>
      <c r="BJ121" s="294"/>
      <c r="BK121" s="294"/>
      <c r="BL121" s="294"/>
      <c r="BM121" s="294"/>
      <c r="BN121" s="294"/>
      <c r="BO121" s="294"/>
      <c r="BP121" s="294"/>
      <c r="BQ121" s="294"/>
    </row>
    <row r="122" spans="1:69" ht="12.65" customHeight="1">
      <c r="A122" s="155" t="s">
        <v>5355</v>
      </c>
      <c r="B122" s="155" t="s">
        <v>6</v>
      </c>
      <c r="C122" s="156" t="s">
        <v>5335</v>
      </c>
      <c r="D122" s="156" t="s">
        <v>5201</v>
      </c>
      <c r="E122" s="156" t="s">
        <v>5348</v>
      </c>
      <c r="F122" s="156" t="s">
        <v>5335</v>
      </c>
      <c r="G122" s="163" t="s">
        <v>1703</v>
      </c>
      <c r="H122" s="1">
        <v>27021</v>
      </c>
      <c r="I122" s="1">
        <v>11921</v>
      </c>
      <c r="J122" s="1">
        <v>2759</v>
      </c>
      <c r="K122" s="1">
        <v>1173</v>
      </c>
      <c r="L122" s="1">
        <v>10</v>
      </c>
      <c r="M122" s="417" t="s">
        <v>9813</v>
      </c>
      <c r="N122" s="1">
        <v>9898</v>
      </c>
      <c r="O122" s="1">
        <v>3663</v>
      </c>
      <c r="P122" s="1">
        <v>20</v>
      </c>
      <c r="Q122" s="417" t="s">
        <v>9813</v>
      </c>
      <c r="R122" s="1">
        <v>282</v>
      </c>
      <c r="S122" s="1">
        <v>63</v>
      </c>
      <c r="T122" s="1">
        <v>2436</v>
      </c>
      <c r="U122" s="1">
        <v>199</v>
      </c>
      <c r="V122" s="1">
        <v>3200</v>
      </c>
      <c r="W122" s="1">
        <v>1537</v>
      </c>
      <c r="X122" s="1">
        <v>955</v>
      </c>
      <c r="Y122" s="1">
        <v>111</v>
      </c>
      <c r="Z122" s="1">
        <v>615</v>
      </c>
      <c r="AA122" s="1">
        <v>414</v>
      </c>
      <c r="AB122" s="1">
        <v>295</v>
      </c>
      <c r="AC122" s="1">
        <v>52</v>
      </c>
      <c r="AD122" s="1">
        <v>245</v>
      </c>
      <c r="AE122" s="1">
        <v>163</v>
      </c>
      <c r="AF122" s="1">
        <v>150</v>
      </c>
      <c r="AG122" s="1">
        <v>76</v>
      </c>
      <c r="AH122" s="1">
        <v>889</v>
      </c>
      <c r="AI122" s="1">
        <v>451</v>
      </c>
      <c r="AJ122" s="1">
        <v>681</v>
      </c>
      <c r="AK122" s="1">
        <v>284</v>
      </c>
      <c r="AL122" s="1">
        <v>678</v>
      </c>
      <c r="AM122" s="1">
        <v>473</v>
      </c>
      <c r="AN122" s="1">
        <v>2217</v>
      </c>
      <c r="AO122" s="1">
        <v>1903</v>
      </c>
      <c r="AP122" s="1">
        <v>995</v>
      </c>
      <c r="AQ122" s="1">
        <v>834</v>
      </c>
      <c r="AR122" s="1">
        <v>128</v>
      </c>
      <c r="AS122" s="1">
        <v>80</v>
      </c>
      <c r="AT122" s="1">
        <v>568</v>
      </c>
      <c r="AU122" s="75">
        <v>438</v>
      </c>
      <c r="AW122" s="294"/>
      <c r="AX122" s="294"/>
      <c r="AY122" s="294"/>
      <c r="AZ122" s="294"/>
      <c r="BA122" s="294"/>
      <c r="BB122" s="294"/>
      <c r="BC122" s="294"/>
      <c r="BD122" s="294"/>
      <c r="BE122" s="294"/>
      <c r="BF122" s="294"/>
      <c r="BG122" s="294"/>
      <c r="BH122" s="294"/>
      <c r="BI122" s="294"/>
      <c r="BJ122" s="294"/>
      <c r="BK122" s="294"/>
      <c r="BL122" s="294"/>
      <c r="BM122" s="294"/>
      <c r="BN122" s="294"/>
      <c r="BO122" s="294"/>
      <c r="BP122" s="294"/>
      <c r="BQ122" s="294"/>
    </row>
    <row r="123" spans="1:69" ht="12.65" customHeight="1">
      <c r="A123" s="155" t="s">
        <v>5356</v>
      </c>
      <c r="B123" s="155" t="s">
        <v>6</v>
      </c>
      <c r="C123" s="156" t="s">
        <v>5335</v>
      </c>
      <c r="D123" s="156" t="s">
        <v>5201</v>
      </c>
      <c r="E123" s="156" t="s">
        <v>5348</v>
      </c>
      <c r="F123" s="156" t="s">
        <v>5222</v>
      </c>
      <c r="G123" s="163" t="s">
        <v>1713</v>
      </c>
      <c r="H123" s="1">
        <v>28503</v>
      </c>
      <c r="I123" s="1">
        <v>14303</v>
      </c>
      <c r="J123" s="1">
        <v>305</v>
      </c>
      <c r="K123" s="1">
        <v>118</v>
      </c>
      <c r="L123" s="1">
        <v>15</v>
      </c>
      <c r="M123" s="1" t="s">
        <v>9939</v>
      </c>
      <c r="N123" s="1">
        <v>4074</v>
      </c>
      <c r="O123" s="1">
        <v>879</v>
      </c>
      <c r="P123" s="1">
        <v>907</v>
      </c>
      <c r="Q123" s="1">
        <v>225</v>
      </c>
      <c r="R123" s="1">
        <v>708</v>
      </c>
      <c r="S123" s="1">
        <v>168</v>
      </c>
      <c r="T123" s="1">
        <v>2554</v>
      </c>
      <c r="U123" s="1">
        <v>243</v>
      </c>
      <c r="V123" s="1">
        <v>6105</v>
      </c>
      <c r="W123" s="1">
        <v>3923</v>
      </c>
      <c r="X123" s="1">
        <v>1229</v>
      </c>
      <c r="Y123" s="1">
        <v>224</v>
      </c>
      <c r="Z123" s="1">
        <v>461</v>
      </c>
      <c r="AA123" s="1">
        <v>266</v>
      </c>
      <c r="AB123" s="1">
        <v>239</v>
      </c>
      <c r="AC123" s="1">
        <v>65</v>
      </c>
      <c r="AD123" s="1">
        <v>313</v>
      </c>
      <c r="AE123" s="1">
        <v>231</v>
      </c>
      <c r="AF123" s="1">
        <v>342</v>
      </c>
      <c r="AG123" s="1">
        <v>215</v>
      </c>
      <c r="AH123" s="1">
        <v>1352</v>
      </c>
      <c r="AI123" s="1">
        <v>772</v>
      </c>
      <c r="AJ123" s="1">
        <v>1480</v>
      </c>
      <c r="AK123" s="1">
        <v>417</v>
      </c>
      <c r="AL123" s="1">
        <v>1336</v>
      </c>
      <c r="AM123" s="1">
        <v>920</v>
      </c>
      <c r="AN123" s="1">
        <v>2774</v>
      </c>
      <c r="AO123" s="1">
        <v>2267</v>
      </c>
      <c r="AP123" s="1">
        <v>2985</v>
      </c>
      <c r="AQ123" s="1">
        <v>2428</v>
      </c>
      <c r="AR123" s="1">
        <v>317</v>
      </c>
      <c r="AS123" s="1">
        <v>197</v>
      </c>
      <c r="AT123" s="1">
        <v>1007</v>
      </c>
      <c r="AU123" s="75">
        <v>745</v>
      </c>
      <c r="AW123" s="294"/>
      <c r="AX123" s="294"/>
      <c r="AY123" s="294"/>
      <c r="AZ123" s="294"/>
      <c r="BA123" s="294"/>
      <c r="BB123" s="294"/>
      <c r="BC123" s="294"/>
      <c r="BD123" s="294"/>
      <c r="BE123" s="294"/>
      <c r="BF123" s="294"/>
      <c r="BG123" s="294"/>
      <c r="BH123" s="294"/>
      <c r="BI123" s="294"/>
      <c r="BJ123" s="294"/>
      <c r="BK123" s="294"/>
      <c r="BL123" s="294"/>
      <c r="BM123" s="294"/>
      <c r="BN123" s="294"/>
      <c r="BO123" s="294"/>
      <c r="BP123" s="294"/>
      <c r="BQ123" s="294"/>
    </row>
    <row r="124" spans="1:69" ht="12.65" customHeight="1">
      <c r="A124" s="153" t="s">
        <v>5357</v>
      </c>
      <c r="B124" s="153" t="s">
        <v>6</v>
      </c>
      <c r="C124" s="154" t="s">
        <v>5335</v>
      </c>
      <c r="D124" s="154" t="s">
        <v>5201</v>
      </c>
      <c r="E124" s="154" t="s">
        <v>5358</v>
      </c>
      <c r="F124" s="154" t="s">
        <v>5196</v>
      </c>
      <c r="G124" s="162" t="s">
        <v>1715</v>
      </c>
      <c r="H124" s="4">
        <v>217443</v>
      </c>
      <c r="I124" s="4">
        <v>94328</v>
      </c>
      <c r="J124" s="4">
        <v>28661</v>
      </c>
      <c r="K124" s="4">
        <v>11541</v>
      </c>
      <c r="L124" s="4">
        <v>172</v>
      </c>
      <c r="M124" s="4">
        <v>46</v>
      </c>
      <c r="N124" s="4">
        <v>62795</v>
      </c>
      <c r="O124" s="4">
        <v>24396</v>
      </c>
      <c r="P124" s="4">
        <v>166</v>
      </c>
      <c r="Q124" s="4">
        <v>33</v>
      </c>
      <c r="R124" s="4">
        <v>2675</v>
      </c>
      <c r="S124" s="4">
        <v>733</v>
      </c>
      <c r="T124" s="4">
        <v>22374</v>
      </c>
      <c r="U124" s="4">
        <v>1727</v>
      </c>
      <c r="V124" s="4">
        <v>30527</v>
      </c>
      <c r="W124" s="4">
        <v>14675</v>
      </c>
      <c r="X124" s="4">
        <v>14190</v>
      </c>
      <c r="Y124" s="4">
        <v>2246</v>
      </c>
      <c r="Z124" s="4">
        <v>3436</v>
      </c>
      <c r="AA124" s="4">
        <v>2285</v>
      </c>
      <c r="AB124" s="4">
        <v>1716</v>
      </c>
      <c r="AC124" s="4">
        <v>436</v>
      </c>
      <c r="AD124" s="4">
        <v>1474</v>
      </c>
      <c r="AE124" s="4">
        <v>1023</v>
      </c>
      <c r="AF124" s="4">
        <v>1483</v>
      </c>
      <c r="AG124" s="4">
        <v>649</v>
      </c>
      <c r="AH124" s="4">
        <v>6175</v>
      </c>
      <c r="AI124" s="4">
        <v>3266</v>
      </c>
      <c r="AJ124" s="4">
        <v>4519</v>
      </c>
      <c r="AK124" s="4">
        <v>1982</v>
      </c>
      <c r="AL124" s="4">
        <v>4882</v>
      </c>
      <c r="AM124" s="4">
        <v>3072</v>
      </c>
      <c r="AN124" s="4">
        <v>15430</v>
      </c>
      <c r="AO124" s="4">
        <v>12917</v>
      </c>
      <c r="AP124" s="4">
        <v>9949</v>
      </c>
      <c r="AQ124" s="4">
        <v>8365</v>
      </c>
      <c r="AR124" s="4">
        <v>1855</v>
      </c>
      <c r="AS124" s="4">
        <v>1078</v>
      </c>
      <c r="AT124" s="4">
        <v>4964</v>
      </c>
      <c r="AU124" s="73">
        <v>3858</v>
      </c>
      <c r="AV124" s="295"/>
      <c r="AW124" s="294"/>
      <c r="AX124" s="294"/>
      <c r="AY124" s="294"/>
      <c r="AZ124" s="294"/>
      <c r="BA124" s="294"/>
      <c r="BB124" s="294"/>
      <c r="BC124" s="294"/>
      <c r="BD124" s="294"/>
      <c r="BE124" s="294"/>
      <c r="BF124" s="294"/>
      <c r="BG124" s="294"/>
      <c r="BH124" s="294"/>
      <c r="BI124" s="294"/>
      <c r="BJ124" s="294"/>
      <c r="BK124" s="294"/>
      <c r="BL124" s="294"/>
      <c r="BM124" s="294"/>
      <c r="BN124" s="294"/>
      <c r="BO124" s="294"/>
      <c r="BP124" s="294"/>
      <c r="BQ124" s="294"/>
    </row>
    <row r="125" spans="1:69" ht="12.65" customHeight="1">
      <c r="A125" s="155" t="s">
        <v>5359</v>
      </c>
      <c r="B125" s="155" t="s">
        <v>6</v>
      </c>
      <c r="C125" s="156" t="s">
        <v>5335</v>
      </c>
      <c r="D125" s="156" t="s">
        <v>5201</v>
      </c>
      <c r="E125" s="156" t="s">
        <v>5358</v>
      </c>
      <c r="F125" s="156" t="s">
        <v>8</v>
      </c>
      <c r="G125" s="163" t="s">
        <v>1716</v>
      </c>
      <c r="H125" s="1">
        <v>28644</v>
      </c>
      <c r="I125" s="1">
        <v>11769</v>
      </c>
      <c r="J125" s="1">
        <v>4655</v>
      </c>
      <c r="K125" s="1">
        <v>1832</v>
      </c>
      <c r="L125" s="417" t="s">
        <v>9813</v>
      </c>
      <c r="M125" s="417" t="s">
        <v>9813</v>
      </c>
      <c r="N125" s="1">
        <v>9763</v>
      </c>
      <c r="O125" s="1">
        <v>3402</v>
      </c>
      <c r="P125" s="1" t="s">
        <v>9939</v>
      </c>
      <c r="Q125" s="1" t="s">
        <v>9939</v>
      </c>
      <c r="R125" s="1">
        <v>314</v>
      </c>
      <c r="S125" s="1">
        <v>48</v>
      </c>
      <c r="T125" s="1">
        <v>2652</v>
      </c>
      <c r="U125" s="1">
        <v>145</v>
      </c>
      <c r="V125" s="1">
        <v>3527</v>
      </c>
      <c r="W125" s="1">
        <v>1590</v>
      </c>
      <c r="X125" s="1">
        <v>1168</v>
      </c>
      <c r="Y125" s="1">
        <v>133</v>
      </c>
      <c r="Z125" s="1">
        <v>402</v>
      </c>
      <c r="AA125" s="1">
        <v>289</v>
      </c>
      <c r="AB125" s="417" t="s">
        <v>9813</v>
      </c>
      <c r="AC125" s="417" t="s">
        <v>9813</v>
      </c>
      <c r="AD125" s="1">
        <v>214</v>
      </c>
      <c r="AE125" s="1">
        <v>161</v>
      </c>
      <c r="AF125" s="1">
        <v>138</v>
      </c>
      <c r="AG125" s="1">
        <v>57</v>
      </c>
      <c r="AH125" s="1">
        <v>594</v>
      </c>
      <c r="AI125" s="1">
        <v>326</v>
      </c>
      <c r="AJ125" s="1">
        <v>603</v>
      </c>
      <c r="AK125" s="1">
        <v>176</v>
      </c>
      <c r="AL125" s="1">
        <v>525</v>
      </c>
      <c r="AM125" s="1">
        <v>351</v>
      </c>
      <c r="AN125" s="1">
        <v>1967</v>
      </c>
      <c r="AO125" s="1">
        <v>1656</v>
      </c>
      <c r="AP125" s="1">
        <v>1143</v>
      </c>
      <c r="AQ125" s="1">
        <v>992</v>
      </c>
      <c r="AR125" s="1">
        <v>187</v>
      </c>
      <c r="AS125" s="1">
        <v>114</v>
      </c>
      <c r="AT125" s="1">
        <v>665</v>
      </c>
      <c r="AU125" s="75">
        <v>477</v>
      </c>
      <c r="AW125" s="294"/>
      <c r="AX125" s="294"/>
      <c r="AY125" s="294"/>
      <c r="AZ125" s="294"/>
      <c r="BA125" s="294"/>
      <c r="BB125" s="294"/>
      <c r="BC125" s="294"/>
      <c r="BD125" s="294"/>
      <c r="BE125" s="294"/>
      <c r="BF125" s="294"/>
      <c r="BG125" s="294"/>
      <c r="BH125" s="294"/>
      <c r="BI125" s="294"/>
      <c r="BJ125" s="294"/>
      <c r="BK125" s="294"/>
      <c r="BL125" s="294"/>
      <c r="BM125" s="294"/>
      <c r="BN125" s="294"/>
      <c r="BO125" s="294"/>
      <c r="BP125" s="294"/>
      <c r="BQ125" s="294"/>
    </row>
    <row r="126" spans="1:69" ht="12.65" customHeight="1">
      <c r="A126" s="155" t="s">
        <v>5360</v>
      </c>
      <c r="B126" s="155" t="s">
        <v>6</v>
      </c>
      <c r="C126" s="156" t="s">
        <v>5335</v>
      </c>
      <c r="D126" s="156" t="s">
        <v>5201</v>
      </c>
      <c r="E126" s="156" t="s">
        <v>5358</v>
      </c>
      <c r="F126" s="156" t="s">
        <v>9</v>
      </c>
      <c r="G126" s="163" t="s">
        <v>1729</v>
      </c>
      <c r="H126" s="1">
        <v>19679</v>
      </c>
      <c r="I126" s="1">
        <v>8677</v>
      </c>
      <c r="J126" s="1">
        <v>3288</v>
      </c>
      <c r="K126" s="1">
        <v>1371</v>
      </c>
      <c r="L126" s="417" t="s">
        <v>9813</v>
      </c>
      <c r="M126" s="1" t="s">
        <v>9939</v>
      </c>
      <c r="N126" s="1">
        <v>5618</v>
      </c>
      <c r="O126" s="1">
        <v>2588</v>
      </c>
      <c r="P126" s="417" t="s">
        <v>9813</v>
      </c>
      <c r="Q126" s="1" t="s">
        <v>9939</v>
      </c>
      <c r="R126" s="1">
        <v>321</v>
      </c>
      <c r="S126" s="1">
        <v>93</v>
      </c>
      <c r="T126" s="1">
        <v>1739</v>
      </c>
      <c r="U126" s="1">
        <v>94</v>
      </c>
      <c r="V126" s="1">
        <v>2472</v>
      </c>
      <c r="W126" s="1">
        <v>1075</v>
      </c>
      <c r="X126" s="1">
        <v>1974</v>
      </c>
      <c r="Y126" s="1">
        <v>396</v>
      </c>
      <c r="Z126" s="1">
        <v>347</v>
      </c>
      <c r="AA126" s="1">
        <v>236</v>
      </c>
      <c r="AB126" s="1">
        <v>86</v>
      </c>
      <c r="AC126" s="1">
        <v>10</v>
      </c>
      <c r="AD126" s="1">
        <v>160</v>
      </c>
      <c r="AE126" s="1">
        <v>120</v>
      </c>
      <c r="AF126" s="1">
        <v>85</v>
      </c>
      <c r="AG126" s="1">
        <v>39</v>
      </c>
      <c r="AH126" s="1">
        <v>454</v>
      </c>
      <c r="AI126" s="1">
        <v>246</v>
      </c>
      <c r="AJ126" s="1">
        <v>239</v>
      </c>
      <c r="AK126" s="1">
        <v>94</v>
      </c>
      <c r="AL126" s="1">
        <v>481</v>
      </c>
      <c r="AM126" s="1">
        <v>310</v>
      </c>
      <c r="AN126" s="1">
        <v>1260</v>
      </c>
      <c r="AO126" s="1">
        <v>1066</v>
      </c>
      <c r="AP126" s="1">
        <v>597</v>
      </c>
      <c r="AQ126" s="1">
        <v>499</v>
      </c>
      <c r="AR126" s="1">
        <v>90</v>
      </c>
      <c r="AS126" s="1">
        <v>64</v>
      </c>
      <c r="AT126" s="1">
        <v>462</v>
      </c>
      <c r="AU126" s="75">
        <v>376</v>
      </c>
      <c r="AW126" s="294"/>
      <c r="AX126" s="294"/>
      <c r="AY126" s="294"/>
      <c r="AZ126" s="294"/>
      <c r="BA126" s="294"/>
      <c r="BB126" s="294"/>
      <c r="BC126" s="294"/>
      <c r="BD126" s="294"/>
      <c r="BE126" s="294"/>
      <c r="BF126" s="294"/>
      <c r="BG126" s="294"/>
      <c r="BH126" s="294"/>
      <c r="BI126" s="294"/>
      <c r="BJ126" s="294"/>
      <c r="BK126" s="294"/>
      <c r="BL126" s="294"/>
      <c r="BM126" s="294"/>
      <c r="BN126" s="294"/>
      <c r="BO126" s="294"/>
      <c r="BP126" s="294"/>
      <c r="BQ126" s="294"/>
    </row>
    <row r="127" spans="1:69" ht="12.65" customHeight="1">
      <c r="A127" s="155" t="s">
        <v>5361</v>
      </c>
      <c r="B127" s="155" t="s">
        <v>6</v>
      </c>
      <c r="C127" s="156" t="s">
        <v>5335</v>
      </c>
      <c r="D127" s="156" t="s">
        <v>5201</v>
      </c>
      <c r="E127" s="156" t="s">
        <v>5358</v>
      </c>
      <c r="F127" s="156" t="s">
        <v>15</v>
      </c>
      <c r="G127" s="163" t="s">
        <v>1738</v>
      </c>
      <c r="H127" s="1">
        <v>25750</v>
      </c>
      <c r="I127" s="1">
        <v>10666</v>
      </c>
      <c r="J127" s="1">
        <v>3968</v>
      </c>
      <c r="K127" s="1">
        <v>1523</v>
      </c>
      <c r="L127" s="417" t="s">
        <v>9813</v>
      </c>
      <c r="M127" s="417" t="s">
        <v>9813</v>
      </c>
      <c r="N127" s="1">
        <v>5040</v>
      </c>
      <c r="O127" s="1">
        <v>1530</v>
      </c>
      <c r="P127" s="417" t="s">
        <v>9813</v>
      </c>
      <c r="Q127" s="417" t="s">
        <v>9813</v>
      </c>
      <c r="R127" s="1">
        <v>316</v>
      </c>
      <c r="S127" s="1">
        <v>126</v>
      </c>
      <c r="T127" s="1">
        <v>2831</v>
      </c>
      <c r="U127" s="1">
        <v>216</v>
      </c>
      <c r="V127" s="1">
        <v>4317</v>
      </c>
      <c r="W127" s="1">
        <v>1950</v>
      </c>
      <c r="X127" s="1">
        <v>1903</v>
      </c>
      <c r="Y127" s="1">
        <v>213</v>
      </c>
      <c r="Z127" s="1">
        <v>430</v>
      </c>
      <c r="AA127" s="1">
        <v>260</v>
      </c>
      <c r="AB127" s="1">
        <v>178</v>
      </c>
      <c r="AC127" s="1">
        <v>13</v>
      </c>
      <c r="AD127" s="1">
        <v>198</v>
      </c>
      <c r="AE127" s="1">
        <v>133</v>
      </c>
      <c r="AF127" s="1">
        <v>234</v>
      </c>
      <c r="AG127" s="1">
        <v>91</v>
      </c>
      <c r="AH127" s="1">
        <v>981</v>
      </c>
      <c r="AI127" s="1">
        <v>437</v>
      </c>
      <c r="AJ127" s="1">
        <v>282</v>
      </c>
      <c r="AK127" s="1">
        <v>95</v>
      </c>
      <c r="AL127" s="1">
        <v>589</v>
      </c>
      <c r="AM127" s="1">
        <v>398</v>
      </c>
      <c r="AN127" s="1">
        <v>1986</v>
      </c>
      <c r="AO127" s="1">
        <v>1725</v>
      </c>
      <c r="AP127" s="1">
        <v>1678</v>
      </c>
      <c r="AQ127" s="1">
        <v>1380</v>
      </c>
      <c r="AR127" s="1">
        <v>197</v>
      </c>
      <c r="AS127" s="1">
        <v>113</v>
      </c>
      <c r="AT127" s="1">
        <v>617</v>
      </c>
      <c r="AU127" s="75">
        <v>462</v>
      </c>
      <c r="AW127" s="294"/>
      <c r="AX127" s="294"/>
      <c r="AY127" s="294"/>
      <c r="AZ127" s="294"/>
      <c r="BA127" s="294"/>
      <c r="BB127" s="294"/>
      <c r="BC127" s="294"/>
      <c r="BD127" s="294"/>
      <c r="BE127" s="294"/>
      <c r="BF127" s="294"/>
      <c r="BG127" s="294"/>
      <c r="BH127" s="294"/>
      <c r="BI127" s="294"/>
      <c r="BJ127" s="294"/>
      <c r="BK127" s="294"/>
      <c r="BL127" s="294"/>
      <c r="BM127" s="294"/>
      <c r="BN127" s="294"/>
      <c r="BO127" s="294"/>
      <c r="BP127" s="294"/>
      <c r="BQ127" s="294"/>
    </row>
    <row r="128" spans="1:69" ht="12.65" customHeight="1">
      <c r="A128" s="155" t="s">
        <v>5362</v>
      </c>
      <c r="B128" s="155" t="s">
        <v>6</v>
      </c>
      <c r="C128" s="156" t="s">
        <v>5335</v>
      </c>
      <c r="D128" s="156" t="s">
        <v>5201</v>
      </c>
      <c r="E128" s="156" t="s">
        <v>5358</v>
      </c>
      <c r="F128" s="156" t="s">
        <v>5228</v>
      </c>
      <c r="G128" s="163" t="s">
        <v>1747</v>
      </c>
      <c r="H128" s="1">
        <v>25017</v>
      </c>
      <c r="I128" s="1">
        <v>9778</v>
      </c>
      <c r="J128" s="1">
        <v>3662</v>
      </c>
      <c r="K128" s="1">
        <v>1438</v>
      </c>
      <c r="L128" s="1">
        <v>48</v>
      </c>
      <c r="M128" s="1">
        <v>12</v>
      </c>
      <c r="N128" s="1">
        <v>9209</v>
      </c>
      <c r="O128" s="1">
        <v>3562</v>
      </c>
      <c r="P128" s="1">
        <v>15</v>
      </c>
      <c r="Q128" s="1">
        <v>6</v>
      </c>
      <c r="R128" s="1">
        <v>90</v>
      </c>
      <c r="S128" s="1">
        <v>18</v>
      </c>
      <c r="T128" s="1">
        <v>3284</v>
      </c>
      <c r="U128" s="1">
        <v>307</v>
      </c>
      <c r="V128" s="1">
        <v>2781</v>
      </c>
      <c r="W128" s="1">
        <v>1143</v>
      </c>
      <c r="X128" s="1">
        <v>1436</v>
      </c>
      <c r="Y128" s="1">
        <v>192</v>
      </c>
      <c r="Z128" s="1">
        <v>385</v>
      </c>
      <c r="AA128" s="1">
        <v>249</v>
      </c>
      <c r="AB128" s="1">
        <v>184</v>
      </c>
      <c r="AC128" s="1">
        <v>49</v>
      </c>
      <c r="AD128" s="1">
        <v>119</v>
      </c>
      <c r="AE128" s="1">
        <v>79</v>
      </c>
      <c r="AF128" s="1">
        <v>115</v>
      </c>
      <c r="AG128" s="1">
        <v>45</v>
      </c>
      <c r="AH128" s="1">
        <v>547</v>
      </c>
      <c r="AI128" s="1">
        <v>250</v>
      </c>
      <c r="AJ128" s="1">
        <v>450</v>
      </c>
      <c r="AK128" s="1">
        <v>305</v>
      </c>
      <c r="AL128" s="1">
        <v>278</v>
      </c>
      <c r="AM128" s="1">
        <v>177</v>
      </c>
      <c r="AN128" s="1">
        <v>1408</v>
      </c>
      <c r="AO128" s="1">
        <v>1172</v>
      </c>
      <c r="AP128" s="1">
        <v>508</v>
      </c>
      <c r="AQ128" s="1">
        <v>434</v>
      </c>
      <c r="AR128" s="1">
        <v>165</v>
      </c>
      <c r="AS128" s="1">
        <v>75</v>
      </c>
      <c r="AT128" s="1">
        <v>333</v>
      </c>
      <c r="AU128" s="75">
        <v>265</v>
      </c>
      <c r="AW128" s="294"/>
      <c r="AX128" s="294"/>
      <c r="AY128" s="294"/>
      <c r="AZ128" s="294"/>
      <c r="BA128" s="294"/>
      <c r="BB128" s="294"/>
      <c r="BC128" s="294"/>
      <c r="BD128" s="294"/>
      <c r="BE128" s="294"/>
      <c r="BF128" s="294"/>
      <c r="BG128" s="294"/>
      <c r="BH128" s="294"/>
      <c r="BI128" s="294"/>
      <c r="BJ128" s="294"/>
      <c r="BK128" s="294"/>
      <c r="BL128" s="294"/>
      <c r="BM128" s="294"/>
      <c r="BN128" s="294"/>
      <c r="BO128" s="294"/>
      <c r="BP128" s="294"/>
      <c r="BQ128" s="294"/>
    </row>
    <row r="129" spans="1:69" ht="12.65" customHeight="1">
      <c r="A129" s="155" t="s">
        <v>5363</v>
      </c>
      <c r="B129" s="155" t="s">
        <v>6</v>
      </c>
      <c r="C129" s="156" t="s">
        <v>5335</v>
      </c>
      <c r="D129" s="156" t="s">
        <v>5201</v>
      </c>
      <c r="E129" s="156" t="s">
        <v>5358</v>
      </c>
      <c r="F129" s="156" t="s">
        <v>5209</v>
      </c>
      <c r="G129" s="163" t="s">
        <v>1757</v>
      </c>
      <c r="H129" s="287">
        <v>11299</v>
      </c>
      <c r="I129" s="287">
        <v>4865</v>
      </c>
      <c r="J129" s="287">
        <v>1429</v>
      </c>
      <c r="K129" s="287">
        <v>523</v>
      </c>
      <c r="L129" s="287" t="s">
        <v>9939</v>
      </c>
      <c r="M129" s="287" t="s">
        <v>9939</v>
      </c>
      <c r="N129" s="287">
        <v>2504</v>
      </c>
      <c r="O129" s="287">
        <v>803</v>
      </c>
      <c r="P129" s="417" t="s">
        <v>9813</v>
      </c>
      <c r="Q129" s="417" t="s">
        <v>9813</v>
      </c>
      <c r="R129" s="287">
        <v>344</v>
      </c>
      <c r="S129" s="287">
        <v>107</v>
      </c>
      <c r="T129" s="287">
        <v>1030</v>
      </c>
      <c r="U129" s="287">
        <v>93</v>
      </c>
      <c r="V129" s="287">
        <v>1634</v>
      </c>
      <c r="W129" s="287">
        <v>679</v>
      </c>
      <c r="X129" s="287">
        <v>957</v>
      </c>
      <c r="Y129" s="287">
        <v>169</v>
      </c>
      <c r="Z129" s="287">
        <v>295</v>
      </c>
      <c r="AA129" s="287">
        <v>205</v>
      </c>
      <c r="AB129" s="417" t="s">
        <v>9813</v>
      </c>
      <c r="AC129" s="417" t="s">
        <v>9813</v>
      </c>
      <c r="AD129" s="287">
        <v>120</v>
      </c>
      <c r="AE129" s="287">
        <v>95</v>
      </c>
      <c r="AF129" s="287">
        <v>56</v>
      </c>
      <c r="AG129" s="287">
        <v>29</v>
      </c>
      <c r="AH129" s="287">
        <v>267</v>
      </c>
      <c r="AI129" s="287">
        <v>154</v>
      </c>
      <c r="AJ129" s="287">
        <v>194</v>
      </c>
      <c r="AK129" s="287">
        <v>78</v>
      </c>
      <c r="AL129" s="287">
        <v>324</v>
      </c>
      <c r="AM129" s="287">
        <v>213</v>
      </c>
      <c r="AN129" s="287">
        <v>908</v>
      </c>
      <c r="AO129" s="287">
        <v>772</v>
      </c>
      <c r="AP129" s="287">
        <v>756</v>
      </c>
      <c r="AQ129" s="287">
        <v>633</v>
      </c>
      <c r="AR129" s="287">
        <v>137</v>
      </c>
      <c r="AS129" s="287">
        <v>77</v>
      </c>
      <c r="AT129" s="287">
        <v>269</v>
      </c>
      <c r="AU129" s="412">
        <v>219</v>
      </c>
      <c r="AW129" s="294"/>
      <c r="AX129" s="294"/>
      <c r="AY129" s="294"/>
      <c r="AZ129" s="294"/>
      <c r="BA129" s="294"/>
      <c r="BB129" s="294"/>
      <c r="BC129" s="294"/>
      <c r="BD129" s="294"/>
      <c r="BE129" s="294"/>
      <c r="BF129" s="294"/>
      <c r="BG129" s="294"/>
      <c r="BH129" s="294"/>
      <c r="BI129" s="294"/>
      <c r="BJ129" s="294"/>
      <c r="BK129" s="294"/>
      <c r="BL129" s="294"/>
      <c r="BM129" s="294"/>
      <c r="BN129" s="294"/>
      <c r="BO129" s="294"/>
      <c r="BP129" s="294"/>
      <c r="BQ129" s="294"/>
    </row>
    <row r="130" spans="1:69" ht="12.65" customHeight="1">
      <c r="A130" s="155" t="s">
        <v>5364</v>
      </c>
      <c r="B130" s="155" t="s">
        <v>6</v>
      </c>
      <c r="C130" s="156" t="s">
        <v>5335</v>
      </c>
      <c r="D130" s="156" t="s">
        <v>5201</v>
      </c>
      <c r="E130" s="156" t="s">
        <v>5358</v>
      </c>
      <c r="F130" s="156" t="s">
        <v>5243</v>
      </c>
      <c r="G130" s="163" t="s">
        <v>1764</v>
      </c>
      <c r="H130" s="287">
        <v>31156</v>
      </c>
      <c r="I130" s="287">
        <v>13852</v>
      </c>
      <c r="J130" s="287">
        <v>2293</v>
      </c>
      <c r="K130" s="287">
        <v>865</v>
      </c>
      <c r="L130" s="287">
        <v>46</v>
      </c>
      <c r="M130" s="287">
        <v>23</v>
      </c>
      <c r="N130" s="287">
        <v>12728</v>
      </c>
      <c r="O130" s="287">
        <v>5727</v>
      </c>
      <c r="P130" s="287">
        <v>17</v>
      </c>
      <c r="Q130" s="287">
        <v>4</v>
      </c>
      <c r="R130" s="287">
        <v>418</v>
      </c>
      <c r="S130" s="287">
        <v>122</v>
      </c>
      <c r="T130" s="287">
        <v>2841</v>
      </c>
      <c r="U130" s="287">
        <v>195</v>
      </c>
      <c r="V130" s="287">
        <v>2972</v>
      </c>
      <c r="W130" s="287">
        <v>1443</v>
      </c>
      <c r="X130" s="287">
        <v>2419</v>
      </c>
      <c r="Y130" s="287">
        <v>336</v>
      </c>
      <c r="Z130" s="287">
        <v>501</v>
      </c>
      <c r="AA130" s="287">
        <v>329</v>
      </c>
      <c r="AB130" s="287">
        <v>458</v>
      </c>
      <c r="AC130" s="287">
        <v>180</v>
      </c>
      <c r="AD130" s="287">
        <v>203</v>
      </c>
      <c r="AE130" s="287">
        <v>130</v>
      </c>
      <c r="AF130" s="287">
        <v>155</v>
      </c>
      <c r="AG130" s="287">
        <v>71</v>
      </c>
      <c r="AH130" s="287">
        <v>700</v>
      </c>
      <c r="AI130" s="287">
        <v>387</v>
      </c>
      <c r="AJ130" s="287">
        <v>810</v>
      </c>
      <c r="AK130" s="287">
        <v>354</v>
      </c>
      <c r="AL130" s="287">
        <v>600</v>
      </c>
      <c r="AM130" s="287">
        <v>395</v>
      </c>
      <c r="AN130" s="287">
        <v>2001</v>
      </c>
      <c r="AO130" s="287">
        <v>1674</v>
      </c>
      <c r="AP130" s="287">
        <v>1121</v>
      </c>
      <c r="AQ130" s="287">
        <v>961</v>
      </c>
      <c r="AR130" s="287">
        <v>206</v>
      </c>
      <c r="AS130" s="287">
        <v>115</v>
      </c>
      <c r="AT130" s="287">
        <v>667</v>
      </c>
      <c r="AU130" s="412">
        <v>541</v>
      </c>
      <c r="AW130" s="294"/>
      <c r="AX130" s="294"/>
      <c r="AY130" s="294"/>
      <c r="AZ130" s="294"/>
      <c r="BA130" s="294"/>
      <c r="BB130" s="294"/>
      <c r="BC130" s="294"/>
      <c r="BD130" s="294"/>
      <c r="BE130" s="294"/>
      <c r="BF130" s="294"/>
      <c r="BG130" s="294"/>
      <c r="BH130" s="294"/>
      <c r="BI130" s="294"/>
      <c r="BJ130" s="294"/>
      <c r="BK130" s="294"/>
      <c r="BL130" s="294"/>
      <c r="BM130" s="294"/>
      <c r="BN130" s="294"/>
      <c r="BO130" s="294"/>
      <c r="BP130" s="294"/>
      <c r="BQ130" s="294"/>
    </row>
    <row r="131" spans="1:69" ht="12.65" customHeight="1">
      <c r="A131" s="155" t="s">
        <v>5365</v>
      </c>
      <c r="B131" s="155" t="s">
        <v>6</v>
      </c>
      <c r="C131" s="156" t="s">
        <v>5335</v>
      </c>
      <c r="D131" s="156" t="s">
        <v>5201</v>
      </c>
      <c r="E131" s="156" t="s">
        <v>5358</v>
      </c>
      <c r="F131" s="156" t="s">
        <v>5217</v>
      </c>
      <c r="G131" s="163" t="s">
        <v>1775</v>
      </c>
      <c r="H131" s="1">
        <v>23921</v>
      </c>
      <c r="I131" s="1">
        <v>10152</v>
      </c>
      <c r="J131" s="1">
        <v>5385</v>
      </c>
      <c r="K131" s="1">
        <v>2247</v>
      </c>
      <c r="L131" s="1">
        <v>42</v>
      </c>
      <c r="M131" s="417" t="s">
        <v>9813</v>
      </c>
      <c r="N131" s="1">
        <v>5289</v>
      </c>
      <c r="O131" s="1">
        <v>1729</v>
      </c>
      <c r="P131" s="1">
        <v>29</v>
      </c>
      <c r="Q131" s="417" t="s">
        <v>9813</v>
      </c>
      <c r="R131" s="1">
        <v>123</v>
      </c>
      <c r="S131" s="1">
        <v>25</v>
      </c>
      <c r="T131" s="1">
        <v>2609</v>
      </c>
      <c r="U131" s="1">
        <v>189</v>
      </c>
      <c r="V131" s="1">
        <v>3997</v>
      </c>
      <c r="W131" s="1">
        <v>2114</v>
      </c>
      <c r="X131" s="1">
        <v>878</v>
      </c>
      <c r="Y131" s="1">
        <v>125</v>
      </c>
      <c r="Z131" s="1">
        <v>269</v>
      </c>
      <c r="AA131" s="1">
        <v>188</v>
      </c>
      <c r="AB131" s="1">
        <v>138</v>
      </c>
      <c r="AC131" s="1">
        <v>23</v>
      </c>
      <c r="AD131" s="1">
        <v>113</v>
      </c>
      <c r="AE131" s="1">
        <v>82</v>
      </c>
      <c r="AF131" s="1">
        <v>155</v>
      </c>
      <c r="AG131" s="1">
        <v>64</v>
      </c>
      <c r="AH131" s="1">
        <v>601</v>
      </c>
      <c r="AI131" s="1">
        <v>340</v>
      </c>
      <c r="AJ131" s="1">
        <v>340</v>
      </c>
      <c r="AK131" s="1">
        <v>89</v>
      </c>
      <c r="AL131" s="1">
        <v>866</v>
      </c>
      <c r="AM131" s="1">
        <v>384</v>
      </c>
      <c r="AN131" s="1">
        <v>1579</v>
      </c>
      <c r="AO131" s="1">
        <v>1334</v>
      </c>
      <c r="AP131" s="1">
        <v>933</v>
      </c>
      <c r="AQ131" s="1">
        <v>803</v>
      </c>
      <c r="AR131" s="1">
        <v>157</v>
      </c>
      <c r="AS131" s="1">
        <v>89</v>
      </c>
      <c r="AT131" s="1">
        <v>418</v>
      </c>
      <c r="AU131" s="75">
        <v>321</v>
      </c>
      <c r="AW131" s="294"/>
      <c r="AX131" s="294"/>
      <c r="AY131" s="294"/>
      <c r="AZ131" s="294"/>
      <c r="BA131" s="294"/>
      <c r="BB131" s="294"/>
      <c r="BC131" s="294"/>
      <c r="BD131" s="294"/>
      <c r="BE131" s="294"/>
      <c r="BF131" s="294"/>
      <c r="BG131" s="294"/>
      <c r="BH131" s="294"/>
      <c r="BI131" s="294"/>
      <c r="BJ131" s="294"/>
      <c r="BK131" s="294"/>
      <c r="BL131" s="294"/>
      <c r="BM131" s="294"/>
      <c r="BN131" s="294"/>
      <c r="BO131" s="294"/>
      <c r="BP131" s="294"/>
      <c r="BQ131" s="294"/>
    </row>
    <row r="132" spans="1:69" ht="12.65" customHeight="1">
      <c r="A132" s="155" t="s">
        <v>5366</v>
      </c>
      <c r="B132" s="155" t="s">
        <v>6</v>
      </c>
      <c r="C132" s="156" t="s">
        <v>5335</v>
      </c>
      <c r="D132" s="156" t="s">
        <v>5201</v>
      </c>
      <c r="E132" s="156" t="s">
        <v>5358</v>
      </c>
      <c r="F132" s="156" t="s">
        <v>5367</v>
      </c>
      <c r="G132" s="163" t="s">
        <v>1785</v>
      </c>
      <c r="H132" s="1">
        <v>24919</v>
      </c>
      <c r="I132" s="1">
        <v>11509</v>
      </c>
      <c r="J132" s="1">
        <v>3796</v>
      </c>
      <c r="K132" s="1">
        <v>1677</v>
      </c>
      <c r="L132" s="1">
        <v>17</v>
      </c>
      <c r="M132" s="1">
        <v>6</v>
      </c>
      <c r="N132" s="1">
        <v>5455</v>
      </c>
      <c r="O132" s="1">
        <v>2097</v>
      </c>
      <c r="P132" s="1" t="s">
        <v>9939</v>
      </c>
      <c r="Q132" s="1" t="s">
        <v>9939</v>
      </c>
      <c r="R132" s="1">
        <v>232</v>
      </c>
      <c r="S132" s="1">
        <v>60</v>
      </c>
      <c r="T132" s="1">
        <v>2672</v>
      </c>
      <c r="U132" s="1">
        <v>186</v>
      </c>
      <c r="V132" s="1">
        <v>5051</v>
      </c>
      <c r="W132" s="1">
        <v>3013</v>
      </c>
      <c r="X132" s="1">
        <v>2091</v>
      </c>
      <c r="Y132" s="1">
        <v>392</v>
      </c>
      <c r="Z132" s="1">
        <v>238</v>
      </c>
      <c r="AA132" s="1">
        <v>160</v>
      </c>
      <c r="AB132" s="1">
        <v>117</v>
      </c>
      <c r="AC132" s="1">
        <v>26</v>
      </c>
      <c r="AD132" s="1">
        <v>125</v>
      </c>
      <c r="AE132" s="1">
        <v>96</v>
      </c>
      <c r="AF132" s="1">
        <v>154</v>
      </c>
      <c r="AG132" s="1">
        <v>60</v>
      </c>
      <c r="AH132" s="1">
        <v>565</v>
      </c>
      <c r="AI132" s="1">
        <v>319</v>
      </c>
      <c r="AJ132" s="1">
        <v>555</v>
      </c>
      <c r="AK132" s="1">
        <v>291</v>
      </c>
      <c r="AL132" s="1">
        <v>443</v>
      </c>
      <c r="AM132" s="1">
        <v>303</v>
      </c>
      <c r="AN132" s="1">
        <v>1665</v>
      </c>
      <c r="AO132" s="1">
        <v>1423</v>
      </c>
      <c r="AP132" s="1">
        <v>980</v>
      </c>
      <c r="AQ132" s="1">
        <v>846</v>
      </c>
      <c r="AR132" s="1">
        <v>183</v>
      </c>
      <c r="AS132" s="1">
        <v>106</v>
      </c>
      <c r="AT132" s="1">
        <v>580</v>
      </c>
      <c r="AU132" s="75">
        <v>448</v>
      </c>
      <c r="AW132" s="294"/>
      <c r="AX132" s="294"/>
      <c r="AY132" s="294"/>
      <c r="AZ132" s="294"/>
      <c r="BA132" s="294"/>
      <c r="BB132" s="294"/>
      <c r="BC132" s="294"/>
      <c r="BD132" s="294"/>
      <c r="BE132" s="294"/>
      <c r="BF132" s="294"/>
      <c r="BG132" s="294"/>
      <c r="BH132" s="294"/>
      <c r="BI132" s="294"/>
      <c r="BJ132" s="294"/>
      <c r="BK132" s="294"/>
      <c r="BL132" s="294"/>
      <c r="BM132" s="294"/>
      <c r="BN132" s="294"/>
      <c r="BO132" s="294"/>
      <c r="BP132" s="294"/>
      <c r="BQ132" s="294"/>
    </row>
    <row r="133" spans="1:69" ht="12.65" customHeight="1">
      <c r="A133" s="155" t="s">
        <v>5368</v>
      </c>
      <c r="B133" s="155" t="s">
        <v>6</v>
      </c>
      <c r="C133" s="156" t="s">
        <v>5335</v>
      </c>
      <c r="D133" s="156" t="s">
        <v>5201</v>
      </c>
      <c r="E133" s="156" t="s">
        <v>5358</v>
      </c>
      <c r="F133" s="156" t="s">
        <v>5238</v>
      </c>
      <c r="G133" s="163" t="s">
        <v>1790</v>
      </c>
      <c r="H133" s="1">
        <v>27058</v>
      </c>
      <c r="I133" s="1">
        <v>13060</v>
      </c>
      <c r="J133" s="1">
        <v>185</v>
      </c>
      <c r="K133" s="1">
        <v>65</v>
      </c>
      <c r="L133" s="1">
        <v>4</v>
      </c>
      <c r="M133" s="417" t="s">
        <v>9813</v>
      </c>
      <c r="N133" s="1">
        <v>7189</v>
      </c>
      <c r="O133" s="1">
        <v>2958</v>
      </c>
      <c r="P133" s="1">
        <v>88</v>
      </c>
      <c r="Q133" s="417" t="s">
        <v>9813</v>
      </c>
      <c r="R133" s="1">
        <v>517</v>
      </c>
      <c r="S133" s="1">
        <v>134</v>
      </c>
      <c r="T133" s="1">
        <v>2716</v>
      </c>
      <c r="U133" s="1">
        <v>302</v>
      </c>
      <c r="V133" s="1">
        <v>3776</v>
      </c>
      <c r="W133" s="1">
        <v>1668</v>
      </c>
      <c r="X133" s="1">
        <v>1364</v>
      </c>
      <c r="Y133" s="1">
        <v>290</v>
      </c>
      <c r="Z133" s="1">
        <v>569</v>
      </c>
      <c r="AA133" s="1">
        <v>369</v>
      </c>
      <c r="AB133" s="1">
        <v>374</v>
      </c>
      <c r="AC133" s="1">
        <v>104</v>
      </c>
      <c r="AD133" s="1">
        <v>222</v>
      </c>
      <c r="AE133" s="1">
        <v>127</v>
      </c>
      <c r="AF133" s="1">
        <v>391</v>
      </c>
      <c r="AG133" s="1">
        <v>193</v>
      </c>
      <c r="AH133" s="1">
        <v>1466</v>
      </c>
      <c r="AI133" s="1">
        <v>807</v>
      </c>
      <c r="AJ133" s="1">
        <v>1046</v>
      </c>
      <c r="AK133" s="1">
        <v>500</v>
      </c>
      <c r="AL133" s="1">
        <v>776</v>
      </c>
      <c r="AM133" s="1">
        <v>541</v>
      </c>
      <c r="AN133" s="1">
        <v>2656</v>
      </c>
      <c r="AO133" s="1">
        <v>2095</v>
      </c>
      <c r="AP133" s="1">
        <v>2233</v>
      </c>
      <c r="AQ133" s="1">
        <v>1817</v>
      </c>
      <c r="AR133" s="1">
        <v>533</v>
      </c>
      <c r="AS133" s="1">
        <v>325</v>
      </c>
      <c r="AT133" s="1">
        <v>953</v>
      </c>
      <c r="AU133" s="75">
        <v>749</v>
      </c>
      <c r="AW133" s="294"/>
      <c r="AX133" s="294"/>
      <c r="AY133" s="294"/>
      <c r="AZ133" s="294"/>
      <c r="BA133" s="294"/>
      <c r="BB133" s="294"/>
      <c r="BC133" s="294"/>
      <c r="BD133" s="294"/>
      <c r="BE133" s="294"/>
      <c r="BF133" s="294"/>
      <c r="BG133" s="294"/>
      <c r="BH133" s="294"/>
      <c r="BI133" s="294"/>
      <c r="BJ133" s="294"/>
      <c r="BK133" s="294"/>
      <c r="BL133" s="294"/>
      <c r="BM133" s="294"/>
      <c r="BN133" s="294"/>
      <c r="BO133" s="294"/>
      <c r="BP133" s="294"/>
      <c r="BQ133" s="294"/>
    </row>
    <row r="134" spans="1:69" ht="12.65" customHeight="1">
      <c r="A134" s="153" t="s">
        <v>5369</v>
      </c>
      <c r="B134" s="153" t="s">
        <v>6</v>
      </c>
      <c r="C134" s="154" t="s">
        <v>5335</v>
      </c>
      <c r="D134" s="154" t="s">
        <v>5201</v>
      </c>
      <c r="E134" s="154" t="s">
        <v>5370</v>
      </c>
      <c r="F134" s="154" t="s">
        <v>5196</v>
      </c>
      <c r="G134" s="162" t="s">
        <v>1792</v>
      </c>
      <c r="H134" s="4">
        <v>136815</v>
      </c>
      <c r="I134" s="4">
        <v>57966</v>
      </c>
      <c r="J134" s="4">
        <v>15087</v>
      </c>
      <c r="K134" s="4">
        <v>5516</v>
      </c>
      <c r="L134" s="4">
        <v>1284</v>
      </c>
      <c r="M134" s="4">
        <v>168</v>
      </c>
      <c r="N134" s="4">
        <v>34131</v>
      </c>
      <c r="O134" s="4">
        <v>12036</v>
      </c>
      <c r="P134" s="4">
        <v>376</v>
      </c>
      <c r="Q134" s="4">
        <v>57</v>
      </c>
      <c r="R134" s="4">
        <v>2507</v>
      </c>
      <c r="S134" s="4">
        <v>606</v>
      </c>
      <c r="T134" s="4">
        <v>10228</v>
      </c>
      <c r="U134" s="4">
        <v>860</v>
      </c>
      <c r="V134" s="4">
        <v>27715</v>
      </c>
      <c r="W134" s="4">
        <v>11199</v>
      </c>
      <c r="X134" s="4">
        <v>8299</v>
      </c>
      <c r="Y134" s="4">
        <v>963</v>
      </c>
      <c r="Z134" s="4">
        <v>2199</v>
      </c>
      <c r="AA134" s="4">
        <v>1477</v>
      </c>
      <c r="AB134" s="4">
        <v>956</v>
      </c>
      <c r="AC134" s="4">
        <v>196</v>
      </c>
      <c r="AD134" s="4">
        <v>1215</v>
      </c>
      <c r="AE134" s="4">
        <v>877</v>
      </c>
      <c r="AF134" s="4">
        <v>1014</v>
      </c>
      <c r="AG134" s="4">
        <v>465</v>
      </c>
      <c r="AH134" s="4">
        <v>3675</v>
      </c>
      <c r="AI134" s="4">
        <v>1962</v>
      </c>
      <c r="AJ134" s="4">
        <v>1551</v>
      </c>
      <c r="AK134" s="4">
        <v>731</v>
      </c>
      <c r="AL134" s="4">
        <v>4115</v>
      </c>
      <c r="AM134" s="4">
        <v>2957</v>
      </c>
      <c r="AN134" s="4">
        <v>11206</v>
      </c>
      <c r="AO134" s="4">
        <v>9093</v>
      </c>
      <c r="AP134" s="4">
        <v>7245</v>
      </c>
      <c r="AQ134" s="4">
        <v>5932</v>
      </c>
      <c r="AR134" s="4">
        <v>944</v>
      </c>
      <c r="AS134" s="4">
        <v>601</v>
      </c>
      <c r="AT134" s="4">
        <v>3068</v>
      </c>
      <c r="AU134" s="73">
        <v>2270</v>
      </c>
      <c r="AV134" s="295"/>
      <c r="AW134" s="294"/>
      <c r="AX134" s="294"/>
      <c r="AY134" s="294"/>
      <c r="AZ134" s="294"/>
      <c r="BA134" s="294"/>
      <c r="BB134" s="294"/>
      <c r="BC134" s="294"/>
      <c r="BD134" s="294"/>
      <c r="BE134" s="294"/>
      <c r="BF134" s="294"/>
      <c r="BG134" s="294"/>
      <c r="BH134" s="294"/>
      <c r="BI134" s="294"/>
      <c r="BJ134" s="294"/>
      <c r="BK134" s="294"/>
      <c r="BL134" s="294"/>
      <c r="BM134" s="294"/>
      <c r="BN134" s="294"/>
      <c r="BO134" s="294"/>
      <c r="BP134" s="294"/>
      <c r="BQ134" s="294"/>
    </row>
    <row r="135" spans="1:69" ht="12.65" customHeight="1">
      <c r="A135" s="155" t="s">
        <v>5371</v>
      </c>
      <c r="B135" s="155" t="s">
        <v>6</v>
      </c>
      <c r="C135" s="156" t="s">
        <v>5335</v>
      </c>
      <c r="D135" s="156" t="s">
        <v>5201</v>
      </c>
      <c r="E135" s="156" t="s">
        <v>5370</v>
      </c>
      <c r="F135" s="156" t="s">
        <v>5</v>
      </c>
      <c r="G135" s="163" t="s">
        <v>1793</v>
      </c>
      <c r="H135" s="1">
        <v>15536</v>
      </c>
      <c r="I135" s="1">
        <v>6508</v>
      </c>
      <c r="J135" s="1">
        <v>1629</v>
      </c>
      <c r="K135" s="1">
        <v>584</v>
      </c>
      <c r="L135" s="1">
        <v>13</v>
      </c>
      <c r="M135" s="417" t="s">
        <v>9813</v>
      </c>
      <c r="N135" s="1">
        <v>5327</v>
      </c>
      <c r="O135" s="1">
        <v>1804</v>
      </c>
      <c r="P135" s="1">
        <v>18</v>
      </c>
      <c r="Q135" s="417" t="s">
        <v>9813</v>
      </c>
      <c r="R135" s="1">
        <v>163</v>
      </c>
      <c r="S135" s="1">
        <v>38</v>
      </c>
      <c r="T135" s="1">
        <v>1539</v>
      </c>
      <c r="U135" s="1">
        <v>99</v>
      </c>
      <c r="V135" s="1">
        <v>1965</v>
      </c>
      <c r="W135" s="1">
        <v>972</v>
      </c>
      <c r="X135" s="1">
        <v>864</v>
      </c>
      <c r="Y135" s="1">
        <v>138</v>
      </c>
      <c r="Z135" s="1">
        <v>247</v>
      </c>
      <c r="AA135" s="1">
        <v>156</v>
      </c>
      <c r="AB135" s="1">
        <v>68</v>
      </c>
      <c r="AC135" s="1">
        <v>10</v>
      </c>
      <c r="AD135" s="1">
        <v>152</v>
      </c>
      <c r="AE135" s="1">
        <v>109</v>
      </c>
      <c r="AF135" s="1">
        <v>116</v>
      </c>
      <c r="AG135" s="1">
        <v>46</v>
      </c>
      <c r="AH135" s="1">
        <v>506</v>
      </c>
      <c r="AI135" s="1">
        <v>303</v>
      </c>
      <c r="AJ135" s="1">
        <v>181</v>
      </c>
      <c r="AK135" s="1">
        <v>75</v>
      </c>
      <c r="AL135" s="1">
        <v>443</v>
      </c>
      <c r="AM135" s="1">
        <v>324</v>
      </c>
      <c r="AN135" s="1">
        <v>1104</v>
      </c>
      <c r="AO135" s="1">
        <v>901</v>
      </c>
      <c r="AP135" s="1">
        <v>720</v>
      </c>
      <c r="AQ135" s="1">
        <v>586</v>
      </c>
      <c r="AR135" s="1">
        <v>113</v>
      </c>
      <c r="AS135" s="1">
        <v>73</v>
      </c>
      <c r="AT135" s="1">
        <v>368</v>
      </c>
      <c r="AU135" s="75">
        <v>286</v>
      </c>
      <c r="AW135" s="294"/>
      <c r="AX135" s="294"/>
      <c r="AY135" s="294"/>
      <c r="AZ135" s="294"/>
      <c r="BA135" s="294"/>
      <c r="BB135" s="294"/>
      <c r="BC135" s="294"/>
      <c r="BD135" s="294"/>
      <c r="BE135" s="294"/>
      <c r="BF135" s="294"/>
      <c r="BG135" s="294"/>
      <c r="BH135" s="294"/>
      <c r="BI135" s="294"/>
      <c r="BJ135" s="294"/>
      <c r="BK135" s="294"/>
      <c r="BL135" s="294"/>
      <c r="BM135" s="294"/>
      <c r="BN135" s="294"/>
      <c r="BO135" s="294"/>
      <c r="BP135" s="294"/>
      <c r="BQ135" s="294"/>
    </row>
    <row r="136" spans="1:69" ht="12.65" customHeight="1">
      <c r="A136" s="155" t="s">
        <v>5372</v>
      </c>
      <c r="B136" s="155" t="s">
        <v>6</v>
      </c>
      <c r="C136" s="156" t="s">
        <v>5335</v>
      </c>
      <c r="D136" s="156" t="s">
        <v>5201</v>
      </c>
      <c r="E136" s="156" t="s">
        <v>5370</v>
      </c>
      <c r="F136" s="156" t="s">
        <v>6</v>
      </c>
      <c r="G136" s="163" t="s">
        <v>1802</v>
      </c>
      <c r="H136" s="1">
        <v>26332</v>
      </c>
      <c r="I136" s="1">
        <v>11577</v>
      </c>
      <c r="J136" s="1">
        <v>3321</v>
      </c>
      <c r="K136" s="1">
        <v>1198</v>
      </c>
      <c r="L136" s="1">
        <v>6</v>
      </c>
      <c r="M136" s="417" t="s">
        <v>9813</v>
      </c>
      <c r="N136" s="1">
        <v>10455</v>
      </c>
      <c r="O136" s="1">
        <v>3538</v>
      </c>
      <c r="P136" s="1">
        <v>112</v>
      </c>
      <c r="Q136" s="417" t="s">
        <v>9813</v>
      </c>
      <c r="R136" s="1">
        <v>305</v>
      </c>
      <c r="S136" s="1">
        <v>75</v>
      </c>
      <c r="T136" s="1">
        <v>1835</v>
      </c>
      <c r="U136" s="1">
        <v>120</v>
      </c>
      <c r="V136" s="1">
        <v>2281</v>
      </c>
      <c r="W136" s="1">
        <v>1165</v>
      </c>
      <c r="X136" s="1">
        <v>920</v>
      </c>
      <c r="Y136" s="1">
        <v>128</v>
      </c>
      <c r="Z136" s="1">
        <v>431</v>
      </c>
      <c r="AA136" s="1">
        <v>311</v>
      </c>
      <c r="AB136" s="1">
        <v>127</v>
      </c>
      <c r="AC136" s="1">
        <v>17</v>
      </c>
      <c r="AD136" s="1">
        <v>246</v>
      </c>
      <c r="AE136" s="1">
        <v>199</v>
      </c>
      <c r="AF136" s="1">
        <v>143</v>
      </c>
      <c r="AG136" s="1">
        <v>78</v>
      </c>
      <c r="AH136" s="1">
        <v>487</v>
      </c>
      <c r="AI136" s="1">
        <v>236</v>
      </c>
      <c r="AJ136" s="1">
        <v>314</v>
      </c>
      <c r="AK136" s="1">
        <v>162</v>
      </c>
      <c r="AL136" s="1">
        <v>744</v>
      </c>
      <c r="AM136" s="1">
        <v>522</v>
      </c>
      <c r="AN136" s="1">
        <v>2509</v>
      </c>
      <c r="AO136" s="1">
        <v>2099</v>
      </c>
      <c r="AP136" s="1">
        <v>1526</v>
      </c>
      <c r="AQ136" s="1">
        <v>1300</v>
      </c>
      <c r="AR136" s="1">
        <v>156</v>
      </c>
      <c r="AS136" s="1">
        <v>106</v>
      </c>
      <c r="AT136" s="1">
        <v>414</v>
      </c>
      <c r="AU136" s="75">
        <v>312</v>
      </c>
      <c r="AW136" s="294"/>
      <c r="AX136" s="294"/>
      <c r="AY136" s="294"/>
      <c r="AZ136" s="294"/>
      <c r="BA136" s="294"/>
      <c r="BB136" s="294"/>
      <c r="BC136" s="294"/>
      <c r="BD136" s="294"/>
      <c r="BE136" s="294"/>
      <c r="BF136" s="294"/>
      <c r="BG136" s="294"/>
      <c r="BH136" s="294"/>
      <c r="BI136" s="294"/>
      <c r="BJ136" s="294"/>
      <c r="BK136" s="294"/>
      <c r="BL136" s="294"/>
      <c r="BM136" s="294"/>
      <c r="BN136" s="294"/>
      <c r="BO136" s="294"/>
      <c r="BP136" s="294"/>
      <c r="BQ136" s="294"/>
    </row>
    <row r="137" spans="1:69" ht="12.65" customHeight="1">
      <c r="A137" s="155" t="s">
        <v>5373</v>
      </c>
      <c r="B137" s="155" t="s">
        <v>6</v>
      </c>
      <c r="C137" s="156" t="s">
        <v>5335</v>
      </c>
      <c r="D137" s="156" t="s">
        <v>5201</v>
      </c>
      <c r="E137" s="156" t="s">
        <v>5370</v>
      </c>
      <c r="F137" s="156" t="s">
        <v>5211</v>
      </c>
      <c r="G137" s="163" t="s">
        <v>1814</v>
      </c>
      <c r="H137" s="1">
        <v>44840</v>
      </c>
      <c r="I137" s="1">
        <v>19326</v>
      </c>
      <c r="J137" s="1">
        <v>4067</v>
      </c>
      <c r="K137" s="1">
        <v>1486</v>
      </c>
      <c r="L137" s="1">
        <v>1179</v>
      </c>
      <c r="M137" s="417" t="s">
        <v>9813</v>
      </c>
      <c r="N137" s="1">
        <v>9760</v>
      </c>
      <c r="O137" s="1">
        <v>3677</v>
      </c>
      <c r="P137" s="1">
        <v>152</v>
      </c>
      <c r="Q137" s="417" t="s">
        <v>9813</v>
      </c>
      <c r="R137" s="1">
        <v>1519</v>
      </c>
      <c r="S137" s="1">
        <v>354</v>
      </c>
      <c r="T137" s="1">
        <v>3372</v>
      </c>
      <c r="U137" s="1">
        <v>414</v>
      </c>
      <c r="V137" s="1">
        <v>5268</v>
      </c>
      <c r="W137" s="1">
        <v>2358</v>
      </c>
      <c r="X137" s="1">
        <v>4597</v>
      </c>
      <c r="Y137" s="1">
        <v>485</v>
      </c>
      <c r="Z137" s="1">
        <v>874</v>
      </c>
      <c r="AA137" s="1">
        <v>582</v>
      </c>
      <c r="AB137" s="1">
        <v>547</v>
      </c>
      <c r="AC137" s="1">
        <v>137</v>
      </c>
      <c r="AD137" s="1">
        <v>352</v>
      </c>
      <c r="AE137" s="1">
        <v>222</v>
      </c>
      <c r="AF137" s="1">
        <v>493</v>
      </c>
      <c r="AG137" s="1">
        <v>220</v>
      </c>
      <c r="AH137" s="1">
        <v>1554</v>
      </c>
      <c r="AI137" s="1">
        <v>860</v>
      </c>
      <c r="AJ137" s="1">
        <v>596</v>
      </c>
      <c r="AK137" s="1">
        <v>312</v>
      </c>
      <c r="AL137" s="1">
        <v>1699</v>
      </c>
      <c r="AM137" s="1">
        <v>1266</v>
      </c>
      <c r="AN137" s="1">
        <v>4134</v>
      </c>
      <c r="AO137" s="1">
        <v>3239</v>
      </c>
      <c r="AP137" s="1">
        <v>3058</v>
      </c>
      <c r="AQ137" s="1">
        <v>2487</v>
      </c>
      <c r="AR137" s="1">
        <v>376</v>
      </c>
      <c r="AS137" s="1">
        <v>214</v>
      </c>
      <c r="AT137" s="1">
        <v>1243</v>
      </c>
      <c r="AU137" s="75">
        <v>856</v>
      </c>
      <c r="AW137" s="294"/>
      <c r="AX137" s="294"/>
      <c r="AY137" s="294"/>
      <c r="AZ137" s="294"/>
      <c r="BA137" s="294"/>
      <c r="BB137" s="294"/>
      <c r="BC137" s="294"/>
      <c r="BD137" s="294"/>
      <c r="BE137" s="294"/>
      <c r="BF137" s="294"/>
      <c r="BG137" s="294"/>
      <c r="BH137" s="294"/>
      <c r="BI137" s="294"/>
      <c r="BJ137" s="294"/>
      <c r="BK137" s="294"/>
      <c r="BL137" s="294"/>
      <c r="BM137" s="294"/>
      <c r="BN137" s="294"/>
      <c r="BO137" s="294"/>
      <c r="BP137" s="294"/>
      <c r="BQ137" s="294"/>
    </row>
    <row r="138" spans="1:69" ht="12.65" customHeight="1">
      <c r="A138" s="155" t="s">
        <v>5374</v>
      </c>
      <c r="B138" s="155" t="s">
        <v>6</v>
      </c>
      <c r="C138" s="156" t="s">
        <v>5335</v>
      </c>
      <c r="D138" s="156" t="s">
        <v>5201</v>
      </c>
      <c r="E138" s="156" t="s">
        <v>5370</v>
      </c>
      <c r="F138" s="156" t="s">
        <v>5375</v>
      </c>
      <c r="G138" s="163" t="s">
        <v>1828</v>
      </c>
      <c r="H138" s="1">
        <v>20561</v>
      </c>
      <c r="I138" s="1">
        <v>9104</v>
      </c>
      <c r="J138" s="1">
        <v>3107</v>
      </c>
      <c r="K138" s="1">
        <v>1164</v>
      </c>
      <c r="L138" s="1">
        <v>30</v>
      </c>
      <c r="M138" s="417" t="s">
        <v>9813</v>
      </c>
      <c r="N138" s="1">
        <v>5104</v>
      </c>
      <c r="O138" s="1">
        <v>1857</v>
      </c>
      <c r="P138" s="1">
        <v>12</v>
      </c>
      <c r="Q138" s="417" t="s">
        <v>9813</v>
      </c>
      <c r="R138" s="1">
        <v>239</v>
      </c>
      <c r="S138" s="1">
        <v>72</v>
      </c>
      <c r="T138" s="1">
        <v>1944</v>
      </c>
      <c r="U138" s="1">
        <v>118</v>
      </c>
      <c r="V138" s="1">
        <v>2999</v>
      </c>
      <c r="W138" s="1">
        <v>1650</v>
      </c>
      <c r="X138" s="1">
        <v>1251</v>
      </c>
      <c r="Y138" s="1">
        <v>123</v>
      </c>
      <c r="Z138" s="1">
        <v>437</v>
      </c>
      <c r="AA138" s="1">
        <v>287</v>
      </c>
      <c r="AB138" s="1">
        <v>104</v>
      </c>
      <c r="AC138" s="1">
        <v>13</v>
      </c>
      <c r="AD138" s="1">
        <v>174</v>
      </c>
      <c r="AE138" s="1">
        <v>118</v>
      </c>
      <c r="AF138" s="1">
        <v>131</v>
      </c>
      <c r="AG138" s="1">
        <v>67</v>
      </c>
      <c r="AH138" s="1">
        <v>711</v>
      </c>
      <c r="AI138" s="1">
        <v>345</v>
      </c>
      <c r="AJ138" s="1">
        <v>239</v>
      </c>
      <c r="AK138" s="1">
        <v>84</v>
      </c>
      <c r="AL138" s="1">
        <v>643</v>
      </c>
      <c r="AM138" s="1">
        <v>443</v>
      </c>
      <c r="AN138" s="1">
        <v>1758</v>
      </c>
      <c r="AO138" s="1">
        <v>1442</v>
      </c>
      <c r="AP138" s="1">
        <v>852</v>
      </c>
      <c r="AQ138" s="1">
        <v>683</v>
      </c>
      <c r="AR138" s="1">
        <v>175</v>
      </c>
      <c r="AS138" s="1">
        <v>119</v>
      </c>
      <c r="AT138" s="1">
        <v>651</v>
      </c>
      <c r="AU138" s="75">
        <v>491</v>
      </c>
      <c r="AW138" s="294"/>
      <c r="AX138" s="294"/>
      <c r="AY138" s="294"/>
      <c r="AZ138" s="294"/>
      <c r="BA138" s="294"/>
      <c r="BB138" s="294"/>
      <c r="BC138" s="294"/>
      <c r="BD138" s="294"/>
      <c r="BE138" s="294"/>
      <c r="BF138" s="294"/>
      <c r="BG138" s="294"/>
      <c r="BH138" s="294"/>
      <c r="BI138" s="294"/>
      <c r="BJ138" s="294"/>
      <c r="BK138" s="294"/>
      <c r="BL138" s="294"/>
      <c r="BM138" s="294"/>
      <c r="BN138" s="294"/>
      <c r="BO138" s="294"/>
      <c r="BP138" s="294"/>
      <c r="BQ138" s="294"/>
    </row>
    <row r="139" spans="1:69" ht="12.65" customHeight="1">
      <c r="A139" s="155" t="s">
        <v>5376</v>
      </c>
      <c r="B139" s="155" t="s">
        <v>6</v>
      </c>
      <c r="C139" s="156" t="s">
        <v>5335</v>
      </c>
      <c r="D139" s="156" t="s">
        <v>5201</v>
      </c>
      <c r="E139" s="156" t="s">
        <v>5370</v>
      </c>
      <c r="F139" s="156" t="s">
        <v>5377</v>
      </c>
      <c r="G139" s="163" t="s">
        <v>1837</v>
      </c>
      <c r="H139" s="1">
        <v>29546</v>
      </c>
      <c r="I139" s="1">
        <v>11451</v>
      </c>
      <c r="J139" s="1">
        <v>2963</v>
      </c>
      <c r="K139" s="1">
        <v>1084</v>
      </c>
      <c r="L139" s="1">
        <v>56</v>
      </c>
      <c r="M139" s="1">
        <v>6</v>
      </c>
      <c r="N139" s="1">
        <v>3485</v>
      </c>
      <c r="O139" s="1">
        <v>1160</v>
      </c>
      <c r="P139" s="1">
        <v>82</v>
      </c>
      <c r="Q139" s="1">
        <v>19</v>
      </c>
      <c r="R139" s="1">
        <v>281</v>
      </c>
      <c r="S139" s="1">
        <v>67</v>
      </c>
      <c r="T139" s="1">
        <v>1538</v>
      </c>
      <c r="U139" s="1">
        <v>109</v>
      </c>
      <c r="V139" s="1">
        <v>15202</v>
      </c>
      <c r="W139" s="1">
        <v>5054</v>
      </c>
      <c r="X139" s="1">
        <v>667</v>
      </c>
      <c r="Y139" s="1">
        <v>89</v>
      </c>
      <c r="Z139" s="1">
        <v>210</v>
      </c>
      <c r="AA139" s="1">
        <v>141</v>
      </c>
      <c r="AB139" s="1">
        <v>110</v>
      </c>
      <c r="AC139" s="1">
        <v>19</v>
      </c>
      <c r="AD139" s="1">
        <v>291</v>
      </c>
      <c r="AE139" s="1">
        <v>229</v>
      </c>
      <c r="AF139" s="1">
        <v>131</v>
      </c>
      <c r="AG139" s="1">
        <v>54</v>
      </c>
      <c r="AH139" s="1">
        <v>417</v>
      </c>
      <c r="AI139" s="1">
        <v>218</v>
      </c>
      <c r="AJ139" s="1">
        <v>221</v>
      </c>
      <c r="AK139" s="1">
        <v>98</v>
      </c>
      <c r="AL139" s="1">
        <v>586</v>
      </c>
      <c r="AM139" s="1">
        <v>402</v>
      </c>
      <c r="AN139" s="1">
        <v>1701</v>
      </c>
      <c r="AO139" s="1">
        <v>1412</v>
      </c>
      <c r="AP139" s="1">
        <v>1089</v>
      </c>
      <c r="AQ139" s="1">
        <v>876</v>
      </c>
      <c r="AR139" s="1">
        <v>124</v>
      </c>
      <c r="AS139" s="1">
        <v>89</v>
      </c>
      <c r="AT139" s="1">
        <v>392</v>
      </c>
      <c r="AU139" s="75">
        <v>325</v>
      </c>
      <c r="AW139" s="294"/>
      <c r="AX139" s="294"/>
      <c r="AY139" s="294"/>
      <c r="AZ139" s="294"/>
      <c r="BA139" s="294"/>
      <c r="BB139" s="294"/>
      <c r="BC139" s="294"/>
      <c r="BD139" s="294"/>
      <c r="BE139" s="294"/>
      <c r="BF139" s="294"/>
      <c r="BG139" s="294"/>
      <c r="BH139" s="294"/>
      <c r="BI139" s="294"/>
      <c r="BJ139" s="294"/>
      <c r="BK139" s="294"/>
      <c r="BL139" s="294"/>
      <c r="BM139" s="294"/>
      <c r="BN139" s="294"/>
      <c r="BO139" s="294"/>
      <c r="BP139" s="294"/>
      <c r="BQ139" s="294"/>
    </row>
    <row r="140" spans="1:69" ht="12.65" customHeight="1">
      <c r="A140" s="153" t="s">
        <v>5378</v>
      </c>
      <c r="B140" s="153" t="s">
        <v>6</v>
      </c>
      <c r="C140" s="154" t="s">
        <v>5335</v>
      </c>
      <c r="D140" s="154" t="s">
        <v>5201</v>
      </c>
      <c r="E140" s="154" t="s">
        <v>5215</v>
      </c>
      <c r="F140" s="154" t="s">
        <v>5196</v>
      </c>
      <c r="G140" s="162" t="s">
        <v>1849</v>
      </c>
      <c r="H140" s="4">
        <v>450575</v>
      </c>
      <c r="I140" s="4">
        <v>239900</v>
      </c>
      <c r="J140" s="4">
        <v>15328</v>
      </c>
      <c r="K140" s="4">
        <v>5876</v>
      </c>
      <c r="L140" s="4">
        <v>295</v>
      </c>
      <c r="M140" s="4">
        <v>50</v>
      </c>
      <c r="N140" s="4">
        <v>91833</v>
      </c>
      <c r="O140" s="4">
        <v>34680</v>
      </c>
      <c r="P140" s="4">
        <v>294</v>
      </c>
      <c r="Q140" s="4">
        <v>95</v>
      </c>
      <c r="R140" s="4">
        <v>3037</v>
      </c>
      <c r="S140" s="4">
        <v>681</v>
      </c>
      <c r="T140" s="4">
        <v>24885</v>
      </c>
      <c r="U140" s="4">
        <v>2771</v>
      </c>
      <c r="V140" s="4">
        <v>175813</v>
      </c>
      <c r="W140" s="4">
        <v>125114</v>
      </c>
      <c r="X140" s="4">
        <v>58598</v>
      </c>
      <c r="Y140" s="4">
        <v>19286</v>
      </c>
      <c r="Z140" s="4">
        <v>4729</v>
      </c>
      <c r="AA140" s="4">
        <v>2837</v>
      </c>
      <c r="AB140" s="4">
        <v>6321</v>
      </c>
      <c r="AC140" s="4">
        <v>1512</v>
      </c>
      <c r="AD140" s="4">
        <v>2500</v>
      </c>
      <c r="AE140" s="4">
        <v>1635</v>
      </c>
      <c r="AF140" s="4">
        <v>2252</v>
      </c>
      <c r="AG140" s="4">
        <v>1076</v>
      </c>
      <c r="AH140" s="4">
        <v>14382</v>
      </c>
      <c r="AI140" s="4">
        <v>7131</v>
      </c>
      <c r="AJ140" s="4">
        <v>7071</v>
      </c>
      <c r="AK140" s="4">
        <v>3112</v>
      </c>
      <c r="AL140" s="4">
        <v>4430</v>
      </c>
      <c r="AM140" s="4">
        <v>2837</v>
      </c>
      <c r="AN140" s="4">
        <v>19419</v>
      </c>
      <c r="AO140" s="4">
        <v>16840</v>
      </c>
      <c r="AP140" s="4">
        <v>9681</v>
      </c>
      <c r="AQ140" s="4">
        <v>7954</v>
      </c>
      <c r="AR140" s="4">
        <v>2164</v>
      </c>
      <c r="AS140" s="4">
        <v>1246</v>
      </c>
      <c r="AT140" s="4">
        <v>7543</v>
      </c>
      <c r="AU140" s="73">
        <v>5167</v>
      </c>
      <c r="AV140" s="295"/>
      <c r="AW140" s="294"/>
      <c r="AX140" s="294"/>
      <c r="AY140" s="294"/>
      <c r="AZ140" s="294"/>
      <c r="BA140" s="294"/>
      <c r="BB140" s="294"/>
      <c r="BC140" s="294"/>
      <c r="BD140" s="294"/>
      <c r="BE140" s="294"/>
      <c r="BF140" s="294"/>
      <c r="BG140" s="294"/>
      <c r="BH140" s="294"/>
      <c r="BI140" s="294"/>
      <c r="BJ140" s="294"/>
      <c r="BK140" s="294"/>
      <c r="BL140" s="294"/>
      <c r="BM140" s="294"/>
      <c r="BN140" s="294"/>
      <c r="BO140" s="294"/>
      <c r="BP140" s="294"/>
      <c r="BQ140" s="294"/>
    </row>
    <row r="141" spans="1:69" ht="12.65" customHeight="1">
      <c r="A141" s="155" t="s">
        <v>5379</v>
      </c>
      <c r="B141" s="155" t="s">
        <v>6</v>
      </c>
      <c r="C141" s="156" t="s">
        <v>5335</v>
      </c>
      <c r="D141" s="156" t="s">
        <v>5201</v>
      </c>
      <c r="E141" s="156" t="s">
        <v>5215</v>
      </c>
      <c r="F141" s="156" t="s">
        <v>5236</v>
      </c>
      <c r="G141" s="163" t="s">
        <v>1850</v>
      </c>
      <c r="H141" s="1">
        <v>20729</v>
      </c>
      <c r="I141" s="1">
        <v>8793</v>
      </c>
      <c r="J141" s="1">
        <v>1621</v>
      </c>
      <c r="K141" s="1">
        <v>629</v>
      </c>
      <c r="L141" s="1">
        <v>7</v>
      </c>
      <c r="M141" s="1" t="s">
        <v>9939</v>
      </c>
      <c r="N141" s="1">
        <v>7578</v>
      </c>
      <c r="O141" s="1">
        <v>2932</v>
      </c>
      <c r="P141" s="1">
        <v>30</v>
      </c>
      <c r="Q141" s="1">
        <v>4</v>
      </c>
      <c r="R141" s="1">
        <v>274</v>
      </c>
      <c r="S141" s="1">
        <v>89</v>
      </c>
      <c r="T141" s="1">
        <v>2834</v>
      </c>
      <c r="U141" s="1">
        <v>223</v>
      </c>
      <c r="V141" s="1">
        <v>2387</v>
      </c>
      <c r="W141" s="1">
        <v>1103</v>
      </c>
      <c r="X141" s="1">
        <v>924</v>
      </c>
      <c r="Y141" s="1">
        <v>110</v>
      </c>
      <c r="Z141" s="1">
        <v>326</v>
      </c>
      <c r="AA141" s="1">
        <v>218</v>
      </c>
      <c r="AB141" s="1">
        <v>116</v>
      </c>
      <c r="AC141" s="1">
        <v>12</v>
      </c>
      <c r="AD141" s="1">
        <v>120</v>
      </c>
      <c r="AE141" s="1">
        <v>80</v>
      </c>
      <c r="AF141" s="1">
        <v>88</v>
      </c>
      <c r="AG141" s="1">
        <v>62</v>
      </c>
      <c r="AH141" s="1">
        <v>624</v>
      </c>
      <c r="AI141" s="1">
        <v>327</v>
      </c>
      <c r="AJ141" s="1">
        <v>446</v>
      </c>
      <c r="AK141" s="1">
        <v>261</v>
      </c>
      <c r="AL141" s="1">
        <v>463</v>
      </c>
      <c r="AM141" s="1">
        <v>324</v>
      </c>
      <c r="AN141" s="1">
        <v>1627</v>
      </c>
      <c r="AO141" s="1">
        <v>1412</v>
      </c>
      <c r="AP141" s="1">
        <v>745</v>
      </c>
      <c r="AQ141" s="1">
        <v>618</v>
      </c>
      <c r="AR141" s="1">
        <v>104</v>
      </c>
      <c r="AS141" s="1">
        <v>69</v>
      </c>
      <c r="AT141" s="1">
        <v>415</v>
      </c>
      <c r="AU141" s="75">
        <v>320</v>
      </c>
      <c r="AW141" s="294"/>
      <c r="AX141" s="294"/>
      <c r="AY141" s="294"/>
      <c r="AZ141" s="294"/>
      <c r="BA141" s="294"/>
      <c r="BB141" s="294"/>
      <c r="BC141" s="294"/>
      <c r="BD141" s="294"/>
      <c r="BE141" s="294"/>
      <c r="BF141" s="294"/>
      <c r="BG141" s="294"/>
      <c r="BH141" s="294"/>
      <c r="BI141" s="294"/>
      <c r="BJ141" s="294"/>
      <c r="BK141" s="294"/>
      <c r="BL141" s="294"/>
      <c r="BM141" s="294"/>
      <c r="BN141" s="294"/>
      <c r="BO141" s="294"/>
      <c r="BP141" s="294"/>
      <c r="BQ141" s="294"/>
    </row>
    <row r="142" spans="1:69" ht="12.65" customHeight="1">
      <c r="A142" s="155" t="s">
        <v>5380</v>
      </c>
      <c r="B142" s="155" t="s">
        <v>6</v>
      </c>
      <c r="C142" s="156" t="s">
        <v>5335</v>
      </c>
      <c r="D142" s="156" t="s">
        <v>5201</v>
      </c>
      <c r="E142" s="156" t="s">
        <v>5215</v>
      </c>
      <c r="F142" s="156" t="s">
        <v>5213</v>
      </c>
      <c r="G142" s="163" t="s">
        <v>1856</v>
      </c>
      <c r="H142" s="1">
        <v>355348</v>
      </c>
      <c r="I142" s="1">
        <v>198901</v>
      </c>
      <c r="J142" s="1">
        <v>6350</v>
      </c>
      <c r="K142" s="1">
        <v>2491</v>
      </c>
      <c r="L142" s="1">
        <v>232</v>
      </c>
      <c r="M142" s="1">
        <v>38</v>
      </c>
      <c r="N142" s="1">
        <v>59433</v>
      </c>
      <c r="O142" s="1">
        <v>22718</v>
      </c>
      <c r="P142" s="1">
        <v>221</v>
      </c>
      <c r="Q142" s="1">
        <v>84</v>
      </c>
      <c r="R142" s="1">
        <v>1534</v>
      </c>
      <c r="S142" s="1">
        <v>335</v>
      </c>
      <c r="T142" s="1">
        <v>15945</v>
      </c>
      <c r="U142" s="1">
        <v>2100</v>
      </c>
      <c r="V142" s="1">
        <v>163932</v>
      </c>
      <c r="W142" s="1">
        <v>119565</v>
      </c>
      <c r="X142" s="1">
        <v>53368</v>
      </c>
      <c r="Y142" s="1">
        <v>18638</v>
      </c>
      <c r="Z142" s="1">
        <v>3040</v>
      </c>
      <c r="AA142" s="1">
        <v>1773</v>
      </c>
      <c r="AB142" s="1">
        <v>5577</v>
      </c>
      <c r="AC142" s="1">
        <v>1372</v>
      </c>
      <c r="AD142" s="1">
        <v>1573</v>
      </c>
      <c r="AE142" s="1">
        <v>944</v>
      </c>
      <c r="AF142" s="1">
        <v>1597</v>
      </c>
      <c r="AG142" s="1">
        <v>742</v>
      </c>
      <c r="AH142" s="1">
        <v>10923</v>
      </c>
      <c r="AI142" s="1">
        <v>5197</v>
      </c>
      <c r="AJ142" s="1">
        <v>5393</v>
      </c>
      <c r="AK142" s="1">
        <v>2355</v>
      </c>
      <c r="AL142" s="1">
        <v>1586</v>
      </c>
      <c r="AM142" s="1">
        <v>1178</v>
      </c>
      <c r="AN142" s="1">
        <v>12291</v>
      </c>
      <c r="AO142" s="1">
        <v>10676</v>
      </c>
      <c r="AP142" s="1">
        <v>5460</v>
      </c>
      <c r="AQ142" s="1">
        <v>4368</v>
      </c>
      <c r="AR142" s="1">
        <v>1506</v>
      </c>
      <c r="AS142" s="1">
        <v>859</v>
      </c>
      <c r="AT142" s="1">
        <v>5387</v>
      </c>
      <c r="AU142" s="75">
        <v>3468</v>
      </c>
      <c r="AW142" s="294"/>
      <c r="AX142" s="294"/>
      <c r="AY142" s="294"/>
      <c r="AZ142" s="294"/>
      <c r="BA142" s="294"/>
      <c r="BB142" s="294"/>
      <c r="BC142" s="294"/>
      <c r="BD142" s="294"/>
      <c r="BE142" s="294"/>
      <c r="BF142" s="294"/>
      <c r="BG142" s="294"/>
      <c r="BH142" s="294"/>
      <c r="BI142" s="294"/>
      <c r="BJ142" s="294"/>
      <c r="BK142" s="294"/>
      <c r="BL142" s="294"/>
      <c r="BM142" s="294"/>
      <c r="BN142" s="294"/>
      <c r="BO142" s="294"/>
      <c r="BP142" s="294"/>
      <c r="BQ142" s="294"/>
    </row>
    <row r="143" spans="1:69" ht="12.65" customHeight="1">
      <c r="A143" s="155" t="s">
        <v>5381</v>
      </c>
      <c r="B143" s="155" t="s">
        <v>6</v>
      </c>
      <c r="C143" s="156" t="s">
        <v>5335</v>
      </c>
      <c r="D143" s="156" t="s">
        <v>5201</v>
      </c>
      <c r="E143" s="156" t="s">
        <v>5215</v>
      </c>
      <c r="F143" s="156" t="s">
        <v>5232</v>
      </c>
      <c r="G143" s="163" t="s">
        <v>1882</v>
      </c>
      <c r="H143" s="287">
        <v>32136</v>
      </c>
      <c r="I143" s="287">
        <v>13776</v>
      </c>
      <c r="J143" s="287">
        <v>2683</v>
      </c>
      <c r="K143" s="287">
        <v>955</v>
      </c>
      <c r="L143" s="287" t="s">
        <v>9813</v>
      </c>
      <c r="M143" s="417" t="s">
        <v>9813</v>
      </c>
      <c r="N143" s="287">
        <v>12722</v>
      </c>
      <c r="O143" s="287">
        <v>4837</v>
      </c>
      <c r="P143" s="417" t="s">
        <v>9813</v>
      </c>
      <c r="Q143" s="417" t="s">
        <v>9813</v>
      </c>
      <c r="R143" s="287">
        <v>385</v>
      </c>
      <c r="S143" s="287">
        <v>105</v>
      </c>
      <c r="T143" s="287">
        <v>2269</v>
      </c>
      <c r="U143" s="287">
        <v>152</v>
      </c>
      <c r="V143" s="287">
        <v>3411</v>
      </c>
      <c r="W143" s="287">
        <v>1517</v>
      </c>
      <c r="X143" s="287">
        <v>1961</v>
      </c>
      <c r="Y143" s="287">
        <v>263</v>
      </c>
      <c r="Z143" s="287">
        <v>430</v>
      </c>
      <c r="AA143" s="287">
        <v>261</v>
      </c>
      <c r="AB143" s="287">
        <v>269</v>
      </c>
      <c r="AC143" s="287">
        <v>60</v>
      </c>
      <c r="AD143" s="287">
        <v>397</v>
      </c>
      <c r="AE143" s="287">
        <v>318</v>
      </c>
      <c r="AF143" s="287">
        <v>153</v>
      </c>
      <c r="AG143" s="287">
        <v>80</v>
      </c>
      <c r="AH143" s="287">
        <v>1186</v>
      </c>
      <c r="AI143" s="287">
        <v>668</v>
      </c>
      <c r="AJ143" s="287">
        <v>379</v>
      </c>
      <c r="AK143" s="287">
        <v>143</v>
      </c>
      <c r="AL143" s="287">
        <v>1402</v>
      </c>
      <c r="AM143" s="287">
        <v>657</v>
      </c>
      <c r="AN143" s="287">
        <v>2401</v>
      </c>
      <c r="AO143" s="287">
        <v>2089</v>
      </c>
      <c r="AP143" s="287">
        <v>1247</v>
      </c>
      <c r="AQ143" s="287">
        <v>1041</v>
      </c>
      <c r="AR143" s="287">
        <v>197</v>
      </c>
      <c r="AS143" s="287">
        <v>117</v>
      </c>
      <c r="AT143" s="287">
        <v>640</v>
      </c>
      <c r="AU143" s="412">
        <v>511</v>
      </c>
      <c r="AW143" s="294"/>
      <c r="AX143" s="294"/>
      <c r="AY143" s="294"/>
      <c r="AZ143" s="294"/>
      <c r="BA143" s="294"/>
      <c r="BB143" s="294"/>
      <c r="BC143" s="294"/>
      <c r="BD143" s="294"/>
      <c r="BE143" s="294"/>
      <c r="BF143" s="294"/>
      <c r="BG143" s="294"/>
      <c r="BH143" s="294"/>
      <c r="BI143" s="294"/>
      <c r="BJ143" s="294"/>
      <c r="BK143" s="294"/>
      <c r="BL143" s="294"/>
      <c r="BM143" s="294"/>
      <c r="BN143" s="294"/>
      <c r="BO143" s="294"/>
      <c r="BP143" s="294"/>
      <c r="BQ143" s="294"/>
    </row>
    <row r="144" spans="1:69" ht="12.65" customHeight="1">
      <c r="A144" s="155" t="s">
        <v>5382</v>
      </c>
      <c r="B144" s="155" t="s">
        <v>6</v>
      </c>
      <c r="C144" s="156" t="s">
        <v>5335</v>
      </c>
      <c r="D144" s="156" t="s">
        <v>5201</v>
      </c>
      <c r="E144" s="156" t="s">
        <v>5215</v>
      </c>
      <c r="F144" s="156" t="s">
        <v>5383</v>
      </c>
      <c r="G144" s="163" t="s">
        <v>1895</v>
      </c>
      <c r="H144" s="287">
        <v>21642</v>
      </c>
      <c r="I144" s="287">
        <v>9001</v>
      </c>
      <c r="J144" s="287">
        <v>2570</v>
      </c>
      <c r="K144" s="287">
        <v>1016</v>
      </c>
      <c r="L144" s="417" t="s">
        <v>9813</v>
      </c>
      <c r="M144" s="417" t="s">
        <v>9813</v>
      </c>
      <c r="N144" s="287">
        <v>6817</v>
      </c>
      <c r="O144" s="287">
        <v>1996</v>
      </c>
      <c r="P144" s="417" t="s">
        <v>9813</v>
      </c>
      <c r="Q144" s="417" t="s">
        <v>9813</v>
      </c>
      <c r="R144" s="287">
        <v>256</v>
      </c>
      <c r="S144" s="287">
        <v>66</v>
      </c>
      <c r="T144" s="287">
        <v>1743</v>
      </c>
      <c r="U144" s="287">
        <v>150</v>
      </c>
      <c r="V144" s="287">
        <v>3051</v>
      </c>
      <c r="W144" s="287">
        <v>1365</v>
      </c>
      <c r="X144" s="287">
        <v>1011</v>
      </c>
      <c r="Y144" s="287">
        <v>117</v>
      </c>
      <c r="Z144" s="287">
        <v>545</v>
      </c>
      <c r="AA144" s="287">
        <v>358</v>
      </c>
      <c r="AB144" s="287">
        <v>181</v>
      </c>
      <c r="AC144" s="287">
        <v>37</v>
      </c>
      <c r="AD144" s="287">
        <v>181</v>
      </c>
      <c r="AE144" s="287">
        <v>122</v>
      </c>
      <c r="AF144" s="287">
        <v>175</v>
      </c>
      <c r="AG144" s="287">
        <v>82</v>
      </c>
      <c r="AH144" s="287">
        <v>1008</v>
      </c>
      <c r="AI144" s="287">
        <v>602</v>
      </c>
      <c r="AJ144" s="287">
        <v>475</v>
      </c>
      <c r="AK144" s="287">
        <v>175</v>
      </c>
      <c r="AL144" s="287">
        <v>519</v>
      </c>
      <c r="AM144" s="287">
        <v>370</v>
      </c>
      <c r="AN144" s="287">
        <v>1525</v>
      </c>
      <c r="AO144" s="287">
        <v>1322</v>
      </c>
      <c r="AP144" s="287">
        <v>805</v>
      </c>
      <c r="AQ144" s="287">
        <v>676</v>
      </c>
      <c r="AR144" s="287">
        <v>167</v>
      </c>
      <c r="AS144" s="287">
        <v>91</v>
      </c>
      <c r="AT144" s="287">
        <v>569</v>
      </c>
      <c r="AU144" s="412">
        <v>447</v>
      </c>
      <c r="AW144" s="294"/>
      <c r="AX144" s="294"/>
      <c r="AY144" s="294"/>
      <c r="AZ144" s="294"/>
      <c r="BA144" s="294"/>
      <c r="BB144" s="294"/>
      <c r="BC144" s="294"/>
      <c r="BD144" s="294"/>
      <c r="BE144" s="294"/>
      <c r="BF144" s="294"/>
      <c r="BG144" s="294"/>
      <c r="BH144" s="294"/>
      <c r="BI144" s="294"/>
      <c r="BJ144" s="294"/>
      <c r="BK144" s="294"/>
      <c r="BL144" s="294"/>
      <c r="BM144" s="294"/>
      <c r="BN144" s="294"/>
      <c r="BO144" s="294"/>
      <c r="BP144" s="294"/>
      <c r="BQ144" s="294"/>
    </row>
    <row r="145" spans="1:69" ht="12.65" customHeight="1">
      <c r="A145" s="155" t="s">
        <v>5384</v>
      </c>
      <c r="B145" s="155" t="s">
        <v>6</v>
      </c>
      <c r="C145" s="156" t="s">
        <v>5335</v>
      </c>
      <c r="D145" s="156" t="s">
        <v>5201</v>
      </c>
      <c r="E145" s="156" t="s">
        <v>5215</v>
      </c>
      <c r="F145" s="156" t="s">
        <v>5385</v>
      </c>
      <c r="G145" s="163" t="s">
        <v>1901</v>
      </c>
      <c r="H145" s="1">
        <v>20720</v>
      </c>
      <c r="I145" s="1">
        <v>9429</v>
      </c>
      <c r="J145" s="1">
        <v>2104</v>
      </c>
      <c r="K145" s="1">
        <v>785</v>
      </c>
      <c r="L145" s="1">
        <v>13</v>
      </c>
      <c r="M145" s="417" t="s">
        <v>9813</v>
      </c>
      <c r="N145" s="1">
        <v>5283</v>
      </c>
      <c r="O145" s="1">
        <v>2197</v>
      </c>
      <c r="P145" s="1">
        <v>38</v>
      </c>
      <c r="Q145" s="417" t="s">
        <v>9813</v>
      </c>
      <c r="R145" s="1">
        <v>588</v>
      </c>
      <c r="S145" s="1">
        <v>86</v>
      </c>
      <c r="T145" s="1">
        <v>2094</v>
      </c>
      <c r="U145" s="1">
        <v>146</v>
      </c>
      <c r="V145" s="1">
        <v>3032</v>
      </c>
      <c r="W145" s="1">
        <v>1564</v>
      </c>
      <c r="X145" s="1">
        <v>1334</v>
      </c>
      <c r="Y145" s="1">
        <v>158</v>
      </c>
      <c r="Z145" s="1">
        <v>388</v>
      </c>
      <c r="AA145" s="1">
        <v>227</v>
      </c>
      <c r="AB145" s="1">
        <v>178</v>
      </c>
      <c r="AC145" s="1">
        <v>31</v>
      </c>
      <c r="AD145" s="1">
        <v>229</v>
      </c>
      <c r="AE145" s="1">
        <v>171</v>
      </c>
      <c r="AF145" s="1">
        <v>239</v>
      </c>
      <c r="AG145" s="1">
        <v>110</v>
      </c>
      <c r="AH145" s="1">
        <v>641</v>
      </c>
      <c r="AI145" s="1">
        <v>337</v>
      </c>
      <c r="AJ145" s="1">
        <v>378</v>
      </c>
      <c r="AK145" s="1">
        <v>178</v>
      </c>
      <c r="AL145" s="1">
        <v>460</v>
      </c>
      <c r="AM145" s="1">
        <v>308</v>
      </c>
      <c r="AN145" s="1">
        <v>1575</v>
      </c>
      <c r="AO145" s="1">
        <v>1341</v>
      </c>
      <c r="AP145" s="1">
        <v>1424</v>
      </c>
      <c r="AQ145" s="1">
        <v>1251</v>
      </c>
      <c r="AR145" s="1">
        <v>190</v>
      </c>
      <c r="AS145" s="1">
        <v>110</v>
      </c>
      <c r="AT145" s="1">
        <v>532</v>
      </c>
      <c r="AU145" s="75">
        <v>421</v>
      </c>
      <c r="AW145" s="294"/>
      <c r="AX145" s="294"/>
      <c r="AY145" s="294"/>
      <c r="AZ145" s="294"/>
      <c r="BA145" s="294"/>
      <c r="BB145" s="294"/>
      <c r="BC145" s="294"/>
      <c r="BD145" s="294"/>
      <c r="BE145" s="294"/>
      <c r="BF145" s="294"/>
      <c r="BG145" s="294"/>
      <c r="BH145" s="294"/>
      <c r="BI145" s="294"/>
      <c r="BJ145" s="294"/>
      <c r="BK145" s="294"/>
      <c r="BL145" s="294"/>
      <c r="BM145" s="294"/>
      <c r="BN145" s="294"/>
      <c r="BO145" s="294"/>
      <c r="BP145" s="294"/>
      <c r="BQ145" s="294"/>
    </row>
    <row r="146" spans="1:69" ht="12.65" customHeight="1">
      <c r="A146" s="153" t="s">
        <v>5386</v>
      </c>
      <c r="B146" s="153" t="s">
        <v>6</v>
      </c>
      <c r="C146" s="154" t="s">
        <v>5335</v>
      </c>
      <c r="D146" s="154" t="s">
        <v>5201</v>
      </c>
      <c r="E146" s="154" t="s">
        <v>5222</v>
      </c>
      <c r="F146" s="154" t="s">
        <v>5196</v>
      </c>
      <c r="G146" s="162" t="s">
        <v>1909</v>
      </c>
      <c r="H146" s="4">
        <v>371157</v>
      </c>
      <c r="I146" s="4">
        <v>190047</v>
      </c>
      <c r="J146" s="4">
        <v>1762</v>
      </c>
      <c r="K146" s="4">
        <v>729</v>
      </c>
      <c r="L146" s="4">
        <v>175</v>
      </c>
      <c r="M146" s="4">
        <v>42</v>
      </c>
      <c r="N146" s="4">
        <v>46350</v>
      </c>
      <c r="O146" s="4">
        <v>13725</v>
      </c>
      <c r="P146" s="4">
        <v>5777</v>
      </c>
      <c r="Q146" s="4">
        <v>1064</v>
      </c>
      <c r="R146" s="4">
        <v>2464</v>
      </c>
      <c r="S146" s="4">
        <v>696</v>
      </c>
      <c r="T146" s="4">
        <v>16619</v>
      </c>
      <c r="U146" s="4">
        <v>2796</v>
      </c>
      <c r="V146" s="4">
        <v>65670</v>
      </c>
      <c r="W146" s="4">
        <v>38981</v>
      </c>
      <c r="X146" s="4">
        <v>17781</v>
      </c>
      <c r="Y146" s="4">
        <v>4286</v>
      </c>
      <c r="Z146" s="4">
        <v>6396</v>
      </c>
      <c r="AA146" s="4">
        <v>3401</v>
      </c>
      <c r="AB146" s="4">
        <v>24438</v>
      </c>
      <c r="AC146" s="4">
        <v>8621</v>
      </c>
      <c r="AD146" s="4">
        <v>6457</v>
      </c>
      <c r="AE146" s="4">
        <v>3971</v>
      </c>
      <c r="AF146" s="4">
        <v>5799</v>
      </c>
      <c r="AG146" s="4">
        <v>2968</v>
      </c>
      <c r="AH146" s="4">
        <v>30737</v>
      </c>
      <c r="AI146" s="4">
        <v>17550</v>
      </c>
      <c r="AJ146" s="4">
        <v>23853</v>
      </c>
      <c r="AK146" s="4">
        <v>13253</v>
      </c>
      <c r="AL146" s="4">
        <v>39631</v>
      </c>
      <c r="AM146" s="4">
        <v>20916</v>
      </c>
      <c r="AN146" s="4">
        <v>34145</v>
      </c>
      <c r="AO146" s="4">
        <v>24378</v>
      </c>
      <c r="AP146" s="4">
        <v>27366</v>
      </c>
      <c r="AQ146" s="4">
        <v>22127</v>
      </c>
      <c r="AR146" s="4">
        <v>4039</v>
      </c>
      <c r="AS146" s="4">
        <v>2176</v>
      </c>
      <c r="AT146" s="4">
        <v>11698</v>
      </c>
      <c r="AU146" s="73">
        <v>8367</v>
      </c>
      <c r="AV146" s="295"/>
      <c r="AW146" s="294"/>
      <c r="AX146" s="294"/>
      <c r="AY146" s="294"/>
      <c r="AZ146" s="294"/>
      <c r="BA146" s="294"/>
      <c r="BB146" s="294"/>
      <c r="BC146" s="294"/>
      <c r="BD146" s="294"/>
      <c r="BE146" s="294"/>
      <c r="BF146" s="294"/>
      <c r="BG146" s="294"/>
      <c r="BH146" s="294"/>
      <c r="BI146" s="294"/>
      <c r="BJ146" s="294"/>
      <c r="BK146" s="294"/>
      <c r="BL146" s="294"/>
      <c r="BM146" s="294"/>
      <c r="BN146" s="294"/>
      <c r="BO146" s="294"/>
      <c r="BP146" s="294"/>
      <c r="BQ146" s="294"/>
    </row>
    <row r="147" spans="1:69" ht="12.65" customHeight="1">
      <c r="A147" s="155" t="s">
        <v>5387</v>
      </c>
      <c r="B147" s="155" t="s">
        <v>6</v>
      </c>
      <c r="C147" s="156" t="s">
        <v>5335</v>
      </c>
      <c r="D147" s="156" t="s">
        <v>5201</v>
      </c>
      <c r="E147" s="156" t="s">
        <v>5222</v>
      </c>
      <c r="F147" s="156" t="s">
        <v>5267</v>
      </c>
      <c r="G147" s="163" t="s">
        <v>1910</v>
      </c>
      <c r="H147" s="1">
        <v>371157</v>
      </c>
      <c r="I147" s="1">
        <v>190047</v>
      </c>
      <c r="J147" s="1">
        <v>1762</v>
      </c>
      <c r="K147" s="1">
        <v>729</v>
      </c>
      <c r="L147" s="1">
        <v>175</v>
      </c>
      <c r="M147" s="1">
        <v>42</v>
      </c>
      <c r="N147" s="1">
        <v>46350</v>
      </c>
      <c r="O147" s="1">
        <v>13725</v>
      </c>
      <c r="P147" s="1">
        <v>5777</v>
      </c>
      <c r="Q147" s="1">
        <v>1064</v>
      </c>
      <c r="R147" s="1">
        <v>2464</v>
      </c>
      <c r="S147" s="1">
        <v>696</v>
      </c>
      <c r="T147" s="1">
        <v>16619</v>
      </c>
      <c r="U147" s="1">
        <v>2796</v>
      </c>
      <c r="V147" s="1">
        <v>65670</v>
      </c>
      <c r="W147" s="1">
        <v>38981</v>
      </c>
      <c r="X147" s="1">
        <v>17781</v>
      </c>
      <c r="Y147" s="1">
        <v>4286</v>
      </c>
      <c r="Z147" s="1">
        <v>6396</v>
      </c>
      <c r="AA147" s="1">
        <v>3401</v>
      </c>
      <c r="AB147" s="1">
        <v>24438</v>
      </c>
      <c r="AC147" s="1">
        <v>8621</v>
      </c>
      <c r="AD147" s="1">
        <v>6457</v>
      </c>
      <c r="AE147" s="1">
        <v>3971</v>
      </c>
      <c r="AF147" s="1">
        <v>5799</v>
      </c>
      <c r="AG147" s="1">
        <v>2968</v>
      </c>
      <c r="AH147" s="1">
        <v>30737</v>
      </c>
      <c r="AI147" s="1">
        <v>17550</v>
      </c>
      <c r="AJ147" s="1">
        <v>23853</v>
      </c>
      <c r="AK147" s="1">
        <v>13253</v>
      </c>
      <c r="AL147" s="1">
        <v>39631</v>
      </c>
      <c r="AM147" s="1">
        <v>20916</v>
      </c>
      <c r="AN147" s="1">
        <v>34145</v>
      </c>
      <c r="AO147" s="1">
        <v>24378</v>
      </c>
      <c r="AP147" s="1">
        <v>27366</v>
      </c>
      <c r="AQ147" s="1">
        <v>22127</v>
      </c>
      <c r="AR147" s="1">
        <v>4039</v>
      </c>
      <c r="AS147" s="1">
        <v>2176</v>
      </c>
      <c r="AT147" s="1">
        <v>11698</v>
      </c>
      <c r="AU147" s="75">
        <v>8367</v>
      </c>
      <c r="AW147" s="294"/>
      <c r="AX147" s="294"/>
      <c r="AY147" s="294"/>
      <c r="AZ147" s="294"/>
      <c r="BA147" s="294"/>
      <c r="BB147" s="294"/>
      <c r="BC147" s="294"/>
      <c r="BD147" s="294"/>
      <c r="BE147" s="294"/>
      <c r="BF147" s="294"/>
      <c r="BG147" s="294"/>
      <c r="BH147" s="294"/>
      <c r="BI147" s="294"/>
      <c r="BJ147" s="294"/>
      <c r="BK147" s="294"/>
      <c r="BL147" s="294"/>
      <c r="BM147" s="294"/>
      <c r="BN147" s="294"/>
      <c r="BO147" s="294"/>
      <c r="BP147" s="294"/>
      <c r="BQ147" s="294"/>
    </row>
    <row r="148" spans="1:69" ht="12.65" customHeight="1">
      <c r="A148" s="153" t="s">
        <v>5388</v>
      </c>
      <c r="B148" s="153" t="s">
        <v>6</v>
      </c>
      <c r="C148" s="154" t="s">
        <v>5389</v>
      </c>
      <c r="D148" s="154" t="s">
        <v>5197</v>
      </c>
      <c r="E148" s="154" t="s">
        <v>5196</v>
      </c>
      <c r="F148" s="154" t="s">
        <v>5196</v>
      </c>
      <c r="G148" s="160" t="s">
        <v>1912</v>
      </c>
      <c r="H148" s="4">
        <v>519646</v>
      </c>
      <c r="I148" s="4">
        <v>249244</v>
      </c>
      <c r="J148" s="4">
        <v>31202</v>
      </c>
      <c r="K148" s="4">
        <v>11041</v>
      </c>
      <c r="L148" s="4">
        <v>499</v>
      </c>
      <c r="M148" s="4">
        <v>89</v>
      </c>
      <c r="N148" s="4">
        <v>94409</v>
      </c>
      <c r="O148" s="4">
        <v>33268</v>
      </c>
      <c r="P148" s="4">
        <v>3397</v>
      </c>
      <c r="Q148" s="4">
        <v>728</v>
      </c>
      <c r="R148" s="4">
        <v>7552</v>
      </c>
      <c r="S148" s="4">
        <v>1884</v>
      </c>
      <c r="T148" s="4">
        <v>37751</v>
      </c>
      <c r="U148" s="4">
        <v>3810</v>
      </c>
      <c r="V148" s="4">
        <v>63718</v>
      </c>
      <c r="W148" s="4">
        <v>33864</v>
      </c>
      <c r="X148" s="4">
        <v>31999</v>
      </c>
      <c r="Y148" s="4">
        <v>7142</v>
      </c>
      <c r="Z148" s="4">
        <v>18225</v>
      </c>
      <c r="AA148" s="4">
        <v>11361</v>
      </c>
      <c r="AB148" s="4">
        <v>9883</v>
      </c>
      <c r="AC148" s="4">
        <v>2547</v>
      </c>
      <c r="AD148" s="4">
        <v>7137</v>
      </c>
      <c r="AE148" s="4">
        <v>4903</v>
      </c>
      <c r="AF148" s="4">
        <v>7296</v>
      </c>
      <c r="AG148" s="4">
        <v>4126</v>
      </c>
      <c r="AH148" s="4">
        <v>20896</v>
      </c>
      <c r="AI148" s="4">
        <v>11292</v>
      </c>
      <c r="AJ148" s="4">
        <v>16090</v>
      </c>
      <c r="AK148" s="4">
        <v>7584</v>
      </c>
      <c r="AL148" s="4">
        <v>57955</v>
      </c>
      <c r="AM148" s="4">
        <v>27406</v>
      </c>
      <c r="AN148" s="4">
        <v>47791</v>
      </c>
      <c r="AO148" s="4">
        <v>38519</v>
      </c>
      <c r="AP148" s="4">
        <v>39823</v>
      </c>
      <c r="AQ148" s="4">
        <v>32632</v>
      </c>
      <c r="AR148" s="4">
        <v>6663</v>
      </c>
      <c r="AS148" s="4">
        <v>4045</v>
      </c>
      <c r="AT148" s="4">
        <v>17360</v>
      </c>
      <c r="AU148" s="73">
        <v>13003</v>
      </c>
      <c r="AV148" s="295"/>
      <c r="AW148" s="294"/>
      <c r="AX148" s="294"/>
      <c r="AY148" s="294"/>
      <c r="AZ148" s="294"/>
      <c r="BA148" s="294"/>
      <c r="BB148" s="294"/>
      <c r="BC148" s="294"/>
      <c r="BD148" s="294"/>
      <c r="BE148" s="294"/>
      <c r="BF148" s="294"/>
      <c r="BG148" s="294"/>
      <c r="BH148" s="294"/>
      <c r="BI148" s="294"/>
      <c r="BJ148" s="294"/>
      <c r="BK148" s="294"/>
      <c r="BL148" s="294"/>
      <c r="BM148" s="294"/>
      <c r="BN148" s="294"/>
      <c r="BO148" s="294"/>
      <c r="BP148" s="294"/>
      <c r="BQ148" s="294"/>
    </row>
    <row r="149" spans="1:69" ht="12.65" customHeight="1">
      <c r="A149" s="153" t="s">
        <v>5390</v>
      </c>
      <c r="B149" s="153" t="s">
        <v>6</v>
      </c>
      <c r="C149" s="154" t="s">
        <v>5389</v>
      </c>
      <c r="D149" s="154" t="s">
        <v>5201</v>
      </c>
      <c r="E149" s="154" t="s">
        <v>5196</v>
      </c>
      <c r="F149" s="154" t="s">
        <v>5196</v>
      </c>
      <c r="G149" s="161" t="s">
        <v>1913</v>
      </c>
      <c r="H149" s="4">
        <v>519646</v>
      </c>
      <c r="I149" s="4">
        <v>249244</v>
      </c>
      <c r="J149" s="4">
        <v>31202</v>
      </c>
      <c r="K149" s="4">
        <v>11041</v>
      </c>
      <c r="L149" s="4">
        <v>499</v>
      </c>
      <c r="M149" s="4">
        <v>89</v>
      </c>
      <c r="N149" s="4">
        <v>94409</v>
      </c>
      <c r="O149" s="4">
        <v>33268</v>
      </c>
      <c r="P149" s="4">
        <v>3397</v>
      </c>
      <c r="Q149" s="4">
        <v>728</v>
      </c>
      <c r="R149" s="4">
        <v>7552</v>
      </c>
      <c r="S149" s="4">
        <v>1884</v>
      </c>
      <c r="T149" s="4">
        <v>37751</v>
      </c>
      <c r="U149" s="4">
        <v>3810</v>
      </c>
      <c r="V149" s="4">
        <v>63718</v>
      </c>
      <c r="W149" s="4">
        <v>33864</v>
      </c>
      <c r="X149" s="4">
        <v>31999</v>
      </c>
      <c r="Y149" s="4">
        <v>7142</v>
      </c>
      <c r="Z149" s="4">
        <v>18225</v>
      </c>
      <c r="AA149" s="4">
        <v>11361</v>
      </c>
      <c r="AB149" s="4">
        <v>9883</v>
      </c>
      <c r="AC149" s="4">
        <v>2547</v>
      </c>
      <c r="AD149" s="4">
        <v>7137</v>
      </c>
      <c r="AE149" s="4">
        <v>4903</v>
      </c>
      <c r="AF149" s="4">
        <v>7296</v>
      </c>
      <c r="AG149" s="4">
        <v>4126</v>
      </c>
      <c r="AH149" s="4">
        <v>20896</v>
      </c>
      <c r="AI149" s="4">
        <v>11292</v>
      </c>
      <c r="AJ149" s="4">
        <v>16090</v>
      </c>
      <c r="AK149" s="4">
        <v>7584</v>
      </c>
      <c r="AL149" s="4">
        <v>57955</v>
      </c>
      <c r="AM149" s="4">
        <v>27406</v>
      </c>
      <c r="AN149" s="4">
        <v>47791</v>
      </c>
      <c r="AO149" s="4">
        <v>38519</v>
      </c>
      <c r="AP149" s="4">
        <v>39823</v>
      </c>
      <c r="AQ149" s="4">
        <v>32632</v>
      </c>
      <c r="AR149" s="4">
        <v>6663</v>
      </c>
      <c r="AS149" s="4">
        <v>4045</v>
      </c>
      <c r="AT149" s="4">
        <v>17360</v>
      </c>
      <c r="AU149" s="73">
        <v>13003</v>
      </c>
      <c r="AV149" s="295"/>
      <c r="AW149" s="294"/>
      <c r="AX149" s="294"/>
      <c r="AY149" s="294"/>
      <c r="AZ149" s="294"/>
      <c r="BA149" s="294"/>
      <c r="BB149" s="294"/>
      <c r="BC149" s="294"/>
      <c r="BD149" s="294"/>
      <c r="BE149" s="294"/>
      <c r="BF149" s="294"/>
      <c r="BG149" s="294"/>
      <c r="BH149" s="294"/>
      <c r="BI149" s="294"/>
      <c r="BJ149" s="294"/>
      <c r="BK149" s="294"/>
      <c r="BL149" s="294"/>
      <c r="BM149" s="294"/>
      <c r="BN149" s="294"/>
      <c r="BO149" s="294"/>
      <c r="BP149" s="294"/>
      <c r="BQ149" s="294"/>
    </row>
    <row r="150" spans="1:69" ht="12.65" customHeight="1">
      <c r="A150" s="153" t="s">
        <v>5391</v>
      </c>
      <c r="B150" s="153" t="s">
        <v>6</v>
      </c>
      <c r="C150" s="154" t="s">
        <v>5389</v>
      </c>
      <c r="D150" s="154" t="s">
        <v>5201</v>
      </c>
      <c r="E150" s="154" t="s">
        <v>5238</v>
      </c>
      <c r="F150" s="154" t="s">
        <v>5196</v>
      </c>
      <c r="G150" s="162" t="s">
        <v>1914</v>
      </c>
      <c r="H150" s="4">
        <v>106730</v>
      </c>
      <c r="I150" s="4">
        <v>50288</v>
      </c>
      <c r="J150" s="4">
        <v>6986</v>
      </c>
      <c r="K150" s="4">
        <v>2413</v>
      </c>
      <c r="L150" s="4">
        <v>29</v>
      </c>
      <c r="M150" s="4">
        <v>6</v>
      </c>
      <c r="N150" s="4">
        <v>19587</v>
      </c>
      <c r="O150" s="4">
        <v>6681</v>
      </c>
      <c r="P150" s="4">
        <v>1214</v>
      </c>
      <c r="Q150" s="4">
        <v>268</v>
      </c>
      <c r="R150" s="4">
        <v>1696</v>
      </c>
      <c r="S150" s="4">
        <v>375</v>
      </c>
      <c r="T150" s="4">
        <v>9293</v>
      </c>
      <c r="U150" s="4">
        <v>811</v>
      </c>
      <c r="V150" s="4">
        <v>13474</v>
      </c>
      <c r="W150" s="4">
        <v>6395</v>
      </c>
      <c r="X150" s="4">
        <v>4422</v>
      </c>
      <c r="Y150" s="4">
        <v>743</v>
      </c>
      <c r="Z150" s="4">
        <v>6468</v>
      </c>
      <c r="AA150" s="4">
        <v>4009</v>
      </c>
      <c r="AB150" s="4">
        <v>1233</v>
      </c>
      <c r="AC150" s="4">
        <v>263</v>
      </c>
      <c r="AD150" s="4">
        <v>842</v>
      </c>
      <c r="AE150" s="4">
        <v>544</v>
      </c>
      <c r="AF150" s="4">
        <v>1486</v>
      </c>
      <c r="AG150" s="4">
        <v>877</v>
      </c>
      <c r="AH150" s="4">
        <v>3978</v>
      </c>
      <c r="AI150" s="4">
        <v>2282</v>
      </c>
      <c r="AJ150" s="4">
        <v>3058</v>
      </c>
      <c r="AK150" s="4">
        <v>1287</v>
      </c>
      <c r="AL150" s="4">
        <v>9278</v>
      </c>
      <c r="AM150" s="4">
        <v>4759</v>
      </c>
      <c r="AN150" s="4">
        <v>9523</v>
      </c>
      <c r="AO150" s="4">
        <v>7612</v>
      </c>
      <c r="AP150" s="4">
        <v>9046</v>
      </c>
      <c r="AQ150" s="4">
        <v>7424</v>
      </c>
      <c r="AR150" s="4">
        <v>1482</v>
      </c>
      <c r="AS150" s="4">
        <v>872</v>
      </c>
      <c r="AT150" s="4">
        <v>3635</v>
      </c>
      <c r="AU150" s="73">
        <v>2667</v>
      </c>
      <c r="AV150" s="295"/>
      <c r="AW150" s="294"/>
      <c r="AX150" s="294"/>
      <c r="AY150" s="294"/>
      <c r="AZ150" s="294"/>
      <c r="BA150" s="294"/>
      <c r="BB150" s="294"/>
      <c r="BC150" s="294"/>
      <c r="BD150" s="294"/>
      <c r="BE150" s="294"/>
      <c r="BF150" s="294"/>
      <c r="BG150" s="294"/>
      <c r="BH150" s="294"/>
      <c r="BI150" s="294"/>
      <c r="BJ150" s="294"/>
      <c r="BK150" s="294"/>
      <c r="BL150" s="294"/>
      <c r="BM150" s="294"/>
      <c r="BN150" s="294"/>
      <c r="BO150" s="294"/>
      <c r="BP150" s="294"/>
      <c r="BQ150" s="294"/>
    </row>
    <row r="151" spans="1:69" ht="12.65" customHeight="1">
      <c r="A151" s="155" t="s">
        <v>5392</v>
      </c>
      <c r="B151" s="155" t="s">
        <v>6</v>
      </c>
      <c r="C151" s="156" t="s">
        <v>5389</v>
      </c>
      <c r="D151" s="156" t="s">
        <v>5201</v>
      </c>
      <c r="E151" s="156" t="s">
        <v>5238</v>
      </c>
      <c r="F151" s="156" t="s">
        <v>5</v>
      </c>
      <c r="G151" s="163" t="s">
        <v>1915</v>
      </c>
      <c r="H151" s="1">
        <v>10444</v>
      </c>
      <c r="I151" s="1">
        <v>4868</v>
      </c>
      <c r="J151" s="1">
        <v>1082</v>
      </c>
      <c r="K151" s="1">
        <v>349</v>
      </c>
      <c r="L151" s="1" t="s">
        <v>9939</v>
      </c>
      <c r="M151" s="1" t="s">
        <v>9939</v>
      </c>
      <c r="N151" s="1">
        <v>2549</v>
      </c>
      <c r="O151" s="1">
        <v>813</v>
      </c>
      <c r="P151" s="1">
        <v>23</v>
      </c>
      <c r="Q151" s="1">
        <v>4</v>
      </c>
      <c r="R151" s="1">
        <v>199</v>
      </c>
      <c r="S151" s="1">
        <v>36</v>
      </c>
      <c r="T151" s="1">
        <v>904</v>
      </c>
      <c r="U151" s="1">
        <v>88</v>
      </c>
      <c r="V151" s="1">
        <v>1147</v>
      </c>
      <c r="W151" s="1">
        <v>546</v>
      </c>
      <c r="X151" s="1">
        <v>452</v>
      </c>
      <c r="Y151" s="1">
        <v>65</v>
      </c>
      <c r="Z151" s="1">
        <v>146</v>
      </c>
      <c r="AA151" s="1">
        <v>92</v>
      </c>
      <c r="AB151" s="1">
        <v>70</v>
      </c>
      <c r="AC151" s="1">
        <v>7</v>
      </c>
      <c r="AD151" s="1">
        <v>116</v>
      </c>
      <c r="AE151" s="1">
        <v>88</v>
      </c>
      <c r="AF151" s="1">
        <v>250</v>
      </c>
      <c r="AG151" s="1">
        <v>128</v>
      </c>
      <c r="AH151" s="1">
        <v>560</v>
      </c>
      <c r="AI151" s="1">
        <v>413</v>
      </c>
      <c r="AJ151" s="1">
        <v>152</v>
      </c>
      <c r="AK151" s="1">
        <v>80</v>
      </c>
      <c r="AL151" s="1">
        <v>613</v>
      </c>
      <c r="AM151" s="1">
        <v>412</v>
      </c>
      <c r="AN151" s="1">
        <v>800</v>
      </c>
      <c r="AO151" s="1">
        <v>650</v>
      </c>
      <c r="AP151" s="1">
        <v>990</v>
      </c>
      <c r="AQ151" s="1">
        <v>819</v>
      </c>
      <c r="AR151" s="1">
        <v>117</v>
      </c>
      <c r="AS151" s="1">
        <v>82</v>
      </c>
      <c r="AT151" s="1">
        <v>274</v>
      </c>
      <c r="AU151" s="75">
        <v>196</v>
      </c>
      <c r="AW151" s="294"/>
      <c r="AX151" s="294"/>
      <c r="AY151" s="294"/>
      <c r="AZ151" s="294"/>
      <c r="BA151" s="294"/>
      <c r="BB151" s="294"/>
      <c r="BC151" s="294"/>
      <c r="BD151" s="294"/>
      <c r="BE151" s="294"/>
      <c r="BF151" s="294"/>
      <c r="BG151" s="294"/>
      <c r="BH151" s="294"/>
      <c r="BI151" s="294"/>
      <c r="BJ151" s="294"/>
      <c r="BK151" s="294"/>
      <c r="BL151" s="294"/>
      <c r="BM151" s="294"/>
      <c r="BN151" s="294"/>
      <c r="BO151" s="294"/>
      <c r="BP151" s="294"/>
      <c r="BQ151" s="294"/>
    </row>
    <row r="152" spans="1:69" ht="12.65" customHeight="1">
      <c r="A152" s="155" t="s">
        <v>5393</v>
      </c>
      <c r="B152" s="155" t="s">
        <v>6</v>
      </c>
      <c r="C152" s="156" t="s">
        <v>5389</v>
      </c>
      <c r="D152" s="156" t="s">
        <v>5201</v>
      </c>
      <c r="E152" s="156" t="s">
        <v>5238</v>
      </c>
      <c r="F152" s="156" t="s">
        <v>12</v>
      </c>
      <c r="G152" s="163" t="s">
        <v>1922</v>
      </c>
      <c r="H152" s="1">
        <v>22733</v>
      </c>
      <c r="I152" s="1">
        <v>11735</v>
      </c>
      <c r="J152" s="1">
        <v>1586</v>
      </c>
      <c r="K152" s="1">
        <v>557</v>
      </c>
      <c r="L152" s="287" t="s">
        <v>9813</v>
      </c>
      <c r="M152" s="417" t="s">
        <v>9813</v>
      </c>
      <c r="N152" s="1">
        <v>1677</v>
      </c>
      <c r="O152" s="1">
        <v>549</v>
      </c>
      <c r="P152" s="417" t="s">
        <v>9813</v>
      </c>
      <c r="Q152" s="417" t="s">
        <v>9813</v>
      </c>
      <c r="R152" s="1">
        <v>479</v>
      </c>
      <c r="S152" s="1">
        <v>86</v>
      </c>
      <c r="T152" s="1">
        <v>2349</v>
      </c>
      <c r="U152" s="1">
        <v>182</v>
      </c>
      <c r="V152" s="1">
        <v>2941</v>
      </c>
      <c r="W152" s="1">
        <v>1463</v>
      </c>
      <c r="X152" s="1">
        <v>944</v>
      </c>
      <c r="Y152" s="1">
        <v>267</v>
      </c>
      <c r="Z152" s="1">
        <v>3697</v>
      </c>
      <c r="AA152" s="1">
        <v>2276</v>
      </c>
      <c r="AB152" s="1">
        <v>228</v>
      </c>
      <c r="AC152" s="1">
        <v>40</v>
      </c>
      <c r="AD152" s="1">
        <v>118</v>
      </c>
      <c r="AE152" s="1">
        <v>68</v>
      </c>
      <c r="AF152" s="1">
        <v>392</v>
      </c>
      <c r="AG152" s="1">
        <v>219</v>
      </c>
      <c r="AH152" s="1">
        <v>796</v>
      </c>
      <c r="AI152" s="1">
        <v>417</v>
      </c>
      <c r="AJ152" s="1">
        <v>645</v>
      </c>
      <c r="AK152" s="1">
        <v>413</v>
      </c>
      <c r="AL152" s="1">
        <v>799</v>
      </c>
      <c r="AM152" s="1">
        <v>533</v>
      </c>
      <c r="AN152" s="1">
        <v>2001</v>
      </c>
      <c r="AO152" s="1">
        <v>1650</v>
      </c>
      <c r="AP152" s="1">
        <v>2585</v>
      </c>
      <c r="AQ152" s="1">
        <v>2064</v>
      </c>
      <c r="AR152" s="1">
        <v>440</v>
      </c>
      <c r="AS152" s="1">
        <v>217</v>
      </c>
      <c r="AT152" s="1">
        <v>950</v>
      </c>
      <c r="AU152" s="75">
        <v>712</v>
      </c>
      <c r="AW152" s="294"/>
      <c r="AX152" s="294"/>
      <c r="AY152" s="294"/>
      <c r="AZ152" s="294"/>
      <c r="BA152" s="294"/>
      <c r="BB152" s="294"/>
      <c r="BC152" s="294"/>
      <c r="BD152" s="294"/>
      <c r="BE152" s="294"/>
      <c r="BF152" s="294"/>
      <c r="BG152" s="294"/>
      <c r="BH152" s="294"/>
      <c r="BI152" s="294"/>
      <c r="BJ152" s="294"/>
      <c r="BK152" s="294"/>
      <c r="BL152" s="294"/>
      <c r="BM152" s="294"/>
      <c r="BN152" s="294"/>
      <c r="BO152" s="294"/>
      <c r="BP152" s="294"/>
      <c r="BQ152" s="294"/>
    </row>
    <row r="153" spans="1:69" ht="12.65" customHeight="1">
      <c r="A153" s="155" t="s">
        <v>5394</v>
      </c>
      <c r="B153" s="155" t="s">
        <v>6</v>
      </c>
      <c r="C153" s="156" t="s">
        <v>5389</v>
      </c>
      <c r="D153" s="156" t="s">
        <v>5201</v>
      </c>
      <c r="E153" s="156" t="s">
        <v>5238</v>
      </c>
      <c r="F153" s="156" t="s">
        <v>13</v>
      </c>
      <c r="G153" s="163" t="s">
        <v>1931</v>
      </c>
      <c r="H153" s="1">
        <v>15529</v>
      </c>
      <c r="I153" s="1">
        <v>6349</v>
      </c>
      <c r="J153" s="1">
        <v>2296</v>
      </c>
      <c r="K153" s="1">
        <v>791</v>
      </c>
      <c r="L153" s="1">
        <v>22</v>
      </c>
      <c r="M153" s="1">
        <v>3</v>
      </c>
      <c r="N153" s="1">
        <v>3024</v>
      </c>
      <c r="O153" s="1">
        <v>928</v>
      </c>
      <c r="P153" s="1">
        <v>95</v>
      </c>
      <c r="Q153" s="1">
        <v>24</v>
      </c>
      <c r="R153" s="1">
        <v>175</v>
      </c>
      <c r="S153" s="1">
        <v>38</v>
      </c>
      <c r="T153" s="1">
        <v>1837</v>
      </c>
      <c r="U153" s="1">
        <v>145</v>
      </c>
      <c r="V153" s="1">
        <v>1876</v>
      </c>
      <c r="W153" s="1">
        <v>734</v>
      </c>
      <c r="X153" s="1">
        <v>825</v>
      </c>
      <c r="Y153" s="1">
        <v>101</v>
      </c>
      <c r="Z153" s="1">
        <v>962</v>
      </c>
      <c r="AA153" s="1">
        <v>584</v>
      </c>
      <c r="AB153" s="1">
        <v>117</v>
      </c>
      <c r="AC153" s="1">
        <v>15</v>
      </c>
      <c r="AD153" s="1">
        <v>87</v>
      </c>
      <c r="AE153" s="1">
        <v>54</v>
      </c>
      <c r="AF153" s="1">
        <v>155</v>
      </c>
      <c r="AG153" s="1">
        <v>59</v>
      </c>
      <c r="AH153" s="1">
        <v>372</v>
      </c>
      <c r="AI153" s="1">
        <v>182</v>
      </c>
      <c r="AJ153" s="1">
        <v>413</v>
      </c>
      <c r="AK153" s="1">
        <v>195</v>
      </c>
      <c r="AL153" s="1">
        <v>574</v>
      </c>
      <c r="AM153" s="1">
        <v>311</v>
      </c>
      <c r="AN153" s="1">
        <v>1196</v>
      </c>
      <c r="AO153" s="1">
        <v>1029</v>
      </c>
      <c r="AP153" s="1">
        <v>1055</v>
      </c>
      <c r="AQ153" s="1">
        <v>852</v>
      </c>
      <c r="AR153" s="1">
        <v>179</v>
      </c>
      <c r="AS153" s="1">
        <v>134</v>
      </c>
      <c r="AT153" s="1">
        <v>269</v>
      </c>
      <c r="AU153" s="75">
        <v>170</v>
      </c>
      <c r="AW153" s="294"/>
      <c r="AX153" s="294"/>
      <c r="AY153" s="294"/>
      <c r="AZ153" s="294"/>
      <c r="BA153" s="294"/>
      <c r="BB153" s="294"/>
      <c r="BC153" s="294"/>
      <c r="BD153" s="294"/>
      <c r="BE153" s="294"/>
      <c r="BF153" s="294"/>
      <c r="BG153" s="294"/>
      <c r="BH153" s="294"/>
      <c r="BI153" s="294"/>
      <c r="BJ153" s="294"/>
      <c r="BK153" s="294"/>
      <c r="BL153" s="294"/>
      <c r="BM153" s="294"/>
      <c r="BN153" s="294"/>
      <c r="BO153" s="294"/>
      <c r="BP153" s="294"/>
      <c r="BQ153" s="294"/>
    </row>
    <row r="154" spans="1:69" ht="12.65" customHeight="1">
      <c r="A154" s="155" t="s">
        <v>5395</v>
      </c>
      <c r="B154" s="155" t="s">
        <v>6</v>
      </c>
      <c r="C154" s="156" t="s">
        <v>5389</v>
      </c>
      <c r="D154" s="156" t="s">
        <v>5201</v>
      </c>
      <c r="E154" s="156" t="s">
        <v>5238</v>
      </c>
      <c r="F154" s="156" t="s">
        <v>5228</v>
      </c>
      <c r="G154" s="163" t="s">
        <v>1944</v>
      </c>
      <c r="H154" s="1">
        <v>11359</v>
      </c>
      <c r="I154" s="1">
        <v>5723</v>
      </c>
      <c r="J154" s="1">
        <v>1823</v>
      </c>
      <c r="K154" s="1">
        <v>657</v>
      </c>
      <c r="L154" s="417" t="s">
        <v>9813</v>
      </c>
      <c r="M154" s="417" t="s">
        <v>9813</v>
      </c>
      <c r="N154" s="1">
        <v>1424</v>
      </c>
      <c r="O154" s="1">
        <v>515</v>
      </c>
      <c r="P154" s="417" t="s">
        <v>9813</v>
      </c>
      <c r="Q154" s="417" t="s">
        <v>9813</v>
      </c>
      <c r="R154" s="1">
        <v>299</v>
      </c>
      <c r="S154" s="1">
        <v>57</v>
      </c>
      <c r="T154" s="1">
        <v>1085</v>
      </c>
      <c r="U154" s="1">
        <v>80</v>
      </c>
      <c r="V154" s="1">
        <v>1636</v>
      </c>
      <c r="W154" s="1">
        <v>944</v>
      </c>
      <c r="X154" s="1">
        <v>410</v>
      </c>
      <c r="Y154" s="1">
        <v>87</v>
      </c>
      <c r="Z154" s="1">
        <v>777</v>
      </c>
      <c r="AA154" s="1">
        <v>498</v>
      </c>
      <c r="AB154" s="1">
        <v>85</v>
      </c>
      <c r="AC154" s="1">
        <v>16</v>
      </c>
      <c r="AD154" s="1">
        <v>147</v>
      </c>
      <c r="AE154" s="1">
        <v>115</v>
      </c>
      <c r="AF154" s="1">
        <v>94</v>
      </c>
      <c r="AG154" s="1">
        <v>48</v>
      </c>
      <c r="AH154" s="1">
        <v>286</v>
      </c>
      <c r="AI154" s="1">
        <v>160</v>
      </c>
      <c r="AJ154" s="1">
        <v>128</v>
      </c>
      <c r="AK154" s="1">
        <v>50</v>
      </c>
      <c r="AL154" s="1">
        <v>678</v>
      </c>
      <c r="AM154" s="1">
        <v>468</v>
      </c>
      <c r="AN154" s="1">
        <v>1281</v>
      </c>
      <c r="AO154" s="1">
        <v>1081</v>
      </c>
      <c r="AP154" s="1">
        <v>708</v>
      </c>
      <c r="AQ154" s="1">
        <v>603</v>
      </c>
      <c r="AR154" s="1">
        <v>124</v>
      </c>
      <c r="AS154" s="1">
        <v>83</v>
      </c>
      <c r="AT154" s="1">
        <v>337</v>
      </c>
      <c r="AU154" s="75">
        <v>250</v>
      </c>
      <c r="AW154" s="294"/>
      <c r="AX154" s="294"/>
      <c r="AY154" s="294"/>
      <c r="AZ154" s="294"/>
      <c r="BA154" s="294"/>
      <c r="BB154" s="294"/>
      <c r="BC154" s="294"/>
      <c r="BD154" s="294"/>
      <c r="BE154" s="294"/>
      <c r="BF154" s="294"/>
      <c r="BG154" s="294"/>
      <c r="BH154" s="294"/>
      <c r="BI154" s="294"/>
      <c r="BJ154" s="294"/>
      <c r="BK154" s="294"/>
      <c r="BL154" s="294"/>
      <c r="BM154" s="294"/>
      <c r="BN154" s="294"/>
      <c r="BO154" s="294"/>
      <c r="BP154" s="294"/>
      <c r="BQ154" s="294"/>
    </row>
    <row r="155" spans="1:69" ht="12.65" customHeight="1">
      <c r="A155" s="155" t="s">
        <v>5396</v>
      </c>
      <c r="B155" s="155" t="s">
        <v>6</v>
      </c>
      <c r="C155" s="156" t="s">
        <v>5389</v>
      </c>
      <c r="D155" s="156" t="s">
        <v>5201</v>
      </c>
      <c r="E155" s="156" t="s">
        <v>5238</v>
      </c>
      <c r="F155" s="156" t="s">
        <v>5215</v>
      </c>
      <c r="G155" s="163" t="s">
        <v>1951</v>
      </c>
      <c r="H155" s="287">
        <v>46665</v>
      </c>
      <c r="I155" s="287">
        <v>21613</v>
      </c>
      <c r="J155" s="287">
        <v>199</v>
      </c>
      <c r="K155" s="287">
        <v>59</v>
      </c>
      <c r="L155" s="287" t="s">
        <v>9939</v>
      </c>
      <c r="M155" s="287" t="s">
        <v>9939</v>
      </c>
      <c r="N155" s="287">
        <v>10913</v>
      </c>
      <c r="O155" s="287">
        <v>3876</v>
      </c>
      <c r="P155" s="287">
        <v>960</v>
      </c>
      <c r="Q155" s="287">
        <v>210</v>
      </c>
      <c r="R155" s="287">
        <v>544</v>
      </c>
      <c r="S155" s="287">
        <v>158</v>
      </c>
      <c r="T155" s="287">
        <v>3118</v>
      </c>
      <c r="U155" s="287">
        <v>316</v>
      </c>
      <c r="V155" s="287">
        <v>5874</v>
      </c>
      <c r="W155" s="287">
        <v>2708</v>
      </c>
      <c r="X155" s="287">
        <v>1791</v>
      </c>
      <c r="Y155" s="287">
        <v>223</v>
      </c>
      <c r="Z155" s="287">
        <v>886</v>
      </c>
      <c r="AA155" s="287">
        <v>559</v>
      </c>
      <c r="AB155" s="287">
        <v>733</v>
      </c>
      <c r="AC155" s="287">
        <v>185</v>
      </c>
      <c r="AD155" s="287">
        <v>374</v>
      </c>
      <c r="AE155" s="287">
        <v>219</v>
      </c>
      <c r="AF155" s="287">
        <v>595</v>
      </c>
      <c r="AG155" s="287">
        <v>423</v>
      </c>
      <c r="AH155" s="287">
        <v>1964</v>
      </c>
      <c r="AI155" s="287">
        <v>1110</v>
      </c>
      <c r="AJ155" s="287">
        <v>1720</v>
      </c>
      <c r="AK155" s="287">
        <v>549</v>
      </c>
      <c r="AL155" s="287">
        <v>6614</v>
      </c>
      <c r="AM155" s="287">
        <v>3035</v>
      </c>
      <c r="AN155" s="287">
        <v>4245</v>
      </c>
      <c r="AO155" s="287">
        <v>3202</v>
      </c>
      <c r="AP155" s="287">
        <v>3708</v>
      </c>
      <c r="AQ155" s="287">
        <v>3086</v>
      </c>
      <c r="AR155" s="287">
        <v>622</v>
      </c>
      <c r="AS155" s="287">
        <v>356</v>
      </c>
      <c r="AT155" s="287">
        <v>1805</v>
      </c>
      <c r="AU155" s="412">
        <v>1339</v>
      </c>
      <c r="AW155" s="294"/>
      <c r="AX155" s="294"/>
      <c r="AY155" s="294"/>
      <c r="AZ155" s="294"/>
      <c r="BA155" s="294"/>
      <c r="BB155" s="294"/>
      <c r="BC155" s="294"/>
      <c r="BD155" s="294"/>
      <c r="BE155" s="294"/>
      <c r="BF155" s="294"/>
      <c r="BG155" s="294"/>
      <c r="BH155" s="294"/>
      <c r="BI155" s="294"/>
      <c r="BJ155" s="294"/>
      <c r="BK155" s="294"/>
      <c r="BL155" s="294"/>
      <c r="BM155" s="294"/>
      <c r="BN155" s="294"/>
      <c r="BO155" s="294"/>
      <c r="BP155" s="294"/>
      <c r="BQ155" s="294"/>
    </row>
    <row r="156" spans="1:69" ht="12.65" customHeight="1">
      <c r="A156" s="153" t="s">
        <v>5397</v>
      </c>
      <c r="B156" s="153" t="s">
        <v>6</v>
      </c>
      <c r="C156" s="154" t="s">
        <v>5389</v>
      </c>
      <c r="D156" s="154" t="s">
        <v>5201</v>
      </c>
      <c r="E156" s="154" t="s">
        <v>5267</v>
      </c>
      <c r="F156" s="154" t="s">
        <v>5196</v>
      </c>
      <c r="G156" s="162" t="s">
        <v>1953</v>
      </c>
      <c r="H156" s="293">
        <v>102998</v>
      </c>
      <c r="I156" s="293">
        <v>46613</v>
      </c>
      <c r="J156" s="293">
        <v>12364</v>
      </c>
      <c r="K156" s="293">
        <v>4230</v>
      </c>
      <c r="L156" s="293">
        <v>188</v>
      </c>
      <c r="M156" s="293">
        <v>16</v>
      </c>
      <c r="N156" s="293">
        <v>23392</v>
      </c>
      <c r="O156" s="293">
        <v>8782</v>
      </c>
      <c r="P156" s="293">
        <v>329</v>
      </c>
      <c r="Q156" s="293">
        <v>59</v>
      </c>
      <c r="R156" s="293">
        <v>1882</v>
      </c>
      <c r="S156" s="293">
        <v>568</v>
      </c>
      <c r="T156" s="293">
        <v>7477</v>
      </c>
      <c r="U156" s="293">
        <v>513</v>
      </c>
      <c r="V156" s="293">
        <v>10662</v>
      </c>
      <c r="W156" s="293">
        <v>5694</v>
      </c>
      <c r="X156" s="293">
        <v>3927</v>
      </c>
      <c r="Y156" s="293">
        <v>452</v>
      </c>
      <c r="Z156" s="293">
        <v>1588</v>
      </c>
      <c r="AA156" s="293">
        <v>1086</v>
      </c>
      <c r="AB156" s="293">
        <v>546</v>
      </c>
      <c r="AC156" s="293">
        <v>107</v>
      </c>
      <c r="AD156" s="293">
        <v>943</v>
      </c>
      <c r="AE156" s="293">
        <v>724</v>
      </c>
      <c r="AF156" s="293">
        <v>1057</v>
      </c>
      <c r="AG156" s="293">
        <v>591</v>
      </c>
      <c r="AH156" s="293">
        <v>3096</v>
      </c>
      <c r="AI156" s="293">
        <v>1700</v>
      </c>
      <c r="AJ156" s="293">
        <v>1373</v>
      </c>
      <c r="AK156" s="293">
        <v>568</v>
      </c>
      <c r="AL156" s="293">
        <v>14141</v>
      </c>
      <c r="AM156" s="293">
        <v>5199</v>
      </c>
      <c r="AN156" s="293">
        <v>9149</v>
      </c>
      <c r="AO156" s="293">
        <v>7552</v>
      </c>
      <c r="AP156" s="293">
        <v>6829</v>
      </c>
      <c r="AQ156" s="293">
        <v>5736</v>
      </c>
      <c r="AR156" s="293">
        <v>1237</v>
      </c>
      <c r="AS156" s="293">
        <v>864</v>
      </c>
      <c r="AT156" s="293">
        <v>2818</v>
      </c>
      <c r="AU156" s="414">
        <v>2172</v>
      </c>
      <c r="AV156" s="295"/>
      <c r="AW156" s="294"/>
      <c r="AX156" s="294"/>
      <c r="AY156" s="294"/>
      <c r="AZ156" s="294"/>
      <c r="BA156" s="294"/>
      <c r="BB156" s="294"/>
      <c r="BC156" s="294"/>
      <c r="BD156" s="294"/>
      <c r="BE156" s="294"/>
      <c r="BF156" s="294"/>
      <c r="BG156" s="294"/>
      <c r="BH156" s="294"/>
      <c r="BI156" s="294"/>
      <c r="BJ156" s="294"/>
      <c r="BK156" s="294"/>
      <c r="BL156" s="294"/>
      <c r="BM156" s="294"/>
      <c r="BN156" s="294"/>
      <c r="BO156" s="294"/>
      <c r="BP156" s="294"/>
      <c r="BQ156" s="294"/>
    </row>
    <row r="157" spans="1:69" ht="12.65" customHeight="1">
      <c r="A157" s="155" t="s">
        <v>5398</v>
      </c>
      <c r="B157" s="155" t="s">
        <v>6</v>
      </c>
      <c r="C157" s="156" t="s">
        <v>5389</v>
      </c>
      <c r="D157" s="156" t="s">
        <v>5201</v>
      </c>
      <c r="E157" s="156" t="s">
        <v>5267</v>
      </c>
      <c r="F157" s="156" t="s">
        <v>6</v>
      </c>
      <c r="G157" s="163" t="s">
        <v>1954</v>
      </c>
      <c r="H157" s="1">
        <v>8893</v>
      </c>
      <c r="I157" s="1">
        <v>4354</v>
      </c>
      <c r="J157" s="1">
        <v>1686</v>
      </c>
      <c r="K157" s="1">
        <v>554</v>
      </c>
      <c r="L157" s="1" t="s">
        <v>9939</v>
      </c>
      <c r="M157" s="1" t="s">
        <v>9939</v>
      </c>
      <c r="N157" s="1">
        <v>1334</v>
      </c>
      <c r="O157" s="1">
        <v>521</v>
      </c>
      <c r="P157" s="417" t="s">
        <v>9813</v>
      </c>
      <c r="Q157" s="417" t="s">
        <v>9813</v>
      </c>
      <c r="R157" s="1">
        <v>197</v>
      </c>
      <c r="S157" s="1">
        <v>60</v>
      </c>
      <c r="T157" s="1">
        <v>869</v>
      </c>
      <c r="U157" s="1">
        <v>65</v>
      </c>
      <c r="V157" s="1">
        <v>886</v>
      </c>
      <c r="W157" s="1">
        <v>460</v>
      </c>
      <c r="X157" s="1">
        <v>361</v>
      </c>
      <c r="Y157" s="1">
        <v>46</v>
      </c>
      <c r="Z157" s="1">
        <v>135</v>
      </c>
      <c r="AA157" s="1">
        <v>91</v>
      </c>
      <c r="AB157" s="417" t="s">
        <v>9813</v>
      </c>
      <c r="AC157" s="417" t="s">
        <v>9813</v>
      </c>
      <c r="AD157" s="1">
        <v>122</v>
      </c>
      <c r="AE157" s="1">
        <v>94</v>
      </c>
      <c r="AF157" s="1">
        <v>81</v>
      </c>
      <c r="AG157" s="1">
        <v>42</v>
      </c>
      <c r="AH157" s="1">
        <v>269</v>
      </c>
      <c r="AI157" s="1">
        <v>143</v>
      </c>
      <c r="AJ157" s="1">
        <v>123</v>
      </c>
      <c r="AK157" s="1">
        <v>64</v>
      </c>
      <c r="AL157" s="1">
        <v>506</v>
      </c>
      <c r="AM157" s="1">
        <v>366</v>
      </c>
      <c r="AN157" s="1">
        <v>1011</v>
      </c>
      <c r="AO157" s="1">
        <v>848</v>
      </c>
      <c r="AP157" s="1">
        <v>862</v>
      </c>
      <c r="AQ157" s="1">
        <v>713</v>
      </c>
      <c r="AR157" s="1">
        <v>143</v>
      </c>
      <c r="AS157" s="1">
        <v>90</v>
      </c>
      <c r="AT157" s="1">
        <v>256</v>
      </c>
      <c r="AU157" s="75">
        <v>189</v>
      </c>
      <c r="AW157" s="294"/>
      <c r="AX157" s="294"/>
      <c r="AY157" s="294"/>
      <c r="AZ157" s="294"/>
      <c r="BA157" s="294"/>
      <c r="BB157" s="294"/>
      <c r="BC157" s="294"/>
      <c r="BD157" s="294"/>
      <c r="BE157" s="294"/>
      <c r="BF157" s="294"/>
      <c r="BG157" s="294"/>
      <c r="BH157" s="294"/>
      <c r="BI157" s="294"/>
      <c r="BJ157" s="294"/>
      <c r="BK157" s="294"/>
      <c r="BL157" s="294"/>
      <c r="BM157" s="294"/>
      <c r="BN157" s="294"/>
      <c r="BO157" s="294"/>
      <c r="BP157" s="294"/>
      <c r="BQ157" s="294"/>
    </row>
    <row r="158" spans="1:69" ht="12.65" customHeight="1">
      <c r="A158" s="155" t="s">
        <v>5399</v>
      </c>
      <c r="B158" s="155" t="s">
        <v>6</v>
      </c>
      <c r="C158" s="156" t="s">
        <v>5389</v>
      </c>
      <c r="D158" s="156" t="s">
        <v>5201</v>
      </c>
      <c r="E158" s="156" t="s">
        <v>5267</v>
      </c>
      <c r="F158" s="156" t="s">
        <v>7</v>
      </c>
      <c r="G158" s="163" t="s">
        <v>1965</v>
      </c>
      <c r="H158" s="1">
        <v>17326</v>
      </c>
      <c r="I158" s="1">
        <v>7886</v>
      </c>
      <c r="J158" s="1">
        <v>1588</v>
      </c>
      <c r="K158" s="1">
        <v>547</v>
      </c>
      <c r="L158" s="1">
        <v>47</v>
      </c>
      <c r="M158" s="417" t="s">
        <v>9813</v>
      </c>
      <c r="N158" s="1">
        <v>4028</v>
      </c>
      <c r="O158" s="1">
        <v>1978</v>
      </c>
      <c r="P158" s="1">
        <v>27</v>
      </c>
      <c r="Q158" s="417" t="s">
        <v>9813</v>
      </c>
      <c r="R158" s="1">
        <v>257</v>
      </c>
      <c r="S158" s="1">
        <v>83</v>
      </c>
      <c r="T158" s="1">
        <v>939</v>
      </c>
      <c r="U158" s="1">
        <v>74</v>
      </c>
      <c r="V158" s="1">
        <v>1467</v>
      </c>
      <c r="W158" s="1">
        <v>878</v>
      </c>
      <c r="X158" s="1">
        <v>452</v>
      </c>
      <c r="Y158" s="1">
        <v>52</v>
      </c>
      <c r="Z158" s="1">
        <v>239</v>
      </c>
      <c r="AA158" s="1">
        <v>152</v>
      </c>
      <c r="AB158" s="1">
        <v>73</v>
      </c>
      <c r="AC158" s="1">
        <v>20</v>
      </c>
      <c r="AD158" s="1">
        <v>90</v>
      </c>
      <c r="AE158" s="1">
        <v>63</v>
      </c>
      <c r="AF158" s="1">
        <v>238</v>
      </c>
      <c r="AG158" s="1">
        <v>128</v>
      </c>
      <c r="AH158" s="1">
        <v>328</v>
      </c>
      <c r="AI158" s="1">
        <v>189</v>
      </c>
      <c r="AJ158" s="1">
        <v>92</v>
      </c>
      <c r="AK158" s="1">
        <v>59</v>
      </c>
      <c r="AL158" s="1">
        <v>4702</v>
      </c>
      <c r="AM158" s="1">
        <v>1369</v>
      </c>
      <c r="AN158" s="1">
        <v>1456</v>
      </c>
      <c r="AO158" s="1">
        <v>1225</v>
      </c>
      <c r="AP158" s="1">
        <v>750</v>
      </c>
      <c r="AQ158" s="1">
        <v>618</v>
      </c>
      <c r="AR158" s="1">
        <v>160</v>
      </c>
      <c r="AS158" s="1">
        <v>125</v>
      </c>
      <c r="AT158" s="1">
        <v>393</v>
      </c>
      <c r="AU158" s="75">
        <v>319</v>
      </c>
      <c r="AW158" s="294"/>
      <c r="AX158" s="294"/>
      <c r="AY158" s="294"/>
      <c r="AZ158" s="294"/>
      <c r="BA158" s="294"/>
      <c r="BB158" s="294"/>
      <c r="BC158" s="294"/>
      <c r="BD158" s="294"/>
      <c r="BE158" s="294"/>
      <c r="BF158" s="294"/>
      <c r="BG158" s="294"/>
      <c r="BH158" s="294"/>
      <c r="BI158" s="294"/>
      <c r="BJ158" s="294"/>
      <c r="BK158" s="294"/>
      <c r="BL158" s="294"/>
      <c r="BM158" s="294"/>
      <c r="BN158" s="294"/>
      <c r="BO158" s="294"/>
      <c r="BP158" s="294"/>
      <c r="BQ158" s="294"/>
    </row>
    <row r="159" spans="1:69" ht="12.65" customHeight="1">
      <c r="A159" s="155" t="s">
        <v>5400</v>
      </c>
      <c r="B159" s="155" t="s">
        <v>6</v>
      </c>
      <c r="C159" s="156" t="s">
        <v>5389</v>
      </c>
      <c r="D159" s="156" t="s">
        <v>5201</v>
      </c>
      <c r="E159" s="156" t="s">
        <v>5267</v>
      </c>
      <c r="F159" s="156" t="s">
        <v>14</v>
      </c>
      <c r="G159" s="163" t="s">
        <v>1975</v>
      </c>
      <c r="H159" s="1">
        <v>17085</v>
      </c>
      <c r="I159" s="1">
        <v>7607</v>
      </c>
      <c r="J159" s="1">
        <v>2314</v>
      </c>
      <c r="K159" s="1">
        <v>835</v>
      </c>
      <c r="L159" s="287" t="s">
        <v>9813</v>
      </c>
      <c r="M159" s="417" t="s">
        <v>9813</v>
      </c>
      <c r="N159" s="1">
        <v>4441</v>
      </c>
      <c r="O159" s="1">
        <v>1481</v>
      </c>
      <c r="P159" s="417" t="s">
        <v>9813</v>
      </c>
      <c r="Q159" s="417" t="s">
        <v>9813</v>
      </c>
      <c r="R159" s="1">
        <v>547</v>
      </c>
      <c r="S159" s="1">
        <v>195</v>
      </c>
      <c r="T159" s="1">
        <v>1532</v>
      </c>
      <c r="U159" s="1">
        <v>117</v>
      </c>
      <c r="V159" s="1">
        <v>1954</v>
      </c>
      <c r="W159" s="1">
        <v>1002</v>
      </c>
      <c r="X159" s="1">
        <v>1169</v>
      </c>
      <c r="Y159" s="1">
        <v>127</v>
      </c>
      <c r="Z159" s="1">
        <v>216</v>
      </c>
      <c r="AA159" s="1">
        <v>157</v>
      </c>
      <c r="AB159" s="1">
        <v>80</v>
      </c>
      <c r="AC159" s="1">
        <v>16</v>
      </c>
      <c r="AD159" s="1">
        <v>297</v>
      </c>
      <c r="AE159" s="1">
        <v>238</v>
      </c>
      <c r="AF159" s="1">
        <v>141</v>
      </c>
      <c r="AG159" s="1">
        <v>69</v>
      </c>
      <c r="AH159" s="1">
        <v>497</v>
      </c>
      <c r="AI159" s="1">
        <v>274</v>
      </c>
      <c r="AJ159" s="1">
        <v>102</v>
      </c>
      <c r="AK159" s="1">
        <v>46</v>
      </c>
      <c r="AL159" s="1">
        <v>610</v>
      </c>
      <c r="AM159" s="1">
        <v>426</v>
      </c>
      <c r="AN159" s="1">
        <v>1453</v>
      </c>
      <c r="AO159" s="1">
        <v>1200</v>
      </c>
      <c r="AP159" s="1">
        <v>1014</v>
      </c>
      <c r="AQ159" s="1">
        <v>884</v>
      </c>
      <c r="AR159" s="1">
        <v>168</v>
      </c>
      <c r="AS159" s="1">
        <v>102</v>
      </c>
      <c r="AT159" s="1">
        <v>539</v>
      </c>
      <c r="AU159" s="75">
        <v>437</v>
      </c>
      <c r="AW159" s="294"/>
      <c r="AX159" s="294"/>
      <c r="AY159" s="294"/>
      <c r="AZ159" s="294"/>
      <c r="BA159" s="294"/>
      <c r="BB159" s="294"/>
      <c r="BC159" s="294"/>
      <c r="BD159" s="294"/>
      <c r="BE159" s="294"/>
      <c r="BF159" s="294"/>
      <c r="BG159" s="294"/>
      <c r="BH159" s="294"/>
      <c r="BI159" s="294"/>
      <c r="BJ159" s="294"/>
      <c r="BK159" s="294"/>
      <c r="BL159" s="294"/>
      <c r="BM159" s="294"/>
      <c r="BN159" s="294"/>
      <c r="BO159" s="294"/>
      <c r="BP159" s="294"/>
      <c r="BQ159" s="294"/>
    </row>
    <row r="160" spans="1:69" ht="12.65" customHeight="1">
      <c r="A160" s="155" t="s">
        <v>5401</v>
      </c>
      <c r="B160" s="155" t="s">
        <v>6</v>
      </c>
      <c r="C160" s="156" t="s">
        <v>5389</v>
      </c>
      <c r="D160" s="156" t="s">
        <v>5201</v>
      </c>
      <c r="E160" s="156" t="s">
        <v>5267</v>
      </c>
      <c r="F160" s="156" t="s">
        <v>16</v>
      </c>
      <c r="G160" s="163" t="s">
        <v>1984</v>
      </c>
      <c r="H160" s="1">
        <v>8567</v>
      </c>
      <c r="I160" s="1">
        <v>4194</v>
      </c>
      <c r="J160" s="1">
        <v>1334</v>
      </c>
      <c r="K160" s="1">
        <v>497</v>
      </c>
      <c r="L160" s="1" t="s">
        <v>9939</v>
      </c>
      <c r="M160" s="1" t="s">
        <v>9939</v>
      </c>
      <c r="N160" s="1">
        <v>2218</v>
      </c>
      <c r="O160" s="1">
        <v>1008</v>
      </c>
      <c r="P160" s="417" t="s">
        <v>9813</v>
      </c>
      <c r="Q160" s="417" t="s">
        <v>9813</v>
      </c>
      <c r="R160" s="1">
        <v>110</v>
      </c>
      <c r="S160" s="1">
        <v>26</v>
      </c>
      <c r="T160" s="1">
        <v>731</v>
      </c>
      <c r="U160" s="1">
        <v>36</v>
      </c>
      <c r="V160" s="1">
        <v>871</v>
      </c>
      <c r="W160" s="1">
        <v>381</v>
      </c>
      <c r="X160" s="1">
        <v>295</v>
      </c>
      <c r="Y160" s="1">
        <v>36</v>
      </c>
      <c r="Z160" s="1">
        <v>98</v>
      </c>
      <c r="AA160" s="1">
        <v>58</v>
      </c>
      <c r="AB160" s="417" t="s">
        <v>9813</v>
      </c>
      <c r="AC160" s="417" t="s">
        <v>9813</v>
      </c>
      <c r="AD160" s="1">
        <v>119</v>
      </c>
      <c r="AE160" s="1">
        <v>109</v>
      </c>
      <c r="AF160" s="1">
        <v>74</v>
      </c>
      <c r="AG160" s="1">
        <v>43</v>
      </c>
      <c r="AH160" s="1">
        <v>294</v>
      </c>
      <c r="AI160" s="1">
        <v>128</v>
      </c>
      <c r="AJ160" s="1">
        <v>154</v>
      </c>
      <c r="AK160" s="1">
        <v>53</v>
      </c>
      <c r="AL160" s="1">
        <v>452</v>
      </c>
      <c r="AM160" s="1">
        <v>299</v>
      </c>
      <c r="AN160" s="1">
        <v>843</v>
      </c>
      <c r="AO160" s="1">
        <v>726</v>
      </c>
      <c r="AP160" s="1">
        <v>539</v>
      </c>
      <c r="AQ160" s="1">
        <v>473</v>
      </c>
      <c r="AR160" s="1">
        <v>126</v>
      </c>
      <c r="AS160" s="1">
        <v>94</v>
      </c>
      <c r="AT160" s="1">
        <v>263</v>
      </c>
      <c r="AU160" s="75">
        <v>220</v>
      </c>
      <c r="AW160" s="294"/>
      <c r="AX160" s="294"/>
      <c r="AY160" s="294"/>
      <c r="AZ160" s="294"/>
      <c r="BA160" s="294"/>
      <c r="BB160" s="294"/>
      <c r="BC160" s="294"/>
      <c r="BD160" s="294"/>
      <c r="BE160" s="294"/>
      <c r="BF160" s="294"/>
      <c r="BG160" s="294"/>
      <c r="BH160" s="294"/>
      <c r="BI160" s="294"/>
      <c r="BJ160" s="294"/>
      <c r="BK160" s="294"/>
      <c r="BL160" s="294"/>
      <c r="BM160" s="294"/>
      <c r="BN160" s="294"/>
      <c r="BO160" s="294"/>
      <c r="BP160" s="294"/>
      <c r="BQ160" s="294"/>
    </row>
    <row r="161" spans="1:69" ht="12.65" customHeight="1">
      <c r="A161" s="155" t="s">
        <v>5402</v>
      </c>
      <c r="B161" s="155" t="s">
        <v>6</v>
      </c>
      <c r="C161" s="156" t="s">
        <v>5389</v>
      </c>
      <c r="D161" s="156" t="s">
        <v>5201</v>
      </c>
      <c r="E161" s="156" t="s">
        <v>5267</v>
      </c>
      <c r="F161" s="156" t="s">
        <v>5243</v>
      </c>
      <c r="G161" s="163" t="s">
        <v>1993</v>
      </c>
      <c r="H161" s="1">
        <v>16665</v>
      </c>
      <c r="I161" s="1">
        <v>7667</v>
      </c>
      <c r="J161" s="1">
        <v>1638</v>
      </c>
      <c r="K161" s="1">
        <v>564</v>
      </c>
      <c r="L161" s="1">
        <v>132</v>
      </c>
      <c r="M161" s="417" t="s">
        <v>9813</v>
      </c>
      <c r="N161" s="1">
        <v>4287</v>
      </c>
      <c r="O161" s="1">
        <v>1263</v>
      </c>
      <c r="P161" s="1">
        <v>164</v>
      </c>
      <c r="Q161" s="417" t="s">
        <v>9813</v>
      </c>
      <c r="R161" s="1">
        <v>295</v>
      </c>
      <c r="S161" s="1">
        <v>80</v>
      </c>
      <c r="T161" s="1">
        <v>1180</v>
      </c>
      <c r="U161" s="1">
        <v>89</v>
      </c>
      <c r="V161" s="1">
        <v>1667</v>
      </c>
      <c r="W161" s="1">
        <v>852</v>
      </c>
      <c r="X161" s="1">
        <v>588</v>
      </c>
      <c r="Y161" s="1">
        <v>84</v>
      </c>
      <c r="Z161" s="1">
        <v>359</v>
      </c>
      <c r="AA161" s="1">
        <v>236</v>
      </c>
      <c r="AB161" s="1">
        <v>168</v>
      </c>
      <c r="AC161" s="1">
        <v>37</v>
      </c>
      <c r="AD161" s="1">
        <v>96</v>
      </c>
      <c r="AE161" s="1">
        <v>63</v>
      </c>
      <c r="AF161" s="1">
        <v>282</v>
      </c>
      <c r="AG161" s="1">
        <v>176</v>
      </c>
      <c r="AH161" s="1">
        <v>1042</v>
      </c>
      <c r="AI161" s="1">
        <v>621</v>
      </c>
      <c r="AJ161" s="1">
        <v>195</v>
      </c>
      <c r="AK161" s="1">
        <v>83</v>
      </c>
      <c r="AL161" s="1">
        <v>763</v>
      </c>
      <c r="AM161" s="1">
        <v>474</v>
      </c>
      <c r="AN161" s="1">
        <v>1427</v>
      </c>
      <c r="AO161" s="1">
        <v>1134</v>
      </c>
      <c r="AP161" s="1">
        <v>1467</v>
      </c>
      <c r="AQ161" s="1">
        <v>1216</v>
      </c>
      <c r="AR161" s="1">
        <v>262</v>
      </c>
      <c r="AS161" s="1">
        <v>181</v>
      </c>
      <c r="AT161" s="1">
        <v>653</v>
      </c>
      <c r="AU161" s="75">
        <v>478</v>
      </c>
      <c r="AW161" s="294"/>
      <c r="AX161" s="294"/>
      <c r="AY161" s="294"/>
      <c r="AZ161" s="294"/>
      <c r="BA161" s="294"/>
      <c r="BB161" s="294"/>
      <c r="BC161" s="294"/>
      <c r="BD161" s="294"/>
      <c r="BE161" s="294"/>
      <c r="BF161" s="294"/>
      <c r="BG161" s="294"/>
      <c r="BH161" s="294"/>
      <c r="BI161" s="294"/>
      <c r="BJ161" s="294"/>
      <c r="BK161" s="294"/>
      <c r="BL161" s="294"/>
      <c r="BM161" s="294"/>
      <c r="BN161" s="294"/>
      <c r="BO161" s="294"/>
      <c r="BP161" s="294"/>
      <c r="BQ161" s="294"/>
    </row>
    <row r="162" spans="1:69" ht="12.65" customHeight="1">
      <c r="A162" s="155" t="s">
        <v>5403</v>
      </c>
      <c r="B162" s="155" t="s">
        <v>6</v>
      </c>
      <c r="C162" s="156" t="s">
        <v>5389</v>
      </c>
      <c r="D162" s="156" t="s">
        <v>5201</v>
      </c>
      <c r="E162" s="156" t="s">
        <v>5267</v>
      </c>
      <c r="F162" s="156" t="s">
        <v>5236</v>
      </c>
      <c r="G162" s="163" t="s">
        <v>2003</v>
      </c>
      <c r="H162" s="1">
        <v>12976</v>
      </c>
      <c r="I162" s="1">
        <v>5285</v>
      </c>
      <c r="J162" s="1">
        <v>1355</v>
      </c>
      <c r="K162" s="1">
        <v>437</v>
      </c>
      <c r="L162" s="287" t="s">
        <v>9813</v>
      </c>
      <c r="M162" s="417" t="s">
        <v>9813</v>
      </c>
      <c r="N162" s="1">
        <v>2347</v>
      </c>
      <c r="O162" s="1">
        <v>948</v>
      </c>
      <c r="P162" s="417" t="s">
        <v>9813</v>
      </c>
      <c r="Q162" s="417" t="s">
        <v>9813</v>
      </c>
      <c r="R162" s="1">
        <v>230</v>
      </c>
      <c r="S162" s="1">
        <v>79</v>
      </c>
      <c r="T162" s="1">
        <v>805</v>
      </c>
      <c r="U162" s="1">
        <v>50</v>
      </c>
      <c r="V162" s="1">
        <v>1140</v>
      </c>
      <c r="W162" s="1">
        <v>602</v>
      </c>
      <c r="X162" s="1">
        <v>335</v>
      </c>
      <c r="Y162" s="1">
        <v>23</v>
      </c>
      <c r="Z162" s="1">
        <v>153</v>
      </c>
      <c r="AA162" s="1">
        <v>108</v>
      </c>
      <c r="AB162" s="1">
        <v>48</v>
      </c>
      <c r="AC162" s="1">
        <v>10</v>
      </c>
      <c r="AD162" s="1">
        <v>130</v>
      </c>
      <c r="AE162" s="1">
        <v>99</v>
      </c>
      <c r="AF162" s="1">
        <v>49</v>
      </c>
      <c r="AG162" s="1">
        <v>31</v>
      </c>
      <c r="AH162" s="1">
        <v>259</v>
      </c>
      <c r="AI162" s="1">
        <v>127</v>
      </c>
      <c r="AJ162" s="1">
        <v>440</v>
      </c>
      <c r="AK162" s="1">
        <v>139</v>
      </c>
      <c r="AL162" s="1">
        <v>3614</v>
      </c>
      <c r="AM162" s="1">
        <v>1017</v>
      </c>
      <c r="AN162" s="1">
        <v>1059</v>
      </c>
      <c r="AO162" s="1">
        <v>841</v>
      </c>
      <c r="AP162" s="1">
        <v>665</v>
      </c>
      <c r="AQ162" s="1">
        <v>546</v>
      </c>
      <c r="AR162" s="1">
        <v>108</v>
      </c>
      <c r="AS162" s="1">
        <v>80</v>
      </c>
      <c r="AT162" s="1">
        <v>200</v>
      </c>
      <c r="AU162" s="75">
        <v>140</v>
      </c>
      <c r="AW162" s="294"/>
      <c r="AX162" s="294"/>
      <c r="AY162" s="294"/>
      <c r="AZ162" s="294"/>
      <c r="BA162" s="294"/>
      <c r="BB162" s="294"/>
      <c r="BC162" s="294"/>
      <c r="BD162" s="294"/>
      <c r="BE162" s="294"/>
      <c r="BF162" s="294"/>
      <c r="BG162" s="294"/>
      <c r="BH162" s="294"/>
      <c r="BI162" s="294"/>
      <c r="BJ162" s="294"/>
      <c r="BK162" s="294"/>
      <c r="BL162" s="294"/>
      <c r="BM162" s="294"/>
      <c r="BN162" s="294"/>
      <c r="BO162" s="294"/>
      <c r="BP162" s="294"/>
      <c r="BQ162" s="294"/>
    </row>
    <row r="163" spans="1:69" ht="12.65" customHeight="1">
      <c r="A163" s="155" t="s">
        <v>5404</v>
      </c>
      <c r="B163" s="155" t="s">
        <v>6</v>
      </c>
      <c r="C163" s="156" t="s">
        <v>5389</v>
      </c>
      <c r="D163" s="156" t="s">
        <v>5201</v>
      </c>
      <c r="E163" s="156" t="s">
        <v>5267</v>
      </c>
      <c r="F163" s="156" t="s">
        <v>5245</v>
      </c>
      <c r="G163" s="163" t="s">
        <v>2011</v>
      </c>
      <c r="H163" s="1">
        <v>13826</v>
      </c>
      <c r="I163" s="1">
        <v>5756</v>
      </c>
      <c r="J163" s="1">
        <v>1289</v>
      </c>
      <c r="K163" s="1">
        <v>436</v>
      </c>
      <c r="L163" s="287" t="s">
        <v>9813</v>
      </c>
      <c r="M163" s="417" t="s">
        <v>9813</v>
      </c>
      <c r="N163" s="1">
        <v>2696</v>
      </c>
      <c r="O163" s="1">
        <v>651</v>
      </c>
      <c r="P163" s="417" t="s">
        <v>9813</v>
      </c>
      <c r="Q163" s="417" t="s">
        <v>9813</v>
      </c>
      <c r="R163" s="1">
        <v>123</v>
      </c>
      <c r="S163" s="1">
        <v>24</v>
      </c>
      <c r="T163" s="1">
        <v>892</v>
      </c>
      <c r="U163" s="1">
        <v>60</v>
      </c>
      <c r="V163" s="1">
        <v>1578</v>
      </c>
      <c r="W163" s="1">
        <v>794</v>
      </c>
      <c r="X163" s="1">
        <v>454</v>
      </c>
      <c r="Y163" s="1">
        <v>57</v>
      </c>
      <c r="Z163" s="1">
        <v>274</v>
      </c>
      <c r="AA163" s="1">
        <v>194</v>
      </c>
      <c r="AB163" s="1">
        <v>75</v>
      </c>
      <c r="AC163" s="1">
        <v>12</v>
      </c>
      <c r="AD163" s="1">
        <v>46</v>
      </c>
      <c r="AE163" s="1">
        <v>33</v>
      </c>
      <c r="AF163" s="1">
        <v>96</v>
      </c>
      <c r="AG163" s="1">
        <v>57</v>
      </c>
      <c r="AH163" s="1">
        <v>259</v>
      </c>
      <c r="AI163" s="1">
        <v>144</v>
      </c>
      <c r="AJ163" s="1">
        <v>154</v>
      </c>
      <c r="AK163" s="1">
        <v>62</v>
      </c>
      <c r="AL163" s="1">
        <v>3041</v>
      </c>
      <c r="AM163" s="1">
        <v>951</v>
      </c>
      <c r="AN163" s="1">
        <v>1188</v>
      </c>
      <c r="AO163" s="1">
        <v>971</v>
      </c>
      <c r="AP163" s="1">
        <v>1061</v>
      </c>
      <c r="AQ163" s="1">
        <v>885</v>
      </c>
      <c r="AR163" s="1">
        <v>192</v>
      </c>
      <c r="AS163" s="1">
        <v>130</v>
      </c>
      <c r="AT163" s="1">
        <v>357</v>
      </c>
      <c r="AU163" s="75">
        <v>284</v>
      </c>
      <c r="AW163" s="294"/>
      <c r="AX163" s="294"/>
      <c r="AY163" s="294"/>
      <c r="AZ163" s="294"/>
      <c r="BA163" s="294"/>
      <c r="BB163" s="294"/>
      <c r="BC163" s="294"/>
      <c r="BD163" s="294"/>
      <c r="BE163" s="294"/>
      <c r="BF163" s="294"/>
      <c r="BG163" s="294"/>
      <c r="BH163" s="294"/>
      <c r="BI163" s="294"/>
      <c r="BJ163" s="294"/>
      <c r="BK163" s="294"/>
      <c r="BL163" s="294"/>
      <c r="BM163" s="294"/>
      <c r="BN163" s="294"/>
      <c r="BO163" s="294"/>
      <c r="BP163" s="294"/>
      <c r="BQ163" s="294"/>
    </row>
    <row r="164" spans="1:69" ht="12.65" customHeight="1">
      <c r="A164" s="155" t="s">
        <v>5405</v>
      </c>
      <c r="B164" s="155" t="s">
        <v>6</v>
      </c>
      <c r="C164" s="156" t="s">
        <v>5389</v>
      </c>
      <c r="D164" s="156" t="s">
        <v>5201</v>
      </c>
      <c r="E164" s="156" t="s">
        <v>5267</v>
      </c>
      <c r="F164" s="156" t="s">
        <v>5230</v>
      </c>
      <c r="G164" s="163" t="s">
        <v>2020</v>
      </c>
      <c r="H164" s="1">
        <v>7660</v>
      </c>
      <c r="I164" s="1">
        <v>3864</v>
      </c>
      <c r="J164" s="1">
        <v>1160</v>
      </c>
      <c r="K164" s="1">
        <v>360</v>
      </c>
      <c r="L164" s="417" t="s">
        <v>9813</v>
      </c>
      <c r="M164" s="417" t="s">
        <v>9813</v>
      </c>
      <c r="N164" s="1">
        <v>2041</v>
      </c>
      <c r="O164" s="1">
        <v>932</v>
      </c>
      <c r="P164" s="1">
        <v>26</v>
      </c>
      <c r="Q164" s="1">
        <v>7</v>
      </c>
      <c r="R164" s="1">
        <v>123</v>
      </c>
      <c r="S164" s="1">
        <v>21</v>
      </c>
      <c r="T164" s="1">
        <v>529</v>
      </c>
      <c r="U164" s="1">
        <v>22</v>
      </c>
      <c r="V164" s="1">
        <v>1099</v>
      </c>
      <c r="W164" s="1">
        <v>725</v>
      </c>
      <c r="X164" s="1">
        <v>273</v>
      </c>
      <c r="Y164" s="1">
        <v>27</v>
      </c>
      <c r="Z164" s="1">
        <v>114</v>
      </c>
      <c r="AA164" s="1">
        <v>90</v>
      </c>
      <c r="AB164" s="417" t="s">
        <v>9813</v>
      </c>
      <c r="AC164" s="417" t="s">
        <v>9813</v>
      </c>
      <c r="AD164" s="1">
        <v>43</v>
      </c>
      <c r="AE164" s="1">
        <v>25</v>
      </c>
      <c r="AF164" s="1">
        <v>96</v>
      </c>
      <c r="AG164" s="1">
        <v>45</v>
      </c>
      <c r="AH164" s="1">
        <v>148</v>
      </c>
      <c r="AI164" s="1">
        <v>74</v>
      </c>
      <c r="AJ164" s="1">
        <v>113</v>
      </c>
      <c r="AK164" s="1">
        <v>62</v>
      </c>
      <c r="AL164" s="1">
        <v>453</v>
      </c>
      <c r="AM164" s="1">
        <v>297</v>
      </c>
      <c r="AN164" s="1">
        <v>712</v>
      </c>
      <c r="AO164" s="1">
        <v>607</v>
      </c>
      <c r="AP164" s="1">
        <v>471</v>
      </c>
      <c r="AQ164" s="1">
        <v>401</v>
      </c>
      <c r="AR164" s="1">
        <v>78</v>
      </c>
      <c r="AS164" s="1">
        <v>62</v>
      </c>
      <c r="AT164" s="1">
        <v>157</v>
      </c>
      <c r="AU164" s="75">
        <v>105</v>
      </c>
      <c r="AW164" s="294"/>
      <c r="AX164" s="294"/>
      <c r="AY164" s="294"/>
      <c r="AZ164" s="294"/>
      <c r="BA164" s="294"/>
      <c r="BB164" s="294"/>
      <c r="BC164" s="294"/>
      <c r="BD164" s="294"/>
      <c r="BE164" s="294"/>
      <c r="BF164" s="294"/>
      <c r="BG164" s="294"/>
      <c r="BH164" s="294"/>
      <c r="BI164" s="294"/>
      <c r="BJ164" s="294"/>
      <c r="BK164" s="294"/>
      <c r="BL164" s="294"/>
      <c r="BM164" s="294"/>
      <c r="BN164" s="294"/>
      <c r="BO164" s="294"/>
      <c r="BP164" s="294"/>
      <c r="BQ164" s="294"/>
    </row>
    <row r="165" spans="1:69" ht="12.65" customHeight="1">
      <c r="A165" s="153" t="s">
        <v>5406</v>
      </c>
      <c r="B165" s="153" t="s">
        <v>6</v>
      </c>
      <c r="C165" s="154" t="s">
        <v>5389</v>
      </c>
      <c r="D165" s="154" t="s">
        <v>5201</v>
      </c>
      <c r="E165" s="154" t="s">
        <v>5303</v>
      </c>
      <c r="F165" s="154" t="s">
        <v>5196</v>
      </c>
      <c r="G165" s="162" t="s">
        <v>2028</v>
      </c>
      <c r="H165" s="293">
        <v>168417</v>
      </c>
      <c r="I165" s="293">
        <v>82770</v>
      </c>
      <c r="J165" s="293">
        <v>490</v>
      </c>
      <c r="K165" s="293">
        <v>156</v>
      </c>
      <c r="L165" s="293">
        <v>247</v>
      </c>
      <c r="M165" s="293">
        <v>60</v>
      </c>
      <c r="N165" s="293">
        <v>20966</v>
      </c>
      <c r="O165" s="293">
        <v>6841</v>
      </c>
      <c r="P165" s="293">
        <v>786</v>
      </c>
      <c r="Q165" s="293">
        <v>212</v>
      </c>
      <c r="R165" s="293">
        <v>1501</v>
      </c>
      <c r="S165" s="293">
        <v>354</v>
      </c>
      <c r="T165" s="293">
        <v>9754</v>
      </c>
      <c r="U165" s="293">
        <v>1377</v>
      </c>
      <c r="V165" s="293">
        <v>15689</v>
      </c>
      <c r="W165" s="293">
        <v>7159</v>
      </c>
      <c r="X165" s="293">
        <v>16227</v>
      </c>
      <c r="Y165" s="293">
        <v>4680</v>
      </c>
      <c r="Z165" s="293">
        <v>4221</v>
      </c>
      <c r="AA165" s="293">
        <v>2489</v>
      </c>
      <c r="AB165" s="293">
        <v>6836</v>
      </c>
      <c r="AC165" s="293">
        <v>1996</v>
      </c>
      <c r="AD165" s="293">
        <v>3566</v>
      </c>
      <c r="AE165" s="293">
        <v>2445</v>
      </c>
      <c r="AF165" s="293">
        <v>2939</v>
      </c>
      <c r="AG165" s="293">
        <v>1655</v>
      </c>
      <c r="AH165" s="293">
        <v>9244</v>
      </c>
      <c r="AI165" s="293">
        <v>4878</v>
      </c>
      <c r="AJ165" s="293">
        <v>8528</v>
      </c>
      <c r="AK165" s="293">
        <v>4153</v>
      </c>
      <c r="AL165" s="293">
        <v>26463</v>
      </c>
      <c r="AM165" s="293">
        <v>13219</v>
      </c>
      <c r="AN165" s="293">
        <v>16936</v>
      </c>
      <c r="AO165" s="293">
        <v>12847</v>
      </c>
      <c r="AP165" s="293">
        <v>15459</v>
      </c>
      <c r="AQ165" s="293">
        <v>12374</v>
      </c>
      <c r="AR165" s="293">
        <v>2418</v>
      </c>
      <c r="AS165" s="293">
        <v>1366</v>
      </c>
      <c r="AT165" s="293">
        <v>6147</v>
      </c>
      <c r="AU165" s="414">
        <v>4509</v>
      </c>
      <c r="AV165" s="295"/>
      <c r="AW165" s="294"/>
      <c r="AX165" s="294"/>
      <c r="AY165" s="294"/>
      <c r="AZ165" s="294"/>
      <c r="BA165" s="294"/>
      <c r="BB165" s="294"/>
      <c r="BC165" s="294"/>
      <c r="BD165" s="294"/>
      <c r="BE165" s="294"/>
      <c r="BF165" s="294"/>
      <c r="BG165" s="294"/>
      <c r="BH165" s="294"/>
      <c r="BI165" s="294"/>
      <c r="BJ165" s="294"/>
      <c r="BK165" s="294"/>
      <c r="BL165" s="294"/>
      <c r="BM165" s="294"/>
      <c r="BN165" s="294"/>
      <c r="BO165" s="294"/>
      <c r="BP165" s="294"/>
      <c r="BQ165" s="294"/>
    </row>
    <row r="166" spans="1:69" ht="12.65" customHeight="1">
      <c r="A166" s="155" t="s">
        <v>5407</v>
      </c>
      <c r="B166" s="155" t="s">
        <v>6</v>
      </c>
      <c r="C166" s="156" t="s">
        <v>5389</v>
      </c>
      <c r="D166" s="156" t="s">
        <v>5201</v>
      </c>
      <c r="E166" s="156" t="s">
        <v>5303</v>
      </c>
      <c r="F166" s="156" t="s">
        <v>5222</v>
      </c>
      <c r="G166" s="163" t="s">
        <v>2029</v>
      </c>
      <c r="H166" s="287">
        <v>168417</v>
      </c>
      <c r="I166" s="287">
        <v>82770</v>
      </c>
      <c r="J166" s="287">
        <v>490</v>
      </c>
      <c r="K166" s="287">
        <v>156</v>
      </c>
      <c r="L166" s="287">
        <v>247</v>
      </c>
      <c r="M166" s="287">
        <v>60</v>
      </c>
      <c r="N166" s="287">
        <v>20966</v>
      </c>
      <c r="O166" s="287">
        <v>6841</v>
      </c>
      <c r="P166" s="287">
        <v>786</v>
      </c>
      <c r="Q166" s="287">
        <v>212</v>
      </c>
      <c r="R166" s="287">
        <v>1501</v>
      </c>
      <c r="S166" s="287">
        <v>354</v>
      </c>
      <c r="T166" s="287">
        <v>9754</v>
      </c>
      <c r="U166" s="287">
        <v>1377</v>
      </c>
      <c r="V166" s="287">
        <v>15689</v>
      </c>
      <c r="W166" s="287">
        <v>7159</v>
      </c>
      <c r="X166" s="287">
        <v>16227</v>
      </c>
      <c r="Y166" s="287">
        <v>4680</v>
      </c>
      <c r="Z166" s="287">
        <v>4221</v>
      </c>
      <c r="AA166" s="287">
        <v>2489</v>
      </c>
      <c r="AB166" s="287">
        <v>6836</v>
      </c>
      <c r="AC166" s="287">
        <v>1996</v>
      </c>
      <c r="AD166" s="287">
        <v>3566</v>
      </c>
      <c r="AE166" s="287">
        <v>2445</v>
      </c>
      <c r="AF166" s="287">
        <v>2939</v>
      </c>
      <c r="AG166" s="287">
        <v>1655</v>
      </c>
      <c r="AH166" s="287">
        <v>9244</v>
      </c>
      <c r="AI166" s="287">
        <v>4878</v>
      </c>
      <c r="AJ166" s="287">
        <v>8528</v>
      </c>
      <c r="AK166" s="287">
        <v>4153</v>
      </c>
      <c r="AL166" s="287">
        <v>26463</v>
      </c>
      <c r="AM166" s="287">
        <v>13219</v>
      </c>
      <c r="AN166" s="287">
        <v>16936</v>
      </c>
      <c r="AO166" s="287">
        <v>12847</v>
      </c>
      <c r="AP166" s="287">
        <v>15459</v>
      </c>
      <c r="AQ166" s="287">
        <v>12374</v>
      </c>
      <c r="AR166" s="287">
        <v>2418</v>
      </c>
      <c r="AS166" s="287">
        <v>1366</v>
      </c>
      <c r="AT166" s="287">
        <v>6147</v>
      </c>
      <c r="AU166" s="412">
        <v>4509</v>
      </c>
      <c r="AW166" s="294"/>
      <c r="AX166" s="294"/>
      <c r="AY166" s="294"/>
      <c r="AZ166" s="294"/>
      <c r="BA166" s="294"/>
      <c r="BB166" s="294"/>
      <c r="BC166" s="294"/>
      <c r="BD166" s="294"/>
      <c r="BE166" s="294"/>
      <c r="BF166" s="294"/>
      <c r="BG166" s="294"/>
      <c r="BH166" s="294"/>
      <c r="BI166" s="294"/>
      <c r="BJ166" s="294"/>
      <c r="BK166" s="294"/>
      <c r="BL166" s="294"/>
      <c r="BM166" s="294"/>
      <c r="BN166" s="294"/>
      <c r="BO166" s="294"/>
      <c r="BP166" s="294"/>
      <c r="BQ166" s="294"/>
    </row>
    <row r="167" spans="1:69" ht="12.65" customHeight="1">
      <c r="A167" s="153" t="s">
        <v>5408</v>
      </c>
      <c r="B167" s="153" t="s">
        <v>6</v>
      </c>
      <c r="C167" s="154" t="s">
        <v>5389</v>
      </c>
      <c r="D167" s="154" t="s">
        <v>5201</v>
      </c>
      <c r="E167" s="154" t="s">
        <v>5272</v>
      </c>
      <c r="F167" s="154" t="s">
        <v>5196</v>
      </c>
      <c r="G167" s="162" t="s">
        <v>2031</v>
      </c>
      <c r="H167" s="293">
        <v>141501</v>
      </c>
      <c r="I167" s="293">
        <v>69573</v>
      </c>
      <c r="J167" s="293">
        <v>11362</v>
      </c>
      <c r="K167" s="293">
        <v>4242</v>
      </c>
      <c r="L167" s="293">
        <v>35</v>
      </c>
      <c r="M167" s="293">
        <v>7</v>
      </c>
      <c r="N167" s="293">
        <v>30464</v>
      </c>
      <c r="O167" s="293">
        <v>10964</v>
      </c>
      <c r="P167" s="293">
        <v>1068</v>
      </c>
      <c r="Q167" s="293">
        <v>189</v>
      </c>
      <c r="R167" s="293">
        <v>2473</v>
      </c>
      <c r="S167" s="293">
        <v>587</v>
      </c>
      <c r="T167" s="293">
        <v>11227</v>
      </c>
      <c r="U167" s="293">
        <v>1109</v>
      </c>
      <c r="V167" s="293">
        <v>23893</v>
      </c>
      <c r="W167" s="293">
        <v>14616</v>
      </c>
      <c r="X167" s="293">
        <v>7423</v>
      </c>
      <c r="Y167" s="293">
        <v>1267</v>
      </c>
      <c r="Z167" s="293">
        <v>5948</v>
      </c>
      <c r="AA167" s="293">
        <v>3777</v>
      </c>
      <c r="AB167" s="293">
        <v>1268</v>
      </c>
      <c r="AC167" s="293">
        <v>181</v>
      </c>
      <c r="AD167" s="293">
        <v>1786</v>
      </c>
      <c r="AE167" s="293">
        <v>1190</v>
      </c>
      <c r="AF167" s="293">
        <v>1814</v>
      </c>
      <c r="AG167" s="293">
        <v>1003</v>
      </c>
      <c r="AH167" s="293">
        <v>4578</v>
      </c>
      <c r="AI167" s="293">
        <v>2432</v>
      </c>
      <c r="AJ167" s="293">
        <v>3131</v>
      </c>
      <c r="AK167" s="293">
        <v>1576</v>
      </c>
      <c r="AL167" s="293">
        <v>8073</v>
      </c>
      <c r="AM167" s="293">
        <v>4229</v>
      </c>
      <c r="AN167" s="293">
        <v>12183</v>
      </c>
      <c r="AO167" s="293">
        <v>10508</v>
      </c>
      <c r="AP167" s="293">
        <v>8489</v>
      </c>
      <c r="AQ167" s="293">
        <v>7098</v>
      </c>
      <c r="AR167" s="293">
        <v>1526</v>
      </c>
      <c r="AS167" s="293">
        <v>943</v>
      </c>
      <c r="AT167" s="293">
        <v>4760</v>
      </c>
      <c r="AU167" s="414">
        <v>3655</v>
      </c>
      <c r="AV167" s="295"/>
      <c r="AW167" s="294"/>
      <c r="AX167" s="294"/>
      <c r="AY167" s="294"/>
      <c r="AZ167" s="294"/>
      <c r="BA167" s="294"/>
      <c r="BB167" s="294"/>
      <c r="BC167" s="294"/>
      <c r="BD167" s="294"/>
      <c r="BE167" s="294"/>
      <c r="BF167" s="294"/>
      <c r="BG167" s="294"/>
      <c r="BH167" s="294"/>
      <c r="BI167" s="294"/>
      <c r="BJ167" s="294"/>
      <c r="BK167" s="294"/>
      <c r="BL167" s="294"/>
      <c r="BM167" s="294"/>
      <c r="BN167" s="294"/>
      <c r="BO167" s="294"/>
      <c r="BP167" s="294"/>
      <c r="BQ167" s="294"/>
    </row>
    <row r="168" spans="1:69" ht="12.65" customHeight="1">
      <c r="A168" s="155" t="s">
        <v>5409</v>
      </c>
      <c r="B168" s="155" t="s">
        <v>6</v>
      </c>
      <c r="C168" s="156" t="s">
        <v>5389</v>
      </c>
      <c r="D168" s="156" t="s">
        <v>5201</v>
      </c>
      <c r="E168" s="156" t="s">
        <v>5272</v>
      </c>
      <c r="F168" s="156" t="s">
        <v>8</v>
      </c>
      <c r="G168" s="163" t="s">
        <v>2032</v>
      </c>
      <c r="H168" s="287">
        <v>25339</v>
      </c>
      <c r="I168" s="287">
        <v>11192</v>
      </c>
      <c r="J168" s="287">
        <v>2371</v>
      </c>
      <c r="K168" s="287">
        <v>874</v>
      </c>
      <c r="L168" s="417" t="s">
        <v>9813</v>
      </c>
      <c r="M168" s="417" t="s">
        <v>9813</v>
      </c>
      <c r="N168" s="287">
        <v>6688</v>
      </c>
      <c r="O168" s="287">
        <v>2264</v>
      </c>
      <c r="P168" s="417" t="s">
        <v>9813</v>
      </c>
      <c r="Q168" s="417" t="s">
        <v>9813</v>
      </c>
      <c r="R168" s="287">
        <v>540</v>
      </c>
      <c r="S168" s="287">
        <v>150</v>
      </c>
      <c r="T168" s="287">
        <v>1988</v>
      </c>
      <c r="U168" s="287">
        <v>210</v>
      </c>
      <c r="V168" s="287">
        <v>2854</v>
      </c>
      <c r="W168" s="287">
        <v>1442</v>
      </c>
      <c r="X168" s="287">
        <v>2088</v>
      </c>
      <c r="Y168" s="287">
        <v>335</v>
      </c>
      <c r="Z168" s="287">
        <v>639</v>
      </c>
      <c r="AA168" s="287">
        <v>423</v>
      </c>
      <c r="AB168" s="287">
        <v>151</v>
      </c>
      <c r="AC168" s="287">
        <v>18</v>
      </c>
      <c r="AD168" s="287">
        <v>197</v>
      </c>
      <c r="AE168" s="287">
        <v>152</v>
      </c>
      <c r="AF168" s="287">
        <v>253</v>
      </c>
      <c r="AG168" s="287">
        <v>149</v>
      </c>
      <c r="AH168" s="287">
        <v>809</v>
      </c>
      <c r="AI168" s="287">
        <v>415</v>
      </c>
      <c r="AJ168" s="287">
        <v>803</v>
      </c>
      <c r="AK168" s="287">
        <v>445</v>
      </c>
      <c r="AL168" s="287">
        <v>1815</v>
      </c>
      <c r="AM168" s="287">
        <v>841</v>
      </c>
      <c r="AN168" s="287">
        <v>2053</v>
      </c>
      <c r="AO168" s="287">
        <v>1771</v>
      </c>
      <c r="AP168" s="287">
        <v>1360</v>
      </c>
      <c r="AQ168" s="287">
        <v>1193</v>
      </c>
      <c r="AR168" s="287">
        <v>165</v>
      </c>
      <c r="AS168" s="287">
        <v>113</v>
      </c>
      <c r="AT168" s="287">
        <v>519</v>
      </c>
      <c r="AU168" s="412">
        <v>389</v>
      </c>
      <c r="AW168" s="294"/>
      <c r="AX168" s="294"/>
      <c r="AY168" s="294"/>
      <c r="AZ168" s="294"/>
      <c r="BA168" s="294"/>
      <c r="BB168" s="294"/>
      <c r="BC168" s="294"/>
      <c r="BD168" s="294"/>
      <c r="BE168" s="294"/>
      <c r="BF168" s="294"/>
      <c r="BG168" s="294"/>
      <c r="BH168" s="294"/>
      <c r="BI168" s="294"/>
      <c r="BJ168" s="294"/>
      <c r="BK168" s="294"/>
      <c r="BL168" s="294"/>
      <c r="BM168" s="294"/>
      <c r="BN168" s="294"/>
      <c r="BO168" s="294"/>
      <c r="BP168" s="294"/>
      <c r="BQ168" s="294"/>
    </row>
    <row r="169" spans="1:69" ht="12.65" customHeight="1">
      <c r="A169" s="155" t="s">
        <v>5410</v>
      </c>
      <c r="B169" s="155" t="s">
        <v>6</v>
      </c>
      <c r="C169" s="156" t="s">
        <v>5389</v>
      </c>
      <c r="D169" s="156" t="s">
        <v>5201</v>
      </c>
      <c r="E169" s="156" t="s">
        <v>5272</v>
      </c>
      <c r="F169" s="156" t="s">
        <v>9</v>
      </c>
      <c r="G169" s="163" t="s">
        <v>2043</v>
      </c>
      <c r="H169" s="287">
        <v>12704</v>
      </c>
      <c r="I169" s="287">
        <v>6348</v>
      </c>
      <c r="J169" s="287">
        <v>1640</v>
      </c>
      <c r="K169" s="287">
        <v>622</v>
      </c>
      <c r="L169" s="287" t="s">
        <v>9813</v>
      </c>
      <c r="M169" s="417" t="s">
        <v>9813</v>
      </c>
      <c r="N169" s="287">
        <v>1050</v>
      </c>
      <c r="O169" s="287">
        <v>310</v>
      </c>
      <c r="P169" s="417" t="s">
        <v>9813</v>
      </c>
      <c r="Q169" s="417" t="s">
        <v>9813</v>
      </c>
      <c r="R169" s="287">
        <v>304</v>
      </c>
      <c r="S169" s="287">
        <v>77</v>
      </c>
      <c r="T169" s="287">
        <v>1198</v>
      </c>
      <c r="U169" s="287">
        <v>111</v>
      </c>
      <c r="V169" s="287">
        <v>1604</v>
      </c>
      <c r="W169" s="287">
        <v>801</v>
      </c>
      <c r="X169" s="287">
        <v>701</v>
      </c>
      <c r="Y169" s="287">
        <v>110</v>
      </c>
      <c r="Z169" s="287">
        <v>1278</v>
      </c>
      <c r="AA169" s="287">
        <v>759</v>
      </c>
      <c r="AB169" s="287">
        <v>92</v>
      </c>
      <c r="AC169" s="287">
        <v>15</v>
      </c>
      <c r="AD169" s="287">
        <v>132</v>
      </c>
      <c r="AE169" s="287">
        <v>99</v>
      </c>
      <c r="AF169" s="287">
        <v>134</v>
      </c>
      <c r="AG169" s="287">
        <v>63</v>
      </c>
      <c r="AH169" s="287">
        <v>370</v>
      </c>
      <c r="AI169" s="287">
        <v>192</v>
      </c>
      <c r="AJ169" s="287">
        <v>197</v>
      </c>
      <c r="AK169" s="287">
        <v>106</v>
      </c>
      <c r="AL169" s="287">
        <v>687</v>
      </c>
      <c r="AM169" s="287">
        <v>429</v>
      </c>
      <c r="AN169" s="287">
        <v>1293</v>
      </c>
      <c r="AO169" s="287">
        <v>1061</v>
      </c>
      <c r="AP169" s="287">
        <v>1395</v>
      </c>
      <c r="AQ169" s="287">
        <v>1146</v>
      </c>
      <c r="AR169" s="287">
        <v>149</v>
      </c>
      <c r="AS169" s="287">
        <v>106</v>
      </c>
      <c r="AT169" s="287">
        <v>471</v>
      </c>
      <c r="AU169" s="412">
        <v>337</v>
      </c>
      <c r="AW169" s="294"/>
      <c r="AX169" s="294"/>
      <c r="AY169" s="294"/>
      <c r="AZ169" s="294"/>
      <c r="BA169" s="294"/>
      <c r="BB169" s="294"/>
      <c r="BC169" s="294"/>
      <c r="BD169" s="294"/>
      <c r="BE169" s="294"/>
      <c r="BF169" s="294"/>
      <c r="BG169" s="294"/>
      <c r="BH169" s="294"/>
      <c r="BI169" s="294"/>
      <c r="BJ169" s="294"/>
      <c r="BK169" s="294"/>
      <c r="BL169" s="294"/>
      <c r="BM169" s="294"/>
      <c r="BN169" s="294"/>
      <c r="BO169" s="294"/>
      <c r="BP169" s="294"/>
      <c r="BQ169" s="294"/>
    </row>
    <row r="170" spans="1:69" ht="12.65" customHeight="1">
      <c r="A170" s="155" t="s">
        <v>5411</v>
      </c>
      <c r="B170" s="155" t="s">
        <v>6</v>
      </c>
      <c r="C170" s="156" t="s">
        <v>5389</v>
      </c>
      <c r="D170" s="156" t="s">
        <v>5201</v>
      </c>
      <c r="E170" s="156" t="s">
        <v>5272</v>
      </c>
      <c r="F170" s="156" t="s">
        <v>10</v>
      </c>
      <c r="G170" s="163" t="s">
        <v>2053</v>
      </c>
      <c r="H170" s="287">
        <v>17366</v>
      </c>
      <c r="I170" s="287">
        <v>8104</v>
      </c>
      <c r="J170" s="287">
        <v>2579</v>
      </c>
      <c r="K170" s="287">
        <v>943</v>
      </c>
      <c r="L170" s="287">
        <v>9</v>
      </c>
      <c r="M170" s="417" t="s">
        <v>9813</v>
      </c>
      <c r="N170" s="287">
        <v>1832</v>
      </c>
      <c r="O170" s="287">
        <v>416</v>
      </c>
      <c r="P170" s="287">
        <v>798</v>
      </c>
      <c r="Q170" s="417" t="s">
        <v>9813</v>
      </c>
      <c r="R170" s="287">
        <v>374</v>
      </c>
      <c r="S170" s="287">
        <v>77</v>
      </c>
      <c r="T170" s="287">
        <v>1654</v>
      </c>
      <c r="U170" s="287">
        <v>113</v>
      </c>
      <c r="V170" s="287">
        <v>2306</v>
      </c>
      <c r="W170" s="287">
        <v>1134</v>
      </c>
      <c r="X170" s="287">
        <v>783</v>
      </c>
      <c r="Y170" s="287">
        <v>90</v>
      </c>
      <c r="Z170" s="287">
        <v>586</v>
      </c>
      <c r="AA170" s="287">
        <v>414</v>
      </c>
      <c r="AB170" s="287">
        <v>110</v>
      </c>
      <c r="AC170" s="287">
        <v>11</v>
      </c>
      <c r="AD170" s="287">
        <v>197</v>
      </c>
      <c r="AE170" s="287">
        <v>138</v>
      </c>
      <c r="AF170" s="287">
        <v>236</v>
      </c>
      <c r="AG170" s="287">
        <v>120</v>
      </c>
      <c r="AH170" s="287">
        <v>544</v>
      </c>
      <c r="AI170" s="287">
        <v>300</v>
      </c>
      <c r="AJ170" s="287">
        <v>312</v>
      </c>
      <c r="AK170" s="287">
        <v>131</v>
      </c>
      <c r="AL170" s="287">
        <v>748</v>
      </c>
      <c r="AM170" s="287">
        <v>543</v>
      </c>
      <c r="AN170" s="287">
        <v>1926</v>
      </c>
      <c r="AO170" s="287">
        <v>1702</v>
      </c>
      <c r="AP170" s="287">
        <v>903</v>
      </c>
      <c r="AQ170" s="287">
        <v>802</v>
      </c>
      <c r="AR170" s="287">
        <v>348</v>
      </c>
      <c r="AS170" s="287">
        <v>202</v>
      </c>
      <c r="AT170" s="287">
        <v>1121</v>
      </c>
      <c r="AU170" s="412">
        <v>840</v>
      </c>
      <c r="AW170" s="294"/>
      <c r="AX170" s="294"/>
      <c r="AY170" s="294"/>
      <c r="AZ170" s="294"/>
      <c r="BA170" s="294"/>
      <c r="BB170" s="294"/>
      <c r="BC170" s="294"/>
      <c r="BD170" s="294"/>
      <c r="BE170" s="294"/>
      <c r="BF170" s="294"/>
      <c r="BG170" s="294"/>
      <c r="BH170" s="294"/>
      <c r="BI170" s="294"/>
      <c r="BJ170" s="294"/>
      <c r="BK170" s="294"/>
      <c r="BL170" s="294"/>
      <c r="BM170" s="294"/>
      <c r="BN170" s="294"/>
      <c r="BO170" s="294"/>
      <c r="BP170" s="294"/>
      <c r="BQ170" s="294"/>
    </row>
    <row r="171" spans="1:69" ht="12.65" customHeight="1">
      <c r="A171" s="155" t="s">
        <v>5412</v>
      </c>
      <c r="B171" s="155" t="s">
        <v>6</v>
      </c>
      <c r="C171" s="156" t="s">
        <v>5389</v>
      </c>
      <c r="D171" s="156" t="s">
        <v>5201</v>
      </c>
      <c r="E171" s="156" t="s">
        <v>5272</v>
      </c>
      <c r="F171" s="156" t="s">
        <v>11</v>
      </c>
      <c r="G171" s="163" t="s">
        <v>2069</v>
      </c>
      <c r="H171" s="287">
        <v>9559</v>
      </c>
      <c r="I171" s="287">
        <v>4692</v>
      </c>
      <c r="J171" s="287">
        <v>1174</v>
      </c>
      <c r="K171" s="287">
        <v>364</v>
      </c>
      <c r="L171" s="417" t="s">
        <v>9813</v>
      </c>
      <c r="M171" s="417" t="s">
        <v>9813</v>
      </c>
      <c r="N171" s="287">
        <v>620</v>
      </c>
      <c r="O171" s="287">
        <v>162</v>
      </c>
      <c r="P171" s="417" t="s">
        <v>9813</v>
      </c>
      <c r="Q171" s="417" t="s">
        <v>9813</v>
      </c>
      <c r="R171" s="287">
        <v>361</v>
      </c>
      <c r="S171" s="287">
        <v>73</v>
      </c>
      <c r="T171" s="287">
        <v>1087</v>
      </c>
      <c r="U171" s="287">
        <v>92</v>
      </c>
      <c r="V171" s="287">
        <v>1050</v>
      </c>
      <c r="W171" s="287">
        <v>531</v>
      </c>
      <c r="X171" s="287">
        <v>430</v>
      </c>
      <c r="Y171" s="287">
        <v>52</v>
      </c>
      <c r="Z171" s="287">
        <v>993</v>
      </c>
      <c r="AA171" s="287">
        <v>648</v>
      </c>
      <c r="AB171" s="287">
        <v>64</v>
      </c>
      <c r="AC171" s="287">
        <v>14</v>
      </c>
      <c r="AD171" s="287">
        <v>106</v>
      </c>
      <c r="AE171" s="287">
        <v>84</v>
      </c>
      <c r="AF171" s="287">
        <v>90</v>
      </c>
      <c r="AG171" s="287">
        <v>56</v>
      </c>
      <c r="AH171" s="287">
        <v>298</v>
      </c>
      <c r="AI171" s="287">
        <v>161</v>
      </c>
      <c r="AJ171" s="287">
        <v>199</v>
      </c>
      <c r="AK171" s="287">
        <v>86</v>
      </c>
      <c r="AL171" s="287">
        <v>607</v>
      </c>
      <c r="AM171" s="287">
        <v>394</v>
      </c>
      <c r="AN171" s="287">
        <v>928</v>
      </c>
      <c r="AO171" s="287">
        <v>789</v>
      </c>
      <c r="AP171" s="287">
        <v>677</v>
      </c>
      <c r="AQ171" s="287">
        <v>566</v>
      </c>
      <c r="AR171" s="287">
        <v>237</v>
      </c>
      <c r="AS171" s="287">
        <v>128</v>
      </c>
      <c r="AT171" s="287">
        <v>627</v>
      </c>
      <c r="AU171" s="412">
        <v>488</v>
      </c>
      <c r="AW171" s="294"/>
      <c r="AX171" s="294"/>
      <c r="AY171" s="294"/>
      <c r="AZ171" s="294"/>
      <c r="BA171" s="294"/>
      <c r="BB171" s="294"/>
      <c r="BC171" s="294"/>
      <c r="BD171" s="294"/>
      <c r="BE171" s="294"/>
      <c r="BF171" s="294"/>
      <c r="BG171" s="294"/>
      <c r="BH171" s="294"/>
      <c r="BI171" s="294"/>
      <c r="BJ171" s="294"/>
      <c r="BK171" s="294"/>
      <c r="BL171" s="294"/>
      <c r="BM171" s="294"/>
      <c r="BN171" s="294"/>
      <c r="BO171" s="294"/>
      <c r="BP171" s="294"/>
      <c r="BQ171" s="294"/>
    </row>
    <row r="172" spans="1:69" ht="12.65" customHeight="1">
      <c r="A172" s="155" t="s">
        <v>5413</v>
      </c>
      <c r="B172" s="155" t="s">
        <v>6</v>
      </c>
      <c r="C172" s="156" t="s">
        <v>5389</v>
      </c>
      <c r="D172" s="156" t="s">
        <v>5201</v>
      </c>
      <c r="E172" s="156" t="s">
        <v>5272</v>
      </c>
      <c r="F172" s="156" t="s">
        <v>15</v>
      </c>
      <c r="G172" s="163" t="s">
        <v>2081</v>
      </c>
      <c r="H172" s="287">
        <v>27898</v>
      </c>
      <c r="I172" s="287">
        <v>12723</v>
      </c>
      <c r="J172" s="287">
        <v>580</v>
      </c>
      <c r="K172" s="287">
        <v>209</v>
      </c>
      <c r="L172" s="287" t="s">
        <v>9813</v>
      </c>
      <c r="M172" s="417" t="s">
        <v>9813</v>
      </c>
      <c r="N172" s="287">
        <v>11244</v>
      </c>
      <c r="O172" s="287">
        <v>4233</v>
      </c>
      <c r="P172" s="417" t="s">
        <v>9813</v>
      </c>
      <c r="Q172" s="417" t="s">
        <v>9813</v>
      </c>
      <c r="R172" s="287">
        <v>396</v>
      </c>
      <c r="S172" s="287">
        <v>100</v>
      </c>
      <c r="T172" s="287">
        <v>1797</v>
      </c>
      <c r="U172" s="287">
        <v>223</v>
      </c>
      <c r="V172" s="287">
        <v>3520</v>
      </c>
      <c r="W172" s="287">
        <v>1604</v>
      </c>
      <c r="X172" s="287">
        <v>1063</v>
      </c>
      <c r="Y172" s="287">
        <v>198</v>
      </c>
      <c r="Z172" s="287">
        <v>730</v>
      </c>
      <c r="AA172" s="287">
        <v>463</v>
      </c>
      <c r="AB172" s="287">
        <v>511</v>
      </c>
      <c r="AC172" s="287">
        <v>77</v>
      </c>
      <c r="AD172" s="287">
        <v>847</v>
      </c>
      <c r="AE172" s="287">
        <v>519</v>
      </c>
      <c r="AF172" s="287">
        <v>371</v>
      </c>
      <c r="AG172" s="287">
        <v>214</v>
      </c>
      <c r="AH172" s="287">
        <v>1045</v>
      </c>
      <c r="AI172" s="287">
        <v>499</v>
      </c>
      <c r="AJ172" s="287">
        <v>689</v>
      </c>
      <c r="AK172" s="287">
        <v>331</v>
      </c>
      <c r="AL172" s="287">
        <v>717</v>
      </c>
      <c r="AM172" s="287">
        <v>520</v>
      </c>
      <c r="AN172" s="287">
        <v>2024</v>
      </c>
      <c r="AO172" s="287">
        <v>1759</v>
      </c>
      <c r="AP172" s="287">
        <v>1396</v>
      </c>
      <c r="AQ172" s="287">
        <v>1080</v>
      </c>
      <c r="AR172" s="287">
        <v>228</v>
      </c>
      <c r="AS172" s="287">
        <v>145</v>
      </c>
      <c r="AT172" s="287">
        <v>682</v>
      </c>
      <c r="AU172" s="412">
        <v>535</v>
      </c>
      <c r="AW172" s="294"/>
      <c r="AX172" s="294"/>
      <c r="AY172" s="294"/>
      <c r="AZ172" s="294"/>
      <c r="BA172" s="294"/>
      <c r="BB172" s="294"/>
      <c r="BC172" s="294"/>
      <c r="BD172" s="294"/>
      <c r="BE172" s="294"/>
      <c r="BF172" s="294"/>
      <c r="BG172" s="294"/>
      <c r="BH172" s="294"/>
      <c r="BI172" s="294"/>
      <c r="BJ172" s="294"/>
      <c r="BK172" s="294"/>
      <c r="BL172" s="294"/>
      <c r="BM172" s="294"/>
      <c r="BN172" s="294"/>
      <c r="BO172" s="294"/>
      <c r="BP172" s="294"/>
      <c r="BQ172" s="294"/>
    </row>
    <row r="173" spans="1:69" ht="12.65" customHeight="1">
      <c r="A173" s="155" t="s">
        <v>5414</v>
      </c>
      <c r="B173" s="155" t="s">
        <v>6</v>
      </c>
      <c r="C173" s="156" t="s">
        <v>5389</v>
      </c>
      <c r="D173" s="156" t="s">
        <v>5201</v>
      </c>
      <c r="E173" s="156" t="s">
        <v>5272</v>
      </c>
      <c r="F173" s="156" t="s">
        <v>5209</v>
      </c>
      <c r="G173" s="163" t="s">
        <v>2088</v>
      </c>
      <c r="H173" s="1">
        <v>37335</v>
      </c>
      <c r="I173" s="1">
        <v>21154</v>
      </c>
      <c r="J173" s="1">
        <v>2952</v>
      </c>
      <c r="K173" s="1">
        <v>1210</v>
      </c>
      <c r="L173" s="287" t="s">
        <v>9813</v>
      </c>
      <c r="M173" s="417" t="s">
        <v>9813</v>
      </c>
      <c r="N173" s="1">
        <v>8035</v>
      </c>
      <c r="O173" s="1">
        <v>3380</v>
      </c>
      <c r="P173" s="417" t="s">
        <v>9813</v>
      </c>
      <c r="Q173" s="417" t="s">
        <v>9813</v>
      </c>
      <c r="R173" s="1">
        <v>252</v>
      </c>
      <c r="S173" s="1">
        <v>64</v>
      </c>
      <c r="T173" s="1">
        <v>2874</v>
      </c>
      <c r="U173" s="1">
        <v>301</v>
      </c>
      <c r="V173" s="1">
        <v>11436</v>
      </c>
      <c r="W173" s="1">
        <v>8500</v>
      </c>
      <c r="X173" s="1">
        <v>1685</v>
      </c>
      <c r="Y173" s="1">
        <v>346</v>
      </c>
      <c r="Z173" s="1">
        <v>552</v>
      </c>
      <c r="AA173" s="1">
        <v>357</v>
      </c>
      <c r="AB173" s="1">
        <v>277</v>
      </c>
      <c r="AC173" s="1">
        <v>42</v>
      </c>
      <c r="AD173" s="1">
        <v>230</v>
      </c>
      <c r="AE173" s="1">
        <v>149</v>
      </c>
      <c r="AF173" s="1">
        <v>347</v>
      </c>
      <c r="AG173" s="1">
        <v>216</v>
      </c>
      <c r="AH173" s="1">
        <v>1142</v>
      </c>
      <c r="AI173" s="1">
        <v>634</v>
      </c>
      <c r="AJ173" s="1">
        <v>485</v>
      </c>
      <c r="AK173" s="1">
        <v>251</v>
      </c>
      <c r="AL173" s="1">
        <v>1090</v>
      </c>
      <c r="AM173" s="1">
        <v>788</v>
      </c>
      <c r="AN173" s="1">
        <v>3019</v>
      </c>
      <c r="AO173" s="1">
        <v>2608</v>
      </c>
      <c r="AP173" s="1">
        <v>1735</v>
      </c>
      <c r="AQ173" s="1">
        <v>1443</v>
      </c>
      <c r="AR173" s="1">
        <v>231</v>
      </c>
      <c r="AS173" s="1">
        <v>146</v>
      </c>
      <c r="AT173" s="1">
        <v>886</v>
      </c>
      <c r="AU173" s="75">
        <v>698</v>
      </c>
      <c r="AW173" s="294"/>
      <c r="AX173" s="294"/>
      <c r="AY173" s="294"/>
      <c r="AZ173" s="294"/>
      <c r="BA173" s="294"/>
      <c r="BB173" s="294"/>
      <c r="BC173" s="294"/>
      <c r="BD173" s="294"/>
      <c r="BE173" s="294"/>
      <c r="BF173" s="294"/>
      <c r="BG173" s="294"/>
      <c r="BH173" s="294"/>
      <c r="BI173" s="294"/>
      <c r="BJ173" s="294"/>
      <c r="BK173" s="294"/>
      <c r="BL173" s="294"/>
      <c r="BM173" s="294"/>
      <c r="BN173" s="294"/>
      <c r="BO173" s="294"/>
      <c r="BP173" s="294"/>
      <c r="BQ173" s="294"/>
    </row>
    <row r="174" spans="1:69" ht="12.65" customHeight="1">
      <c r="A174" s="155" t="s">
        <v>5415</v>
      </c>
      <c r="B174" s="155" t="s">
        <v>6</v>
      </c>
      <c r="C174" s="156" t="s">
        <v>5389</v>
      </c>
      <c r="D174" s="156" t="s">
        <v>5201</v>
      </c>
      <c r="E174" s="156" t="s">
        <v>5272</v>
      </c>
      <c r="F174" s="156" t="s">
        <v>5238</v>
      </c>
      <c r="G174" s="163" t="s">
        <v>2103</v>
      </c>
      <c r="H174" s="1">
        <v>11300</v>
      </c>
      <c r="I174" s="1">
        <v>5360</v>
      </c>
      <c r="J174" s="1">
        <v>66</v>
      </c>
      <c r="K174" s="1">
        <v>20</v>
      </c>
      <c r="L174" s="287" t="s">
        <v>9813</v>
      </c>
      <c r="M174" s="417" t="s">
        <v>9813</v>
      </c>
      <c r="N174" s="1">
        <v>995</v>
      </c>
      <c r="O174" s="1">
        <v>199</v>
      </c>
      <c r="P174" s="417" t="s">
        <v>9813</v>
      </c>
      <c r="Q174" s="417" t="s">
        <v>9813</v>
      </c>
      <c r="R174" s="1">
        <v>246</v>
      </c>
      <c r="S174" s="1">
        <v>46</v>
      </c>
      <c r="T174" s="1">
        <v>629</v>
      </c>
      <c r="U174" s="1">
        <v>59</v>
      </c>
      <c r="V174" s="1">
        <v>1123</v>
      </c>
      <c r="W174" s="1">
        <v>604</v>
      </c>
      <c r="X174" s="1">
        <v>673</v>
      </c>
      <c r="Y174" s="1">
        <v>136</v>
      </c>
      <c r="Z174" s="1">
        <v>1170</v>
      </c>
      <c r="AA174" s="1">
        <v>713</v>
      </c>
      <c r="AB174" s="1">
        <v>63</v>
      </c>
      <c r="AC174" s="1">
        <v>4</v>
      </c>
      <c r="AD174" s="1">
        <v>77</v>
      </c>
      <c r="AE174" s="1">
        <v>49</v>
      </c>
      <c r="AF174" s="1">
        <v>383</v>
      </c>
      <c r="AG174" s="1">
        <v>185</v>
      </c>
      <c r="AH174" s="1">
        <v>370</v>
      </c>
      <c r="AI174" s="1">
        <v>231</v>
      </c>
      <c r="AJ174" s="1">
        <v>446</v>
      </c>
      <c r="AK174" s="1">
        <v>226</v>
      </c>
      <c r="AL174" s="1">
        <v>2409</v>
      </c>
      <c r="AM174" s="1">
        <v>714</v>
      </c>
      <c r="AN174" s="1">
        <v>940</v>
      </c>
      <c r="AO174" s="1">
        <v>818</v>
      </c>
      <c r="AP174" s="1">
        <v>1023</v>
      </c>
      <c r="AQ174" s="1">
        <v>868</v>
      </c>
      <c r="AR174" s="1">
        <v>168</v>
      </c>
      <c r="AS174" s="1">
        <v>103</v>
      </c>
      <c r="AT174" s="1">
        <v>454</v>
      </c>
      <c r="AU174" s="75">
        <v>368</v>
      </c>
      <c r="AW174" s="294"/>
      <c r="AX174" s="294"/>
      <c r="AY174" s="294"/>
      <c r="AZ174" s="294"/>
      <c r="BA174" s="294"/>
      <c r="BB174" s="294"/>
      <c r="BC174" s="294"/>
      <c r="BD174" s="294"/>
      <c r="BE174" s="294"/>
      <c r="BF174" s="294"/>
      <c r="BG174" s="294"/>
      <c r="BH174" s="294"/>
      <c r="BI174" s="294"/>
      <c r="BJ174" s="294"/>
      <c r="BK174" s="294"/>
      <c r="BL174" s="294"/>
      <c r="BM174" s="294"/>
      <c r="BN174" s="294"/>
      <c r="BO174" s="294"/>
      <c r="BP174" s="294"/>
      <c r="BQ174" s="294"/>
    </row>
    <row r="175" spans="1:69" ht="12.65" customHeight="1">
      <c r="A175" s="153" t="s">
        <v>5416</v>
      </c>
      <c r="B175" s="153" t="s">
        <v>7</v>
      </c>
      <c r="C175" s="154" t="s">
        <v>5196</v>
      </c>
      <c r="D175" s="154" t="s">
        <v>5197</v>
      </c>
      <c r="E175" s="154" t="s">
        <v>5196</v>
      </c>
      <c r="F175" s="154" t="s">
        <v>5196</v>
      </c>
      <c r="G175" s="159" t="s">
        <v>2105</v>
      </c>
      <c r="H175" s="4">
        <v>1415668</v>
      </c>
      <c r="I175" s="4">
        <v>675635</v>
      </c>
      <c r="J175" s="4">
        <v>72886</v>
      </c>
      <c r="K175" s="4">
        <v>28831</v>
      </c>
      <c r="L175" s="4">
        <v>20952</v>
      </c>
      <c r="M175" s="4">
        <v>1544</v>
      </c>
      <c r="N175" s="4">
        <v>290172</v>
      </c>
      <c r="O175" s="4">
        <v>100137</v>
      </c>
      <c r="P175" s="4">
        <v>9615</v>
      </c>
      <c r="Q175" s="4">
        <v>1779</v>
      </c>
      <c r="R175" s="4">
        <v>19002</v>
      </c>
      <c r="S175" s="4">
        <v>4776</v>
      </c>
      <c r="T175" s="4">
        <v>103113</v>
      </c>
      <c r="U175" s="4">
        <v>11052</v>
      </c>
      <c r="V175" s="4">
        <v>180378</v>
      </c>
      <c r="W175" s="4">
        <v>97813</v>
      </c>
      <c r="X175" s="4">
        <v>64877</v>
      </c>
      <c r="Y175" s="4">
        <v>12246</v>
      </c>
      <c r="Z175" s="4">
        <v>41817</v>
      </c>
      <c r="AA175" s="4">
        <v>27351</v>
      </c>
      <c r="AB175" s="4">
        <v>50878</v>
      </c>
      <c r="AC175" s="4">
        <v>15300</v>
      </c>
      <c r="AD175" s="4">
        <v>19911</v>
      </c>
      <c r="AE175" s="4">
        <v>13134</v>
      </c>
      <c r="AF175" s="4">
        <v>17253</v>
      </c>
      <c r="AG175" s="4">
        <v>9419</v>
      </c>
      <c r="AH175" s="4">
        <v>76827</v>
      </c>
      <c r="AI175" s="4">
        <v>42882</v>
      </c>
      <c r="AJ175" s="4">
        <v>72286</v>
      </c>
      <c r="AK175" s="4">
        <v>37610</v>
      </c>
      <c r="AL175" s="4">
        <v>94189</v>
      </c>
      <c r="AM175" s="4">
        <v>51401</v>
      </c>
      <c r="AN175" s="4">
        <v>122517</v>
      </c>
      <c r="AO175" s="4">
        <v>95782</v>
      </c>
      <c r="AP175" s="4">
        <v>106822</v>
      </c>
      <c r="AQ175" s="4">
        <v>88267</v>
      </c>
      <c r="AR175" s="4">
        <v>15999</v>
      </c>
      <c r="AS175" s="4">
        <v>9738</v>
      </c>
      <c r="AT175" s="4">
        <v>36174</v>
      </c>
      <c r="AU175" s="73">
        <v>26573</v>
      </c>
      <c r="AV175" s="295"/>
      <c r="AW175" s="294"/>
      <c r="AX175" s="294"/>
      <c r="AY175" s="294"/>
      <c r="AZ175" s="294"/>
      <c r="BA175" s="294"/>
      <c r="BB175" s="294"/>
      <c r="BC175" s="294"/>
      <c r="BD175" s="294"/>
      <c r="BE175" s="294"/>
      <c r="BF175" s="294"/>
      <c r="BG175" s="294"/>
      <c r="BH175" s="294"/>
      <c r="BI175" s="294"/>
      <c r="BJ175" s="294"/>
      <c r="BK175" s="294"/>
      <c r="BL175" s="294"/>
      <c r="BM175" s="294"/>
      <c r="BN175" s="294"/>
      <c r="BO175" s="294"/>
      <c r="BP175" s="294"/>
      <c r="BQ175" s="294"/>
    </row>
    <row r="176" spans="1:69" ht="12.65" customHeight="1">
      <c r="A176" s="153" t="s">
        <v>5417</v>
      </c>
      <c r="B176" s="153" t="s">
        <v>7</v>
      </c>
      <c r="C176" s="154" t="s">
        <v>6</v>
      </c>
      <c r="D176" s="154" t="s">
        <v>5197</v>
      </c>
      <c r="E176" s="154" t="s">
        <v>5196</v>
      </c>
      <c r="F176" s="154" t="s">
        <v>5196</v>
      </c>
      <c r="G176" s="160" t="s">
        <v>2106</v>
      </c>
      <c r="H176" s="4">
        <v>1112508</v>
      </c>
      <c r="I176" s="4">
        <v>539237</v>
      </c>
      <c r="J176" s="4">
        <v>44848</v>
      </c>
      <c r="K176" s="4">
        <v>17376</v>
      </c>
      <c r="L176" s="4">
        <v>19898</v>
      </c>
      <c r="M176" s="4">
        <v>1407</v>
      </c>
      <c r="N176" s="4">
        <v>222838</v>
      </c>
      <c r="O176" s="4">
        <v>79115</v>
      </c>
      <c r="P176" s="4">
        <v>6850</v>
      </c>
      <c r="Q176" s="4">
        <v>1366</v>
      </c>
      <c r="R176" s="4">
        <v>14850</v>
      </c>
      <c r="S176" s="4">
        <v>3611</v>
      </c>
      <c r="T176" s="4">
        <v>73617</v>
      </c>
      <c r="U176" s="4">
        <v>8606</v>
      </c>
      <c r="V176" s="4">
        <v>147146</v>
      </c>
      <c r="W176" s="4">
        <v>82733</v>
      </c>
      <c r="X176" s="4">
        <v>49225</v>
      </c>
      <c r="Y176" s="4">
        <v>9398</v>
      </c>
      <c r="Z176" s="4">
        <v>35731</v>
      </c>
      <c r="AA176" s="4">
        <v>23277</v>
      </c>
      <c r="AB176" s="4">
        <v>47251</v>
      </c>
      <c r="AC176" s="4">
        <v>14441</v>
      </c>
      <c r="AD176" s="4">
        <v>17632</v>
      </c>
      <c r="AE176" s="4">
        <v>11581</v>
      </c>
      <c r="AF176" s="4">
        <v>14639</v>
      </c>
      <c r="AG176" s="4">
        <v>8020</v>
      </c>
      <c r="AH176" s="4">
        <v>67346</v>
      </c>
      <c r="AI176" s="4">
        <v>37742</v>
      </c>
      <c r="AJ176" s="4">
        <v>60331</v>
      </c>
      <c r="AK176" s="4">
        <v>31429</v>
      </c>
      <c r="AL176" s="4">
        <v>70896</v>
      </c>
      <c r="AM176" s="4">
        <v>38579</v>
      </c>
      <c r="AN176" s="4">
        <v>95059</v>
      </c>
      <c r="AO176" s="4">
        <v>73308</v>
      </c>
      <c r="AP176" s="4">
        <v>83618</v>
      </c>
      <c r="AQ176" s="4">
        <v>69071</v>
      </c>
      <c r="AR176" s="4">
        <v>12661</v>
      </c>
      <c r="AS176" s="4">
        <v>7676</v>
      </c>
      <c r="AT176" s="4">
        <v>28072</v>
      </c>
      <c r="AU176" s="73">
        <v>20501</v>
      </c>
      <c r="AV176" s="295"/>
      <c r="AW176" s="294"/>
      <c r="AX176" s="294"/>
      <c r="AY176" s="294"/>
      <c r="AZ176" s="294"/>
      <c r="BA176" s="294"/>
      <c r="BB176" s="294"/>
      <c r="BC176" s="294"/>
      <c r="BD176" s="294"/>
      <c r="BE176" s="294"/>
      <c r="BF176" s="294"/>
      <c r="BG176" s="294"/>
      <c r="BH176" s="294"/>
      <c r="BI176" s="294"/>
      <c r="BJ176" s="294"/>
      <c r="BK176" s="294"/>
      <c r="BL176" s="294"/>
      <c r="BM176" s="294"/>
      <c r="BN176" s="294"/>
      <c r="BO176" s="294"/>
      <c r="BP176" s="294"/>
      <c r="BQ176" s="294"/>
    </row>
    <row r="177" spans="1:69" ht="12.65" customHeight="1">
      <c r="A177" s="153" t="s">
        <v>5418</v>
      </c>
      <c r="B177" s="153" t="s">
        <v>7</v>
      </c>
      <c r="C177" s="154" t="s">
        <v>6</v>
      </c>
      <c r="D177" s="154" t="s">
        <v>5201</v>
      </c>
      <c r="E177" s="154" t="s">
        <v>5196</v>
      </c>
      <c r="F177" s="154" t="s">
        <v>5196</v>
      </c>
      <c r="G177" s="161" t="s">
        <v>2107</v>
      </c>
      <c r="H177" s="4">
        <v>1112508</v>
      </c>
      <c r="I177" s="4">
        <v>539237</v>
      </c>
      <c r="J177" s="4">
        <v>44848</v>
      </c>
      <c r="K177" s="4">
        <v>17376</v>
      </c>
      <c r="L177" s="4">
        <v>19898</v>
      </c>
      <c r="M177" s="4">
        <v>1407</v>
      </c>
      <c r="N177" s="4">
        <v>222838</v>
      </c>
      <c r="O177" s="4">
        <v>79115</v>
      </c>
      <c r="P177" s="4">
        <v>6850</v>
      </c>
      <c r="Q177" s="4">
        <v>1366</v>
      </c>
      <c r="R177" s="4">
        <v>14850</v>
      </c>
      <c r="S177" s="4">
        <v>3611</v>
      </c>
      <c r="T177" s="4">
        <v>73617</v>
      </c>
      <c r="U177" s="4">
        <v>8606</v>
      </c>
      <c r="V177" s="4">
        <v>147146</v>
      </c>
      <c r="W177" s="4">
        <v>82733</v>
      </c>
      <c r="X177" s="4">
        <v>49225</v>
      </c>
      <c r="Y177" s="4">
        <v>9398</v>
      </c>
      <c r="Z177" s="4">
        <v>35731</v>
      </c>
      <c r="AA177" s="4">
        <v>23277</v>
      </c>
      <c r="AB177" s="4">
        <v>47251</v>
      </c>
      <c r="AC177" s="4">
        <v>14441</v>
      </c>
      <c r="AD177" s="4">
        <v>17632</v>
      </c>
      <c r="AE177" s="4">
        <v>11581</v>
      </c>
      <c r="AF177" s="4">
        <v>14639</v>
      </c>
      <c r="AG177" s="4">
        <v>8020</v>
      </c>
      <c r="AH177" s="4">
        <v>67346</v>
      </c>
      <c r="AI177" s="4">
        <v>37742</v>
      </c>
      <c r="AJ177" s="4">
        <v>60331</v>
      </c>
      <c r="AK177" s="4">
        <v>31429</v>
      </c>
      <c r="AL177" s="4">
        <v>70896</v>
      </c>
      <c r="AM177" s="4">
        <v>38579</v>
      </c>
      <c r="AN177" s="4">
        <v>95059</v>
      </c>
      <c r="AO177" s="4">
        <v>73308</v>
      </c>
      <c r="AP177" s="4">
        <v>83618</v>
      </c>
      <c r="AQ177" s="4">
        <v>69071</v>
      </c>
      <c r="AR177" s="4">
        <v>12661</v>
      </c>
      <c r="AS177" s="4">
        <v>7676</v>
      </c>
      <c r="AT177" s="4">
        <v>28072</v>
      </c>
      <c r="AU177" s="73">
        <v>20501</v>
      </c>
      <c r="AV177" s="295"/>
      <c r="AW177" s="294"/>
      <c r="AX177" s="294"/>
      <c r="AY177" s="294"/>
      <c r="AZ177" s="294"/>
      <c r="BA177" s="294"/>
      <c r="BB177" s="294"/>
      <c r="BC177" s="294"/>
      <c r="BD177" s="294"/>
      <c r="BE177" s="294"/>
      <c r="BF177" s="294"/>
      <c r="BG177" s="294"/>
      <c r="BH177" s="294"/>
      <c r="BI177" s="294"/>
      <c r="BJ177" s="294"/>
      <c r="BK177" s="294"/>
      <c r="BL177" s="294"/>
      <c r="BM177" s="294"/>
      <c r="BN177" s="294"/>
      <c r="BO177" s="294"/>
      <c r="BP177" s="294"/>
      <c r="BQ177" s="294"/>
    </row>
    <row r="178" spans="1:69" ht="12.65" customHeight="1">
      <c r="A178" s="153" t="s">
        <v>5419</v>
      </c>
      <c r="B178" s="153" t="s">
        <v>7</v>
      </c>
      <c r="C178" s="154" t="s">
        <v>6</v>
      </c>
      <c r="D178" s="154" t="s">
        <v>5201</v>
      </c>
      <c r="E178" s="154" t="s">
        <v>5</v>
      </c>
      <c r="F178" s="154" t="s">
        <v>5196</v>
      </c>
      <c r="G178" s="162" t="s">
        <v>2108</v>
      </c>
      <c r="H178" s="4">
        <v>151417</v>
      </c>
      <c r="I178" s="4">
        <v>71738</v>
      </c>
      <c r="J178" s="4">
        <v>10632</v>
      </c>
      <c r="K178" s="4">
        <v>4128</v>
      </c>
      <c r="L178" s="4">
        <v>3161</v>
      </c>
      <c r="M178" s="4">
        <v>414</v>
      </c>
      <c r="N178" s="4">
        <v>33214</v>
      </c>
      <c r="O178" s="4">
        <v>13109</v>
      </c>
      <c r="P178" s="4">
        <v>2142</v>
      </c>
      <c r="Q178" s="4">
        <v>372</v>
      </c>
      <c r="R178" s="4">
        <v>3307</v>
      </c>
      <c r="S178" s="4">
        <v>785</v>
      </c>
      <c r="T178" s="4">
        <v>11909</v>
      </c>
      <c r="U178" s="4">
        <v>992</v>
      </c>
      <c r="V178" s="4">
        <v>17137</v>
      </c>
      <c r="W178" s="4">
        <v>8633</v>
      </c>
      <c r="X178" s="4">
        <v>5490</v>
      </c>
      <c r="Y178" s="4">
        <v>775</v>
      </c>
      <c r="Z178" s="4">
        <v>6218</v>
      </c>
      <c r="AA178" s="4">
        <v>4166</v>
      </c>
      <c r="AB178" s="4">
        <v>1512</v>
      </c>
      <c r="AC178" s="4">
        <v>311</v>
      </c>
      <c r="AD178" s="4">
        <v>1286</v>
      </c>
      <c r="AE178" s="4">
        <v>839</v>
      </c>
      <c r="AF178" s="4">
        <v>2107</v>
      </c>
      <c r="AG178" s="4">
        <v>1122</v>
      </c>
      <c r="AH178" s="4">
        <v>4709</v>
      </c>
      <c r="AI178" s="4">
        <v>2455</v>
      </c>
      <c r="AJ178" s="4">
        <v>3765</v>
      </c>
      <c r="AK178" s="4">
        <v>2131</v>
      </c>
      <c r="AL178" s="4">
        <v>13001</v>
      </c>
      <c r="AM178" s="4">
        <v>5976</v>
      </c>
      <c r="AN178" s="4">
        <v>12842</v>
      </c>
      <c r="AO178" s="4">
        <v>10583</v>
      </c>
      <c r="AP178" s="4">
        <v>13134</v>
      </c>
      <c r="AQ178" s="4">
        <v>10790</v>
      </c>
      <c r="AR178" s="4">
        <v>1846</v>
      </c>
      <c r="AS178" s="4">
        <v>1149</v>
      </c>
      <c r="AT178" s="4">
        <v>4005</v>
      </c>
      <c r="AU178" s="73">
        <v>3008</v>
      </c>
      <c r="AV178" s="295"/>
      <c r="AW178" s="294"/>
      <c r="AX178" s="294"/>
      <c r="AY178" s="294"/>
      <c r="AZ178" s="294"/>
      <c r="BA178" s="294"/>
      <c r="BB178" s="294"/>
      <c r="BC178" s="294"/>
      <c r="BD178" s="294"/>
      <c r="BE178" s="294"/>
      <c r="BF178" s="294"/>
      <c r="BG178" s="294"/>
      <c r="BH178" s="294"/>
      <c r="BI178" s="294"/>
      <c r="BJ178" s="294"/>
      <c r="BK178" s="294"/>
      <c r="BL178" s="294"/>
      <c r="BM178" s="294"/>
      <c r="BN178" s="294"/>
      <c r="BO178" s="294"/>
      <c r="BP178" s="294"/>
      <c r="BQ178" s="294"/>
    </row>
    <row r="179" spans="1:69" ht="12.65" customHeight="1">
      <c r="A179" s="155" t="s">
        <v>5420</v>
      </c>
      <c r="B179" s="155" t="s">
        <v>7</v>
      </c>
      <c r="C179" s="156" t="s">
        <v>6</v>
      </c>
      <c r="D179" s="156" t="s">
        <v>5201</v>
      </c>
      <c r="E179" s="156" t="s">
        <v>5</v>
      </c>
      <c r="F179" s="156" t="s">
        <v>5</v>
      </c>
      <c r="G179" s="163" t="s">
        <v>2109</v>
      </c>
      <c r="H179" s="1">
        <v>33281</v>
      </c>
      <c r="I179" s="1">
        <v>14818</v>
      </c>
      <c r="J179" s="1">
        <v>2171</v>
      </c>
      <c r="K179" s="1">
        <v>849</v>
      </c>
      <c r="L179" s="1">
        <v>227</v>
      </c>
      <c r="M179" s="1">
        <v>49</v>
      </c>
      <c r="N179" s="1">
        <v>9057</v>
      </c>
      <c r="O179" s="1">
        <v>3979</v>
      </c>
      <c r="P179" s="1">
        <v>68</v>
      </c>
      <c r="Q179" s="1">
        <v>12</v>
      </c>
      <c r="R179" s="1">
        <v>500</v>
      </c>
      <c r="S179" s="1">
        <v>140</v>
      </c>
      <c r="T179" s="1">
        <v>2324</v>
      </c>
      <c r="U179" s="1">
        <v>166</v>
      </c>
      <c r="V179" s="1">
        <v>3116</v>
      </c>
      <c r="W179" s="1">
        <v>1723</v>
      </c>
      <c r="X179" s="1">
        <v>1329</v>
      </c>
      <c r="Y179" s="1">
        <v>231</v>
      </c>
      <c r="Z179" s="1">
        <v>664</v>
      </c>
      <c r="AA179" s="1">
        <v>481</v>
      </c>
      <c r="AB179" s="1">
        <v>191</v>
      </c>
      <c r="AC179" s="1">
        <v>40</v>
      </c>
      <c r="AD179" s="1">
        <v>231</v>
      </c>
      <c r="AE179" s="1">
        <v>169</v>
      </c>
      <c r="AF179" s="1">
        <v>279</v>
      </c>
      <c r="AG179" s="1">
        <v>153</v>
      </c>
      <c r="AH179" s="1">
        <v>674</v>
      </c>
      <c r="AI179" s="1">
        <v>389</v>
      </c>
      <c r="AJ179" s="1">
        <v>391</v>
      </c>
      <c r="AK179" s="1">
        <v>184</v>
      </c>
      <c r="AL179" s="1">
        <v>6962</v>
      </c>
      <c r="AM179" s="1">
        <v>2096</v>
      </c>
      <c r="AN179" s="1">
        <v>2212</v>
      </c>
      <c r="AO179" s="1">
        <v>1832</v>
      </c>
      <c r="AP179" s="1">
        <v>2048</v>
      </c>
      <c r="AQ179" s="1">
        <v>1692</v>
      </c>
      <c r="AR179" s="1">
        <v>162</v>
      </c>
      <c r="AS179" s="1">
        <v>107</v>
      </c>
      <c r="AT179" s="1">
        <v>675</v>
      </c>
      <c r="AU179" s="75">
        <v>526</v>
      </c>
      <c r="AW179" s="294"/>
      <c r="AX179" s="294"/>
      <c r="AY179" s="294"/>
      <c r="AZ179" s="294"/>
      <c r="BA179" s="294"/>
      <c r="BB179" s="294"/>
      <c r="BC179" s="294"/>
      <c r="BD179" s="294"/>
      <c r="BE179" s="294"/>
      <c r="BF179" s="294"/>
      <c r="BG179" s="294"/>
      <c r="BH179" s="294"/>
      <c r="BI179" s="294"/>
      <c r="BJ179" s="294"/>
      <c r="BK179" s="294"/>
      <c r="BL179" s="294"/>
      <c r="BM179" s="294"/>
      <c r="BN179" s="294"/>
      <c r="BO179" s="294"/>
      <c r="BP179" s="294"/>
      <c r="BQ179" s="294"/>
    </row>
    <row r="180" spans="1:69" ht="12.65" customHeight="1">
      <c r="A180" s="155" t="s">
        <v>5421</v>
      </c>
      <c r="B180" s="155" t="s">
        <v>7</v>
      </c>
      <c r="C180" s="156" t="s">
        <v>6</v>
      </c>
      <c r="D180" s="156" t="s">
        <v>5201</v>
      </c>
      <c r="E180" s="156" t="s">
        <v>5</v>
      </c>
      <c r="F180" s="156" t="s">
        <v>9</v>
      </c>
      <c r="G180" s="163" t="s">
        <v>2117</v>
      </c>
      <c r="H180" s="1">
        <v>12229</v>
      </c>
      <c r="I180" s="1">
        <v>5615</v>
      </c>
      <c r="J180" s="1">
        <v>1587</v>
      </c>
      <c r="K180" s="1">
        <v>597</v>
      </c>
      <c r="L180" s="417" t="s">
        <v>9813</v>
      </c>
      <c r="M180" s="417" t="s">
        <v>9813</v>
      </c>
      <c r="N180" s="1">
        <v>3565</v>
      </c>
      <c r="O180" s="1">
        <v>1448</v>
      </c>
      <c r="P180" s="417" t="s">
        <v>9813</v>
      </c>
      <c r="Q180" s="417" t="s">
        <v>9813</v>
      </c>
      <c r="R180" s="1">
        <v>365</v>
      </c>
      <c r="S180" s="1">
        <v>50</v>
      </c>
      <c r="T180" s="1">
        <v>962</v>
      </c>
      <c r="U180" s="1">
        <v>69</v>
      </c>
      <c r="V180" s="1">
        <v>1248</v>
      </c>
      <c r="W180" s="1">
        <v>635</v>
      </c>
      <c r="X180" s="1">
        <v>560</v>
      </c>
      <c r="Y180" s="1">
        <v>55</v>
      </c>
      <c r="Z180" s="1">
        <v>169</v>
      </c>
      <c r="AA180" s="1">
        <v>121</v>
      </c>
      <c r="AB180" s="1">
        <v>109</v>
      </c>
      <c r="AC180" s="1">
        <v>18</v>
      </c>
      <c r="AD180" s="1">
        <v>104</v>
      </c>
      <c r="AE180" s="1">
        <v>71</v>
      </c>
      <c r="AF180" s="1">
        <v>253</v>
      </c>
      <c r="AG180" s="1">
        <v>122</v>
      </c>
      <c r="AH180" s="1">
        <v>333</v>
      </c>
      <c r="AI180" s="1">
        <v>177</v>
      </c>
      <c r="AJ180" s="1">
        <v>83</v>
      </c>
      <c r="AK180" s="1">
        <v>19</v>
      </c>
      <c r="AL180" s="1">
        <v>539</v>
      </c>
      <c r="AM180" s="1">
        <v>361</v>
      </c>
      <c r="AN180" s="1">
        <v>1130</v>
      </c>
      <c r="AO180" s="1">
        <v>969</v>
      </c>
      <c r="AP180" s="1">
        <v>712</v>
      </c>
      <c r="AQ180" s="1">
        <v>623</v>
      </c>
      <c r="AR180" s="1">
        <v>134</v>
      </c>
      <c r="AS180" s="1">
        <v>74</v>
      </c>
      <c r="AT180" s="1">
        <v>258</v>
      </c>
      <c r="AU180" s="75">
        <v>188</v>
      </c>
      <c r="AW180" s="294"/>
      <c r="AX180" s="294"/>
      <c r="AY180" s="294"/>
      <c r="AZ180" s="294"/>
      <c r="BA180" s="294"/>
      <c r="BB180" s="294"/>
      <c r="BC180" s="294"/>
      <c r="BD180" s="294"/>
      <c r="BE180" s="294"/>
      <c r="BF180" s="294"/>
      <c r="BG180" s="294"/>
      <c r="BH180" s="294"/>
      <c r="BI180" s="294"/>
      <c r="BJ180" s="294"/>
      <c r="BK180" s="294"/>
      <c r="BL180" s="294"/>
      <c r="BM180" s="294"/>
      <c r="BN180" s="294"/>
      <c r="BO180" s="294"/>
      <c r="BP180" s="294"/>
      <c r="BQ180" s="294"/>
    </row>
    <row r="181" spans="1:69" ht="12.65" customHeight="1">
      <c r="A181" s="155" t="s">
        <v>5422</v>
      </c>
      <c r="B181" s="155" t="s">
        <v>7</v>
      </c>
      <c r="C181" s="156" t="s">
        <v>6</v>
      </c>
      <c r="D181" s="156" t="s">
        <v>5201</v>
      </c>
      <c r="E181" s="156" t="s">
        <v>5</v>
      </c>
      <c r="F181" s="156" t="s">
        <v>10</v>
      </c>
      <c r="G181" s="163" t="s">
        <v>2125</v>
      </c>
      <c r="H181" s="1">
        <v>15423</v>
      </c>
      <c r="I181" s="1">
        <v>7258</v>
      </c>
      <c r="J181" s="1">
        <v>1048</v>
      </c>
      <c r="K181" s="1">
        <v>422</v>
      </c>
      <c r="L181" s="1">
        <v>5</v>
      </c>
      <c r="M181" s="1" t="s">
        <v>9939</v>
      </c>
      <c r="N181" s="1">
        <v>3757</v>
      </c>
      <c r="O181" s="1">
        <v>1335</v>
      </c>
      <c r="P181" s="1">
        <v>9</v>
      </c>
      <c r="Q181" s="1">
        <v>3</v>
      </c>
      <c r="R181" s="1">
        <v>295</v>
      </c>
      <c r="S181" s="1">
        <v>54</v>
      </c>
      <c r="T181" s="1">
        <v>1614</v>
      </c>
      <c r="U181" s="1">
        <v>142</v>
      </c>
      <c r="V181" s="1">
        <v>1493</v>
      </c>
      <c r="W181" s="1">
        <v>717</v>
      </c>
      <c r="X181" s="1">
        <v>525</v>
      </c>
      <c r="Y181" s="1">
        <v>66</v>
      </c>
      <c r="Z181" s="1">
        <v>1973</v>
      </c>
      <c r="AA181" s="1">
        <v>1226</v>
      </c>
      <c r="AB181" s="1">
        <v>201</v>
      </c>
      <c r="AC181" s="1">
        <v>61</v>
      </c>
      <c r="AD181" s="1">
        <v>69</v>
      </c>
      <c r="AE181" s="1">
        <v>42</v>
      </c>
      <c r="AF181" s="1">
        <v>227</v>
      </c>
      <c r="AG181" s="1">
        <v>104</v>
      </c>
      <c r="AH181" s="1">
        <v>396</v>
      </c>
      <c r="AI181" s="1">
        <v>219</v>
      </c>
      <c r="AJ181" s="1">
        <v>330</v>
      </c>
      <c r="AK181" s="1">
        <v>158</v>
      </c>
      <c r="AL181" s="1">
        <v>415</v>
      </c>
      <c r="AM181" s="1">
        <v>283</v>
      </c>
      <c r="AN181" s="1">
        <v>1203</v>
      </c>
      <c r="AO181" s="1">
        <v>1004</v>
      </c>
      <c r="AP181" s="1">
        <v>1384</v>
      </c>
      <c r="AQ181" s="1">
        <v>1118</v>
      </c>
      <c r="AR181" s="1">
        <v>216</v>
      </c>
      <c r="AS181" s="1">
        <v>129</v>
      </c>
      <c r="AT181" s="1">
        <v>263</v>
      </c>
      <c r="AU181" s="75">
        <v>175</v>
      </c>
      <c r="AW181" s="294"/>
      <c r="AX181" s="294"/>
      <c r="AY181" s="294"/>
      <c r="AZ181" s="294"/>
      <c r="BA181" s="294"/>
      <c r="BB181" s="294"/>
      <c r="BC181" s="294"/>
      <c r="BD181" s="294"/>
      <c r="BE181" s="294"/>
      <c r="BF181" s="294"/>
      <c r="BG181" s="294"/>
      <c r="BH181" s="294"/>
      <c r="BI181" s="294"/>
      <c r="BJ181" s="294"/>
      <c r="BK181" s="294"/>
      <c r="BL181" s="294"/>
      <c r="BM181" s="294"/>
      <c r="BN181" s="294"/>
      <c r="BO181" s="294"/>
      <c r="BP181" s="294"/>
      <c r="BQ181" s="294"/>
    </row>
    <row r="182" spans="1:69" ht="12.65" customHeight="1">
      <c r="A182" s="155" t="s">
        <v>5423</v>
      </c>
      <c r="B182" s="155" t="s">
        <v>7</v>
      </c>
      <c r="C182" s="156" t="s">
        <v>6</v>
      </c>
      <c r="D182" s="156" t="s">
        <v>5201</v>
      </c>
      <c r="E182" s="156" t="s">
        <v>5</v>
      </c>
      <c r="F182" s="156" t="s">
        <v>11</v>
      </c>
      <c r="G182" s="163" t="s">
        <v>2135</v>
      </c>
      <c r="H182" s="1">
        <v>10110</v>
      </c>
      <c r="I182" s="1">
        <v>4950</v>
      </c>
      <c r="J182" s="1">
        <v>799</v>
      </c>
      <c r="K182" s="1">
        <v>273</v>
      </c>
      <c r="L182" s="417" t="s">
        <v>9813</v>
      </c>
      <c r="M182" s="417" t="s">
        <v>9813</v>
      </c>
      <c r="N182" s="1">
        <v>2889</v>
      </c>
      <c r="O182" s="1">
        <v>1278</v>
      </c>
      <c r="P182" s="417" t="s">
        <v>9813</v>
      </c>
      <c r="Q182" s="417" t="s">
        <v>9813</v>
      </c>
      <c r="R182" s="1">
        <v>320</v>
      </c>
      <c r="S182" s="1">
        <v>65</v>
      </c>
      <c r="T182" s="1">
        <v>826</v>
      </c>
      <c r="U182" s="1">
        <v>60</v>
      </c>
      <c r="V182" s="1">
        <v>960</v>
      </c>
      <c r="W182" s="1">
        <v>506</v>
      </c>
      <c r="X182" s="1">
        <v>377</v>
      </c>
      <c r="Y182" s="1">
        <v>43</v>
      </c>
      <c r="Z182" s="1">
        <v>226</v>
      </c>
      <c r="AA182" s="1">
        <v>144</v>
      </c>
      <c r="AB182" s="1">
        <v>97</v>
      </c>
      <c r="AC182" s="1">
        <v>16</v>
      </c>
      <c r="AD182" s="1">
        <v>103</v>
      </c>
      <c r="AE182" s="1">
        <v>69</v>
      </c>
      <c r="AF182" s="1">
        <v>171</v>
      </c>
      <c r="AG182" s="1">
        <v>86</v>
      </c>
      <c r="AH182" s="1">
        <v>268</v>
      </c>
      <c r="AI182" s="1">
        <v>140</v>
      </c>
      <c r="AJ182" s="1">
        <v>514</v>
      </c>
      <c r="AK182" s="1">
        <v>314</v>
      </c>
      <c r="AL182" s="1">
        <v>439</v>
      </c>
      <c r="AM182" s="1">
        <v>287</v>
      </c>
      <c r="AN182" s="1">
        <v>891</v>
      </c>
      <c r="AO182" s="1">
        <v>716</v>
      </c>
      <c r="AP182" s="1">
        <v>894</v>
      </c>
      <c r="AQ182" s="1">
        <v>735</v>
      </c>
      <c r="AR182" s="1">
        <v>91</v>
      </c>
      <c r="AS182" s="1">
        <v>65</v>
      </c>
      <c r="AT182" s="1">
        <v>191</v>
      </c>
      <c r="AU182" s="75">
        <v>144</v>
      </c>
      <c r="AW182" s="294"/>
      <c r="AX182" s="294"/>
      <c r="AY182" s="294"/>
      <c r="AZ182" s="294"/>
      <c r="BA182" s="294"/>
      <c r="BB182" s="294"/>
      <c r="BC182" s="294"/>
      <c r="BD182" s="294"/>
      <c r="BE182" s="294"/>
      <c r="BF182" s="294"/>
      <c r="BG182" s="294"/>
      <c r="BH182" s="294"/>
      <c r="BI182" s="294"/>
      <c r="BJ182" s="294"/>
      <c r="BK182" s="294"/>
      <c r="BL182" s="294"/>
      <c r="BM182" s="294"/>
      <c r="BN182" s="294"/>
      <c r="BO182" s="294"/>
      <c r="BP182" s="294"/>
      <c r="BQ182" s="294"/>
    </row>
    <row r="183" spans="1:69" ht="12.65" customHeight="1">
      <c r="A183" s="155" t="s">
        <v>5424</v>
      </c>
      <c r="B183" s="155" t="s">
        <v>7</v>
      </c>
      <c r="C183" s="156" t="s">
        <v>6</v>
      </c>
      <c r="D183" s="156" t="s">
        <v>5201</v>
      </c>
      <c r="E183" s="156" t="s">
        <v>5</v>
      </c>
      <c r="F183" s="156" t="s">
        <v>14</v>
      </c>
      <c r="G183" s="163" t="s">
        <v>2141</v>
      </c>
      <c r="H183" s="207">
        <v>12366</v>
      </c>
      <c r="I183" s="207">
        <v>6212</v>
      </c>
      <c r="J183" s="207">
        <v>1053</v>
      </c>
      <c r="K183" s="207">
        <v>424</v>
      </c>
      <c r="L183" s="417" t="s">
        <v>9813</v>
      </c>
      <c r="M183" s="417" t="s">
        <v>9813</v>
      </c>
      <c r="N183" s="207">
        <v>2323</v>
      </c>
      <c r="O183" s="207">
        <v>901</v>
      </c>
      <c r="P183" s="417" t="s">
        <v>9813</v>
      </c>
      <c r="Q183" s="417" t="s">
        <v>9813</v>
      </c>
      <c r="R183" s="207">
        <v>345</v>
      </c>
      <c r="S183" s="207">
        <v>105</v>
      </c>
      <c r="T183" s="207">
        <v>1249</v>
      </c>
      <c r="U183" s="207">
        <v>74</v>
      </c>
      <c r="V183" s="207">
        <v>1237</v>
      </c>
      <c r="W183" s="207">
        <v>651</v>
      </c>
      <c r="X183" s="207">
        <v>373</v>
      </c>
      <c r="Y183" s="207">
        <v>62</v>
      </c>
      <c r="Z183" s="207">
        <v>730</v>
      </c>
      <c r="AA183" s="207">
        <v>514</v>
      </c>
      <c r="AB183" s="207">
        <v>111</v>
      </c>
      <c r="AC183" s="207">
        <v>27</v>
      </c>
      <c r="AD183" s="207">
        <v>116</v>
      </c>
      <c r="AE183" s="207">
        <v>87</v>
      </c>
      <c r="AF183" s="207">
        <v>169</v>
      </c>
      <c r="AG183" s="207">
        <v>104</v>
      </c>
      <c r="AH183" s="207">
        <v>366</v>
      </c>
      <c r="AI183" s="207">
        <v>189</v>
      </c>
      <c r="AJ183" s="207">
        <v>171</v>
      </c>
      <c r="AK183" s="207">
        <v>85</v>
      </c>
      <c r="AL183" s="207">
        <v>1120</v>
      </c>
      <c r="AM183" s="207">
        <v>600</v>
      </c>
      <c r="AN183" s="207">
        <v>1296</v>
      </c>
      <c r="AO183" s="207">
        <v>1092</v>
      </c>
      <c r="AP183" s="207">
        <v>1093</v>
      </c>
      <c r="AQ183" s="207">
        <v>894</v>
      </c>
      <c r="AR183" s="207">
        <v>145</v>
      </c>
      <c r="AS183" s="207">
        <v>106</v>
      </c>
      <c r="AT183" s="207">
        <v>353</v>
      </c>
      <c r="AU183" s="415">
        <v>280</v>
      </c>
      <c r="AW183" s="294"/>
      <c r="AX183" s="294"/>
      <c r="AY183" s="294"/>
      <c r="AZ183" s="294"/>
      <c r="BA183" s="294"/>
      <c r="BB183" s="294"/>
      <c r="BC183" s="294"/>
      <c r="BD183" s="294"/>
      <c r="BE183" s="294"/>
      <c r="BF183" s="294"/>
      <c r="BG183" s="294"/>
      <c r="BH183" s="294"/>
      <c r="BI183" s="294"/>
      <c r="BJ183" s="294"/>
      <c r="BK183" s="294"/>
      <c r="BL183" s="294"/>
      <c r="BM183" s="294"/>
      <c r="BN183" s="294"/>
      <c r="BO183" s="294"/>
      <c r="BP183" s="294"/>
      <c r="BQ183" s="294"/>
    </row>
    <row r="184" spans="1:69" ht="12.65" customHeight="1">
      <c r="A184" s="155" t="s">
        <v>5425</v>
      </c>
      <c r="B184" s="155" t="s">
        <v>7</v>
      </c>
      <c r="C184" s="156" t="s">
        <v>6</v>
      </c>
      <c r="D184" s="156" t="s">
        <v>5201</v>
      </c>
      <c r="E184" s="156" t="s">
        <v>5</v>
      </c>
      <c r="F184" s="156" t="s">
        <v>16</v>
      </c>
      <c r="G184" s="163" t="s">
        <v>2151</v>
      </c>
      <c r="H184" s="207">
        <v>9705</v>
      </c>
      <c r="I184" s="207">
        <v>4333</v>
      </c>
      <c r="J184" s="207">
        <v>1519</v>
      </c>
      <c r="K184" s="207">
        <v>633</v>
      </c>
      <c r="L184" s="287" t="s">
        <v>9813</v>
      </c>
      <c r="M184" s="417" t="s">
        <v>9813</v>
      </c>
      <c r="N184" s="207">
        <v>2158</v>
      </c>
      <c r="O184" s="207">
        <v>621</v>
      </c>
      <c r="P184" s="417" t="s">
        <v>9813</v>
      </c>
      <c r="Q184" s="417" t="s">
        <v>9813</v>
      </c>
      <c r="R184" s="207">
        <v>83</v>
      </c>
      <c r="S184" s="207">
        <v>11</v>
      </c>
      <c r="T184" s="207">
        <v>1129</v>
      </c>
      <c r="U184" s="207">
        <v>59</v>
      </c>
      <c r="V184" s="207">
        <v>1038</v>
      </c>
      <c r="W184" s="207">
        <v>537</v>
      </c>
      <c r="X184" s="207">
        <v>299</v>
      </c>
      <c r="Y184" s="207">
        <v>28</v>
      </c>
      <c r="Z184" s="207">
        <v>328</v>
      </c>
      <c r="AA184" s="207">
        <v>233</v>
      </c>
      <c r="AB184" s="207">
        <v>91</v>
      </c>
      <c r="AC184" s="207">
        <v>13</v>
      </c>
      <c r="AD184" s="207">
        <v>82</v>
      </c>
      <c r="AE184" s="207">
        <v>57</v>
      </c>
      <c r="AF184" s="207">
        <v>128</v>
      </c>
      <c r="AG184" s="207">
        <v>46</v>
      </c>
      <c r="AH184" s="207">
        <v>265</v>
      </c>
      <c r="AI184" s="207">
        <v>127</v>
      </c>
      <c r="AJ184" s="207">
        <v>111</v>
      </c>
      <c r="AK184" s="207">
        <v>44</v>
      </c>
      <c r="AL184" s="207">
        <v>461</v>
      </c>
      <c r="AM184" s="207">
        <v>310</v>
      </c>
      <c r="AN184" s="207">
        <v>1043</v>
      </c>
      <c r="AO184" s="207">
        <v>854</v>
      </c>
      <c r="AP184" s="207">
        <v>665</v>
      </c>
      <c r="AQ184" s="207">
        <v>554</v>
      </c>
      <c r="AR184" s="207">
        <v>73</v>
      </c>
      <c r="AS184" s="207">
        <v>48</v>
      </c>
      <c r="AT184" s="207">
        <v>222</v>
      </c>
      <c r="AU184" s="415">
        <v>156</v>
      </c>
      <c r="AW184" s="294"/>
      <c r="AX184" s="294"/>
      <c r="AY184" s="294"/>
      <c r="AZ184" s="294"/>
      <c r="BA184" s="294"/>
      <c r="BB184" s="294"/>
      <c r="BC184" s="294"/>
      <c r="BD184" s="294"/>
      <c r="BE184" s="294"/>
      <c r="BF184" s="294"/>
      <c r="BG184" s="294"/>
      <c r="BH184" s="294"/>
      <c r="BI184" s="294"/>
      <c r="BJ184" s="294"/>
      <c r="BK184" s="294"/>
      <c r="BL184" s="294"/>
      <c r="BM184" s="294"/>
      <c r="BN184" s="294"/>
      <c r="BO184" s="294"/>
      <c r="BP184" s="294"/>
      <c r="BQ184" s="294"/>
    </row>
    <row r="185" spans="1:69" ht="12.65" customHeight="1">
      <c r="A185" s="155" t="s">
        <v>5426</v>
      </c>
      <c r="B185" s="155" t="s">
        <v>7</v>
      </c>
      <c r="C185" s="156" t="s">
        <v>6</v>
      </c>
      <c r="D185" s="156" t="s">
        <v>5201</v>
      </c>
      <c r="E185" s="156" t="s">
        <v>5</v>
      </c>
      <c r="F185" s="156" t="s">
        <v>5383</v>
      </c>
      <c r="G185" s="163" t="s">
        <v>2162</v>
      </c>
      <c r="H185" s="287">
        <v>22075</v>
      </c>
      <c r="I185" s="287">
        <v>10950</v>
      </c>
      <c r="J185" s="287">
        <v>965</v>
      </c>
      <c r="K185" s="287">
        <v>386</v>
      </c>
      <c r="L185" s="287">
        <v>2284</v>
      </c>
      <c r="M185" s="417" t="s">
        <v>9813</v>
      </c>
      <c r="N185" s="287">
        <v>1635</v>
      </c>
      <c r="O185" s="287">
        <v>491</v>
      </c>
      <c r="P185" s="287">
        <v>1279</v>
      </c>
      <c r="Q185" s="417" t="s">
        <v>9813</v>
      </c>
      <c r="R185" s="287">
        <v>690</v>
      </c>
      <c r="S185" s="287">
        <v>180</v>
      </c>
      <c r="T185" s="287">
        <v>1230</v>
      </c>
      <c r="U185" s="287">
        <v>179</v>
      </c>
      <c r="V185" s="287">
        <v>3461</v>
      </c>
      <c r="W185" s="287">
        <v>1818</v>
      </c>
      <c r="X185" s="287">
        <v>779</v>
      </c>
      <c r="Y185" s="287">
        <v>106</v>
      </c>
      <c r="Z185" s="287">
        <v>1153</v>
      </c>
      <c r="AA185" s="287">
        <v>813</v>
      </c>
      <c r="AB185" s="287">
        <v>146</v>
      </c>
      <c r="AC185" s="287">
        <v>30</v>
      </c>
      <c r="AD185" s="287">
        <v>274</v>
      </c>
      <c r="AE185" s="287">
        <v>146</v>
      </c>
      <c r="AF185" s="287">
        <v>327</v>
      </c>
      <c r="AG185" s="287">
        <v>193</v>
      </c>
      <c r="AH185" s="287">
        <v>541</v>
      </c>
      <c r="AI185" s="287">
        <v>277</v>
      </c>
      <c r="AJ185" s="287">
        <v>1213</v>
      </c>
      <c r="AK185" s="287">
        <v>815</v>
      </c>
      <c r="AL185" s="287">
        <v>880</v>
      </c>
      <c r="AM185" s="287">
        <v>642</v>
      </c>
      <c r="AN185" s="287">
        <v>1957</v>
      </c>
      <c r="AO185" s="287">
        <v>1664</v>
      </c>
      <c r="AP185" s="287">
        <v>2304</v>
      </c>
      <c r="AQ185" s="287">
        <v>1980</v>
      </c>
      <c r="AR185" s="287">
        <v>252</v>
      </c>
      <c r="AS185" s="287">
        <v>171</v>
      </c>
      <c r="AT185" s="287">
        <v>705</v>
      </c>
      <c r="AU185" s="412">
        <v>547</v>
      </c>
      <c r="AW185" s="294"/>
      <c r="AX185" s="294"/>
      <c r="AY185" s="294"/>
      <c r="AZ185" s="294"/>
      <c r="BA185" s="294"/>
      <c r="BB185" s="294"/>
      <c r="BC185" s="294"/>
      <c r="BD185" s="294"/>
      <c r="BE185" s="294"/>
      <c r="BF185" s="294"/>
      <c r="BG185" s="294"/>
      <c r="BH185" s="294"/>
      <c r="BI185" s="294"/>
      <c r="BJ185" s="294"/>
      <c r="BK185" s="294"/>
      <c r="BL185" s="294"/>
      <c r="BM185" s="294"/>
      <c r="BN185" s="294"/>
      <c r="BO185" s="294"/>
      <c r="BP185" s="294"/>
      <c r="BQ185" s="294"/>
    </row>
    <row r="186" spans="1:69" ht="12.65" customHeight="1">
      <c r="A186" s="155" t="s">
        <v>5427</v>
      </c>
      <c r="B186" s="155" t="s">
        <v>7</v>
      </c>
      <c r="C186" s="156" t="s">
        <v>6</v>
      </c>
      <c r="D186" s="156" t="s">
        <v>5201</v>
      </c>
      <c r="E186" s="156" t="s">
        <v>5</v>
      </c>
      <c r="F186" s="156" t="s">
        <v>5385</v>
      </c>
      <c r="G186" s="163" t="s">
        <v>2173</v>
      </c>
      <c r="H186" s="287">
        <v>9696</v>
      </c>
      <c r="I186" s="287">
        <v>4410</v>
      </c>
      <c r="J186" s="287">
        <v>1330</v>
      </c>
      <c r="K186" s="287">
        <v>499</v>
      </c>
      <c r="L186" s="287">
        <v>335</v>
      </c>
      <c r="M186" s="417" t="s">
        <v>9813</v>
      </c>
      <c r="N186" s="287">
        <v>2187</v>
      </c>
      <c r="O186" s="287">
        <v>671</v>
      </c>
      <c r="P186" s="287">
        <v>8</v>
      </c>
      <c r="Q186" s="417" t="s">
        <v>9813</v>
      </c>
      <c r="R186" s="287">
        <v>154</v>
      </c>
      <c r="S186" s="287">
        <v>45</v>
      </c>
      <c r="T186" s="287">
        <v>767</v>
      </c>
      <c r="U186" s="287">
        <v>50</v>
      </c>
      <c r="V186" s="287">
        <v>912</v>
      </c>
      <c r="W186" s="287">
        <v>436</v>
      </c>
      <c r="X186" s="287">
        <v>396</v>
      </c>
      <c r="Y186" s="287">
        <v>71</v>
      </c>
      <c r="Z186" s="287">
        <v>200</v>
      </c>
      <c r="AA186" s="287">
        <v>144</v>
      </c>
      <c r="AB186" s="287">
        <v>69</v>
      </c>
      <c r="AC186" s="287">
        <v>9</v>
      </c>
      <c r="AD186" s="287">
        <v>96</v>
      </c>
      <c r="AE186" s="287">
        <v>71</v>
      </c>
      <c r="AF186" s="287">
        <v>116</v>
      </c>
      <c r="AG186" s="287">
        <v>60</v>
      </c>
      <c r="AH186" s="287">
        <v>224</v>
      </c>
      <c r="AI186" s="287">
        <v>120</v>
      </c>
      <c r="AJ186" s="287">
        <v>338</v>
      </c>
      <c r="AK186" s="287">
        <v>203</v>
      </c>
      <c r="AL186" s="287">
        <v>552</v>
      </c>
      <c r="AM186" s="287">
        <v>354</v>
      </c>
      <c r="AN186" s="287">
        <v>853</v>
      </c>
      <c r="AO186" s="287">
        <v>721</v>
      </c>
      <c r="AP186" s="287">
        <v>799</v>
      </c>
      <c r="AQ186" s="287">
        <v>667</v>
      </c>
      <c r="AR186" s="287">
        <v>100</v>
      </c>
      <c r="AS186" s="287">
        <v>66</v>
      </c>
      <c r="AT186" s="287">
        <v>260</v>
      </c>
      <c r="AU186" s="412">
        <v>187</v>
      </c>
      <c r="AW186" s="294"/>
      <c r="AX186" s="294"/>
      <c r="AY186" s="294"/>
      <c r="AZ186" s="294"/>
      <c r="BA186" s="294"/>
      <c r="BB186" s="294"/>
      <c r="BC186" s="294"/>
      <c r="BD186" s="294"/>
      <c r="BE186" s="294"/>
      <c r="BF186" s="294"/>
      <c r="BG186" s="294"/>
      <c r="BH186" s="294"/>
      <c r="BI186" s="294"/>
      <c r="BJ186" s="294"/>
      <c r="BK186" s="294"/>
      <c r="BL186" s="294"/>
      <c r="BM186" s="294"/>
      <c r="BN186" s="294"/>
      <c r="BO186" s="294"/>
      <c r="BP186" s="294"/>
      <c r="BQ186" s="294"/>
    </row>
    <row r="187" spans="1:69" ht="12.65" customHeight="1">
      <c r="A187" s="155" t="s">
        <v>5428</v>
      </c>
      <c r="B187" s="155" t="s">
        <v>7</v>
      </c>
      <c r="C187" s="156" t="s">
        <v>6</v>
      </c>
      <c r="D187" s="156" t="s">
        <v>5201</v>
      </c>
      <c r="E187" s="156" t="s">
        <v>5</v>
      </c>
      <c r="F187" s="156" t="s">
        <v>5215</v>
      </c>
      <c r="G187" s="163" t="s">
        <v>2181</v>
      </c>
      <c r="H187" s="1">
        <v>26532</v>
      </c>
      <c r="I187" s="1">
        <v>13192</v>
      </c>
      <c r="J187" s="1">
        <v>160</v>
      </c>
      <c r="K187" s="1">
        <v>45</v>
      </c>
      <c r="L187" s="1">
        <v>88</v>
      </c>
      <c r="M187" s="417" t="s">
        <v>9813</v>
      </c>
      <c r="N187" s="1">
        <v>5643</v>
      </c>
      <c r="O187" s="1">
        <v>2385</v>
      </c>
      <c r="P187" s="1">
        <v>702</v>
      </c>
      <c r="Q187" s="417" t="s">
        <v>9813</v>
      </c>
      <c r="R187" s="1">
        <v>555</v>
      </c>
      <c r="S187" s="1">
        <v>135</v>
      </c>
      <c r="T187" s="1">
        <v>1808</v>
      </c>
      <c r="U187" s="1">
        <v>193</v>
      </c>
      <c r="V187" s="1">
        <v>3672</v>
      </c>
      <c r="W187" s="1">
        <v>1610</v>
      </c>
      <c r="X187" s="1">
        <v>852</v>
      </c>
      <c r="Y187" s="1">
        <v>113</v>
      </c>
      <c r="Z187" s="1">
        <v>775</v>
      </c>
      <c r="AA187" s="1">
        <v>490</v>
      </c>
      <c r="AB187" s="1">
        <v>497</v>
      </c>
      <c r="AC187" s="1">
        <v>97</v>
      </c>
      <c r="AD187" s="1">
        <v>211</v>
      </c>
      <c r="AE187" s="1">
        <v>127</v>
      </c>
      <c r="AF187" s="1">
        <v>437</v>
      </c>
      <c r="AG187" s="1">
        <v>254</v>
      </c>
      <c r="AH187" s="1">
        <v>1642</v>
      </c>
      <c r="AI187" s="1">
        <v>817</v>
      </c>
      <c r="AJ187" s="1">
        <v>614</v>
      </c>
      <c r="AK187" s="1">
        <v>309</v>
      </c>
      <c r="AL187" s="1">
        <v>1633</v>
      </c>
      <c r="AM187" s="1">
        <v>1043</v>
      </c>
      <c r="AN187" s="1">
        <v>2257</v>
      </c>
      <c r="AO187" s="1">
        <v>1731</v>
      </c>
      <c r="AP187" s="1">
        <v>3235</v>
      </c>
      <c r="AQ187" s="1">
        <v>2527</v>
      </c>
      <c r="AR187" s="1">
        <v>673</v>
      </c>
      <c r="AS187" s="1">
        <v>383</v>
      </c>
      <c r="AT187" s="1">
        <v>1078</v>
      </c>
      <c r="AU187" s="75">
        <v>805</v>
      </c>
      <c r="AW187" s="294"/>
      <c r="AX187" s="294"/>
      <c r="AY187" s="294"/>
      <c r="AZ187" s="294"/>
      <c r="BA187" s="294"/>
      <c r="BB187" s="294"/>
      <c r="BC187" s="294"/>
      <c r="BD187" s="294"/>
      <c r="BE187" s="294"/>
      <c r="BF187" s="294"/>
      <c r="BG187" s="294"/>
      <c r="BH187" s="294"/>
      <c r="BI187" s="294"/>
      <c r="BJ187" s="294"/>
      <c r="BK187" s="294"/>
      <c r="BL187" s="294"/>
      <c r="BM187" s="294"/>
      <c r="BN187" s="294"/>
      <c r="BO187" s="294"/>
      <c r="BP187" s="294"/>
      <c r="BQ187" s="294"/>
    </row>
    <row r="188" spans="1:69" ht="12.65" customHeight="1">
      <c r="A188" s="153" t="s">
        <v>5429</v>
      </c>
      <c r="B188" s="153" t="s">
        <v>7</v>
      </c>
      <c r="C188" s="154" t="s">
        <v>6</v>
      </c>
      <c r="D188" s="154" t="s">
        <v>5201</v>
      </c>
      <c r="E188" s="154" t="s">
        <v>6</v>
      </c>
      <c r="F188" s="154" t="s">
        <v>5196</v>
      </c>
      <c r="G188" s="162" t="s">
        <v>2183</v>
      </c>
      <c r="H188" s="4">
        <v>148079</v>
      </c>
      <c r="I188" s="4">
        <v>68302</v>
      </c>
      <c r="J188" s="4">
        <v>6303</v>
      </c>
      <c r="K188" s="4">
        <v>2684</v>
      </c>
      <c r="L188" s="4">
        <v>14254</v>
      </c>
      <c r="M188" s="4">
        <v>588</v>
      </c>
      <c r="N188" s="4">
        <v>29209</v>
      </c>
      <c r="O188" s="4">
        <v>8249</v>
      </c>
      <c r="P188" s="4">
        <v>1653</v>
      </c>
      <c r="Q188" s="4">
        <v>337</v>
      </c>
      <c r="R188" s="4">
        <v>2602</v>
      </c>
      <c r="S188" s="4">
        <v>690</v>
      </c>
      <c r="T188" s="4">
        <v>11191</v>
      </c>
      <c r="U188" s="4">
        <v>1103</v>
      </c>
      <c r="V188" s="4">
        <v>22719</v>
      </c>
      <c r="W188" s="4">
        <v>15496</v>
      </c>
      <c r="X188" s="4">
        <v>7070</v>
      </c>
      <c r="Y188" s="4">
        <v>1449</v>
      </c>
      <c r="Z188" s="4">
        <v>3256</v>
      </c>
      <c r="AA188" s="4">
        <v>2413</v>
      </c>
      <c r="AB188" s="4">
        <v>1514</v>
      </c>
      <c r="AC188" s="4">
        <v>359</v>
      </c>
      <c r="AD188" s="4">
        <v>999</v>
      </c>
      <c r="AE188" s="4">
        <v>727</v>
      </c>
      <c r="AF188" s="4">
        <v>2208</v>
      </c>
      <c r="AG188" s="4">
        <v>1340</v>
      </c>
      <c r="AH188" s="4">
        <v>4828</v>
      </c>
      <c r="AI188" s="4">
        <v>2867</v>
      </c>
      <c r="AJ188" s="4">
        <v>7660</v>
      </c>
      <c r="AK188" s="4">
        <v>3477</v>
      </c>
      <c r="AL188" s="4">
        <v>5564</v>
      </c>
      <c r="AM188" s="4">
        <v>4120</v>
      </c>
      <c r="AN188" s="4">
        <v>11839</v>
      </c>
      <c r="AO188" s="4">
        <v>10013</v>
      </c>
      <c r="AP188" s="4">
        <v>9851</v>
      </c>
      <c r="AQ188" s="4">
        <v>8432</v>
      </c>
      <c r="AR188" s="4">
        <v>1646</v>
      </c>
      <c r="AS188" s="4">
        <v>1085</v>
      </c>
      <c r="AT188" s="4">
        <v>3713</v>
      </c>
      <c r="AU188" s="73">
        <v>2873</v>
      </c>
      <c r="AV188" s="295"/>
      <c r="AW188" s="294"/>
      <c r="AX188" s="294"/>
      <c r="AY188" s="294"/>
      <c r="AZ188" s="294"/>
      <c r="BA188" s="294"/>
      <c r="BB188" s="294"/>
      <c r="BC188" s="294"/>
      <c r="BD188" s="294"/>
      <c r="BE188" s="294"/>
      <c r="BF188" s="294"/>
      <c r="BG188" s="294"/>
      <c r="BH188" s="294"/>
      <c r="BI188" s="294"/>
      <c r="BJ188" s="294"/>
      <c r="BK188" s="294"/>
      <c r="BL188" s="294"/>
      <c r="BM188" s="294"/>
      <c r="BN188" s="294"/>
      <c r="BO188" s="294"/>
      <c r="BP188" s="294"/>
      <c r="BQ188" s="294"/>
    </row>
    <row r="189" spans="1:69" ht="12.65" customHeight="1">
      <c r="A189" s="155" t="s">
        <v>5430</v>
      </c>
      <c r="B189" s="155" t="s">
        <v>7</v>
      </c>
      <c r="C189" s="156" t="s">
        <v>6</v>
      </c>
      <c r="D189" s="156" t="s">
        <v>5201</v>
      </c>
      <c r="E189" s="156" t="s">
        <v>6</v>
      </c>
      <c r="F189" s="156" t="s">
        <v>7</v>
      </c>
      <c r="G189" s="163" t="s">
        <v>2184</v>
      </c>
      <c r="H189" s="1">
        <v>19753</v>
      </c>
      <c r="I189" s="1">
        <v>9760</v>
      </c>
      <c r="J189" s="1">
        <v>790</v>
      </c>
      <c r="K189" s="1">
        <v>359</v>
      </c>
      <c r="L189" s="1">
        <v>6</v>
      </c>
      <c r="M189" s="417" t="s">
        <v>9813</v>
      </c>
      <c r="N189" s="1">
        <v>4344</v>
      </c>
      <c r="O189" s="1">
        <v>619</v>
      </c>
      <c r="P189" s="1">
        <v>6</v>
      </c>
      <c r="Q189" s="417" t="s">
        <v>9813</v>
      </c>
      <c r="R189" s="1">
        <v>443</v>
      </c>
      <c r="S189" s="1">
        <v>139</v>
      </c>
      <c r="T189" s="1">
        <v>1948</v>
      </c>
      <c r="U189" s="1">
        <v>232</v>
      </c>
      <c r="V189" s="1">
        <v>2134</v>
      </c>
      <c r="W189" s="1">
        <v>1248</v>
      </c>
      <c r="X189" s="1">
        <v>974</v>
      </c>
      <c r="Y189" s="1">
        <v>213</v>
      </c>
      <c r="Z189" s="1">
        <v>428</v>
      </c>
      <c r="AA189" s="1">
        <v>298</v>
      </c>
      <c r="AB189" s="1">
        <v>144</v>
      </c>
      <c r="AC189" s="1">
        <v>29</v>
      </c>
      <c r="AD189" s="1">
        <v>177</v>
      </c>
      <c r="AE189" s="1">
        <v>136</v>
      </c>
      <c r="AF189" s="1">
        <v>473</v>
      </c>
      <c r="AG189" s="1">
        <v>273</v>
      </c>
      <c r="AH189" s="1">
        <v>611</v>
      </c>
      <c r="AI189" s="1">
        <v>395</v>
      </c>
      <c r="AJ189" s="1">
        <v>397</v>
      </c>
      <c r="AK189" s="1">
        <v>191</v>
      </c>
      <c r="AL189" s="1">
        <v>981</v>
      </c>
      <c r="AM189" s="1">
        <v>654</v>
      </c>
      <c r="AN189" s="1">
        <v>2776</v>
      </c>
      <c r="AO189" s="1">
        <v>2369</v>
      </c>
      <c r="AP189" s="1">
        <v>1997</v>
      </c>
      <c r="AQ189" s="1">
        <v>1776</v>
      </c>
      <c r="AR189" s="1">
        <v>307</v>
      </c>
      <c r="AS189" s="1">
        <v>189</v>
      </c>
      <c r="AT189" s="1">
        <v>817</v>
      </c>
      <c r="AU189" s="75">
        <v>637</v>
      </c>
      <c r="AW189" s="294"/>
      <c r="AX189" s="294"/>
      <c r="AY189" s="294"/>
      <c r="AZ189" s="294"/>
      <c r="BA189" s="294"/>
      <c r="BB189" s="294"/>
      <c r="BC189" s="294"/>
      <c r="BD189" s="294"/>
      <c r="BE189" s="294"/>
      <c r="BF189" s="294"/>
      <c r="BG189" s="294"/>
      <c r="BH189" s="294"/>
      <c r="BI189" s="294"/>
      <c r="BJ189" s="294"/>
      <c r="BK189" s="294"/>
      <c r="BL189" s="294"/>
      <c r="BM189" s="294"/>
      <c r="BN189" s="294"/>
      <c r="BO189" s="294"/>
      <c r="BP189" s="294"/>
      <c r="BQ189" s="294"/>
    </row>
    <row r="190" spans="1:69" ht="12.65" customHeight="1">
      <c r="A190" s="155" t="s">
        <v>5431</v>
      </c>
      <c r="B190" s="155" t="s">
        <v>7</v>
      </c>
      <c r="C190" s="156" t="s">
        <v>6</v>
      </c>
      <c r="D190" s="156" t="s">
        <v>5201</v>
      </c>
      <c r="E190" s="156" t="s">
        <v>6</v>
      </c>
      <c r="F190" s="156" t="s">
        <v>8</v>
      </c>
      <c r="G190" s="163" t="s">
        <v>2191</v>
      </c>
      <c r="H190" s="1">
        <v>6629</v>
      </c>
      <c r="I190" s="1">
        <v>3052</v>
      </c>
      <c r="J190" s="1">
        <v>1734</v>
      </c>
      <c r="K190" s="1">
        <v>709</v>
      </c>
      <c r="L190" s="1" t="s">
        <v>9939</v>
      </c>
      <c r="M190" s="1" t="s">
        <v>9939</v>
      </c>
      <c r="N190" s="1">
        <v>869</v>
      </c>
      <c r="O190" s="1">
        <v>316</v>
      </c>
      <c r="P190" s="1">
        <v>36</v>
      </c>
      <c r="Q190" s="1">
        <v>13</v>
      </c>
      <c r="R190" s="1">
        <v>130</v>
      </c>
      <c r="S190" s="1">
        <v>30</v>
      </c>
      <c r="T190" s="1">
        <v>775</v>
      </c>
      <c r="U190" s="1">
        <v>42</v>
      </c>
      <c r="V190" s="1">
        <v>713</v>
      </c>
      <c r="W190" s="1">
        <v>356</v>
      </c>
      <c r="X190" s="1">
        <v>195</v>
      </c>
      <c r="Y190" s="1">
        <v>33</v>
      </c>
      <c r="Z190" s="1">
        <v>43</v>
      </c>
      <c r="AA190" s="1">
        <v>28</v>
      </c>
      <c r="AB190" s="1">
        <v>58</v>
      </c>
      <c r="AC190" s="1">
        <v>13</v>
      </c>
      <c r="AD190" s="1">
        <v>35</v>
      </c>
      <c r="AE190" s="1">
        <v>21</v>
      </c>
      <c r="AF190" s="1">
        <v>44</v>
      </c>
      <c r="AG190" s="1">
        <v>26</v>
      </c>
      <c r="AH190" s="1">
        <v>159</v>
      </c>
      <c r="AI190" s="1">
        <v>78</v>
      </c>
      <c r="AJ190" s="1">
        <v>95</v>
      </c>
      <c r="AK190" s="1">
        <v>24</v>
      </c>
      <c r="AL190" s="1">
        <v>366</v>
      </c>
      <c r="AM190" s="1">
        <v>242</v>
      </c>
      <c r="AN190" s="1">
        <v>770</v>
      </c>
      <c r="AO190" s="1">
        <v>641</v>
      </c>
      <c r="AP190" s="1">
        <v>388</v>
      </c>
      <c r="AQ190" s="1">
        <v>330</v>
      </c>
      <c r="AR190" s="1">
        <v>69</v>
      </c>
      <c r="AS190" s="1">
        <v>46</v>
      </c>
      <c r="AT190" s="1">
        <v>150</v>
      </c>
      <c r="AU190" s="75">
        <v>104</v>
      </c>
      <c r="AW190" s="294"/>
      <c r="AX190" s="294"/>
      <c r="AY190" s="294"/>
      <c r="AZ190" s="294"/>
      <c r="BA190" s="294"/>
      <c r="BB190" s="294"/>
      <c r="BC190" s="294"/>
      <c r="BD190" s="294"/>
      <c r="BE190" s="294"/>
      <c r="BF190" s="294"/>
      <c r="BG190" s="294"/>
      <c r="BH190" s="294"/>
      <c r="BI190" s="294"/>
      <c r="BJ190" s="294"/>
      <c r="BK190" s="294"/>
      <c r="BL190" s="294"/>
      <c r="BM190" s="294"/>
      <c r="BN190" s="294"/>
      <c r="BO190" s="294"/>
      <c r="BP190" s="294"/>
      <c r="BQ190" s="294"/>
    </row>
    <row r="191" spans="1:69" ht="12.65" customHeight="1">
      <c r="A191" s="155" t="s">
        <v>5432</v>
      </c>
      <c r="B191" s="155" t="s">
        <v>7</v>
      </c>
      <c r="C191" s="156" t="s">
        <v>6</v>
      </c>
      <c r="D191" s="156" t="s">
        <v>5201</v>
      </c>
      <c r="E191" s="156" t="s">
        <v>6</v>
      </c>
      <c r="F191" s="156" t="s">
        <v>13</v>
      </c>
      <c r="G191" s="163" t="s">
        <v>2198</v>
      </c>
      <c r="H191" s="1">
        <v>12964</v>
      </c>
      <c r="I191" s="1">
        <v>5958</v>
      </c>
      <c r="J191" s="1">
        <v>1801</v>
      </c>
      <c r="K191" s="1">
        <v>719</v>
      </c>
      <c r="L191" s="1">
        <v>16</v>
      </c>
      <c r="M191" s="417" t="s">
        <v>9813</v>
      </c>
      <c r="N191" s="1">
        <v>3439</v>
      </c>
      <c r="O191" s="1">
        <v>1369</v>
      </c>
      <c r="P191" s="417" t="s">
        <v>9813</v>
      </c>
      <c r="Q191" s="1" t="s">
        <v>9939</v>
      </c>
      <c r="R191" s="417" t="s">
        <v>9813</v>
      </c>
      <c r="S191" s="417" t="s">
        <v>9813</v>
      </c>
      <c r="T191" s="1">
        <v>1104</v>
      </c>
      <c r="U191" s="1">
        <v>101</v>
      </c>
      <c r="V191" s="1">
        <v>1632</v>
      </c>
      <c r="W191" s="1">
        <v>722</v>
      </c>
      <c r="X191" s="1">
        <v>974</v>
      </c>
      <c r="Y191" s="1">
        <v>203</v>
      </c>
      <c r="Z191" s="1">
        <v>219</v>
      </c>
      <c r="AA191" s="1">
        <v>164</v>
      </c>
      <c r="AB191" s="1">
        <v>93</v>
      </c>
      <c r="AC191" s="1">
        <v>14</v>
      </c>
      <c r="AD191" s="1">
        <v>99</v>
      </c>
      <c r="AE191" s="1">
        <v>77</v>
      </c>
      <c r="AF191" s="1">
        <v>173</v>
      </c>
      <c r="AG191" s="1">
        <v>93</v>
      </c>
      <c r="AH191" s="1">
        <v>354</v>
      </c>
      <c r="AI191" s="1">
        <v>158</v>
      </c>
      <c r="AJ191" s="1">
        <v>158</v>
      </c>
      <c r="AK191" s="1">
        <v>78</v>
      </c>
      <c r="AL191" s="1">
        <v>326</v>
      </c>
      <c r="AM191" s="1">
        <v>238</v>
      </c>
      <c r="AN191" s="1">
        <v>1059</v>
      </c>
      <c r="AO191" s="1">
        <v>906</v>
      </c>
      <c r="AP191" s="1">
        <v>882</v>
      </c>
      <c r="AQ191" s="1">
        <v>768</v>
      </c>
      <c r="AR191" s="1">
        <v>105</v>
      </c>
      <c r="AS191" s="1">
        <v>84</v>
      </c>
      <c r="AT191" s="1">
        <v>343</v>
      </c>
      <c r="AU191" s="75">
        <v>221</v>
      </c>
      <c r="AW191" s="294"/>
      <c r="AX191" s="294"/>
      <c r="AY191" s="294"/>
      <c r="AZ191" s="294"/>
      <c r="BA191" s="294"/>
      <c r="BB191" s="294"/>
      <c r="BC191" s="294"/>
      <c r="BD191" s="294"/>
      <c r="BE191" s="294"/>
      <c r="BF191" s="294"/>
      <c r="BG191" s="294"/>
      <c r="BH191" s="294"/>
      <c r="BI191" s="294"/>
      <c r="BJ191" s="294"/>
      <c r="BK191" s="294"/>
      <c r="BL191" s="294"/>
      <c r="BM191" s="294"/>
      <c r="BN191" s="294"/>
      <c r="BO191" s="294"/>
      <c r="BP191" s="294"/>
      <c r="BQ191" s="294"/>
    </row>
    <row r="192" spans="1:69" ht="12.65" customHeight="1">
      <c r="A192" s="155" t="s">
        <v>5433</v>
      </c>
      <c r="B192" s="155" t="s">
        <v>7</v>
      </c>
      <c r="C192" s="156" t="s">
        <v>6</v>
      </c>
      <c r="D192" s="156" t="s">
        <v>5201</v>
      </c>
      <c r="E192" s="156" t="s">
        <v>6</v>
      </c>
      <c r="F192" s="156" t="s">
        <v>15</v>
      </c>
      <c r="G192" s="163" t="s">
        <v>2208</v>
      </c>
      <c r="H192" s="1">
        <v>31563</v>
      </c>
      <c r="I192" s="1">
        <v>14123</v>
      </c>
      <c r="J192" s="1">
        <v>960</v>
      </c>
      <c r="K192" s="1">
        <v>438</v>
      </c>
      <c r="L192" s="1">
        <v>3356</v>
      </c>
      <c r="M192" s="1">
        <v>141</v>
      </c>
      <c r="N192" s="1">
        <v>2588</v>
      </c>
      <c r="O192" s="1">
        <v>730</v>
      </c>
      <c r="P192" s="1">
        <v>781</v>
      </c>
      <c r="Q192" s="1">
        <v>137</v>
      </c>
      <c r="R192" s="1">
        <v>1061</v>
      </c>
      <c r="S192" s="1">
        <v>262</v>
      </c>
      <c r="T192" s="1">
        <v>4031</v>
      </c>
      <c r="U192" s="1">
        <v>344</v>
      </c>
      <c r="V192" s="1">
        <v>3248</v>
      </c>
      <c r="W192" s="1">
        <v>1611</v>
      </c>
      <c r="X192" s="1">
        <v>1908</v>
      </c>
      <c r="Y192" s="1">
        <v>322</v>
      </c>
      <c r="Z192" s="1">
        <v>1467</v>
      </c>
      <c r="AA192" s="1">
        <v>1144</v>
      </c>
      <c r="AB192" s="1">
        <v>567</v>
      </c>
      <c r="AC192" s="1">
        <v>107</v>
      </c>
      <c r="AD192" s="1">
        <v>229</v>
      </c>
      <c r="AE192" s="1">
        <v>152</v>
      </c>
      <c r="AF192" s="1">
        <v>341</v>
      </c>
      <c r="AG192" s="1">
        <v>200</v>
      </c>
      <c r="AH192" s="1">
        <v>2154</v>
      </c>
      <c r="AI192" s="1">
        <v>1333</v>
      </c>
      <c r="AJ192" s="1">
        <v>1009</v>
      </c>
      <c r="AK192" s="1">
        <v>577</v>
      </c>
      <c r="AL192" s="1">
        <v>831</v>
      </c>
      <c r="AM192" s="1">
        <v>642</v>
      </c>
      <c r="AN192" s="1">
        <v>2773</v>
      </c>
      <c r="AO192" s="1">
        <v>2397</v>
      </c>
      <c r="AP192" s="1">
        <v>2816</v>
      </c>
      <c r="AQ192" s="1">
        <v>2494</v>
      </c>
      <c r="AR192" s="1">
        <v>454</v>
      </c>
      <c r="AS192" s="1">
        <v>292</v>
      </c>
      <c r="AT192" s="1">
        <v>989</v>
      </c>
      <c r="AU192" s="75">
        <v>800</v>
      </c>
      <c r="AW192" s="294"/>
      <c r="AX192" s="294"/>
      <c r="AY192" s="294"/>
      <c r="AZ192" s="294"/>
      <c r="BA192" s="294"/>
      <c r="BB192" s="294"/>
      <c r="BC192" s="294"/>
      <c r="BD192" s="294"/>
      <c r="BE192" s="294"/>
      <c r="BF192" s="294"/>
      <c r="BG192" s="294"/>
      <c r="BH192" s="294"/>
      <c r="BI192" s="294"/>
      <c r="BJ192" s="294"/>
      <c r="BK192" s="294"/>
      <c r="BL192" s="294"/>
      <c r="BM192" s="294"/>
      <c r="BN192" s="294"/>
      <c r="BO192" s="294"/>
      <c r="BP192" s="294"/>
      <c r="BQ192" s="294"/>
    </row>
    <row r="193" spans="1:69" ht="12.65" customHeight="1">
      <c r="A193" s="155" t="s">
        <v>5434</v>
      </c>
      <c r="B193" s="155" t="s">
        <v>7</v>
      </c>
      <c r="C193" s="156" t="s">
        <v>6</v>
      </c>
      <c r="D193" s="156" t="s">
        <v>5201</v>
      </c>
      <c r="E193" s="156" t="s">
        <v>6</v>
      </c>
      <c r="F193" s="156" t="s">
        <v>5236</v>
      </c>
      <c r="G193" s="163" t="s">
        <v>2214</v>
      </c>
      <c r="H193" s="1">
        <v>38638</v>
      </c>
      <c r="I193" s="1">
        <v>16435</v>
      </c>
      <c r="J193" s="1">
        <v>889</v>
      </c>
      <c r="K193" s="1">
        <v>413</v>
      </c>
      <c r="L193" s="1">
        <v>10876</v>
      </c>
      <c r="M193" s="1">
        <v>444</v>
      </c>
      <c r="N193" s="1">
        <v>8519</v>
      </c>
      <c r="O193" s="1">
        <v>1692</v>
      </c>
      <c r="P193" s="417" t="s">
        <v>9813</v>
      </c>
      <c r="Q193" s="417" t="s">
        <v>9813</v>
      </c>
      <c r="R193" s="417" t="s">
        <v>9813</v>
      </c>
      <c r="S193" s="417" t="s">
        <v>9813</v>
      </c>
      <c r="T193" s="1">
        <v>1057</v>
      </c>
      <c r="U193" s="1">
        <v>124</v>
      </c>
      <c r="V193" s="1">
        <v>11579</v>
      </c>
      <c r="W193" s="1">
        <v>9828</v>
      </c>
      <c r="X193" s="1">
        <v>420</v>
      </c>
      <c r="Y193" s="1">
        <v>56</v>
      </c>
      <c r="Z193" s="1">
        <v>188</v>
      </c>
      <c r="AA193" s="1">
        <v>128</v>
      </c>
      <c r="AB193" s="1">
        <v>357</v>
      </c>
      <c r="AC193" s="1">
        <v>120</v>
      </c>
      <c r="AD193" s="1">
        <v>88</v>
      </c>
      <c r="AE193" s="1">
        <v>66</v>
      </c>
      <c r="AF193" s="1">
        <v>318</v>
      </c>
      <c r="AG193" s="1">
        <v>207</v>
      </c>
      <c r="AH193" s="1">
        <v>296</v>
      </c>
      <c r="AI193" s="1">
        <v>182</v>
      </c>
      <c r="AJ193" s="1">
        <v>111</v>
      </c>
      <c r="AK193" s="1">
        <v>53</v>
      </c>
      <c r="AL193" s="1">
        <v>705</v>
      </c>
      <c r="AM193" s="1">
        <v>526</v>
      </c>
      <c r="AN193" s="1">
        <v>1536</v>
      </c>
      <c r="AO193" s="1">
        <v>1347</v>
      </c>
      <c r="AP193" s="1">
        <v>691</v>
      </c>
      <c r="AQ193" s="1">
        <v>610</v>
      </c>
      <c r="AR193" s="1">
        <v>234</v>
      </c>
      <c r="AS193" s="1">
        <v>180</v>
      </c>
      <c r="AT193" s="1">
        <v>387</v>
      </c>
      <c r="AU193" s="75">
        <v>315</v>
      </c>
      <c r="AW193" s="294"/>
      <c r="AX193" s="294"/>
      <c r="AY193" s="294"/>
      <c r="AZ193" s="294"/>
      <c r="BA193" s="294"/>
      <c r="BB193" s="294"/>
      <c r="BC193" s="294"/>
      <c r="BD193" s="294"/>
      <c r="BE193" s="294"/>
      <c r="BF193" s="294"/>
      <c r="BG193" s="294"/>
      <c r="BH193" s="294"/>
      <c r="BI193" s="294"/>
      <c r="BJ193" s="294"/>
      <c r="BK193" s="294"/>
      <c r="BL193" s="294"/>
      <c r="BM193" s="294"/>
      <c r="BN193" s="294"/>
      <c r="BO193" s="294"/>
      <c r="BP193" s="294"/>
      <c r="BQ193" s="294"/>
    </row>
    <row r="194" spans="1:69" ht="12.65" customHeight="1">
      <c r="A194" s="155" t="s">
        <v>5435</v>
      </c>
      <c r="B194" s="155" t="s">
        <v>7</v>
      </c>
      <c r="C194" s="156" t="s">
        <v>6</v>
      </c>
      <c r="D194" s="156" t="s">
        <v>5201</v>
      </c>
      <c r="E194" s="156" t="s">
        <v>6</v>
      </c>
      <c r="F194" s="156" t="s">
        <v>5222</v>
      </c>
      <c r="G194" s="163" t="s">
        <v>2224</v>
      </c>
      <c r="H194" s="1">
        <v>38532</v>
      </c>
      <c r="I194" s="1">
        <v>18974</v>
      </c>
      <c r="J194" s="1">
        <v>129</v>
      </c>
      <c r="K194" s="1">
        <v>46</v>
      </c>
      <c r="L194" s="1" t="s">
        <v>9939</v>
      </c>
      <c r="M194" s="1" t="s">
        <v>9939</v>
      </c>
      <c r="N194" s="1">
        <v>9450</v>
      </c>
      <c r="O194" s="1">
        <v>3523</v>
      </c>
      <c r="P194" s="1">
        <v>699</v>
      </c>
      <c r="Q194" s="1">
        <v>122</v>
      </c>
      <c r="R194" s="1">
        <v>525</v>
      </c>
      <c r="S194" s="1">
        <v>137</v>
      </c>
      <c r="T194" s="1">
        <v>2276</v>
      </c>
      <c r="U194" s="1">
        <v>260</v>
      </c>
      <c r="V194" s="1">
        <v>3413</v>
      </c>
      <c r="W194" s="1">
        <v>1731</v>
      </c>
      <c r="X194" s="1">
        <v>2599</v>
      </c>
      <c r="Y194" s="1">
        <v>622</v>
      </c>
      <c r="Z194" s="1">
        <v>911</v>
      </c>
      <c r="AA194" s="1">
        <v>651</v>
      </c>
      <c r="AB194" s="1">
        <v>295</v>
      </c>
      <c r="AC194" s="1">
        <v>76</v>
      </c>
      <c r="AD194" s="1">
        <v>371</v>
      </c>
      <c r="AE194" s="1">
        <v>275</v>
      </c>
      <c r="AF194" s="1">
        <v>859</v>
      </c>
      <c r="AG194" s="1">
        <v>541</v>
      </c>
      <c r="AH194" s="1">
        <v>1254</v>
      </c>
      <c r="AI194" s="1">
        <v>721</v>
      </c>
      <c r="AJ194" s="1">
        <v>5890</v>
      </c>
      <c r="AK194" s="1">
        <v>2554</v>
      </c>
      <c r="AL194" s="1">
        <v>2355</v>
      </c>
      <c r="AM194" s="1">
        <v>1818</v>
      </c>
      <c r="AN194" s="1">
        <v>2925</v>
      </c>
      <c r="AO194" s="1">
        <v>2353</v>
      </c>
      <c r="AP194" s="1">
        <v>3077</v>
      </c>
      <c r="AQ194" s="1">
        <v>2454</v>
      </c>
      <c r="AR194" s="1">
        <v>477</v>
      </c>
      <c r="AS194" s="1">
        <v>294</v>
      </c>
      <c r="AT194" s="1">
        <v>1027</v>
      </c>
      <c r="AU194" s="75">
        <v>796</v>
      </c>
      <c r="AW194" s="294"/>
      <c r="AX194" s="294"/>
      <c r="AY194" s="294"/>
      <c r="AZ194" s="294"/>
      <c r="BA194" s="294"/>
      <c r="BB194" s="294"/>
      <c r="BC194" s="294"/>
      <c r="BD194" s="294"/>
      <c r="BE194" s="294"/>
      <c r="BF194" s="294"/>
      <c r="BG194" s="294"/>
      <c r="BH194" s="294"/>
      <c r="BI194" s="294"/>
      <c r="BJ194" s="294"/>
      <c r="BK194" s="294"/>
      <c r="BL194" s="294"/>
      <c r="BM194" s="294"/>
      <c r="BN194" s="294"/>
      <c r="BO194" s="294"/>
      <c r="BP194" s="294"/>
      <c r="BQ194" s="294"/>
    </row>
    <row r="195" spans="1:69" ht="12.65" customHeight="1">
      <c r="A195" s="153" t="s">
        <v>5436</v>
      </c>
      <c r="B195" s="153" t="s">
        <v>7</v>
      </c>
      <c r="C195" s="154" t="s">
        <v>6</v>
      </c>
      <c r="D195" s="154" t="s">
        <v>5201</v>
      </c>
      <c r="E195" s="154" t="s">
        <v>7</v>
      </c>
      <c r="F195" s="154" t="s">
        <v>5196</v>
      </c>
      <c r="G195" s="162" t="s">
        <v>2226</v>
      </c>
      <c r="H195" s="4">
        <v>162306</v>
      </c>
      <c r="I195" s="4">
        <v>76127</v>
      </c>
      <c r="J195" s="4">
        <v>9778</v>
      </c>
      <c r="K195" s="4">
        <v>3502</v>
      </c>
      <c r="L195" s="4">
        <v>1735</v>
      </c>
      <c r="M195" s="4">
        <v>250</v>
      </c>
      <c r="N195" s="4">
        <v>44057</v>
      </c>
      <c r="O195" s="4">
        <v>15071</v>
      </c>
      <c r="P195" s="4">
        <v>737</v>
      </c>
      <c r="Q195" s="4">
        <v>103</v>
      </c>
      <c r="R195" s="4">
        <v>3307</v>
      </c>
      <c r="S195" s="4">
        <v>759</v>
      </c>
      <c r="T195" s="4">
        <v>11718</v>
      </c>
      <c r="U195" s="4">
        <v>1084</v>
      </c>
      <c r="V195" s="4">
        <v>18927</v>
      </c>
      <c r="W195" s="4">
        <v>8888</v>
      </c>
      <c r="X195" s="4">
        <v>7035</v>
      </c>
      <c r="Y195" s="4">
        <v>1132</v>
      </c>
      <c r="Z195" s="4">
        <v>5306</v>
      </c>
      <c r="AA195" s="4">
        <v>3518</v>
      </c>
      <c r="AB195" s="4">
        <v>1757</v>
      </c>
      <c r="AC195" s="4">
        <v>386</v>
      </c>
      <c r="AD195" s="4">
        <v>1404</v>
      </c>
      <c r="AE195" s="4">
        <v>919</v>
      </c>
      <c r="AF195" s="4">
        <v>2203</v>
      </c>
      <c r="AG195" s="4">
        <v>1269</v>
      </c>
      <c r="AH195" s="4">
        <v>5027</v>
      </c>
      <c r="AI195" s="4">
        <v>2663</v>
      </c>
      <c r="AJ195" s="4">
        <v>5227</v>
      </c>
      <c r="AK195" s="4">
        <v>2389</v>
      </c>
      <c r="AL195" s="4">
        <v>8775</v>
      </c>
      <c r="AM195" s="4">
        <v>6006</v>
      </c>
      <c r="AN195" s="4">
        <v>13349</v>
      </c>
      <c r="AO195" s="4">
        <v>11086</v>
      </c>
      <c r="AP195" s="4">
        <v>14862</v>
      </c>
      <c r="AQ195" s="4">
        <v>12136</v>
      </c>
      <c r="AR195" s="4">
        <v>2298</v>
      </c>
      <c r="AS195" s="4">
        <v>1401</v>
      </c>
      <c r="AT195" s="4">
        <v>4804</v>
      </c>
      <c r="AU195" s="73">
        <v>3565</v>
      </c>
      <c r="AV195" s="295"/>
      <c r="AW195" s="294"/>
      <c r="AX195" s="294"/>
      <c r="AY195" s="294"/>
      <c r="AZ195" s="294"/>
      <c r="BA195" s="294"/>
      <c r="BB195" s="294"/>
      <c r="BC195" s="294"/>
      <c r="BD195" s="294"/>
      <c r="BE195" s="294"/>
      <c r="BF195" s="294"/>
      <c r="BG195" s="294"/>
      <c r="BH195" s="294"/>
      <c r="BI195" s="294"/>
      <c r="BJ195" s="294"/>
      <c r="BK195" s="294"/>
      <c r="BL195" s="294"/>
      <c r="BM195" s="294"/>
      <c r="BN195" s="294"/>
      <c r="BO195" s="294"/>
      <c r="BP195" s="294"/>
      <c r="BQ195" s="294"/>
    </row>
    <row r="196" spans="1:69" ht="12.65" customHeight="1">
      <c r="A196" s="155" t="s">
        <v>5437</v>
      </c>
      <c r="B196" s="155" t="s">
        <v>7</v>
      </c>
      <c r="C196" s="156" t="s">
        <v>6</v>
      </c>
      <c r="D196" s="156" t="s">
        <v>5201</v>
      </c>
      <c r="E196" s="156" t="s">
        <v>7</v>
      </c>
      <c r="F196" s="156" t="s">
        <v>6</v>
      </c>
      <c r="G196" s="163" t="s">
        <v>2227</v>
      </c>
      <c r="H196" s="1">
        <v>24446</v>
      </c>
      <c r="I196" s="1">
        <v>11236</v>
      </c>
      <c r="J196" s="1">
        <v>1364</v>
      </c>
      <c r="K196" s="1">
        <v>495</v>
      </c>
      <c r="L196" s="417" t="s">
        <v>9813</v>
      </c>
      <c r="M196" s="417" t="s">
        <v>9813</v>
      </c>
      <c r="N196" s="1">
        <v>8045</v>
      </c>
      <c r="O196" s="1">
        <v>2968</v>
      </c>
      <c r="P196" s="417" t="s">
        <v>9813</v>
      </c>
      <c r="Q196" s="417" t="s">
        <v>9813</v>
      </c>
      <c r="R196" s="1">
        <v>514</v>
      </c>
      <c r="S196" s="1">
        <v>115</v>
      </c>
      <c r="T196" s="1">
        <v>1878</v>
      </c>
      <c r="U196" s="1">
        <v>174</v>
      </c>
      <c r="V196" s="1">
        <v>3435</v>
      </c>
      <c r="W196" s="1">
        <v>1635</v>
      </c>
      <c r="X196" s="1">
        <v>1022</v>
      </c>
      <c r="Y196" s="1">
        <v>119</v>
      </c>
      <c r="Z196" s="1">
        <v>632</v>
      </c>
      <c r="AA196" s="1">
        <v>410</v>
      </c>
      <c r="AB196" s="1">
        <v>294</v>
      </c>
      <c r="AC196" s="1">
        <v>48</v>
      </c>
      <c r="AD196" s="1">
        <v>237</v>
      </c>
      <c r="AE196" s="1">
        <v>157</v>
      </c>
      <c r="AF196" s="1">
        <v>249</v>
      </c>
      <c r="AG196" s="1">
        <v>153</v>
      </c>
      <c r="AH196" s="1">
        <v>791</v>
      </c>
      <c r="AI196" s="1">
        <v>443</v>
      </c>
      <c r="AJ196" s="1">
        <v>310</v>
      </c>
      <c r="AK196" s="1">
        <v>135</v>
      </c>
      <c r="AL196" s="1">
        <v>969</v>
      </c>
      <c r="AM196" s="1">
        <v>604</v>
      </c>
      <c r="AN196" s="1">
        <v>1904</v>
      </c>
      <c r="AO196" s="1">
        <v>1615</v>
      </c>
      <c r="AP196" s="1">
        <v>1724</v>
      </c>
      <c r="AQ196" s="1">
        <v>1446</v>
      </c>
      <c r="AR196" s="1">
        <v>269</v>
      </c>
      <c r="AS196" s="1">
        <v>167</v>
      </c>
      <c r="AT196" s="1">
        <v>763</v>
      </c>
      <c r="AU196" s="75">
        <v>543</v>
      </c>
      <c r="AW196" s="294"/>
      <c r="AX196" s="294"/>
      <c r="AY196" s="294"/>
      <c r="AZ196" s="294"/>
      <c r="BA196" s="294"/>
      <c r="BB196" s="294"/>
      <c r="BC196" s="294"/>
      <c r="BD196" s="294"/>
      <c r="BE196" s="294"/>
      <c r="BF196" s="294"/>
      <c r="BG196" s="294"/>
      <c r="BH196" s="294"/>
      <c r="BI196" s="294"/>
      <c r="BJ196" s="294"/>
      <c r="BK196" s="294"/>
      <c r="BL196" s="294"/>
      <c r="BM196" s="294"/>
      <c r="BN196" s="294"/>
      <c r="BO196" s="294"/>
      <c r="BP196" s="294"/>
      <c r="BQ196" s="294"/>
    </row>
    <row r="197" spans="1:69" ht="12.65" customHeight="1">
      <c r="A197" s="155" t="s">
        <v>5438</v>
      </c>
      <c r="B197" s="155" t="s">
        <v>7</v>
      </c>
      <c r="C197" s="156" t="s">
        <v>6</v>
      </c>
      <c r="D197" s="156" t="s">
        <v>5201</v>
      </c>
      <c r="E197" s="156" t="s">
        <v>7</v>
      </c>
      <c r="F197" s="156" t="s">
        <v>12</v>
      </c>
      <c r="G197" s="163" t="s">
        <v>2237</v>
      </c>
      <c r="H197" s="1">
        <v>34324</v>
      </c>
      <c r="I197" s="1">
        <v>17324</v>
      </c>
      <c r="J197" s="1">
        <v>2916</v>
      </c>
      <c r="K197" s="1">
        <v>992</v>
      </c>
      <c r="L197" s="1">
        <v>58</v>
      </c>
      <c r="M197" s="417" t="s">
        <v>9813</v>
      </c>
      <c r="N197" s="1">
        <v>6257</v>
      </c>
      <c r="O197" s="1">
        <v>2127</v>
      </c>
      <c r="P197" s="1">
        <v>46</v>
      </c>
      <c r="Q197" s="417" t="s">
        <v>9813</v>
      </c>
      <c r="R197" s="1">
        <v>692</v>
      </c>
      <c r="S197" s="1">
        <v>164</v>
      </c>
      <c r="T197" s="1">
        <v>2568</v>
      </c>
      <c r="U197" s="1">
        <v>204</v>
      </c>
      <c r="V197" s="1">
        <v>4010</v>
      </c>
      <c r="W197" s="1">
        <v>2098</v>
      </c>
      <c r="X197" s="1">
        <v>1036</v>
      </c>
      <c r="Y197" s="1">
        <v>122</v>
      </c>
      <c r="Z197" s="1">
        <v>1931</v>
      </c>
      <c r="AA197" s="1">
        <v>1220</v>
      </c>
      <c r="AB197" s="1">
        <v>308</v>
      </c>
      <c r="AC197" s="1">
        <v>80</v>
      </c>
      <c r="AD197" s="1">
        <v>385</v>
      </c>
      <c r="AE197" s="1">
        <v>234</v>
      </c>
      <c r="AF197" s="1">
        <v>494</v>
      </c>
      <c r="AG197" s="1">
        <v>273</v>
      </c>
      <c r="AH197" s="1">
        <v>999</v>
      </c>
      <c r="AI197" s="1">
        <v>507</v>
      </c>
      <c r="AJ197" s="1">
        <v>674</v>
      </c>
      <c r="AK197" s="1">
        <v>232</v>
      </c>
      <c r="AL197" s="1">
        <v>1874</v>
      </c>
      <c r="AM197" s="1">
        <v>1108</v>
      </c>
      <c r="AN197" s="1">
        <v>3385</v>
      </c>
      <c r="AO197" s="1">
        <v>2804</v>
      </c>
      <c r="AP197" s="1">
        <v>5102</v>
      </c>
      <c r="AQ197" s="1">
        <v>4044</v>
      </c>
      <c r="AR197" s="1">
        <v>587</v>
      </c>
      <c r="AS197" s="1">
        <v>350</v>
      </c>
      <c r="AT197" s="1">
        <v>1002</v>
      </c>
      <c r="AU197" s="75">
        <v>745</v>
      </c>
      <c r="AW197" s="294"/>
      <c r="AX197" s="294"/>
      <c r="AY197" s="294"/>
      <c r="AZ197" s="294"/>
      <c r="BA197" s="294"/>
      <c r="BB197" s="294"/>
      <c r="BC197" s="294"/>
      <c r="BD197" s="294"/>
      <c r="BE197" s="294"/>
      <c r="BF197" s="294"/>
      <c r="BG197" s="294"/>
      <c r="BH197" s="294"/>
      <c r="BI197" s="294"/>
      <c r="BJ197" s="294"/>
      <c r="BK197" s="294"/>
      <c r="BL197" s="294"/>
      <c r="BM197" s="294"/>
      <c r="BN197" s="294"/>
      <c r="BO197" s="294"/>
      <c r="BP197" s="294"/>
      <c r="BQ197" s="294"/>
    </row>
    <row r="198" spans="1:69" ht="12.65" customHeight="1">
      <c r="A198" s="155" t="s">
        <v>5439</v>
      </c>
      <c r="B198" s="155" t="s">
        <v>7</v>
      </c>
      <c r="C198" s="156" t="s">
        <v>6</v>
      </c>
      <c r="D198" s="156" t="s">
        <v>5201</v>
      </c>
      <c r="E198" s="156" t="s">
        <v>7</v>
      </c>
      <c r="F198" s="156" t="s">
        <v>5211</v>
      </c>
      <c r="G198" s="163" t="s">
        <v>2258</v>
      </c>
      <c r="H198" s="1">
        <v>47620</v>
      </c>
      <c r="I198" s="1">
        <v>21101</v>
      </c>
      <c r="J198" s="1">
        <v>2272</v>
      </c>
      <c r="K198" s="1">
        <v>794</v>
      </c>
      <c r="L198" s="1">
        <v>915</v>
      </c>
      <c r="M198" s="1">
        <v>129</v>
      </c>
      <c r="N198" s="1">
        <v>14881</v>
      </c>
      <c r="O198" s="1">
        <v>5059</v>
      </c>
      <c r="P198" s="1">
        <v>101</v>
      </c>
      <c r="Q198" s="1">
        <v>19</v>
      </c>
      <c r="R198" s="1">
        <v>1095</v>
      </c>
      <c r="S198" s="1">
        <v>266</v>
      </c>
      <c r="T198" s="1">
        <v>3465</v>
      </c>
      <c r="U198" s="1">
        <v>362</v>
      </c>
      <c r="V198" s="1">
        <v>5930</v>
      </c>
      <c r="W198" s="1">
        <v>2508</v>
      </c>
      <c r="X198" s="1">
        <v>1570</v>
      </c>
      <c r="Y198" s="1">
        <v>211</v>
      </c>
      <c r="Z198" s="1">
        <v>1199</v>
      </c>
      <c r="AA198" s="1">
        <v>820</v>
      </c>
      <c r="AB198" s="1">
        <v>613</v>
      </c>
      <c r="AC198" s="1">
        <v>130</v>
      </c>
      <c r="AD198" s="1">
        <v>288</v>
      </c>
      <c r="AE198" s="1">
        <v>197</v>
      </c>
      <c r="AF198" s="1">
        <v>596</v>
      </c>
      <c r="AG198" s="1">
        <v>332</v>
      </c>
      <c r="AH198" s="1">
        <v>1407</v>
      </c>
      <c r="AI198" s="1">
        <v>704</v>
      </c>
      <c r="AJ198" s="1">
        <v>2857</v>
      </c>
      <c r="AK198" s="1">
        <v>1397</v>
      </c>
      <c r="AL198" s="1">
        <v>2033</v>
      </c>
      <c r="AM198" s="1">
        <v>1367</v>
      </c>
      <c r="AN198" s="1">
        <v>3593</v>
      </c>
      <c r="AO198" s="1">
        <v>3015</v>
      </c>
      <c r="AP198" s="1">
        <v>2834</v>
      </c>
      <c r="AQ198" s="1">
        <v>2363</v>
      </c>
      <c r="AR198" s="1">
        <v>486</v>
      </c>
      <c r="AS198" s="1">
        <v>287</v>
      </c>
      <c r="AT198" s="1">
        <v>1485</v>
      </c>
      <c r="AU198" s="75">
        <v>1141</v>
      </c>
      <c r="AW198" s="294"/>
      <c r="AX198" s="294"/>
      <c r="AY198" s="294"/>
      <c r="AZ198" s="294"/>
      <c r="BA198" s="294"/>
      <c r="BB198" s="294"/>
      <c r="BC198" s="294"/>
      <c r="BD198" s="294"/>
      <c r="BE198" s="294"/>
      <c r="BF198" s="294"/>
      <c r="BG198" s="294"/>
      <c r="BH198" s="294"/>
      <c r="BI198" s="294"/>
      <c r="BJ198" s="294"/>
      <c r="BK198" s="294"/>
      <c r="BL198" s="294"/>
      <c r="BM198" s="294"/>
      <c r="BN198" s="294"/>
      <c r="BO198" s="294"/>
      <c r="BP198" s="294"/>
      <c r="BQ198" s="294"/>
    </row>
    <row r="199" spans="1:69" ht="12.65" customHeight="1">
      <c r="A199" s="155" t="s">
        <v>5440</v>
      </c>
      <c r="B199" s="155" t="s">
        <v>7</v>
      </c>
      <c r="C199" s="156" t="s">
        <v>6</v>
      </c>
      <c r="D199" s="156" t="s">
        <v>5201</v>
      </c>
      <c r="E199" s="156" t="s">
        <v>7</v>
      </c>
      <c r="F199" s="156" t="s">
        <v>5213</v>
      </c>
      <c r="G199" s="163" t="s">
        <v>2269</v>
      </c>
      <c r="H199" s="1">
        <v>8566</v>
      </c>
      <c r="I199" s="1">
        <v>4065</v>
      </c>
      <c r="J199" s="1">
        <v>795</v>
      </c>
      <c r="K199" s="1">
        <v>302</v>
      </c>
      <c r="L199" s="1">
        <v>192</v>
      </c>
      <c r="M199" s="1">
        <v>26</v>
      </c>
      <c r="N199" s="1">
        <v>1035</v>
      </c>
      <c r="O199" s="1">
        <v>347</v>
      </c>
      <c r="P199" s="1" t="s">
        <v>9939</v>
      </c>
      <c r="Q199" s="1" t="s">
        <v>9939</v>
      </c>
      <c r="R199" s="1">
        <v>70</v>
      </c>
      <c r="S199" s="1">
        <v>20</v>
      </c>
      <c r="T199" s="1">
        <v>886</v>
      </c>
      <c r="U199" s="1">
        <v>85</v>
      </c>
      <c r="V199" s="1">
        <v>979</v>
      </c>
      <c r="W199" s="1">
        <v>458</v>
      </c>
      <c r="X199" s="1">
        <v>782</v>
      </c>
      <c r="Y199" s="1">
        <v>74</v>
      </c>
      <c r="Z199" s="1">
        <v>444</v>
      </c>
      <c r="AA199" s="1">
        <v>297</v>
      </c>
      <c r="AB199" s="1">
        <v>149</v>
      </c>
      <c r="AC199" s="1">
        <v>63</v>
      </c>
      <c r="AD199" s="1">
        <v>78</v>
      </c>
      <c r="AE199" s="1">
        <v>51</v>
      </c>
      <c r="AF199" s="1">
        <v>57</v>
      </c>
      <c r="AG199" s="1">
        <v>39</v>
      </c>
      <c r="AH199" s="1">
        <v>279</v>
      </c>
      <c r="AI199" s="1">
        <v>151</v>
      </c>
      <c r="AJ199" s="1">
        <v>147</v>
      </c>
      <c r="AK199" s="1">
        <v>55</v>
      </c>
      <c r="AL199" s="1">
        <v>357</v>
      </c>
      <c r="AM199" s="1">
        <v>268</v>
      </c>
      <c r="AN199" s="1">
        <v>786</v>
      </c>
      <c r="AO199" s="1">
        <v>650</v>
      </c>
      <c r="AP199" s="1">
        <v>1084</v>
      </c>
      <c r="AQ199" s="1">
        <v>892</v>
      </c>
      <c r="AR199" s="1">
        <v>197</v>
      </c>
      <c r="AS199" s="1">
        <v>115</v>
      </c>
      <c r="AT199" s="1">
        <v>249</v>
      </c>
      <c r="AU199" s="75">
        <v>172</v>
      </c>
      <c r="AW199" s="294"/>
      <c r="AX199" s="294"/>
      <c r="AY199" s="294"/>
      <c r="AZ199" s="294"/>
      <c r="BA199" s="294"/>
      <c r="BB199" s="294"/>
      <c r="BC199" s="294"/>
      <c r="BD199" s="294"/>
      <c r="BE199" s="294"/>
      <c r="BF199" s="294"/>
      <c r="BG199" s="294"/>
      <c r="BH199" s="294"/>
      <c r="BI199" s="294"/>
      <c r="BJ199" s="294"/>
      <c r="BK199" s="294"/>
      <c r="BL199" s="294"/>
      <c r="BM199" s="294"/>
      <c r="BN199" s="294"/>
      <c r="BO199" s="294"/>
      <c r="BP199" s="294"/>
      <c r="BQ199" s="294"/>
    </row>
    <row r="200" spans="1:69" ht="12.65" customHeight="1">
      <c r="A200" s="155" t="s">
        <v>5441</v>
      </c>
      <c r="B200" s="155" t="s">
        <v>7</v>
      </c>
      <c r="C200" s="156" t="s">
        <v>6</v>
      </c>
      <c r="D200" s="156" t="s">
        <v>5201</v>
      </c>
      <c r="E200" s="156" t="s">
        <v>7</v>
      </c>
      <c r="F200" s="156" t="s">
        <v>5232</v>
      </c>
      <c r="G200" s="163" t="s">
        <v>2280</v>
      </c>
      <c r="H200" s="1">
        <v>14759</v>
      </c>
      <c r="I200" s="1">
        <v>6874</v>
      </c>
      <c r="J200" s="1">
        <v>2334</v>
      </c>
      <c r="K200" s="1">
        <v>889</v>
      </c>
      <c r="L200" s="417" t="s">
        <v>9813</v>
      </c>
      <c r="M200" s="417" t="s">
        <v>9813</v>
      </c>
      <c r="N200" s="1">
        <v>3100</v>
      </c>
      <c r="O200" s="1">
        <v>1364</v>
      </c>
      <c r="P200" s="417" t="s">
        <v>9813</v>
      </c>
      <c r="Q200" s="417" t="s">
        <v>9813</v>
      </c>
      <c r="R200" s="1">
        <v>262</v>
      </c>
      <c r="S200" s="1">
        <v>73</v>
      </c>
      <c r="T200" s="1">
        <v>1607</v>
      </c>
      <c r="U200" s="1">
        <v>134</v>
      </c>
      <c r="V200" s="1">
        <v>1538</v>
      </c>
      <c r="W200" s="1">
        <v>692</v>
      </c>
      <c r="X200" s="1">
        <v>492</v>
      </c>
      <c r="Y200" s="1">
        <v>70</v>
      </c>
      <c r="Z200" s="1">
        <v>340</v>
      </c>
      <c r="AA200" s="1">
        <v>244</v>
      </c>
      <c r="AB200" s="1">
        <v>117</v>
      </c>
      <c r="AC200" s="1">
        <v>12</v>
      </c>
      <c r="AD200" s="1">
        <v>245</v>
      </c>
      <c r="AE200" s="1">
        <v>180</v>
      </c>
      <c r="AF200" s="1">
        <v>181</v>
      </c>
      <c r="AG200" s="1">
        <v>87</v>
      </c>
      <c r="AH200" s="1">
        <v>438</v>
      </c>
      <c r="AI200" s="1">
        <v>218</v>
      </c>
      <c r="AJ200" s="1">
        <v>244</v>
      </c>
      <c r="AK200" s="1">
        <v>134</v>
      </c>
      <c r="AL200" s="1">
        <v>703</v>
      </c>
      <c r="AM200" s="1">
        <v>451</v>
      </c>
      <c r="AN200" s="1">
        <v>1353</v>
      </c>
      <c r="AO200" s="1">
        <v>1158</v>
      </c>
      <c r="AP200" s="1">
        <v>875</v>
      </c>
      <c r="AQ200" s="1">
        <v>740</v>
      </c>
      <c r="AR200" s="1">
        <v>230</v>
      </c>
      <c r="AS200" s="1">
        <v>147</v>
      </c>
      <c r="AT200" s="1">
        <v>369</v>
      </c>
      <c r="AU200" s="75">
        <v>238</v>
      </c>
      <c r="AW200" s="294"/>
      <c r="AX200" s="294"/>
      <c r="AY200" s="294"/>
      <c r="AZ200" s="294"/>
      <c r="BA200" s="294"/>
      <c r="BB200" s="294"/>
      <c r="BC200" s="294"/>
      <c r="BD200" s="294"/>
      <c r="BE200" s="294"/>
      <c r="BF200" s="294"/>
      <c r="BG200" s="294"/>
      <c r="BH200" s="294"/>
      <c r="BI200" s="294"/>
      <c r="BJ200" s="294"/>
      <c r="BK200" s="294"/>
      <c r="BL200" s="294"/>
      <c r="BM200" s="294"/>
      <c r="BN200" s="294"/>
      <c r="BO200" s="294"/>
      <c r="BP200" s="294"/>
      <c r="BQ200" s="294"/>
    </row>
    <row r="201" spans="1:69" ht="12.65" customHeight="1">
      <c r="A201" s="155" t="s">
        <v>5442</v>
      </c>
      <c r="B201" s="155" t="s">
        <v>7</v>
      </c>
      <c r="C201" s="156" t="s">
        <v>6</v>
      </c>
      <c r="D201" s="156" t="s">
        <v>5201</v>
      </c>
      <c r="E201" s="156" t="s">
        <v>7</v>
      </c>
      <c r="F201" s="156" t="s">
        <v>5303</v>
      </c>
      <c r="G201" s="163" t="s">
        <v>2293</v>
      </c>
      <c r="H201" s="207">
        <v>32591</v>
      </c>
      <c r="I201" s="207">
        <v>15527</v>
      </c>
      <c r="J201" s="207">
        <v>97</v>
      </c>
      <c r="K201" s="207">
        <v>30</v>
      </c>
      <c r="L201" s="409">
        <v>236</v>
      </c>
      <c r="M201" s="417" t="s">
        <v>9813</v>
      </c>
      <c r="N201" s="207">
        <v>10739</v>
      </c>
      <c r="O201" s="207">
        <v>3206</v>
      </c>
      <c r="P201" s="207">
        <v>547</v>
      </c>
      <c r="Q201" s="417" t="s">
        <v>9813</v>
      </c>
      <c r="R201" s="207">
        <v>674</v>
      </c>
      <c r="S201" s="207">
        <v>121</v>
      </c>
      <c r="T201" s="207">
        <v>1314</v>
      </c>
      <c r="U201" s="207">
        <v>125</v>
      </c>
      <c r="V201" s="207">
        <v>3035</v>
      </c>
      <c r="W201" s="207">
        <v>1497</v>
      </c>
      <c r="X201" s="207">
        <v>2133</v>
      </c>
      <c r="Y201" s="207">
        <v>536</v>
      </c>
      <c r="Z201" s="207">
        <v>760</v>
      </c>
      <c r="AA201" s="207">
        <v>527</v>
      </c>
      <c r="AB201" s="207">
        <v>276</v>
      </c>
      <c r="AC201" s="409">
        <v>53</v>
      </c>
      <c r="AD201" s="207">
        <v>171</v>
      </c>
      <c r="AE201" s="207">
        <v>100</v>
      </c>
      <c r="AF201" s="207">
        <v>626</v>
      </c>
      <c r="AG201" s="207">
        <v>385</v>
      </c>
      <c r="AH201" s="207">
        <v>1113</v>
      </c>
      <c r="AI201" s="207">
        <v>640</v>
      </c>
      <c r="AJ201" s="207">
        <v>995</v>
      </c>
      <c r="AK201" s="207">
        <v>436</v>
      </c>
      <c r="AL201" s="207">
        <v>2839</v>
      </c>
      <c r="AM201" s="207">
        <v>2208</v>
      </c>
      <c r="AN201" s="207">
        <v>2328</v>
      </c>
      <c r="AO201" s="207">
        <v>1844</v>
      </c>
      <c r="AP201" s="207">
        <v>3243</v>
      </c>
      <c r="AQ201" s="207">
        <v>2651</v>
      </c>
      <c r="AR201" s="207">
        <v>529</v>
      </c>
      <c r="AS201" s="207">
        <v>335</v>
      </c>
      <c r="AT201" s="207">
        <v>936</v>
      </c>
      <c r="AU201" s="415">
        <v>726</v>
      </c>
      <c r="AW201" s="294"/>
      <c r="AX201" s="294"/>
      <c r="AY201" s="294"/>
      <c r="AZ201" s="294"/>
      <c r="BA201" s="294"/>
      <c r="BB201" s="294"/>
      <c r="BC201" s="294"/>
      <c r="BD201" s="294"/>
      <c r="BE201" s="294"/>
      <c r="BF201" s="294"/>
      <c r="BG201" s="294"/>
      <c r="BH201" s="294"/>
      <c r="BI201" s="294"/>
      <c r="BJ201" s="294"/>
      <c r="BK201" s="294"/>
      <c r="BL201" s="294"/>
      <c r="BM201" s="294"/>
      <c r="BN201" s="294"/>
      <c r="BO201" s="294"/>
      <c r="BP201" s="294"/>
      <c r="BQ201" s="294"/>
    </row>
    <row r="202" spans="1:69" ht="12.65" customHeight="1">
      <c r="A202" s="153" t="s">
        <v>5443</v>
      </c>
      <c r="B202" s="153" t="s">
        <v>7</v>
      </c>
      <c r="C202" s="154" t="s">
        <v>6</v>
      </c>
      <c r="D202" s="154" t="s">
        <v>5201</v>
      </c>
      <c r="E202" s="154" t="s">
        <v>8</v>
      </c>
      <c r="F202" s="154" t="s">
        <v>5196</v>
      </c>
      <c r="G202" s="162" t="s">
        <v>2295</v>
      </c>
      <c r="H202" s="208">
        <v>217845</v>
      </c>
      <c r="I202" s="208">
        <v>95836</v>
      </c>
      <c r="J202" s="208">
        <v>16970</v>
      </c>
      <c r="K202" s="208">
        <v>6553</v>
      </c>
      <c r="L202" s="208">
        <v>669</v>
      </c>
      <c r="M202" s="208">
        <v>135</v>
      </c>
      <c r="N202" s="208">
        <v>75365</v>
      </c>
      <c r="O202" s="208">
        <v>28042</v>
      </c>
      <c r="P202" s="208">
        <v>260</v>
      </c>
      <c r="Q202" s="208">
        <v>48</v>
      </c>
      <c r="R202" s="208">
        <v>2700</v>
      </c>
      <c r="S202" s="208">
        <v>657</v>
      </c>
      <c r="T202" s="208">
        <v>17131</v>
      </c>
      <c r="U202" s="208">
        <v>1759</v>
      </c>
      <c r="V202" s="208">
        <v>27649</v>
      </c>
      <c r="W202" s="208">
        <v>12807</v>
      </c>
      <c r="X202" s="208">
        <v>12243</v>
      </c>
      <c r="Y202" s="208">
        <v>2069</v>
      </c>
      <c r="Z202" s="208">
        <v>3192</v>
      </c>
      <c r="AA202" s="208">
        <v>2031</v>
      </c>
      <c r="AB202" s="208">
        <v>4413</v>
      </c>
      <c r="AC202" s="208">
        <v>724</v>
      </c>
      <c r="AD202" s="208">
        <v>1926</v>
      </c>
      <c r="AE202" s="208">
        <v>1324</v>
      </c>
      <c r="AF202" s="208">
        <v>1643</v>
      </c>
      <c r="AG202" s="208">
        <v>880</v>
      </c>
      <c r="AH202" s="208">
        <v>9860</v>
      </c>
      <c r="AI202" s="208">
        <v>5322</v>
      </c>
      <c r="AJ202" s="208">
        <v>4379</v>
      </c>
      <c r="AK202" s="208">
        <v>2025</v>
      </c>
      <c r="AL202" s="208">
        <v>5756</v>
      </c>
      <c r="AM202" s="208">
        <v>3591</v>
      </c>
      <c r="AN202" s="208">
        <v>16139</v>
      </c>
      <c r="AO202" s="208">
        <v>13961</v>
      </c>
      <c r="AP202" s="208">
        <v>10801</v>
      </c>
      <c r="AQ202" s="208">
        <v>9140</v>
      </c>
      <c r="AR202" s="208">
        <v>1688</v>
      </c>
      <c r="AS202" s="208">
        <v>1072</v>
      </c>
      <c r="AT202" s="208">
        <v>5061</v>
      </c>
      <c r="AU202" s="416">
        <v>3696</v>
      </c>
      <c r="AV202" s="295"/>
      <c r="AW202" s="294"/>
      <c r="AX202" s="294"/>
      <c r="AY202" s="294"/>
      <c r="AZ202" s="294"/>
      <c r="BA202" s="294"/>
      <c r="BB202" s="294"/>
      <c r="BC202" s="294"/>
      <c r="BD202" s="294"/>
      <c r="BE202" s="294"/>
      <c r="BF202" s="294"/>
      <c r="BG202" s="294"/>
      <c r="BH202" s="294"/>
      <c r="BI202" s="294"/>
      <c r="BJ202" s="294"/>
      <c r="BK202" s="294"/>
      <c r="BL202" s="294"/>
      <c r="BM202" s="294"/>
      <c r="BN202" s="294"/>
      <c r="BO202" s="294"/>
      <c r="BP202" s="294"/>
      <c r="BQ202" s="294"/>
    </row>
    <row r="203" spans="1:69" ht="12.65" customHeight="1">
      <c r="A203" s="155" t="s">
        <v>5444</v>
      </c>
      <c r="B203" s="155" t="s">
        <v>7</v>
      </c>
      <c r="C203" s="156" t="s">
        <v>6</v>
      </c>
      <c r="D203" s="156" t="s">
        <v>5201</v>
      </c>
      <c r="E203" s="156" t="s">
        <v>8</v>
      </c>
      <c r="F203" s="156" t="s">
        <v>5228</v>
      </c>
      <c r="G203" s="163" t="s">
        <v>2296</v>
      </c>
      <c r="H203" s="287">
        <v>11843</v>
      </c>
      <c r="I203" s="287">
        <v>5347</v>
      </c>
      <c r="J203" s="287">
        <v>1583</v>
      </c>
      <c r="K203" s="287">
        <v>573</v>
      </c>
      <c r="L203" s="417" t="s">
        <v>9813</v>
      </c>
      <c r="M203" s="417" t="s">
        <v>9813</v>
      </c>
      <c r="N203" s="287">
        <v>3223</v>
      </c>
      <c r="O203" s="287">
        <v>1247</v>
      </c>
      <c r="P203" s="417" t="s">
        <v>9813</v>
      </c>
      <c r="Q203" s="417" t="s">
        <v>9813</v>
      </c>
      <c r="R203" s="287">
        <v>181</v>
      </c>
      <c r="S203" s="287">
        <v>32</v>
      </c>
      <c r="T203" s="287">
        <v>917</v>
      </c>
      <c r="U203" s="287">
        <v>105</v>
      </c>
      <c r="V203" s="287">
        <v>1367</v>
      </c>
      <c r="W203" s="287">
        <v>548</v>
      </c>
      <c r="X203" s="287">
        <v>858</v>
      </c>
      <c r="Y203" s="287">
        <v>133</v>
      </c>
      <c r="Z203" s="287">
        <v>177</v>
      </c>
      <c r="AA203" s="287">
        <v>125</v>
      </c>
      <c r="AB203" s="287">
        <v>97</v>
      </c>
      <c r="AC203" s="287">
        <v>17</v>
      </c>
      <c r="AD203" s="287">
        <v>144</v>
      </c>
      <c r="AE203" s="287">
        <v>95</v>
      </c>
      <c r="AF203" s="287">
        <v>59</v>
      </c>
      <c r="AG203" s="287">
        <v>38</v>
      </c>
      <c r="AH203" s="287">
        <v>306</v>
      </c>
      <c r="AI203" s="287">
        <v>157</v>
      </c>
      <c r="AJ203" s="287">
        <v>97</v>
      </c>
      <c r="AK203" s="287">
        <v>33</v>
      </c>
      <c r="AL203" s="287">
        <v>376</v>
      </c>
      <c r="AM203" s="287">
        <v>244</v>
      </c>
      <c r="AN203" s="287">
        <v>876</v>
      </c>
      <c r="AO203" s="287">
        <v>712</v>
      </c>
      <c r="AP203" s="287">
        <v>941</v>
      </c>
      <c r="AQ203" s="287">
        <v>781</v>
      </c>
      <c r="AR203" s="287">
        <v>102</v>
      </c>
      <c r="AS203" s="287">
        <v>67</v>
      </c>
      <c r="AT203" s="287">
        <v>533</v>
      </c>
      <c r="AU203" s="412">
        <v>439</v>
      </c>
      <c r="AW203" s="294"/>
      <c r="AX203" s="294"/>
      <c r="AY203" s="294"/>
      <c r="AZ203" s="294"/>
      <c r="BA203" s="294"/>
      <c r="BB203" s="294"/>
      <c r="BC203" s="294"/>
      <c r="BD203" s="294"/>
      <c r="BE203" s="294"/>
      <c r="BF203" s="294"/>
      <c r="BG203" s="294"/>
      <c r="BH203" s="294"/>
      <c r="BI203" s="294"/>
      <c r="BJ203" s="294"/>
      <c r="BK203" s="294"/>
      <c r="BL203" s="294"/>
      <c r="BM203" s="294"/>
      <c r="BN203" s="294"/>
      <c r="BO203" s="294"/>
      <c r="BP203" s="294"/>
      <c r="BQ203" s="294"/>
    </row>
    <row r="204" spans="1:69" ht="12.65" customHeight="1">
      <c r="A204" s="155" t="s">
        <v>5445</v>
      </c>
      <c r="B204" s="155" t="s">
        <v>7</v>
      </c>
      <c r="C204" s="156" t="s">
        <v>6</v>
      </c>
      <c r="D204" s="156" t="s">
        <v>5201</v>
      </c>
      <c r="E204" s="156" t="s">
        <v>8</v>
      </c>
      <c r="F204" s="156" t="s">
        <v>5209</v>
      </c>
      <c r="G204" s="163" t="s">
        <v>2301</v>
      </c>
      <c r="H204" s="287">
        <v>34405</v>
      </c>
      <c r="I204" s="287">
        <v>15819</v>
      </c>
      <c r="J204" s="287">
        <v>3174</v>
      </c>
      <c r="K204" s="287">
        <v>1289</v>
      </c>
      <c r="L204" s="287">
        <v>60</v>
      </c>
      <c r="M204" s="287">
        <v>4</v>
      </c>
      <c r="N204" s="287">
        <v>12264</v>
      </c>
      <c r="O204" s="287">
        <v>4716</v>
      </c>
      <c r="P204" s="287">
        <v>178</v>
      </c>
      <c r="Q204" s="287">
        <v>30</v>
      </c>
      <c r="R204" s="287">
        <v>306</v>
      </c>
      <c r="S204" s="287">
        <v>83</v>
      </c>
      <c r="T204" s="287">
        <v>2554</v>
      </c>
      <c r="U204" s="287">
        <v>208</v>
      </c>
      <c r="V204" s="287">
        <v>4106</v>
      </c>
      <c r="W204" s="287">
        <v>2089</v>
      </c>
      <c r="X204" s="287">
        <v>1385</v>
      </c>
      <c r="Y204" s="287">
        <v>180</v>
      </c>
      <c r="Z204" s="287">
        <v>411</v>
      </c>
      <c r="AA204" s="287">
        <v>264</v>
      </c>
      <c r="AB204" s="287">
        <v>429</v>
      </c>
      <c r="AC204" s="287">
        <v>62</v>
      </c>
      <c r="AD204" s="287">
        <v>367</v>
      </c>
      <c r="AE204" s="287">
        <v>274</v>
      </c>
      <c r="AF204" s="287">
        <v>295</v>
      </c>
      <c r="AG204" s="287">
        <v>156</v>
      </c>
      <c r="AH204" s="287">
        <v>956</v>
      </c>
      <c r="AI204" s="287">
        <v>540</v>
      </c>
      <c r="AJ204" s="287">
        <v>1306</v>
      </c>
      <c r="AK204" s="287">
        <v>567</v>
      </c>
      <c r="AL204" s="287">
        <v>848</v>
      </c>
      <c r="AM204" s="287">
        <v>583</v>
      </c>
      <c r="AN204" s="287">
        <v>2722</v>
      </c>
      <c r="AO204" s="287">
        <v>2303</v>
      </c>
      <c r="AP204" s="287">
        <v>1953</v>
      </c>
      <c r="AQ204" s="287">
        <v>1681</v>
      </c>
      <c r="AR204" s="287">
        <v>243</v>
      </c>
      <c r="AS204" s="287">
        <v>164</v>
      </c>
      <c r="AT204" s="287">
        <v>848</v>
      </c>
      <c r="AU204" s="412">
        <v>626</v>
      </c>
      <c r="AW204" s="294"/>
      <c r="AX204" s="294"/>
      <c r="AY204" s="294"/>
      <c r="AZ204" s="294"/>
      <c r="BA204" s="294"/>
      <c r="BB204" s="294"/>
      <c r="BC204" s="294"/>
      <c r="BD204" s="294"/>
      <c r="BE204" s="294"/>
      <c r="BF204" s="294"/>
      <c r="BG204" s="294"/>
      <c r="BH204" s="294"/>
      <c r="BI204" s="294"/>
      <c r="BJ204" s="294"/>
      <c r="BK204" s="294"/>
      <c r="BL204" s="294"/>
      <c r="BM204" s="294"/>
      <c r="BN204" s="294"/>
      <c r="BO204" s="294"/>
      <c r="BP204" s="294"/>
      <c r="BQ204" s="294"/>
    </row>
    <row r="205" spans="1:69" ht="12.65" customHeight="1">
      <c r="A205" s="155" t="s">
        <v>5446</v>
      </c>
      <c r="B205" s="155" t="s">
        <v>7</v>
      </c>
      <c r="C205" s="156" t="s">
        <v>6</v>
      </c>
      <c r="D205" s="156" t="s">
        <v>5201</v>
      </c>
      <c r="E205" s="156" t="s">
        <v>8</v>
      </c>
      <c r="F205" s="156" t="s">
        <v>5243</v>
      </c>
      <c r="G205" s="163" t="s">
        <v>2314</v>
      </c>
      <c r="H205" s="287">
        <v>31011</v>
      </c>
      <c r="I205" s="287">
        <v>14754</v>
      </c>
      <c r="J205" s="287">
        <v>1115</v>
      </c>
      <c r="K205" s="287">
        <v>411</v>
      </c>
      <c r="L205" s="417" t="s">
        <v>9813</v>
      </c>
      <c r="M205" s="417" t="s">
        <v>9813</v>
      </c>
      <c r="N205" s="287">
        <v>14227</v>
      </c>
      <c r="O205" s="287">
        <v>5752</v>
      </c>
      <c r="P205" s="417" t="s">
        <v>9813</v>
      </c>
      <c r="Q205" s="417" t="s">
        <v>9813</v>
      </c>
      <c r="R205" s="287">
        <v>472</v>
      </c>
      <c r="S205" s="287">
        <v>113</v>
      </c>
      <c r="T205" s="287">
        <v>1988</v>
      </c>
      <c r="U205" s="287">
        <v>208</v>
      </c>
      <c r="V205" s="287">
        <v>4347</v>
      </c>
      <c r="W205" s="287">
        <v>2576</v>
      </c>
      <c r="X205" s="287">
        <v>1008</v>
      </c>
      <c r="Y205" s="287">
        <v>118</v>
      </c>
      <c r="Z205" s="287">
        <v>562</v>
      </c>
      <c r="AA205" s="287">
        <v>342</v>
      </c>
      <c r="AB205" s="287">
        <v>357</v>
      </c>
      <c r="AC205" s="287">
        <v>62</v>
      </c>
      <c r="AD205" s="287">
        <v>239</v>
      </c>
      <c r="AE205" s="287">
        <v>184</v>
      </c>
      <c r="AF205" s="287">
        <v>322</v>
      </c>
      <c r="AG205" s="287">
        <v>200</v>
      </c>
      <c r="AH205" s="287">
        <v>1605</v>
      </c>
      <c r="AI205" s="287">
        <v>1045</v>
      </c>
      <c r="AJ205" s="287">
        <v>309</v>
      </c>
      <c r="AK205" s="287">
        <v>176</v>
      </c>
      <c r="AL205" s="287">
        <v>680</v>
      </c>
      <c r="AM205" s="287">
        <v>449</v>
      </c>
      <c r="AN205" s="287">
        <v>1492</v>
      </c>
      <c r="AO205" s="287">
        <v>1283</v>
      </c>
      <c r="AP205" s="287">
        <v>1367</v>
      </c>
      <c r="AQ205" s="287">
        <v>1175</v>
      </c>
      <c r="AR205" s="287">
        <v>195</v>
      </c>
      <c r="AS205" s="287">
        <v>133</v>
      </c>
      <c r="AT205" s="287">
        <v>681</v>
      </c>
      <c r="AU205" s="412">
        <v>520</v>
      </c>
      <c r="AW205" s="294"/>
      <c r="AX205" s="294"/>
      <c r="AY205" s="294"/>
      <c r="AZ205" s="294"/>
      <c r="BA205" s="294"/>
      <c r="BB205" s="294"/>
      <c r="BC205" s="294"/>
      <c r="BD205" s="294"/>
      <c r="BE205" s="294"/>
      <c r="BF205" s="294"/>
      <c r="BG205" s="294"/>
      <c r="BH205" s="294"/>
      <c r="BI205" s="294"/>
      <c r="BJ205" s="294"/>
      <c r="BK205" s="294"/>
      <c r="BL205" s="294"/>
      <c r="BM205" s="294"/>
      <c r="BN205" s="294"/>
      <c r="BO205" s="294"/>
      <c r="BP205" s="294"/>
      <c r="BQ205" s="294"/>
    </row>
    <row r="206" spans="1:69" ht="12.65" customHeight="1">
      <c r="A206" s="155" t="s">
        <v>5447</v>
      </c>
      <c r="B206" s="155" t="s">
        <v>7</v>
      </c>
      <c r="C206" s="156" t="s">
        <v>6</v>
      </c>
      <c r="D206" s="156" t="s">
        <v>5201</v>
      </c>
      <c r="E206" s="156" t="s">
        <v>8</v>
      </c>
      <c r="F206" s="156" t="s">
        <v>5245</v>
      </c>
      <c r="G206" s="163" t="s">
        <v>2320</v>
      </c>
      <c r="H206" s="287">
        <v>9906</v>
      </c>
      <c r="I206" s="287">
        <v>4350</v>
      </c>
      <c r="J206" s="287">
        <v>1736</v>
      </c>
      <c r="K206" s="287">
        <v>646</v>
      </c>
      <c r="L206" s="287" t="s">
        <v>9813</v>
      </c>
      <c r="M206" s="417" t="s">
        <v>9813</v>
      </c>
      <c r="N206" s="287">
        <v>1937</v>
      </c>
      <c r="O206" s="287">
        <v>640</v>
      </c>
      <c r="P206" s="287" t="s">
        <v>9939</v>
      </c>
      <c r="Q206" s="287" t="s">
        <v>9939</v>
      </c>
      <c r="R206" s="287">
        <v>121</v>
      </c>
      <c r="S206" s="287">
        <v>22</v>
      </c>
      <c r="T206" s="287">
        <v>863</v>
      </c>
      <c r="U206" s="287">
        <v>77</v>
      </c>
      <c r="V206" s="287">
        <v>1248</v>
      </c>
      <c r="W206" s="287">
        <v>543</v>
      </c>
      <c r="X206" s="287">
        <v>444</v>
      </c>
      <c r="Y206" s="287">
        <v>53</v>
      </c>
      <c r="Z206" s="287">
        <v>139</v>
      </c>
      <c r="AA206" s="287">
        <v>95</v>
      </c>
      <c r="AB206" s="417" t="s">
        <v>9813</v>
      </c>
      <c r="AC206" s="417" t="s">
        <v>9813</v>
      </c>
      <c r="AD206" s="287">
        <v>117</v>
      </c>
      <c r="AE206" s="287">
        <v>83</v>
      </c>
      <c r="AF206" s="287">
        <v>137</v>
      </c>
      <c r="AG206" s="287">
        <v>62</v>
      </c>
      <c r="AH206" s="287">
        <v>369</v>
      </c>
      <c r="AI206" s="287">
        <v>218</v>
      </c>
      <c r="AJ206" s="287">
        <v>164</v>
      </c>
      <c r="AK206" s="287">
        <v>80</v>
      </c>
      <c r="AL206" s="287">
        <v>736</v>
      </c>
      <c r="AM206" s="287">
        <v>345</v>
      </c>
      <c r="AN206" s="287">
        <v>966</v>
      </c>
      <c r="AO206" s="287">
        <v>818</v>
      </c>
      <c r="AP206" s="287">
        <v>364</v>
      </c>
      <c r="AQ206" s="287">
        <v>312</v>
      </c>
      <c r="AR206" s="287">
        <v>95</v>
      </c>
      <c r="AS206" s="287">
        <v>60</v>
      </c>
      <c r="AT206" s="287">
        <v>356</v>
      </c>
      <c r="AU206" s="412">
        <v>283</v>
      </c>
      <c r="AW206" s="294"/>
      <c r="AX206" s="294"/>
      <c r="AY206" s="294"/>
      <c r="AZ206" s="294"/>
      <c r="BA206" s="294"/>
      <c r="BB206" s="294"/>
      <c r="BC206" s="294"/>
      <c r="BD206" s="294"/>
      <c r="BE206" s="294"/>
      <c r="BF206" s="294"/>
      <c r="BG206" s="294"/>
      <c r="BH206" s="294"/>
      <c r="BI206" s="294"/>
      <c r="BJ206" s="294"/>
      <c r="BK206" s="294"/>
      <c r="BL206" s="294"/>
      <c r="BM206" s="294"/>
      <c r="BN206" s="294"/>
      <c r="BO206" s="294"/>
      <c r="BP206" s="294"/>
      <c r="BQ206" s="294"/>
    </row>
    <row r="207" spans="1:69" ht="12.65" customHeight="1">
      <c r="A207" s="155" t="s">
        <v>5448</v>
      </c>
      <c r="B207" s="155" t="s">
        <v>7</v>
      </c>
      <c r="C207" s="156" t="s">
        <v>6</v>
      </c>
      <c r="D207" s="156" t="s">
        <v>5201</v>
      </c>
      <c r="E207" s="156" t="s">
        <v>8</v>
      </c>
      <c r="F207" s="156" t="s">
        <v>5230</v>
      </c>
      <c r="G207" s="163" t="s">
        <v>1895</v>
      </c>
      <c r="H207" s="287">
        <v>20181</v>
      </c>
      <c r="I207" s="287">
        <v>8543</v>
      </c>
      <c r="J207" s="287">
        <v>1512</v>
      </c>
      <c r="K207" s="287">
        <v>552</v>
      </c>
      <c r="L207" s="287">
        <v>43</v>
      </c>
      <c r="M207" s="287">
        <v>17</v>
      </c>
      <c r="N207" s="287">
        <v>9332</v>
      </c>
      <c r="O207" s="287">
        <v>3745</v>
      </c>
      <c r="P207" s="287" t="s">
        <v>9939</v>
      </c>
      <c r="Q207" s="287" t="s">
        <v>9939</v>
      </c>
      <c r="R207" s="287">
        <v>183</v>
      </c>
      <c r="S207" s="287">
        <v>38</v>
      </c>
      <c r="T207" s="287">
        <v>1295</v>
      </c>
      <c r="U207" s="287">
        <v>96</v>
      </c>
      <c r="V207" s="287">
        <v>2173</v>
      </c>
      <c r="W207" s="287">
        <v>907</v>
      </c>
      <c r="X207" s="287">
        <v>1049</v>
      </c>
      <c r="Y207" s="287">
        <v>112</v>
      </c>
      <c r="Z207" s="287">
        <v>147</v>
      </c>
      <c r="AA207" s="287">
        <v>87</v>
      </c>
      <c r="AB207" s="287">
        <v>297</v>
      </c>
      <c r="AC207" s="287">
        <v>35</v>
      </c>
      <c r="AD207" s="287">
        <v>195</v>
      </c>
      <c r="AE207" s="287">
        <v>124</v>
      </c>
      <c r="AF207" s="287">
        <v>57</v>
      </c>
      <c r="AG207" s="287">
        <v>30</v>
      </c>
      <c r="AH207" s="287">
        <v>597</v>
      </c>
      <c r="AI207" s="287">
        <v>270</v>
      </c>
      <c r="AJ207" s="287">
        <v>354</v>
      </c>
      <c r="AK207" s="287">
        <v>167</v>
      </c>
      <c r="AL207" s="287">
        <v>580</v>
      </c>
      <c r="AM207" s="287">
        <v>399</v>
      </c>
      <c r="AN207" s="287">
        <v>1348</v>
      </c>
      <c r="AO207" s="287">
        <v>1170</v>
      </c>
      <c r="AP207" s="287">
        <v>582</v>
      </c>
      <c r="AQ207" s="287">
        <v>503</v>
      </c>
      <c r="AR207" s="287">
        <v>167</v>
      </c>
      <c r="AS207" s="287">
        <v>113</v>
      </c>
      <c r="AT207" s="287">
        <v>270</v>
      </c>
      <c r="AU207" s="412">
        <v>178</v>
      </c>
      <c r="AW207" s="294"/>
      <c r="AX207" s="294"/>
      <c r="AY207" s="294"/>
      <c r="AZ207" s="294"/>
      <c r="BA207" s="294"/>
      <c r="BB207" s="294"/>
      <c r="BC207" s="294"/>
      <c r="BD207" s="294"/>
      <c r="BE207" s="294"/>
      <c r="BF207" s="294"/>
      <c r="BG207" s="294"/>
      <c r="BH207" s="294"/>
      <c r="BI207" s="294"/>
      <c r="BJ207" s="294"/>
      <c r="BK207" s="294"/>
      <c r="BL207" s="294"/>
      <c r="BM207" s="294"/>
      <c r="BN207" s="294"/>
      <c r="BO207" s="294"/>
      <c r="BP207" s="294"/>
      <c r="BQ207" s="294"/>
    </row>
    <row r="208" spans="1:69" ht="12.65" customHeight="1">
      <c r="A208" s="155" t="s">
        <v>5449</v>
      </c>
      <c r="B208" s="155" t="s">
        <v>7</v>
      </c>
      <c r="C208" s="156" t="s">
        <v>6</v>
      </c>
      <c r="D208" s="156" t="s">
        <v>5201</v>
      </c>
      <c r="E208" s="156" t="s">
        <v>8</v>
      </c>
      <c r="F208" s="156" t="s">
        <v>5203</v>
      </c>
      <c r="G208" s="163" t="s">
        <v>2333</v>
      </c>
      <c r="H208" s="287">
        <v>25304</v>
      </c>
      <c r="I208" s="287">
        <v>11388</v>
      </c>
      <c r="J208" s="287">
        <v>3104</v>
      </c>
      <c r="K208" s="287">
        <v>1216</v>
      </c>
      <c r="L208" s="287" t="s">
        <v>9813</v>
      </c>
      <c r="M208" s="417" t="s">
        <v>9813</v>
      </c>
      <c r="N208" s="287">
        <v>6133</v>
      </c>
      <c r="O208" s="287">
        <v>2414</v>
      </c>
      <c r="P208" s="417" t="s">
        <v>9813</v>
      </c>
      <c r="Q208" s="417" t="s">
        <v>9813</v>
      </c>
      <c r="R208" s="287">
        <v>230</v>
      </c>
      <c r="S208" s="287">
        <v>66</v>
      </c>
      <c r="T208" s="287">
        <v>2441</v>
      </c>
      <c r="U208" s="287">
        <v>233</v>
      </c>
      <c r="V208" s="287">
        <v>3234</v>
      </c>
      <c r="W208" s="287">
        <v>1515</v>
      </c>
      <c r="X208" s="287">
        <v>2098</v>
      </c>
      <c r="Y208" s="287">
        <v>336</v>
      </c>
      <c r="Z208" s="287">
        <v>379</v>
      </c>
      <c r="AA208" s="287">
        <v>243</v>
      </c>
      <c r="AB208" s="287">
        <v>465</v>
      </c>
      <c r="AC208" s="287">
        <v>68</v>
      </c>
      <c r="AD208" s="287">
        <v>215</v>
      </c>
      <c r="AE208" s="287">
        <v>151</v>
      </c>
      <c r="AF208" s="287">
        <v>176</v>
      </c>
      <c r="AG208" s="287">
        <v>88</v>
      </c>
      <c r="AH208" s="287">
        <v>1000</v>
      </c>
      <c r="AI208" s="287">
        <v>464</v>
      </c>
      <c r="AJ208" s="287">
        <v>434</v>
      </c>
      <c r="AK208" s="287">
        <v>189</v>
      </c>
      <c r="AL208" s="287">
        <v>805</v>
      </c>
      <c r="AM208" s="287">
        <v>552</v>
      </c>
      <c r="AN208" s="287">
        <v>2102</v>
      </c>
      <c r="AO208" s="287">
        <v>1833</v>
      </c>
      <c r="AP208" s="287">
        <v>1586</v>
      </c>
      <c r="AQ208" s="287">
        <v>1376</v>
      </c>
      <c r="AR208" s="287">
        <v>316</v>
      </c>
      <c r="AS208" s="287">
        <v>202</v>
      </c>
      <c r="AT208" s="287">
        <v>540</v>
      </c>
      <c r="AU208" s="412">
        <v>429</v>
      </c>
      <c r="AW208" s="294"/>
      <c r="AX208" s="294"/>
      <c r="AY208" s="294"/>
      <c r="AZ208" s="294"/>
      <c r="BA208" s="294"/>
      <c r="BB208" s="294"/>
      <c r="BC208" s="294"/>
      <c r="BD208" s="294"/>
      <c r="BE208" s="294"/>
      <c r="BF208" s="294"/>
      <c r="BG208" s="294"/>
      <c r="BH208" s="294"/>
      <c r="BI208" s="294"/>
      <c r="BJ208" s="294"/>
      <c r="BK208" s="294"/>
      <c r="BL208" s="294"/>
      <c r="BM208" s="294"/>
      <c r="BN208" s="294"/>
      <c r="BO208" s="294"/>
      <c r="BP208" s="294"/>
      <c r="BQ208" s="294"/>
    </row>
    <row r="209" spans="1:69" ht="12.65" customHeight="1">
      <c r="A209" s="155" t="s">
        <v>5450</v>
      </c>
      <c r="B209" s="155" t="s">
        <v>7</v>
      </c>
      <c r="C209" s="156" t="s">
        <v>6</v>
      </c>
      <c r="D209" s="156" t="s">
        <v>5201</v>
      </c>
      <c r="E209" s="156" t="s">
        <v>8</v>
      </c>
      <c r="F209" s="156" t="s">
        <v>5217</v>
      </c>
      <c r="G209" s="163" t="s">
        <v>2344</v>
      </c>
      <c r="H209" s="207">
        <v>12883</v>
      </c>
      <c r="I209" s="207">
        <v>5767</v>
      </c>
      <c r="J209" s="207">
        <v>1464</v>
      </c>
      <c r="K209" s="207">
        <v>563</v>
      </c>
      <c r="L209" s="409" t="s">
        <v>9939</v>
      </c>
      <c r="M209" s="409" t="s">
        <v>9939</v>
      </c>
      <c r="N209" s="207">
        <v>3799</v>
      </c>
      <c r="O209" s="207">
        <v>1078</v>
      </c>
      <c r="P209" s="417" t="s">
        <v>9813</v>
      </c>
      <c r="Q209" s="417" t="s">
        <v>9813</v>
      </c>
      <c r="R209" s="207">
        <v>280</v>
      </c>
      <c r="S209" s="207">
        <v>80</v>
      </c>
      <c r="T209" s="207">
        <v>999</v>
      </c>
      <c r="U209" s="207">
        <v>93</v>
      </c>
      <c r="V209" s="207">
        <v>959</v>
      </c>
      <c r="W209" s="207">
        <v>488</v>
      </c>
      <c r="X209" s="207">
        <v>510</v>
      </c>
      <c r="Y209" s="207">
        <v>76</v>
      </c>
      <c r="Z209" s="207">
        <v>165</v>
      </c>
      <c r="AA209" s="207">
        <v>118</v>
      </c>
      <c r="AB209" s="417" t="s">
        <v>9813</v>
      </c>
      <c r="AC209" s="417" t="s">
        <v>9813</v>
      </c>
      <c r="AD209" s="207">
        <v>40</v>
      </c>
      <c r="AE209" s="207">
        <v>21</v>
      </c>
      <c r="AF209" s="207">
        <v>81</v>
      </c>
      <c r="AG209" s="207">
        <v>49</v>
      </c>
      <c r="AH209" s="207">
        <v>540</v>
      </c>
      <c r="AI209" s="207">
        <v>368</v>
      </c>
      <c r="AJ209" s="207">
        <v>146</v>
      </c>
      <c r="AK209" s="207">
        <v>61</v>
      </c>
      <c r="AL209" s="207">
        <v>912</v>
      </c>
      <c r="AM209" s="207">
        <v>408</v>
      </c>
      <c r="AN209" s="207">
        <v>1196</v>
      </c>
      <c r="AO209" s="207">
        <v>1038</v>
      </c>
      <c r="AP209" s="207">
        <v>1097</v>
      </c>
      <c r="AQ209" s="207">
        <v>897</v>
      </c>
      <c r="AR209" s="207">
        <v>145</v>
      </c>
      <c r="AS209" s="207">
        <v>94</v>
      </c>
      <c r="AT209" s="207">
        <v>356</v>
      </c>
      <c r="AU209" s="415">
        <v>292</v>
      </c>
      <c r="AW209" s="294"/>
      <c r="AX209" s="294"/>
      <c r="AY209" s="294"/>
      <c r="AZ209" s="294"/>
      <c r="BA209" s="294"/>
      <c r="BB209" s="294"/>
      <c r="BC209" s="294"/>
      <c r="BD209" s="294"/>
      <c r="BE209" s="294"/>
      <c r="BF209" s="294"/>
      <c r="BG209" s="294"/>
      <c r="BH209" s="294"/>
      <c r="BI209" s="294"/>
      <c r="BJ209" s="294"/>
      <c r="BK209" s="294"/>
      <c r="BL209" s="294"/>
      <c r="BM209" s="294"/>
      <c r="BN209" s="294"/>
      <c r="BO209" s="294"/>
      <c r="BP209" s="294"/>
      <c r="BQ209" s="294"/>
    </row>
    <row r="210" spans="1:69" ht="12.65" customHeight="1">
      <c r="A210" s="155" t="s">
        <v>5451</v>
      </c>
      <c r="B210" s="155" t="s">
        <v>7</v>
      </c>
      <c r="C210" s="156" t="s">
        <v>6</v>
      </c>
      <c r="D210" s="156" t="s">
        <v>5201</v>
      </c>
      <c r="E210" s="156" t="s">
        <v>8</v>
      </c>
      <c r="F210" s="156" t="s">
        <v>5224</v>
      </c>
      <c r="G210" s="163" t="s">
        <v>2350</v>
      </c>
      <c r="H210" s="207">
        <v>72312</v>
      </c>
      <c r="I210" s="207">
        <v>29868</v>
      </c>
      <c r="J210" s="207">
        <v>3282</v>
      </c>
      <c r="K210" s="207">
        <v>1303</v>
      </c>
      <c r="L210" s="207">
        <v>520</v>
      </c>
      <c r="M210" s="417" t="s">
        <v>9813</v>
      </c>
      <c r="N210" s="207">
        <v>24450</v>
      </c>
      <c r="O210" s="207">
        <v>8450</v>
      </c>
      <c r="P210" s="207">
        <v>5</v>
      </c>
      <c r="Q210" s="417" t="s">
        <v>9813</v>
      </c>
      <c r="R210" s="207">
        <v>927</v>
      </c>
      <c r="S210" s="207">
        <v>223</v>
      </c>
      <c r="T210" s="207">
        <v>6074</v>
      </c>
      <c r="U210" s="207">
        <v>739</v>
      </c>
      <c r="V210" s="207">
        <v>10215</v>
      </c>
      <c r="W210" s="207">
        <v>4141</v>
      </c>
      <c r="X210" s="207">
        <v>4891</v>
      </c>
      <c r="Y210" s="207">
        <v>1061</v>
      </c>
      <c r="Z210" s="207">
        <v>1212</v>
      </c>
      <c r="AA210" s="207">
        <v>757</v>
      </c>
      <c r="AB210" s="207">
        <v>2486</v>
      </c>
      <c r="AC210" s="207">
        <v>426</v>
      </c>
      <c r="AD210" s="207">
        <v>609</v>
      </c>
      <c r="AE210" s="207">
        <v>392</v>
      </c>
      <c r="AF210" s="207">
        <v>516</v>
      </c>
      <c r="AG210" s="207">
        <v>257</v>
      </c>
      <c r="AH210" s="207">
        <v>4487</v>
      </c>
      <c r="AI210" s="207">
        <v>2260</v>
      </c>
      <c r="AJ210" s="207">
        <v>1569</v>
      </c>
      <c r="AK210" s="207">
        <v>752</v>
      </c>
      <c r="AL210" s="207">
        <v>819</v>
      </c>
      <c r="AM210" s="207">
        <v>611</v>
      </c>
      <c r="AN210" s="207">
        <v>5437</v>
      </c>
      <c r="AO210" s="207">
        <v>4804</v>
      </c>
      <c r="AP210" s="207">
        <v>2911</v>
      </c>
      <c r="AQ210" s="207">
        <v>2415</v>
      </c>
      <c r="AR210" s="207">
        <v>425</v>
      </c>
      <c r="AS210" s="207">
        <v>239</v>
      </c>
      <c r="AT210" s="207">
        <v>1477</v>
      </c>
      <c r="AU210" s="415">
        <v>929</v>
      </c>
      <c r="AW210" s="294"/>
      <c r="AX210" s="294"/>
      <c r="AY210" s="294"/>
      <c r="AZ210" s="294"/>
      <c r="BA210" s="294"/>
      <c r="BB210" s="294"/>
      <c r="BC210" s="294"/>
      <c r="BD210" s="294"/>
      <c r="BE210" s="294"/>
      <c r="BF210" s="294"/>
      <c r="BG210" s="294"/>
      <c r="BH210" s="294"/>
      <c r="BI210" s="294"/>
      <c r="BJ210" s="294"/>
      <c r="BK210" s="294"/>
      <c r="BL210" s="294"/>
      <c r="BM210" s="294"/>
      <c r="BN210" s="294"/>
      <c r="BO210" s="294"/>
      <c r="BP210" s="294"/>
      <c r="BQ210" s="294"/>
    </row>
    <row r="211" spans="1:69" ht="12.65" customHeight="1">
      <c r="A211" s="153" t="s">
        <v>5452</v>
      </c>
      <c r="B211" s="153" t="s">
        <v>7</v>
      </c>
      <c r="C211" s="154" t="s">
        <v>6</v>
      </c>
      <c r="D211" s="154" t="s">
        <v>5201</v>
      </c>
      <c r="E211" s="154" t="s">
        <v>9</v>
      </c>
      <c r="F211" s="154" t="s">
        <v>5196</v>
      </c>
      <c r="G211" s="162" t="s">
        <v>2363</v>
      </c>
      <c r="H211" s="208">
        <v>432861</v>
      </c>
      <c r="I211" s="208">
        <v>227234</v>
      </c>
      <c r="J211" s="208">
        <v>1165</v>
      </c>
      <c r="K211" s="208">
        <v>509</v>
      </c>
      <c r="L211" s="208">
        <v>79</v>
      </c>
      <c r="M211" s="208">
        <v>20</v>
      </c>
      <c r="N211" s="208">
        <v>40993</v>
      </c>
      <c r="O211" s="208">
        <v>14644</v>
      </c>
      <c r="P211" s="208">
        <v>2058</v>
      </c>
      <c r="Q211" s="208">
        <v>506</v>
      </c>
      <c r="R211" s="208">
        <v>2934</v>
      </c>
      <c r="S211" s="208">
        <v>720</v>
      </c>
      <c r="T211" s="208">
        <v>21668</v>
      </c>
      <c r="U211" s="208">
        <v>3668</v>
      </c>
      <c r="V211" s="208">
        <v>60714</v>
      </c>
      <c r="W211" s="208">
        <v>36909</v>
      </c>
      <c r="X211" s="208">
        <v>17387</v>
      </c>
      <c r="Y211" s="208">
        <v>3973</v>
      </c>
      <c r="Z211" s="208">
        <v>17759</v>
      </c>
      <c r="AA211" s="208">
        <v>11149</v>
      </c>
      <c r="AB211" s="208">
        <v>38055</v>
      </c>
      <c r="AC211" s="208">
        <v>12661</v>
      </c>
      <c r="AD211" s="208">
        <v>12017</v>
      </c>
      <c r="AE211" s="208">
        <v>7772</v>
      </c>
      <c r="AF211" s="208">
        <v>6478</v>
      </c>
      <c r="AG211" s="208">
        <v>3409</v>
      </c>
      <c r="AH211" s="208">
        <v>42922</v>
      </c>
      <c r="AI211" s="208">
        <v>24435</v>
      </c>
      <c r="AJ211" s="208">
        <v>39300</v>
      </c>
      <c r="AK211" s="208">
        <v>21407</v>
      </c>
      <c r="AL211" s="208">
        <v>37800</v>
      </c>
      <c r="AM211" s="208">
        <v>18886</v>
      </c>
      <c r="AN211" s="208">
        <v>40890</v>
      </c>
      <c r="AO211" s="208">
        <v>27665</v>
      </c>
      <c r="AP211" s="208">
        <v>34970</v>
      </c>
      <c r="AQ211" s="208">
        <v>28573</v>
      </c>
      <c r="AR211" s="208">
        <v>5183</v>
      </c>
      <c r="AS211" s="208">
        <v>2969</v>
      </c>
      <c r="AT211" s="208">
        <v>10489</v>
      </c>
      <c r="AU211" s="416">
        <v>7359</v>
      </c>
      <c r="AV211" s="295"/>
      <c r="AW211" s="294"/>
      <c r="AX211" s="294"/>
      <c r="AY211" s="294"/>
      <c r="AZ211" s="294"/>
      <c r="BA211" s="294"/>
      <c r="BB211" s="294"/>
      <c r="BC211" s="294"/>
      <c r="BD211" s="294"/>
      <c r="BE211" s="294"/>
      <c r="BF211" s="294"/>
      <c r="BG211" s="294"/>
      <c r="BH211" s="294"/>
      <c r="BI211" s="294"/>
      <c r="BJ211" s="294"/>
      <c r="BK211" s="294"/>
      <c r="BL211" s="294"/>
      <c r="BM211" s="294"/>
      <c r="BN211" s="294"/>
      <c r="BO211" s="294"/>
      <c r="BP211" s="294"/>
      <c r="BQ211" s="294"/>
    </row>
    <row r="212" spans="1:69" ht="12.65" customHeight="1">
      <c r="A212" s="155" t="s">
        <v>5453</v>
      </c>
      <c r="B212" s="155" t="s">
        <v>7</v>
      </c>
      <c r="C212" s="156" t="s">
        <v>6</v>
      </c>
      <c r="D212" s="156" t="s">
        <v>5201</v>
      </c>
      <c r="E212" s="156" t="s">
        <v>9</v>
      </c>
      <c r="F212" s="156" t="s">
        <v>5267</v>
      </c>
      <c r="G212" s="163" t="s">
        <v>2364</v>
      </c>
      <c r="H212" s="207">
        <v>432861</v>
      </c>
      <c r="I212" s="207">
        <v>227234</v>
      </c>
      <c r="J212" s="207">
        <v>1165</v>
      </c>
      <c r="K212" s="207">
        <v>509</v>
      </c>
      <c r="L212" s="207">
        <v>79</v>
      </c>
      <c r="M212" s="207">
        <v>20</v>
      </c>
      <c r="N212" s="207">
        <v>40993</v>
      </c>
      <c r="O212" s="207">
        <v>14644</v>
      </c>
      <c r="P212" s="207">
        <v>2058</v>
      </c>
      <c r="Q212" s="207">
        <v>506</v>
      </c>
      <c r="R212" s="207">
        <v>2934</v>
      </c>
      <c r="S212" s="207">
        <v>720</v>
      </c>
      <c r="T212" s="207">
        <v>21668</v>
      </c>
      <c r="U212" s="207">
        <v>3668</v>
      </c>
      <c r="V212" s="207">
        <v>60714</v>
      </c>
      <c r="W212" s="207">
        <v>36909</v>
      </c>
      <c r="X212" s="207">
        <v>17387</v>
      </c>
      <c r="Y212" s="207">
        <v>3973</v>
      </c>
      <c r="Z212" s="207">
        <v>17759</v>
      </c>
      <c r="AA212" s="207">
        <v>11149</v>
      </c>
      <c r="AB212" s="207">
        <v>38055</v>
      </c>
      <c r="AC212" s="207">
        <v>12661</v>
      </c>
      <c r="AD212" s="207">
        <v>12017</v>
      </c>
      <c r="AE212" s="207">
        <v>7772</v>
      </c>
      <c r="AF212" s="207">
        <v>6478</v>
      </c>
      <c r="AG212" s="207">
        <v>3409</v>
      </c>
      <c r="AH212" s="207">
        <v>42922</v>
      </c>
      <c r="AI212" s="207">
        <v>24435</v>
      </c>
      <c r="AJ212" s="207">
        <v>39300</v>
      </c>
      <c r="AK212" s="207">
        <v>21407</v>
      </c>
      <c r="AL212" s="207">
        <v>37800</v>
      </c>
      <c r="AM212" s="207">
        <v>18886</v>
      </c>
      <c r="AN212" s="207">
        <v>40890</v>
      </c>
      <c r="AO212" s="207">
        <v>27665</v>
      </c>
      <c r="AP212" s="207">
        <v>34970</v>
      </c>
      <c r="AQ212" s="207">
        <v>28573</v>
      </c>
      <c r="AR212" s="207">
        <v>5183</v>
      </c>
      <c r="AS212" s="207">
        <v>2969</v>
      </c>
      <c r="AT212" s="207">
        <v>10489</v>
      </c>
      <c r="AU212" s="415">
        <v>7359</v>
      </c>
      <c r="AW212" s="294"/>
      <c r="AX212" s="294"/>
      <c r="AY212" s="294"/>
      <c r="AZ212" s="294"/>
      <c r="BA212" s="294"/>
      <c r="BB212" s="294"/>
      <c r="BC212" s="294"/>
      <c r="BD212" s="294"/>
      <c r="BE212" s="294"/>
      <c r="BF212" s="294"/>
      <c r="BG212" s="294"/>
      <c r="BH212" s="294"/>
      <c r="BI212" s="294"/>
      <c r="BJ212" s="294"/>
      <c r="BK212" s="294"/>
      <c r="BL212" s="294"/>
      <c r="BM212" s="294"/>
      <c r="BN212" s="294"/>
      <c r="BO212" s="294"/>
      <c r="BP212" s="294"/>
      <c r="BQ212" s="294"/>
    </row>
    <row r="213" spans="1:69" ht="12.65" customHeight="1">
      <c r="A213" s="153" t="s">
        <v>5454</v>
      </c>
      <c r="B213" s="153" t="s">
        <v>7</v>
      </c>
      <c r="C213" s="154" t="s">
        <v>5236</v>
      </c>
      <c r="D213" s="154" t="s">
        <v>5197</v>
      </c>
      <c r="E213" s="154" t="s">
        <v>5196</v>
      </c>
      <c r="F213" s="154" t="s">
        <v>5196</v>
      </c>
      <c r="G213" s="160" t="s">
        <v>2366</v>
      </c>
      <c r="H213" s="208">
        <v>303160</v>
      </c>
      <c r="I213" s="208">
        <v>136398</v>
      </c>
      <c r="J213" s="208">
        <v>28038</v>
      </c>
      <c r="K213" s="208">
        <v>11455</v>
      </c>
      <c r="L213" s="208">
        <v>1054</v>
      </c>
      <c r="M213" s="208">
        <v>137</v>
      </c>
      <c r="N213" s="208">
        <v>67334</v>
      </c>
      <c r="O213" s="208">
        <v>21022</v>
      </c>
      <c r="P213" s="208">
        <v>2765</v>
      </c>
      <c r="Q213" s="208">
        <v>413</v>
      </c>
      <c r="R213" s="208">
        <v>4152</v>
      </c>
      <c r="S213" s="208">
        <v>1165</v>
      </c>
      <c r="T213" s="208">
        <v>29496</v>
      </c>
      <c r="U213" s="208">
        <v>2446</v>
      </c>
      <c r="V213" s="208">
        <v>33232</v>
      </c>
      <c r="W213" s="208">
        <v>15080</v>
      </c>
      <c r="X213" s="208">
        <v>15652</v>
      </c>
      <c r="Y213" s="208">
        <v>2848</v>
      </c>
      <c r="Z213" s="208">
        <v>6086</v>
      </c>
      <c r="AA213" s="208">
        <v>4074</v>
      </c>
      <c r="AB213" s="208">
        <v>3627</v>
      </c>
      <c r="AC213" s="208">
        <v>859</v>
      </c>
      <c r="AD213" s="208">
        <v>2279</v>
      </c>
      <c r="AE213" s="208">
        <v>1553</v>
      </c>
      <c r="AF213" s="208">
        <v>2614</v>
      </c>
      <c r="AG213" s="208">
        <v>1399</v>
      </c>
      <c r="AH213" s="208">
        <v>9481</v>
      </c>
      <c r="AI213" s="208">
        <v>5140</v>
      </c>
      <c r="AJ213" s="208">
        <v>11955</v>
      </c>
      <c r="AK213" s="208">
        <v>6181</v>
      </c>
      <c r="AL213" s="208">
        <v>23293</v>
      </c>
      <c r="AM213" s="208">
        <v>12822</v>
      </c>
      <c r="AN213" s="208">
        <v>27458</v>
      </c>
      <c r="AO213" s="208">
        <v>22474</v>
      </c>
      <c r="AP213" s="208">
        <v>23204</v>
      </c>
      <c r="AQ213" s="208">
        <v>19196</v>
      </c>
      <c r="AR213" s="208">
        <v>3338</v>
      </c>
      <c r="AS213" s="208">
        <v>2062</v>
      </c>
      <c r="AT213" s="208">
        <v>8102</v>
      </c>
      <c r="AU213" s="416">
        <v>6072</v>
      </c>
      <c r="AV213" s="295"/>
      <c r="AW213" s="294"/>
      <c r="AX213" s="294"/>
      <c r="AY213" s="294"/>
      <c r="AZ213" s="294"/>
      <c r="BA213" s="294"/>
      <c r="BB213" s="294"/>
      <c r="BC213" s="294"/>
      <c r="BD213" s="294"/>
      <c r="BE213" s="294"/>
      <c r="BF213" s="294"/>
      <c r="BG213" s="294"/>
      <c r="BH213" s="294"/>
      <c r="BI213" s="294"/>
      <c r="BJ213" s="294"/>
      <c r="BK213" s="294"/>
      <c r="BL213" s="294"/>
      <c r="BM213" s="294"/>
      <c r="BN213" s="294"/>
      <c r="BO213" s="294"/>
      <c r="BP213" s="294"/>
      <c r="BQ213" s="294"/>
    </row>
    <row r="214" spans="1:69" ht="12.65" customHeight="1">
      <c r="A214" s="153" t="s">
        <v>5455</v>
      </c>
      <c r="B214" s="153" t="s">
        <v>7</v>
      </c>
      <c r="C214" s="154" t="s">
        <v>5236</v>
      </c>
      <c r="D214" s="154" t="s">
        <v>5201</v>
      </c>
      <c r="E214" s="154" t="s">
        <v>5196</v>
      </c>
      <c r="F214" s="154" t="s">
        <v>5196</v>
      </c>
      <c r="G214" s="161" t="s">
        <v>2367</v>
      </c>
      <c r="H214" s="208">
        <v>303160</v>
      </c>
      <c r="I214" s="208">
        <v>136398</v>
      </c>
      <c r="J214" s="208">
        <v>28038</v>
      </c>
      <c r="K214" s="208">
        <v>11455</v>
      </c>
      <c r="L214" s="208">
        <v>1054</v>
      </c>
      <c r="M214" s="208">
        <v>137</v>
      </c>
      <c r="N214" s="208">
        <v>67334</v>
      </c>
      <c r="O214" s="208">
        <v>21022</v>
      </c>
      <c r="P214" s="208">
        <v>2765</v>
      </c>
      <c r="Q214" s="208">
        <v>413</v>
      </c>
      <c r="R214" s="208">
        <v>4152</v>
      </c>
      <c r="S214" s="208">
        <v>1165</v>
      </c>
      <c r="T214" s="208">
        <v>29496</v>
      </c>
      <c r="U214" s="208">
        <v>2446</v>
      </c>
      <c r="V214" s="208">
        <v>33232</v>
      </c>
      <c r="W214" s="208">
        <v>15080</v>
      </c>
      <c r="X214" s="208">
        <v>15652</v>
      </c>
      <c r="Y214" s="208">
        <v>2848</v>
      </c>
      <c r="Z214" s="208">
        <v>6086</v>
      </c>
      <c r="AA214" s="208">
        <v>4074</v>
      </c>
      <c r="AB214" s="208">
        <v>3627</v>
      </c>
      <c r="AC214" s="208">
        <v>859</v>
      </c>
      <c r="AD214" s="208">
        <v>2279</v>
      </c>
      <c r="AE214" s="208">
        <v>1553</v>
      </c>
      <c r="AF214" s="208">
        <v>2614</v>
      </c>
      <c r="AG214" s="208">
        <v>1399</v>
      </c>
      <c r="AH214" s="208">
        <v>9481</v>
      </c>
      <c r="AI214" s="208">
        <v>5140</v>
      </c>
      <c r="AJ214" s="208">
        <v>11955</v>
      </c>
      <c r="AK214" s="208">
        <v>6181</v>
      </c>
      <c r="AL214" s="208">
        <v>23293</v>
      </c>
      <c r="AM214" s="208">
        <v>12822</v>
      </c>
      <c r="AN214" s="208">
        <v>27458</v>
      </c>
      <c r="AO214" s="208">
        <v>22474</v>
      </c>
      <c r="AP214" s="208">
        <v>23204</v>
      </c>
      <c r="AQ214" s="208">
        <v>19196</v>
      </c>
      <c r="AR214" s="208">
        <v>3338</v>
      </c>
      <c r="AS214" s="208">
        <v>2062</v>
      </c>
      <c r="AT214" s="208">
        <v>8102</v>
      </c>
      <c r="AU214" s="416">
        <v>6072</v>
      </c>
      <c r="AV214" s="295"/>
      <c r="AW214" s="294"/>
      <c r="AX214" s="294"/>
      <c r="AY214" s="294"/>
      <c r="AZ214" s="294"/>
      <c r="BA214" s="294"/>
      <c r="BB214" s="294"/>
      <c r="BC214" s="294"/>
      <c r="BD214" s="294"/>
      <c r="BE214" s="294"/>
      <c r="BF214" s="294"/>
      <c r="BG214" s="294"/>
      <c r="BH214" s="294"/>
      <c r="BI214" s="294"/>
      <c r="BJ214" s="294"/>
      <c r="BK214" s="294"/>
      <c r="BL214" s="294"/>
      <c r="BM214" s="294"/>
      <c r="BN214" s="294"/>
      <c r="BO214" s="294"/>
      <c r="BP214" s="294"/>
      <c r="BQ214" s="294"/>
    </row>
    <row r="215" spans="1:69" ht="12.65" customHeight="1">
      <c r="A215" s="153" t="s">
        <v>5456</v>
      </c>
      <c r="B215" s="153" t="s">
        <v>7</v>
      </c>
      <c r="C215" s="154" t="s">
        <v>5236</v>
      </c>
      <c r="D215" s="154" t="s">
        <v>5201</v>
      </c>
      <c r="E215" s="154" t="s">
        <v>5377</v>
      </c>
      <c r="F215" s="154" t="s">
        <v>5196</v>
      </c>
      <c r="G215" s="162" t="s">
        <v>2368</v>
      </c>
      <c r="H215" s="208">
        <v>86537</v>
      </c>
      <c r="I215" s="208">
        <v>40372</v>
      </c>
      <c r="J215" s="208">
        <v>11324</v>
      </c>
      <c r="K215" s="208">
        <v>4313</v>
      </c>
      <c r="L215" s="208">
        <v>58</v>
      </c>
      <c r="M215" s="208">
        <v>11</v>
      </c>
      <c r="N215" s="208">
        <v>18511</v>
      </c>
      <c r="O215" s="208">
        <v>6223</v>
      </c>
      <c r="P215" s="208">
        <v>267</v>
      </c>
      <c r="Q215" s="208">
        <v>58</v>
      </c>
      <c r="R215" s="208">
        <v>1489</v>
      </c>
      <c r="S215" s="208">
        <v>369</v>
      </c>
      <c r="T215" s="208">
        <v>7501</v>
      </c>
      <c r="U215" s="208">
        <v>490</v>
      </c>
      <c r="V215" s="208">
        <v>10567</v>
      </c>
      <c r="W215" s="208">
        <v>5185</v>
      </c>
      <c r="X215" s="208">
        <v>3926</v>
      </c>
      <c r="Y215" s="208">
        <v>551</v>
      </c>
      <c r="Z215" s="208">
        <v>1640</v>
      </c>
      <c r="AA215" s="208">
        <v>1090</v>
      </c>
      <c r="AB215" s="208">
        <v>730</v>
      </c>
      <c r="AC215" s="208">
        <v>108</v>
      </c>
      <c r="AD215" s="208">
        <v>829</v>
      </c>
      <c r="AE215" s="208">
        <v>563</v>
      </c>
      <c r="AF215" s="208">
        <v>974</v>
      </c>
      <c r="AG215" s="208">
        <v>518</v>
      </c>
      <c r="AH215" s="208">
        <v>2591</v>
      </c>
      <c r="AI215" s="208">
        <v>1448</v>
      </c>
      <c r="AJ215" s="208">
        <v>1596</v>
      </c>
      <c r="AK215" s="208">
        <v>769</v>
      </c>
      <c r="AL215" s="208">
        <v>4098</v>
      </c>
      <c r="AM215" s="208">
        <v>2348</v>
      </c>
      <c r="AN215" s="208">
        <v>8777</v>
      </c>
      <c r="AO215" s="208">
        <v>7246</v>
      </c>
      <c r="AP215" s="208">
        <v>8018</v>
      </c>
      <c r="AQ215" s="208">
        <v>6486</v>
      </c>
      <c r="AR215" s="208">
        <v>954</v>
      </c>
      <c r="AS215" s="208">
        <v>596</v>
      </c>
      <c r="AT215" s="208">
        <v>2687</v>
      </c>
      <c r="AU215" s="416">
        <v>2000</v>
      </c>
      <c r="AV215" s="295"/>
      <c r="AW215" s="294"/>
      <c r="AX215" s="294"/>
      <c r="AY215" s="294"/>
      <c r="AZ215" s="294"/>
      <c r="BA215" s="294"/>
      <c r="BB215" s="294"/>
      <c r="BC215" s="294"/>
      <c r="BD215" s="294"/>
      <c r="BE215" s="294"/>
      <c r="BF215" s="294"/>
      <c r="BG215" s="294"/>
      <c r="BH215" s="294"/>
      <c r="BI215" s="294"/>
      <c r="BJ215" s="294"/>
      <c r="BK215" s="294"/>
      <c r="BL215" s="294"/>
      <c r="BM215" s="294"/>
      <c r="BN215" s="294"/>
      <c r="BO215" s="294"/>
      <c r="BP215" s="294"/>
      <c r="BQ215" s="294"/>
    </row>
    <row r="216" spans="1:69" ht="12.65" customHeight="1">
      <c r="A216" s="155" t="s">
        <v>5457</v>
      </c>
      <c r="B216" s="155" t="s">
        <v>7</v>
      </c>
      <c r="C216" s="156" t="s">
        <v>5236</v>
      </c>
      <c r="D216" s="156" t="s">
        <v>5201</v>
      </c>
      <c r="E216" s="156" t="s">
        <v>5377</v>
      </c>
      <c r="F216" s="156" t="s">
        <v>5</v>
      </c>
      <c r="G216" s="163" t="s">
        <v>1105</v>
      </c>
      <c r="H216" s="207">
        <v>21147</v>
      </c>
      <c r="I216" s="207">
        <v>9705</v>
      </c>
      <c r="J216" s="207">
        <v>1772</v>
      </c>
      <c r="K216" s="207">
        <v>650</v>
      </c>
      <c r="L216" s="207">
        <v>10</v>
      </c>
      <c r="M216" s="417" t="s">
        <v>9813</v>
      </c>
      <c r="N216" s="207">
        <v>5124</v>
      </c>
      <c r="O216" s="207">
        <v>1745</v>
      </c>
      <c r="P216" s="207">
        <v>63</v>
      </c>
      <c r="Q216" s="417" t="s">
        <v>9813</v>
      </c>
      <c r="R216" s="207">
        <v>311</v>
      </c>
      <c r="S216" s="207">
        <v>75</v>
      </c>
      <c r="T216" s="207">
        <v>2127</v>
      </c>
      <c r="U216" s="207">
        <v>153</v>
      </c>
      <c r="V216" s="207">
        <v>3042</v>
      </c>
      <c r="W216" s="207">
        <v>1468</v>
      </c>
      <c r="X216" s="207">
        <v>747</v>
      </c>
      <c r="Y216" s="207">
        <v>98</v>
      </c>
      <c r="Z216" s="207">
        <v>396</v>
      </c>
      <c r="AA216" s="207">
        <v>261</v>
      </c>
      <c r="AB216" s="207">
        <v>189</v>
      </c>
      <c r="AC216" s="207">
        <v>30</v>
      </c>
      <c r="AD216" s="207">
        <v>189</v>
      </c>
      <c r="AE216" s="207">
        <v>126</v>
      </c>
      <c r="AF216" s="207">
        <v>251</v>
      </c>
      <c r="AG216" s="207">
        <v>169</v>
      </c>
      <c r="AH216" s="207">
        <v>791</v>
      </c>
      <c r="AI216" s="207">
        <v>444</v>
      </c>
      <c r="AJ216" s="207">
        <v>601</v>
      </c>
      <c r="AK216" s="207">
        <v>247</v>
      </c>
      <c r="AL216" s="207">
        <v>1030</v>
      </c>
      <c r="AM216" s="207">
        <v>576</v>
      </c>
      <c r="AN216" s="207">
        <v>2171</v>
      </c>
      <c r="AO216" s="207">
        <v>1818</v>
      </c>
      <c r="AP216" s="207">
        <v>1434</v>
      </c>
      <c r="AQ216" s="207">
        <v>1197</v>
      </c>
      <c r="AR216" s="207">
        <v>273</v>
      </c>
      <c r="AS216" s="207">
        <v>166</v>
      </c>
      <c r="AT216" s="207">
        <v>626</v>
      </c>
      <c r="AU216" s="415">
        <v>469</v>
      </c>
      <c r="AW216" s="294"/>
      <c r="AX216" s="294"/>
      <c r="AY216" s="294"/>
      <c r="AZ216" s="294"/>
      <c r="BA216" s="294"/>
      <c r="BB216" s="294"/>
      <c r="BC216" s="294"/>
      <c r="BD216" s="294"/>
      <c r="BE216" s="294"/>
      <c r="BF216" s="294"/>
      <c r="BG216" s="294"/>
      <c r="BH216" s="294"/>
      <c r="BI216" s="294"/>
      <c r="BJ216" s="294"/>
      <c r="BK216" s="294"/>
      <c r="BL216" s="294"/>
      <c r="BM216" s="294"/>
      <c r="BN216" s="294"/>
      <c r="BO216" s="294"/>
      <c r="BP216" s="294"/>
      <c r="BQ216" s="294"/>
    </row>
    <row r="217" spans="1:69" ht="12.65" customHeight="1">
      <c r="A217" s="155" t="s">
        <v>5458</v>
      </c>
      <c r="B217" s="155" t="s">
        <v>7</v>
      </c>
      <c r="C217" s="156" t="s">
        <v>5236</v>
      </c>
      <c r="D217" s="156" t="s">
        <v>5201</v>
      </c>
      <c r="E217" s="156" t="s">
        <v>5377</v>
      </c>
      <c r="F217" s="156" t="s">
        <v>6</v>
      </c>
      <c r="G217" s="163" t="s">
        <v>2377</v>
      </c>
      <c r="H217" s="207">
        <v>10207</v>
      </c>
      <c r="I217" s="207">
        <v>4729</v>
      </c>
      <c r="J217" s="207">
        <v>1741</v>
      </c>
      <c r="K217" s="207">
        <v>631</v>
      </c>
      <c r="L217" s="287" t="s">
        <v>9813</v>
      </c>
      <c r="M217" s="417" t="s">
        <v>9813</v>
      </c>
      <c r="N217" s="207">
        <v>1537</v>
      </c>
      <c r="O217" s="207">
        <v>375</v>
      </c>
      <c r="P217" s="417" t="s">
        <v>9813</v>
      </c>
      <c r="Q217" s="417" t="s">
        <v>9813</v>
      </c>
      <c r="R217" s="207">
        <v>226</v>
      </c>
      <c r="S217" s="207">
        <v>66</v>
      </c>
      <c r="T217" s="207">
        <v>919</v>
      </c>
      <c r="U217" s="207">
        <v>67</v>
      </c>
      <c r="V217" s="207">
        <v>1137</v>
      </c>
      <c r="W217" s="207">
        <v>509</v>
      </c>
      <c r="X217" s="207">
        <v>292</v>
      </c>
      <c r="Y217" s="207">
        <v>39</v>
      </c>
      <c r="Z217" s="207">
        <v>91</v>
      </c>
      <c r="AA217" s="207">
        <v>63</v>
      </c>
      <c r="AB217" s="409">
        <v>45</v>
      </c>
      <c r="AC217" s="417" t="s">
        <v>9813</v>
      </c>
      <c r="AD217" s="207">
        <v>76</v>
      </c>
      <c r="AE217" s="207">
        <v>50</v>
      </c>
      <c r="AF217" s="207">
        <v>62</v>
      </c>
      <c r="AG217" s="207">
        <v>32</v>
      </c>
      <c r="AH217" s="207">
        <v>222</v>
      </c>
      <c r="AI217" s="207">
        <v>112</v>
      </c>
      <c r="AJ217" s="207">
        <v>69</v>
      </c>
      <c r="AK217" s="207">
        <v>15</v>
      </c>
      <c r="AL217" s="207">
        <v>586</v>
      </c>
      <c r="AM217" s="207">
        <v>316</v>
      </c>
      <c r="AN217" s="207">
        <v>865</v>
      </c>
      <c r="AO217" s="207">
        <v>704</v>
      </c>
      <c r="AP217" s="207">
        <v>1877</v>
      </c>
      <c r="AQ217" s="207">
        <v>1408</v>
      </c>
      <c r="AR217" s="207">
        <v>104</v>
      </c>
      <c r="AS217" s="207">
        <v>69</v>
      </c>
      <c r="AT217" s="207">
        <v>343</v>
      </c>
      <c r="AU217" s="415">
        <v>266</v>
      </c>
      <c r="AW217" s="294"/>
      <c r="AX217" s="294"/>
      <c r="AY217" s="294"/>
      <c r="AZ217" s="294"/>
      <c r="BA217" s="294"/>
      <c r="BB217" s="294"/>
      <c r="BC217" s="294"/>
      <c r="BD217" s="294"/>
      <c r="BE217" s="294"/>
      <c r="BF217" s="294"/>
      <c r="BG217" s="294"/>
      <c r="BH217" s="294"/>
      <c r="BI217" s="294"/>
      <c r="BJ217" s="294"/>
      <c r="BK217" s="294"/>
      <c r="BL217" s="294"/>
      <c r="BM217" s="294"/>
      <c r="BN217" s="294"/>
      <c r="BO217" s="294"/>
      <c r="BP217" s="294"/>
      <c r="BQ217" s="294"/>
    </row>
    <row r="218" spans="1:69" ht="12.65" customHeight="1">
      <c r="A218" s="155" t="s">
        <v>5459</v>
      </c>
      <c r="B218" s="155" t="s">
        <v>7</v>
      </c>
      <c r="C218" s="156" t="s">
        <v>5236</v>
      </c>
      <c r="D218" s="156" t="s">
        <v>5201</v>
      </c>
      <c r="E218" s="156" t="s">
        <v>5377</v>
      </c>
      <c r="F218" s="156" t="s">
        <v>10</v>
      </c>
      <c r="G218" s="163" t="s">
        <v>2385</v>
      </c>
      <c r="H218" s="207">
        <v>11044</v>
      </c>
      <c r="I218" s="207">
        <v>5176</v>
      </c>
      <c r="J218" s="207">
        <v>1714</v>
      </c>
      <c r="K218" s="207">
        <v>647</v>
      </c>
      <c r="L218" s="417" t="s">
        <v>9813</v>
      </c>
      <c r="M218" s="417" t="s">
        <v>9813</v>
      </c>
      <c r="N218" s="207">
        <v>3240</v>
      </c>
      <c r="O218" s="207">
        <v>1275</v>
      </c>
      <c r="P218" s="417" t="s">
        <v>9813</v>
      </c>
      <c r="Q218" s="417" t="s">
        <v>9813</v>
      </c>
      <c r="R218" s="207">
        <v>183</v>
      </c>
      <c r="S218" s="207">
        <v>33</v>
      </c>
      <c r="T218" s="207">
        <v>1092</v>
      </c>
      <c r="U218" s="207">
        <v>97</v>
      </c>
      <c r="V218" s="207">
        <v>946</v>
      </c>
      <c r="W218" s="207">
        <v>444</v>
      </c>
      <c r="X218" s="207">
        <v>297</v>
      </c>
      <c r="Y218" s="207">
        <v>44</v>
      </c>
      <c r="Z218" s="207">
        <v>169</v>
      </c>
      <c r="AA218" s="207">
        <v>125</v>
      </c>
      <c r="AB218" s="409">
        <v>76</v>
      </c>
      <c r="AC218" s="417" t="s">
        <v>9813</v>
      </c>
      <c r="AD218" s="207">
        <v>175</v>
      </c>
      <c r="AE218" s="207">
        <v>129</v>
      </c>
      <c r="AF218" s="207">
        <v>94</v>
      </c>
      <c r="AG218" s="207">
        <v>56</v>
      </c>
      <c r="AH218" s="207">
        <v>285</v>
      </c>
      <c r="AI218" s="207">
        <v>171</v>
      </c>
      <c r="AJ218" s="207">
        <v>188</v>
      </c>
      <c r="AK218" s="207">
        <v>111</v>
      </c>
      <c r="AL218" s="207">
        <v>495</v>
      </c>
      <c r="AM218" s="207">
        <v>355</v>
      </c>
      <c r="AN218" s="207">
        <v>1148</v>
      </c>
      <c r="AO218" s="207">
        <v>949</v>
      </c>
      <c r="AP218" s="207">
        <v>595</v>
      </c>
      <c r="AQ218" s="207">
        <v>509</v>
      </c>
      <c r="AR218" s="207">
        <v>82</v>
      </c>
      <c r="AS218" s="207">
        <v>52</v>
      </c>
      <c r="AT218" s="207">
        <v>229</v>
      </c>
      <c r="AU218" s="415">
        <v>163</v>
      </c>
      <c r="AW218" s="294"/>
      <c r="AX218" s="294"/>
      <c r="AY218" s="294"/>
      <c r="AZ218" s="294"/>
      <c r="BA218" s="294"/>
      <c r="BB218" s="294"/>
      <c r="BC218" s="294"/>
      <c r="BD218" s="294"/>
      <c r="BE218" s="294"/>
      <c r="BF218" s="294"/>
      <c r="BG218" s="294"/>
      <c r="BH218" s="294"/>
      <c r="BI218" s="294"/>
      <c r="BJ218" s="294"/>
      <c r="BK218" s="294"/>
      <c r="BL218" s="294"/>
      <c r="BM218" s="294"/>
      <c r="BN218" s="294"/>
      <c r="BO218" s="294"/>
      <c r="BP218" s="294"/>
      <c r="BQ218" s="294"/>
    </row>
    <row r="219" spans="1:69" ht="12.65" customHeight="1">
      <c r="A219" s="155" t="s">
        <v>5460</v>
      </c>
      <c r="B219" s="155" t="s">
        <v>7</v>
      </c>
      <c r="C219" s="156" t="s">
        <v>5236</v>
      </c>
      <c r="D219" s="156" t="s">
        <v>5201</v>
      </c>
      <c r="E219" s="156" t="s">
        <v>5377</v>
      </c>
      <c r="F219" s="156" t="s">
        <v>11</v>
      </c>
      <c r="G219" s="163" t="s">
        <v>2392</v>
      </c>
      <c r="H219" s="207">
        <v>30634</v>
      </c>
      <c r="I219" s="207">
        <v>14432</v>
      </c>
      <c r="J219" s="207">
        <v>3113</v>
      </c>
      <c r="K219" s="207">
        <v>1173</v>
      </c>
      <c r="L219" s="207">
        <v>35</v>
      </c>
      <c r="M219" s="207">
        <v>9</v>
      </c>
      <c r="N219" s="207">
        <v>6549</v>
      </c>
      <c r="O219" s="207">
        <v>2076</v>
      </c>
      <c r="P219" s="207">
        <v>113</v>
      </c>
      <c r="Q219" s="207">
        <v>28</v>
      </c>
      <c r="R219" s="207">
        <v>607</v>
      </c>
      <c r="S219" s="207">
        <v>156</v>
      </c>
      <c r="T219" s="207">
        <v>2490</v>
      </c>
      <c r="U219" s="207">
        <v>140</v>
      </c>
      <c r="V219" s="207">
        <v>3878</v>
      </c>
      <c r="W219" s="207">
        <v>1938</v>
      </c>
      <c r="X219" s="207">
        <v>1280</v>
      </c>
      <c r="Y219" s="207">
        <v>176</v>
      </c>
      <c r="Z219" s="207">
        <v>773</v>
      </c>
      <c r="AA219" s="207">
        <v>495</v>
      </c>
      <c r="AB219" s="207">
        <v>323</v>
      </c>
      <c r="AC219" s="207">
        <v>50</v>
      </c>
      <c r="AD219" s="207">
        <v>250</v>
      </c>
      <c r="AE219" s="207">
        <v>152</v>
      </c>
      <c r="AF219" s="207">
        <v>409</v>
      </c>
      <c r="AG219" s="207">
        <v>207</v>
      </c>
      <c r="AH219" s="207">
        <v>938</v>
      </c>
      <c r="AI219" s="207">
        <v>512</v>
      </c>
      <c r="AJ219" s="207">
        <v>389</v>
      </c>
      <c r="AK219" s="207">
        <v>202</v>
      </c>
      <c r="AL219" s="207">
        <v>1476</v>
      </c>
      <c r="AM219" s="207">
        <v>759</v>
      </c>
      <c r="AN219" s="207">
        <v>3302</v>
      </c>
      <c r="AO219" s="207">
        <v>2669</v>
      </c>
      <c r="AP219" s="207">
        <v>3242</v>
      </c>
      <c r="AQ219" s="207">
        <v>2646</v>
      </c>
      <c r="AR219" s="207">
        <v>355</v>
      </c>
      <c r="AS219" s="207">
        <v>224</v>
      </c>
      <c r="AT219" s="207">
        <v>1112</v>
      </c>
      <c r="AU219" s="415">
        <v>820</v>
      </c>
      <c r="AW219" s="294"/>
      <c r="AX219" s="294"/>
      <c r="AY219" s="294"/>
      <c r="AZ219" s="294"/>
      <c r="BA219" s="294"/>
      <c r="BB219" s="294"/>
      <c r="BC219" s="294"/>
      <c r="BD219" s="294"/>
      <c r="BE219" s="294"/>
      <c r="BF219" s="294"/>
      <c r="BG219" s="294"/>
      <c r="BH219" s="294"/>
      <c r="BI219" s="294"/>
      <c r="BJ219" s="294"/>
      <c r="BK219" s="294"/>
      <c r="BL219" s="294"/>
      <c r="BM219" s="294"/>
      <c r="BN219" s="294"/>
      <c r="BO219" s="294"/>
      <c r="BP219" s="294"/>
      <c r="BQ219" s="294"/>
    </row>
    <row r="220" spans="1:69" ht="12.65" customHeight="1">
      <c r="A220" s="155" t="s">
        <v>5461</v>
      </c>
      <c r="B220" s="155" t="s">
        <v>7</v>
      </c>
      <c r="C220" s="156" t="s">
        <v>5236</v>
      </c>
      <c r="D220" s="156" t="s">
        <v>5201</v>
      </c>
      <c r="E220" s="156" t="s">
        <v>5377</v>
      </c>
      <c r="F220" s="156" t="s">
        <v>14</v>
      </c>
      <c r="G220" s="163" t="s">
        <v>2407</v>
      </c>
      <c r="H220" s="207">
        <v>13505</v>
      </c>
      <c r="I220" s="207">
        <v>6330</v>
      </c>
      <c r="J220" s="207">
        <v>2984</v>
      </c>
      <c r="K220" s="207">
        <v>1212</v>
      </c>
      <c r="L220" s="207" t="s">
        <v>9939</v>
      </c>
      <c r="M220" s="207" t="s">
        <v>9939</v>
      </c>
      <c r="N220" s="207">
        <v>2061</v>
      </c>
      <c r="O220" s="207">
        <v>752</v>
      </c>
      <c r="P220" s="207">
        <v>53</v>
      </c>
      <c r="Q220" s="207">
        <v>13</v>
      </c>
      <c r="R220" s="207">
        <v>162</v>
      </c>
      <c r="S220" s="207">
        <v>39</v>
      </c>
      <c r="T220" s="207">
        <v>873</v>
      </c>
      <c r="U220" s="207">
        <v>33</v>
      </c>
      <c r="V220" s="207">
        <v>1564</v>
      </c>
      <c r="W220" s="207">
        <v>826</v>
      </c>
      <c r="X220" s="207">
        <v>1310</v>
      </c>
      <c r="Y220" s="207">
        <v>194</v>
      </c>
      <c r="Z220" s="207">
        <v>211</v>
      </c>
      <c r="AA220" s="207">
        <v>146</v>
      </c>
      <c r="AB220" s="207">
        <v>97</v>
      </c>
      <c r="AC220" s="207">
        <v>11</v>
      </c>
      <c r="AD220" s="207">
        <v>139</v>
      </c>
      <c r="AE220" s="207">
        <v>106</v>
      </c>
      <c r="AF220" s="207">
        <v>158</v>
      </c>
      <c r="AG220" s="207">
        <v>54</v>
      </c>
      <c r="AH220" s="207">
        <v>355</v>
      </c>
      <c r="AI220" s="207">
        <v>209</v>
      </c>
      <c r="AJ220" s="207">
        <v>349</v>
      </c>
      <c r="AK220" s="207">
        <v>194</v>
      </c>
      <c r="AL220" s="207">
        <v>511</v>
      </c>
      <c r="AM220" s="207">
        <v>342</v>
      </c>
      <c r="AN220" s="207">
        <v>1291</v>
      </c>
      <c r="AO220" s="207">
        <v>1106</v>
      </c>
      <c r="AP220" s="207">
        <v>870</v>
      </c>
      <c r="AQ220" s="207">
        <v>726</v>
      </c>
      <c r="AR220" s="207">
        <v>140</v>
      </c>
      <c r="AS220" s="207">
        <v>85</v>
      </c>
      <c r="AT220" s="207">
        <v>377</v>
      </c>
      <c r="AU220" s="415">
        <v>282</v>
      </c>
      <c r="AW220" s="294"/>
      <c r="AX220" s="294"/>
      <c r="AY220" s="294"/>
      <c r="AZ220" s="294"/>
      <c r="BA220" s="294"/>
      <c r="BB220" s="294"/>
      <c r="BC220" s="294"/>
      <c r="BD220" s="294"/>
      <c r="BE220" s="294"/>
      <c r="BF220" s="294"/>
      <c r="BG220" s="294"/>
      <c r="BH220" s="294"/>
      <c r="BI220" s="294"/>
      <c r="BJ220" s="294"/>
      <c r="BK220" s="294"/>
      <c r="BL220" s="294"/>
      <c r="BM220" s="294"/>
      <c r="BN220" s="294"/>
      <c r="BO220" s="294"/>
      <c r="BP220" s="294"/>
      <c r="BQ220" s="294"/>
    </row>
    <row r="221" spans="1:69" ht="12.65" customHeight="1">
      <c r="A221" s="153" t="s">
        <v>5462</v>
      </c>
      <c r="B221" s="153" t="s">
        <v>7</v>
      </c>
      <c r="C221" s="154" t="s">
        <v>5236</v>
      </c>
      <c r="D221" s="154" t="s">
        <v>5201</v>
      </c>
      <c r="E221" s="154" t="s">
        <v>5389</v>
      </c>
      <c r="F221" s="154" t="s">
        <v>5196</v>
      </c>
      <c r="G221" s="162" t="s">
        <v>2414</v>
      </c>
      <c r="H221" s="208">
        <v>216623</v>
      </c>
      <c r="I221" s="208">
        <v>96026</v>
      </c>
      <c r="J221" s="208">
        <v>16714</v>
      </c>
      <c r="K221" s="208">
        <v>7142</v>
      </c>
      <c r="L221" s="208">
        <v>996</v>
      </c>
      <c r="M221" s="208">
        <v>126</v>
      </c>
      <c r="N221" s="208">
        <v>48823</v>
      </c>
      <c r="O221" s="208">
        <v>14799</v>
      </c>
      <c r="P221" s="208">
        <v>2498</v>
      </c>
      <c r="Q221" s="208">
        <v>355</v>
      </c>
      <c r="R221" s="208">
        <v>2663</v>
      </c>
      <c r="S221" s="208">
        <v>796</v>
      </c>
      <c r="T221" s="208">
        <v>21995</v>
      </c>
      <c r="U221" s="208">
        <v>1956</v>
      </c>
      <c r="V221" s="208">
        <v>22665</v>
      </c>
      <c r="W221" s="208">
        <v>9895</v>
      </c>
      <c r="X221" s="208">
        <v>11726</v>
      </c>
      <c r="Y221" s="208">
        <v>2297</v>
      </c>
      <c r="Z221" s="208">
        <v>4446</v>
      </c>
      <c r="AA221" s="208">
        <v>2984</v>
      </c>
      <c r="AB221" s="208">
        <v>2897</v>
      </c>
      <c r="AC221" s="208">
        <v>751</v>
      </c>
      <c r="AD221" s="208">
        <v>1450</v>
      </c>
      <c r="AE221" s="208">
        <v>990</v>
      </c>
      <c r="AF221" s="208">
        <v>1640</v>
      </c>
      <c r="AG221" s="208">
        <v>881</v>
      </c>
      <c r="AH221" s="208">
        <v>6890</v>
      </c>
      <c r="AI221" s="208">
        <v>3692</v>
      </c>
      <c r="AJ221" s="208">
        <v>10359</v>
      </c>
      <c r="AK221" s="208">
        <v>5412</v>
      </c>
      <c r="AL221" s="208">
        <v>19195</v>
      </c>
      <c r="AM221" s="208">
        <v>10474</v>
      </c>
      <c r="AN221" s="208">
        <v>18681</v>
      </c>
      <c r="AO221" s="208">
        <v>15228</v>
      </c>
      <c r="AP221" s="208">
        <v>15186</v>
      </c>
      <c r="AQ221" s="208">
        <v>12710</v>
      </c>
      <c r="AR221" s="208">
        <v>2384</v>
      </c>
      <c r="AS221" s="208">
        <v>1466</v>
      </c>
      <c r="AT221" s="208">
        <v>5415</v>
      </c>
      <c r="AU221" s="416">
        <v>4072</v>
      </c>
      <c r="AV221" s="295"/>
      <c r="AW221" s="294"/>
      <c r="AX221" s="294"/>
      <c r="AY221" s="294"/>
      <c r="AZ221" s="294"/>
      <c r="BA221" s="294"/>
      <c r="BB221" s="294"/>
      <c r="BC221" s="294"/>
      <c r="BD221" s="294"/>
      <c r="BE221" s="294"/>
      <c r="BF221" s="294"/>
      <c r="BG221" s="294"/>
      <c r="BH221" s="294"/>
      <c r="BI221" s="294"/>
      <c r="BJ221" s="294"/>
      <c r="BK221" s="294"/>
      <c r="BL221" s="294"/>
      <c r="BM221" s="294"/>
      <c r="BN221" s="294"/>
      <c r="BO221" s="294"/>
      <c r="BP221" s="294"/>
      <c r="BQ221" s="294"/>
    </row>
    <row r="222" spans="1:69" ht="12.65" customHeight="1">
      <c r="A222" s="155" t="s">
        <v>5463</v>
      </c>
      <c r="B222" s="155" t="s">
        <v>7</v>
      </c>
      <c r="C222" s="156" t="s">
        <v>5236</v>
      </c>
      <c r="D222" s="156" t="s">
        <v>5201</v>
      </c>
      <c r="E222" s="156" t="s">
        <v>5389</v>
      </c>
      <c r="F222" s="156" t="s">
        <v>7</v>
      </c>
      <c r="G222" s="163" t="s">
        <v>2415</v>
      </c>
      <c r="H222" s="207">
        <v>25706</v>
      </c>
      <c r="I222" s="207">
        <v>11475</v>
      </c>
      <c r="J222" s="207">
        <v>2032</v>
      </c>
      <c r="K222" s="207">
        <v>915</v>
      </c>
      <c r="L222" s="207">
        <v>157</v>
      </c>
      <c r="M222" s="417" t="s">
        <v>9813</v>
      </c>
      <c r="N222" s="207">
        <v>6936</v>
      </c>
      <c r="O222" s="207">
        <v>1836</v>
      </c>
      <c r="P222" s="207">
        <v>129</v>
      </c>
      <c r="Q222" s="417" t="s">
        <v>9813</v>
      </c>
      <c r="R222" s="207">
        <v>392</v>
      </c>
      <c r="S222" s="207">
        <v>110</v>
      </c>
      <c r="T222" s="207">
        <v>2067</v>
      </c>
      <c r="U222" s="207">
        <v>212</v>
      </c>
      <c r="V222" s="207">
        <v>3079</v>
      </c>
      <c r="W222" s="207">
        <v>1565</v>
      </c>
      <c r="X222" s="207">
        <v>2130</v>
      </c>
      <c r="Y222" s="207">
        <v>369</v>
      </c>
      <c r="Z222" s="207">
        <v>656</v>
      </c>
      <c r="AA222" s="207">
        <v>436</v>
      </c>
      <c r="AB222" s="207">
        <v>174</v>
      </c>
      <c r="AC222" s="207">
        <v>25</v>
      </c>
      <c r="AD222" s="207">
        <v>152</v>
      </c>
      <c r="AE222" s="207">
        <v>111</v>
      </c>
      <c r="AF222" s="207">
        <v>268</v>
      </c>
      <c r="AG222" s="207">
        <v>147</v>
      </c>
      <c r="AH222" s="207">
        <v>1171</v>
      </c>
      <c r="AI222" s="207">
        <v>702</v>
      </c>
      <c r="AJ222" s="207">
        <v>487</v>
      </c>
      <c r="AK222" s="207">
        <v>214</v>
      </c>
      <c r="AL222" s="207">
        <v>833</v>
      </c>
      <c r="AM222" s="207">
        <v>525</v>
      </c>
      <c r="AN222" s="207">
        <v>2251</v>
      </c>
      <c r="AO222" s="207">
        <v>1936</v>
      </c>
      <c r="AP222" s="207">
        <v>1765</v>
      </c>
      <c r="AQ222" s="207">
        <v>1520</v>
      </c>
      <c r="AR222" s="207">
        <v>255</v>
      </c>
      <c r="AS222" s="207">
        <v>176</v>
      </c>
      <c r="AT222" s="207">
        <v>772</v>
      </c>
      <c r="AU222" s="415">
        <v>633</v>
      </c>
      <c r="AW222" s="294"/>
      <c r="AX222" s="294"/>
      <c r="AY222" s="294"/>
      <c r="AZ222" s="294"/>
      <c r="BA222" s="294"/>
      <c r="BB222" s="294"/>
      <c r="BC222" s="294"/>
      <c r="BD222" s="294"/>
      <c r="BE222" s="294"/>
      <c r="BF222" s="294"/>
      <c r="BG222" s="294"/>
      <c r="BH222" s="294"/>
      <c r="BI222" s="294"/>
      <c r="BJ222" s="294"/>
      <c r="BK222" s="294"/>
      <c r="BL222" s="294"/>
      <c r="BM222" s="294"/>
      <c r="BN222" s="294"/>
      <c r="BO222" s="294"/>
      <c r="BP222" s="294"/>
      <c r="BQ222" s="294"/>
    </row>
    <row r="223" spans="1:69" ht="12.65" customHeight="1">
      <c r="A223" s="155" t="s">
        <v>5464</v>
      </c>
      <c r="B223" s="155" t="s">
        <v>7</v>
      </c>
      <c r="C223" s="156" t="s">
        <v>5236</v>
      </c>
      <c r="D223" s="156" t="s">
        <v>5201</v>
      </c>
      <c r="E223" s="156" t="s">
        <v>5389</v>
      </c>
      <c r="F223" s="156" t="s">
        <v>8</v>
      </c>
      <c r="G223" s="163" t="s">
        <v>2422</v>
      </c>
      <c r="H223" s="207">
        <v>15474</v>
      </c>
      <c r="I223" s="207">
        <v>7077</v>
      </c>
      <c r="J223" s="207">
        <v>2413</v>
      </c>
      <c r="K223" s="207">
        <v>986</v>
      </c>
      <c r="L223" s="207">
        <v>5</v>
      </c>
      <c r="M223" s="417" t="s">
        <v>9813</v>
      </c>
      <c r="N223" s="207">
        <v>3795</v>
      </c>
      <c r="O223" s="207">
        <v>1327</v>
      </c>
      <c r="P223" s="207">
        <v>3</v>
      </c>
      <c r="Q223" s="417" t="s">
        <v>9813</v>
      </c>
      <c r="R223" s="207">
        <v>136</v>
      </c>
      <c r="S223" s="207">
        <v>35</v>
      </c>
      <c r="T223" s="207">
        <v>1075</v>
      </c>
      <c r="U223" s="207">
        <v>44</v>
      </c>
      <c r="V223" s="207">
        <v>1547</v>
      </c>
      <c r="W223" s="207">
        <v>722</v>
      </c>
      <c r="X223" s="207">
        <v>720</v>
      </c>
      <c r="Y223" s="207">
        <v>103</v>
      </c>
      <c r="Z223" s="207">
        <v>356</v>
      </c>
      <c r="AA223" s="207">
        <v>255</v>
      </c>
      <c r="AB223" s="207">
        <v>141</v>
      </c>
      <c r="AC223" s="207">
        <v>27</v>
      </c>
      <c r="AD223" s="207">
        <v>129</v>
      </c>
      <c r="AE223" s="207">
        <v>89</v>
      </c>
      <c r="AF223" s="207">
        <v>194</v>
      </c>
      <c r="AG223" s="207">
        <v>86</v>
      </c>
      <c r="AH223" s="207">
        <v>574</v>
      </c>
      <c r="AI223" s="207">
        <v>220</v>
      </c>
      <c r="AJ223" s="207">
        <v>243</v>
      </c>
      <c r="AK223" s="207">
        <v>142</v>
      </c>
      <c r="AL223" s="207">
        <v>921</v>
      </c>
      <c r="AM223" s="207">
        <v>420</v>
      </c>
      <c r="AN223" s="207">
        <v>1576</v>
      </c>
      <c r="AO223" s="207">
        <v>1304</v>
      </c>
      <c r="AP223" s="207">
        <v>1055</v>
      </c>
      <c r="AQ223" s="207">
        <v>905</v>
      </c>
      <c r="AR223" s="207">
        <v>152</v>
      </c>
      <c r="AS223" s="207">
        <v>90</v>
      </c>
      <c r="AT223" s="207">
        <v>439</v>
      </c>
      <c r="AU223" s="415">
        <v>320</v>
      </c>
      <c r="AW223" s="294"/>
      <c r="AX223" s="294"/>
      <c r="AY223" s="294"/>
      <c r="AZ223" s="294"/>
      <c r="BA223" s="294"/>
      <c r="BB223" s="294"/>
      <c r="BC223" s="294"/>
      <c r="BD223" s="294"/>
      <c r="BE223" s="294"/>
      <c r="BF223" s="294"/>
      <c r="BG223" s="294"/>
      <c r="BH223" s="294"/>
      <c r="BI223" s="294"/>
      <c r="BJ223" s="294"/>
      <c r="BK223" s="294"/>
      <c r="BL223" s="294"/>
      <c r="BM223" s="294"/>
      <c r="BN223" s="294"/>
      <c r="BO223" s="294"/>
      <c r="BP223" s="294"/>
      <c r="BQ223" s="294"/>
    </row>
    <row r="224" spans="1:69" ht="12.65" customHeight="1">
      <c r="A224" s="155" t="s">
        <v>5465</v>
      </c>
      <c r="B224" s="155" t="s">
        <v>7</v>
      </c>
      <c r="C224" s="156" t="s">
        <v>5236</v>
      </c>
      <c r="D224" s="156" t="s">
        <v>5201</v>
      </c>
      <c r="E224" s="156" t="s">
        <v>5389</v>
      </c>
      <c r="F224" s="156" t="s">
        <v>9</v>
      </c>
      <c r="G224" s="163" t="s">
        <v>2430</v>
      </c>
      <c r="H224" s="207">
        <v>22896</v>
      </c>
      <c r="I224" s="207">
        <v>7980</v>
      </c>
      <c r="J224" s="207">
        <v>1639</v>
      </c>
      <c r="K224" s="207">
        <v>764</v>
      </c>
      <c r="L224" s="287" t="s">
        <v>9813</v>
      </c>
      <c r="M224" s="417" t="s">
        <v>9813</v>
      </c>
      <c r="N224" s="207">
        <v>7227</v>
      </c>
      <c r="O224" s="207">
        <v>1783</v>
      </c>
      <c r="P224" s="417" t="s">
        <v>9813</v>
      </c>
      <c r="Q224" s="417" t="s">
        <v>9813</v>
      </c>
      <c r="R224" s="207">
        <v>150</v>
      </c>
      <c r="S224" s="207">
        <v>30</v>
      </c>
      <c r="T224" s="207">
        <v>5886</v>
      </c>
      <c r="U224" s="207">
        <v>288</v>
      </c>
      <c r="V224" s="207">
        <v>1861</v>
      </c>
      <c r="W224" s="207">
        <v>1037</v>
      </c>
      <c r="X224" s="207">
        <v>680</v>
      </c>
      <c r="Y224" s="207">
        <v>113</v>
      </c>
      <c r="Z224" s="207">
        <v>389</v>
      </c>
      <c r="AA224" s="207">
        <v>281</v>
      </c>
      <c r="AB224" s="207">
        <v>115</v>
      </c>
      <c r="AC224" s="417" t="s">
        <v>9813</v>
      </c>
      <c r="AD224" s="207">
        <v>167</v>
      </c>
      <c r="AE224" s="207">
        <v>126</v>
      </c>
      <c r="AF224" s="207">
        <v>106</v>
      </c>
      <c r="AG224" s="207">
        <v>67</v>
      </c>
      <c r="AH224" s="207">
        <v>516</v>
      </c>
      <c r="AI224" s="207">
        <v>292</v>
      </c>
      <c r="AJ224" s="207">
        <v>229</v>
      </c>
      <c r="AK224" s="207">
        <v>129</v>
      </c>
      <c r="AL224" s="207">
        <v>560</v>
      </c>
      <c r="AM224" s="207">
        <v>389</v>
      </c>
      <c r="AN224" s="207">
        <v>1338</v>
      </c>
      <c r="AO224" s="207">
        <v>1175</v>
      </c>
      <c r="AP224" s="207">
        <v>1167</v>
      </c>
      <c r="AQ224" s="207">
        <v>1013</v>
      </c>
      <c r="AR224" s="207">
        <v>195</v>
      </c>
      <c r="AS224" s="207">
        <v>117</v>
      </c>
      <c r="AT224" s="207">
        <v>428</v>
      </c>
      <c r="AU224" s="415">
        <v>323</v>
      </c>
      <c r="AW224" s="294"/>
      <c r="AX224" s="294"/>
      <c r="AY224" s="294"/>
      <c r="AZ224" s="294"/>
      <c r="BA224" s="294"/>
      <c r="BB224" s="294"/>
      <c r="BC224" s="294"/>
      <c r="BD224" s="294"/>
      <c r="BE224" s="294"/>
      <c r="BF224" s="294"/>
      <c r="BG224" s="294"/>
      <c r="BH224" s="294"/>
      <c r="BI224" s="294"/>
      <c r="BJ224" s="294"/>
      <c r="BK224" s="294"/>
      <c r="BL224" s="294"/>
      <c r="BM224" s="294"/>
      <c r="BN224" s="294"/>
      <c r="BO224" s="294"/>
      <c r="BP224" s="294"/>
      <c r="BQ224" s="294"/>
    </row>
    <row r="225" spans="1:69" ht="12.65" customHeight="1">
      <c r="A225" s="155" t="s">
        <v>5466</v>
      </c>
      <c r="B225" s="155" t="s">
        <v>7</v>
      </c>
      <c r="C225" s="156" t="s">
        <v>5236</v>
      </c>
      <c r="D225" s="156" t="s">
        <v>5201</v>
      </c>
      <c r="E225" s="156" t="s">
        <v>5389</v>
      </c>
      <c r="F225" s="156" t="s">
        <v>12</v>
      </c>
      <c r="G225" s="163" t="s">
        <v>2438</v>
      </c>
      <c r="H225" s="287">
        <v>20029</v>
      </c>
      <c r="I225" s="287">
        <v>8822</v>
      </c>
      <c r="J225" s="287">
        <v>3856</v>
      </c>
      <c r="K225" s="287">
        <v>1750</v>
      </c>
      <c r="L225" s="287" t="s">
        <v>9939</v>
      </c>
      <c r="M225" s="287" t="s">
        <v>9939</v>
      </c>
      <c r="N225" s="287">
        <v>5999</v>
      </c>
      <c r="O225" s="287">
        <v>1856</v>
      </c>
      <c r="P225" s="287">
        <v>6</v>
      </c>
      <c r="Q225" s="417" t="s">
        <v>9813</v>
      </c>
      <c r="R225" s="287">
        <v>86</v>
      </c>
      <c r="S225" s="287">
        <v>21</v>
      </c>
      <c r="T225" s="287">
        <v>1738</v>
      </c>
      <c r="U225" s="287">
        <v>183</v>
      </c>
      <c r="V225" s="287">
        <v>2549</v>
      </c>
      <c r="W225" s="287">
        <v>1166</v>
      </c>
      <c r="X225" s="287">
        <v>538</v>
      </c>
      <c r="Y225" s="287">
        <v>69</v>
      </c>
      <c r="Z225" s="287">
        <v>455</v>
      </c>
      <c r="AA225" s="287">
        <v>316</v>
      </c>
      <c r="AB225" s="287">
        <v>131</v>
      </c>
      <c r="AC225" s="417" t="s">
        <v>9813</v>
      </c>
      <c r="AD225" s="287">
        <v>69</v>
      </c>
      <c r="AE225" s="287">
        <v>41</v>
      </c>
      <c r="AF225" s="287">
        <v>138</v>
      </c>
      <c r="AG225" s="287">
        <v>55</v>
      </c>
      <c r="AH225" s="287">
        <v>494</v>
      </c>
      <c r="AI225" s="287">
        <v>259</v>
      </c>
      <c r="AJ225" s="287">
        <v>221</v>
      </c>
      <c r="AK225" s="287">
        <v>61</v>
      </c>
      <c r="AL225" s="287">
        <v>590</v>
      </c>
      <c r="AM225" s="287">
        <v>391</v>
      </c>
      <c r="AN225" s="287">
        <v>1559</v>
      </c>
      <c r="AO225" s="287">
        <v>1329</v>
      </c>
      <c r="AP225" s="287">
        <v>1075</v>
      </c>
      <c r="AQ225" s="287">
        <v>934</v>
      </c>
      <c r="AR225" s="287">
        <v>196</v>
      </c>
      <c r="AS225" s="287">
        <v>135</v>
      </c>
      <c r="AT225" s="287">
        <v>329</v>
      </c>
      <c r="AU225" s="412">
        <v>243</v>
      </c>
      <c r="AW225" s="294"/>
      <c r="AX225" s="294"/>
      <c r="AY225" s="294"/>
      <c r="AZ225" s="294"/>
      <c r="BA225" s="294"/>
      <c r="BB225" s="294"/>
      <c r="BC225" s="294"/>
      <c r="BD225" s="294"/>
      <c r="BE225" s="294"/>
      <c r="BF225" s="294"/>
      <c r="BG225" s="294"/>
      <c r="BH225" s="294"/>
      <c r="BI225" s="294"/>
      <c r="BJ225" s="294"/>
      <c r="BK225" s="294"/>
      <c r="BL225" s="294"/>
      <c r="BM225" s="294"/>
      <c r="BN225" s="294"/>
      <c r="BO225" s="294"/>
      <c r="BP225" s="294"/>
      <c r="BQ225" s="294"/>
    </row>
    <row r="226" spans="1:69" ht="12.65" customHeight="1">
      <c r="A226" s="155" t="s">
        <v>5467</v>
      </c>
      <c r="B226" s="155" t="s">
        <v>7</v>
      </c>
      <c r="C226" s="156" t="s">
        <v>5236</v>
      </c>
      <c r="D226" s="156" t="s">
        <v>5201</v>
      </c>
      <c r="E226" s="156" t="s">
        <v>5389</v>
      </c>
      <c r="F226" s="156" t="s">
        <v>13</v>
      </c>
      <c r="G226" s="163" t="s">
        <v>2450</v>
      </c>
      <c r="H226" s="287">
        <v>28873</v>
      </c>
      <c r="I226" s="287">
        <v>11860</v>
      </c>
      <c r="J226" s="287">
        <v>3998</v>
      </c>
      <c r="K226" s="287">
        <v>1595</v>
      </c>
      <c r="L226" s="287">
        <v>234</v>
      </c>
      <c r="M226" s="287">
        <v>50</v>
      </c>
      <c r="N226" s="287">
        <v>7056</v>
      </c>
      <c r="O226" s="287">
        <v>1961</v>
      </c>
      <c r="P226" s="287">
        <v>76</v>
      </c>
      <c r="Q226" s="287">
        <v>18</v>
      </c>
      <c r="R226" s="287">
        <v>323</v>
      </c>
      <c r="S226" s="287">
        <v>78</v>
      </c>
      <c r="T226" s="287">
        <v>3809</v>
      </c>
      <c r="U226" s="287">
        <v>324</v>
      </c>
      <c r="V226" s="287">
        <v>3409</v>
      </c>
      <c r="W226" s="287">
        <v>1335</v>
      </c>
      <c r="X226" s="287">
        <v>1369</v>
      </c>
      <c r="Y226" s="287">
        <v>231</v>
      </c>
      <c r="Z226" s="287">
        <v>861</v>
      </c>
      <c r="AA226" s="287">
        <v>594</v>
      </c>
      <c r="AB226" s="287">
        <v>294</v>
      </c>
      <c r="AC226" s="287">
        <v>42</v>
      </c>
      <c r="AD226" s="287">
        <v>193</v>
      </c>
      <c r="AE226" s="287">
        <v>132</v>
      </c>
      <c r="AF226" s="287">
        <v>89</v>
      </c>
      <c r="AG226" s="287">
        <v>42</v>
      </c>
      <c r="AH226" s="287">
        <v>825</v>
      </c>
      <c r="AI226" s="287">
        <v>478</v>
      </c>
      <c r="AJ226" s="287">
        <v>593</v>
      </c>
      <c r="AK226" s="287">
        <v>225</v>
      </c>
      <c r="AL226" s="287">
        <v>546</v>
      </c>
      <c r="AM226" s="287">
        <v>413</v>
      </c>
      <c r="AN226" s="287">
        <v>2774</v>
      </c>
      <c r="AO226" s="287">
        <v>2437</v>
      </c>
      <c r="AP226" s="287">
        <v>1484</v>
      </c>
      <c r="AQ226" s="287">
        <v>1234</v>
      </c>
      <c r="AR226" s="287">
        <v>262</v>
      </c>
      <c r="AS226" s="287">
        <v>177</v>
      </c>
      <c r="AT226" s="287">
        <v>678</v>
      </c>
      <c r="AU226" s="412">
        <v>494</v>
      </c>
      <c r="AW226" s="294"/>
      <c r="AX226" s="294"/>
      <c r="AY226" s="294"/>
      <c r="AZ226" s="294"/>
      <c r="BA226" s="294"/>
      <c r="BB226" s="294"/>
      <c r="BC226" s="294"/>
      <c r="BD226" s="294"/>
      <c r="BE226" s="294"/>
      <c r="BF226" s="294"/>
      <c r="BG226" s="294"/>
      <c r="BH226" s="294"/>
      <c r="BI226" s="294"/>
      <c r="BJ226" s="294"/>
      <c r="BK226" s="294"/>
      <c r="BL226" s="294"/>
      <c r="BM226" s="294"/>
      <c r="BN226" s="294"/>
      <c r="BO226" s="294"/>
      <c r="BP226" s="294"/>
      <c r="BQ226" s="294"/>
    </row>
    <row r="227" spans="1:69" ht="12.65" customHeight="1">
      <c r="A227" s="155" t="s">
        <v>5468</v>
      </c>
      <c r="B227" s="155" t="s">
        <v>7</v>
      </c>
      <c r="C227" s="156" t="s">
        <v>5236</v>
      </c>
      <c r="D227" s="156" t="s">
        <v>5201</v>
      </c>
      <c r="E227" s="156" t="s">
        <v>5389</v>
      </c>
      <c r="F227" s="156" t="s">
        <v>15</v>
      </c>
      <c r="G227" s="163" t="s">
        <v>2468</v>
      </c>
      <c r="H227" s="207">
        <v>22004</v>
      </c>
      <c r="I227" s="207">
        <v>9465</v>
      </c>
      <c r="J227" s="207">
        <v>2284</v>
      </c>
      <c r="K227" s="207">
        <v>958</v>
      </c>
      <c r="L227" s="417" t="s">
        <v>9813</v>
      </c>
      <c r="M227" s="417" t="s">
        <v>9813</v>
      </c>
      <c r="N227" s="207">
        <v>6518</v>
      </c>
      <c r="O227" s="207">
        <v>2128</v>
      </c>
      <c r="P227" s="417" t="s">
        <v>9813</v>
      </c>
      <c r="Q227" s="417" t="s">
        <v>9813</v>
      </c>
      <c r="R227" s="207">
        <v>220</v>
      </c>
      <c r="S227" s="207">
        <v>54</v>
      </c>
      <c r="T227" s="207">
        <v>2528</v>
      </c>
      <c r="U227" s="207">
        <v>358</v>
      </c>
      <c r="V227" s="207">
        <v>1960</v>
      </c>
      <c r="W227" s="207">
        <v>911</v>
      </c>
      <c r="X227" s="207">
        <v>1389</v>
      </c>
      <c r="Y227" s="207">
        <v>199</v>
      </c>
      <c r="Z227" s="207">
        <v>355</v>
      </c>
      <c r="AA227" s="207">
        <v>253</v>
      </c>
      <c r="AB227" s="207">
        <v>194</v>
      </c>
      <c r="AC227" s="207">
        <v>46</v>
      </c>
      <c r="AD227" s="207">
        <v>277</v>
      </c>
      <c r="AE227" s="207">
        <v>221</v>
      </c>
      <c r="AF227" s="207">
        <v>160</v>
      </c>
      <c r="AG227" s="207">
        <v>95</v>
      </c>
      <c r="AH227" s="207">
        <v>438</v>
      </c>
      <c r="AI227" s="207">
        <v>258</v>
      </c>
      <c r="AJ227" s="207">
        <v>239</v>
      </c>
      <c r="AK227" s="207">
        <v>115</v>
      </c>
      <c r="AL227" s="207">
        <v>1255</v>
      </c>
      <c r="AM227" s="207">
        <v>552</v>
      </c>
      <c r="AN227" s="207">
        <v>1750</v>
      </c>
      <c r="AO227" s="207">
        <v>1501</v>
      </c>
      <c r="AP227" s="207">
        <v>1457</v>
      </c>
      <c r="AQ227" s="207">
        <v>1275</v>
      </c>
      <c r="AR227" s="207">
        <v>151</v>
      </c>
      <c r="AS227" s="207">
        <v>111</v>
      </c>
      <c r="AT227" s="207">
        <v>532</v>
      </c>
      <c r="AU227" s="415">
        <v>410</v>
      </c>
      <c r="AW227" s="294"/>
      <c r="AX227" s="294"/>
      <c r="AY227" s="294"/>
      <c r="AZ227" s="294"/>
      <c r="BA227" s="294"/>
      <c r="BB227" s="294"/>
      <c r="BC227" s="294"/>
      <c r="BD227" s="294"/>
      <c r="BE227" s="294"/>
      <c r="BF227" s="294"/>
      <c r="BG227" s="294"/>
      <c r="BH227" s="294"/>
      <c r="BI227" s="294"/>
      <c r="BJ227" s="294"/>
      <c r="BK227" s="294"/>
      <c r="BL227" s="294"/>
      <c r="BM227" s="294"/>
      <c r="BN227" s="294"/>
      <c r="BO227" s="294"/>
      <c r="BP227" s="294"/>
      <c r="BQ227" s="294"/>
    </row>
    <row r="228" spans="1:69" ht="12.65" customHeight="1">
      <c r="A228" s="155" t="s">
        <v>5469</v>
      </c>
      <c r="B228" s="155" t="s">
        <v>7</v>
      </c>
      <c r="C228" s="156" t="s">
        <v>5236</v>
      </c>
      <c r="D228" s="156" t="s">
        <v>5201</v>
      </c>
      <c r="E228" s="156" t="s">
        <v>5389</v>
      </c>
      <c r="F228" s="156" t="s">
        <v>5215</v>
      </c>
      <c r="G228" s="163" t="s">
        <v>2481</v>
      </c>
      <c r="H228" s="207">
        <v>81641</v>
      </c>
      <c r="I228" s="207">
        <v>39347</v>
      </c>
      <c r="J228" s="207">
        <v>492</v>
      </c>
      <c r="K228" s="207">
        <v>174</v>
      </c>
      <c r="L228" s="207">
        <v>64</v>
      </c>
      <c r="M228" s="207">
        <v>7</v>
      </c>
      <c r="N228" s="207">
        <v>11292</v>
      </c>
      <c r="O228" s="207">
        <v>3908</v>
      </c>
      <c r="P228" s="207">
        <v>2280</v>
      </c>
      <c r="Q228" s="207">
        <v>308</v>
      </c>
      <c r="R228" s="207">
        <v>1356</v>
      </c>
      <c r="S228" s="207">
        <v>468</v>
      </c>
      <c r="T228" s="207">
        <v>4892</v>
      </c>
      <c r="U228" s="207">
        <v>547</v>
      </c>
      <c r="V228" s="207">
        <v>8260</v>
      </c>
      <c r="W228" s="207">
        <v>3159</v>
      </c>
      <c r="X228" s="207">
        <v>4900</v>
      </c>
      <c r="Y228" s="207">
        <v>1213</v>
      </c>
      <c r="Z228" s="207">
        <v>1374</v>
      </c>
      <c r="AA228" s="207">
        <v>849</v>
      </c>
      <c r="AB228" s="207">
        <v>1848</v>
      </c>
      <c r="AC228" s="207">
        <v>578</v>
      </c>
      <c r="AD228" s="207">
        <v>463</v>
      </c>
      <c r="AE228" s="207">
        <v>270</v>
      </c>
      <c r="AF228" s="207">
        <v>685</v>
      </c>
      <c r="AG228" s="207">
        <v>389</v>
      </c>
      <c r="AH228" s="207">
        <v>2872</v>
      </c>
      <c r="AI228" s="207">
        <v>1483</v>
      </c>
      <c r="AJ228" s="207">
        <v>8347</v>
      </c>
      <c r="AK228" s="207">
        <v>4526</v>
      </c>
      <c r="AL228" s="207">
        <v>14490</v>
      </c>
      <c r="AM228" s="207">
        <v>7784</v>
      </c>
      <c r="AN228" s="207">
        <v>7433</v>
      </c>
      <c r="AO228" s="207">
        <v>5546</v>
      </c>
      <c r="AP228" s="207">
        <v>7183</v>
      </c>
      <c r="AQ228" s="207">
        <v>5829</v>
      </c>
      <c r="AR228" s="207">
        <v>1173</v>
      </c>
      <c r="AS228" s="207">
        <v>660</v>
      </c>
      <c r="AT228" s="207">
        <v>2237</v>
      </c>
      <c r="AU228" s="415">
        <v>1649</v>
      </c>
      <c r="AW228" s="294"/>
      <c r="AX228" s="294"/>
      <c r="AY228" s="294"/>
      <c r="AZ228" s="294"/>
      <c r="BA228" s="294"/>
      <c r="BB228" s="294"/>
      <c r="BC228" s="294"/>
      <c r="BD228" s="294"/>
      <c r="BE228" s="294"/>
      <c r="BF228" s="294"/>
      <c r="BG228" s="294"/>
      <c r="BH228" s="294"/>
      <c r="BI228" s="294"/>
      <c r="BJ228" s="294"/>
      <c r="BK228" s="294"/>
      <c r="BL228" s="294"/>
      <c r="BM228" s="294"/>
      <c r="BN228" s="294"/>
      <c r="BO228" s="294"/>
      <c r="BP228" s="294"/>
      <c r="BQ228" s="294"/>
    </row>
    <row r="229" spans="1:69" ht="12.65" customHeight="1">
      <c r="A229" s="153" t="s">
        <v>5470</v>
      </c>
      <c r="B229" s="153" t="s">
        <v>8</v>
      </c>
      <c r="C229" s="154" t="s">
        <v>5196</v>
      </c>
      <c r="D229" s="154" t="s">
        <v>5197</v>
      </c>
      <c r="E229" s="154" t="s">
        <v>5196</v>
      </c>
      <c r="F229" s="154" t="s">
        <v>5196</v>
      </c>
      <c r="G229" s="159" t="s">
        <v>2483</v>
      </c>
      <c r="H229" s="208">
        <v>1956644</v>
      </c>
      <c r="I229" s="208">
        <v>903297</v>
      </c>
      <c r="J229" s="208">
        <v>151857</v>
      </c>
      <c r="K229" s="208">
        <v>57409</v>
      </c>
      <c r="L229" s="208">
        <v>2315</v>
      </c>
      <c r="M229" s="208">
        <v>346</v>
      </c>
      <c r="N229" s="208">
        <v>398036</v>
      </c>
      <c r="O229" s="208">
        <v>134495</v>
      </c>
      <c r="P229" s="208">
        <v>11049</v>
      </c>
      <c r="Q229" s="208">
        <v>3043</v>
      </c>
      <c r="R229" s="208">
        <v>25033</v>
      </c>
      <c r="S229" s="208">
        <v>6048</v>
      </c>
      <c r="T229" s="208">
        <v>152393</v>
      </c>
      <c r="U229" s="208">
        <v>15903</v>
      </c>
      <c r="V229" s="208">
        <v>235608</v>
      </c>
      <c r="W229" s="208">
        <v>115015</v>
      </c>
      <c r="X229" s="208">
        <v>105590</v>
      </c>
      <c r="Y229" s="208">
        <v>20281</v>
      </c>
      <c r="Z229" s="208">
        <v>46173</v>
      </c>
      <c r="AA229" s="208">
        <v>28717</v>
      </c>
      <c r="AB229" s="208">
        <v>51157</v>
      </c>
      <c r="AC229" s="208">
        <v>15099</v>
      </c>
      <c r="AD229" s="208">
        <v>24507</v>
      </c>
      <c r="AE229" s="208">
        <v>16352</v>
      </c>
      <c r="AF229" s="208">
        <v>24380</v>
      </c>
      <c r="AG229" s="208">
        <v>13912</v>
      </c>
      <c r="AH229" s="208">
        <v>93614</v>
      </c>
      <c r="AI229" s="208">
        <v>49356</v>
      </c>
      <c r="AJ229" s="208">
        <v>51724</v>
      </c>
      <c r="AK229" s="208">
        <v>24977</v>
      </c>
      <c r="AL229" s="208">
        <v>180212</v>
      </c>
      <c r="AM229" s="208">
        <v>84196</v>
      </c>
      <c r="AN229" s="208">
        <v>175952</v>
      </c>
      <c r="AO229" s="208">
        <v>140383</v>
      </c>
      <c r="AP229" s="208">
        <v>141630</v>
      </c>
      <c r="AQ229" s="208">
        <v>115935</v>
      </c>
      <c r="AR229" s="208">
        <v>21621</v>
      </c>
      <c r="AS229" s="208">
        <v>13077</v>
      </c>
      <c r="AT229" s="208">
        <v>63793</v>
      </c>
      <c r="AU229" s="416">
        <v>48753</v>
      </c>
      <c r="AV229" s="295"/>
      <c r="AW229" s="294"/>
      <c r="AX229" s="294"/>
      <c r="AY229" s="294"/>
      <c r="AZ229" s="294"/>
      <c r="BA229" s="294"/>
      <c r="BB229" s="294"/>
      <c r="BC229" s="294"/>
      <c r="BD229" s="294"/>
      <c r="BE229" s="294"/>
      <c r="BF229" s="294"/>
      <c r="BG229" s="294"/>
      <c r="BH229" s="294"/>
      <c r="BI229" s="294"/>
      <c r="BJ229" s="294"/>
      <c r="BK229" s="294"/>
      <c r="BL229" s="294"/>
      <c r="BM229" s="294"/>
      <c r="BN229" s="294"/>
      <c r="BO229" s="294"/>
      <c r="BP229" s="294"/>
      <c r="BQ229" s="294"/>
    </row>
    <row r="230" spans="1:69" ht="12.65" customHeight="1">
      <c r="A230" s="153" t="s">
        <v>5471</v>
      </c>
      <c r="B230" s="153" t="s">
        <v>8</v>
      </c>
      <c r="C230" s="154" t="s">
        <v>8</v>
      </c>
      <c r="D230" s="154" t="s">
        <v>5197</v>
      </c>
      <c r="E230" s="154" t="s">
        <v>5196</v>
      </c>
      <c r="F230" s="154" t="s">
        <v>5196</v>
      </c>
      <c r="G230" s="160" t="s">
        <v>2484</v>
      </c>
      <c r="H230" s="208">
        <v>660568</v>
      </c>
      <c r="I230" s="208">
        <v>299331</v>
      </c>
      <c r="J230" s="208">
        <v>62733</v>
      </c>
      <c r="K230" s="208">
        <v>24421</v>
      </c>
      <c r="L230" s="208">
        <v>497</v>
      </c>
      <c r="M230" s="208">
        <v>101</v>
      </c>
      <c r="N230" s="208">
        <v>142115</v>
      </c>
      <c r="O230" s="208">
        <v>47831</v>
      </c>
      <c r="P230" s="208">
        <v>3235</v>
      </c>
      <c r="Q230" s="208">
        <v>754</v>
      </c>
      <c r="R230" s="208">
        <v>9181</v>
      </c>
      <c r="S230" s="208">
        <v>2154</v>
      </c>
      <c r="T230" s="208">
        <v>48581</v>
      </c>
      <c r="U230" s="208">
        <v>4878</v>
      </c>
      <c r="V230" s="208">
        <v>86583</v>
      </c>
      <c r="W230" s="208">
        <v>40034</v>
      </c>
      <c r="X230" s="208">
        <v>32172</v>
      </c>
      <c r="Y230" s="208">
        <v>4631</v>
      </c>
      <c r="Z230" s="208">
        <v>11594</v>
      </c>
      <c r="AA230" s="208">
        <v>7432</v>
      </c>
      <c r="AB230" s="208">
        <v>10832</v>
      </c>
      <c r="AC230" s="208">
        <v>2974</v>
      </c>
      <c r="AD230" s="208">
        <v>8740</v>
      </c>
      <c r="AE230" s="208">
        <v>5889</v>
      </c>
      <c r="AF230" s="208">
        <v>6950</v>
      </c>
      <c r="AG230" s="208">
        <v>3622</v>
      </c>
      <c r="AH230" s="208">
        <v>27949</v>
      </c>
      <c r="AI230" s="208">
        <v>14864</v>
      </c>
      <c r="AJ230" s="208">
        <v>16025</v>
      </c>
      <c r="AK230" s="208">
        <v>6896</v>
      </c>
      <c r="AL230" s="208">
        <v>57708</v>
      </c>
      <c r="AM230" s="208">
        <v>27296</v>
      </c>
      <c r="AN230" s="208">
        <v>58230</v>
      </c>
      <c r="AO230" s="208">
        <v>46149</v>
      </c>
      <c r="AP230" s="208">
        <v>52528</v>
      </c>
      <c r="AQ230" s="208">
        <v>42509</v>
      </c>
      <c r="AR230" s="208">
        <v>7055</v>
      </c>
      <c r="AS230" s="208">
        <v>4219</v>
      </c>
      <c r="AT230" s="208">
        <v>17860</v>
      </c>
      <c r="AU230" s="416">
        <v>12677</v>
      </c>
      <c r="AV230" s="295"/>
      <c r="AW230" s="294"/>
      <c r="AX230" s="294"/>
      <c r="AY230" s="294"/>
      <c r="AZ230" s="294"/>
      <c r="BA230" s="294"/>
      <c r="BB230" s="294"/>
      <c r="BC230" s="294"/>
      <c r="BD230" s="294"/>
      <c r="BE230" s="294"/>
      <c r="BF230" s="294"/>
      <c r="BG230" s="294"/>
      <c r="BH230" s="294"/>
      <c r="BI230" s="294"/>
      <c r="BJ230" s="294"/>
      <c r="BK230" s="294"/>
      <c r="BL230" s="294"/>
      <c r="BM230" s="294"/>
      <c r="BN230" s="294"/>
      <c r="BO230" s="294"/>
      <c r="BP230" s="294"/>
      <c r="BQ230" s="294"/>
    </row>
    <row r="231" spans="1:69" ht="12.65" customHeight="1">
      <c r="A231" s="153" t="s">
        <v>5472</v>
      </c>
      <c r="B231" s="153" t="s">
        <v>8</v>
      </c>
      <c r="C231" s="154" t="s">
        <v>8</v>
      </c>
      <c r="D231" s="154" t="s">
        <v>5201</v>
      </c>
      <c r="E231" s="154" t="s">
        <v>5196</v>
      </c>
      <c r="F231" s="154" t="s">
        <v>5196</v>
      </c>
      <c r="G231" s="161" t="s">
        <v>2485</v>
      </c>
      <c r="H231" s="208">
        <v>660568</v>
      </c>
      <c r="I231" s="208">
        <v>299331</v>
      </c>
      <c r="J231" s="208">
        <v>62733</v>
      </c>
      <c r="K231" s="208">
        <v>24421</v>
      </c>
      <c r="L231" s="208">
        <v>497</v>
      </c>
      <c r="M231" s="208">
        <v>101</v>
      </c>
      <c r="N231" s="208">
        <v>142115</v>
      </c>
      <c r="O231" s="208">
        <v>47831</v>
      </c>
      <c r="P231" s="208">
        <v>3235</v>
      </c>
      <c r="Q231" s="208">
        <v>754</v>
      </c>
      <c r="R231" s="208">
        <v>9181</v>
      </c>
      <c r="S231" s="208">
        <v>2154</v>
      </c>
      <c r="T231" s="208">
        <v>48581</v>
      </c>
      <c r="U231" s="208">
        <v>4878</v>
      </c>
      <c r="V231" s="208">
        <v>86583</v>
      </c>
      <c r="W231" s="208">
        <v>40034</v>
      </c>
      <c r="X231" s="208">
        <v>32172</v>
      </c>
      <c r="Y231" s="208">
        <v>4631</v>
      </c>
      <c r="Z231" s="208">
        <v>11594</v>
      </c>
      <c r="AA231" s="208">
        <v>7432</v>
      </c>
      <c r="AB231" s="208">
        <v>10832</v>
      </c>
      <c r="AC231" s="208">
        <v>2974</v>
      </c>
      <c r="AD231" s="208">
        <v>8740</v>
      </c>
      <c r="AE231" s="208">
        <v>5889</v>
      </c>
      <c r="AF231" s="208">
        <v>6950</v>
      </c>
      <c r="AG231" s="208">
        <v>3622</v>
      </c>
      <c r="AH231" s="208">
        <v>27949</v>
      </c>
      <c r="AI231" s="208">
        <v>14864</v>
      </c>
      <c r="AJ231" s="208">
        <v>16025</v>
      </c>
      <c r="AK231" s="208">
        <v>6896</v>
      </c>
      <c r="AL231" s="208">
        <v>57708</v>
      </c>
      <c r="AM231" s="208">
        <v>27296</v>
      </c>
      <c r="AN231" s="208">
        <v>58230</v>
      </c>
      <c r="AO231" s="208">
        <v>46149</v>
      </c>
      <c r="AP231" s="208">
        <v>52528</v>
      </c>
      <c r="AQ231" s="208">
        <v>42509</v>
      </c>
      <c r="AR231" s="208">
        <v>7055</v>
      </c>
      <c r="AS231" s="208">
        <v>4219</v>
      </c>
      <c r="AT231" s="208">
        <v>17860</v>
      </c>
      <c r="AU231" s="416">
        <v>12677</v>
      </c>
      <c r="AV231" s="295"/>
      <c r="AW231" s="294"/>
      <c r="AX231" s="294"/>
      <c r="AY231" s="294"/>
      <c r="AZ231" s="294"/>
      <c r="BA231" s="294"/>
      <c r="BB231" s="294"/>
      <c r="BC231" s="294"/>
      <c r="BD231" s="294"/>
      <c r="BE231" s="294"/>
      <c r="BF231" s="294"/>
      <c r="BG231" s="294"/>
      <c r="BH231" s="294"/>
      <c r="BI231" s="294"/>
      <c r="BJ231" s="294"/>
      <c r="BK231" s="294"/>
      <c r="BL231" s="294"/>
      <c r="BM231" s="294"/>
      <c r="BN231" s="294"/>
      <c r="BO231" s="294"/>
      <c r="BP231" s="294"/>
      <c r="BQ231" s="294"/>
    </row>
    <row r="232" spans="1:69" ht="12.65" customHeight="1">
      <c r="A232" s="153" t="s">
        <v>5473</v>
      </c>
      <c r="B232" s="153" t="s">
        <v>8</v>
      </c>
      <c r="C232" s="154" t="s">
        <v>8</v>
      </c>
      <c r="D232" s="154" t="s">
        <v>5201</v>
      </c>
      <c r="E232" s="154" t="s">
        <v>10</v>
      </c>
      <c r="F232" s="154" t="s">
        <v>5196</v>
      </c>
      <c r="G232" s="162" t="s">
        <v>2486</v>
      </c>
      <c r="H232" s="208">
        <v>304764</v>
      </c>
      <c r="I232" s="208">
        <v>140162</v>
      </c>
      <c r="J232" s="208">
        <v>7425</v>
      </c>
      <c r="K232" s="208">
        <v>2898</v>
      </c>
      <c r="L232" s="208">
        <v>67</v>
      </c>
      <c r="M232" s="208">
        <v>12</v>
      </c>
      <c r="N232" s="208">
        <v>58500</v>
      </c>
      <c r="O232" s="208">
        <v>18984</v>
      </c>
      <c r="P232" s="208">
        <v>1677</v>
      </c>
      <c r="Q232" s="208">
        <v>350</v>
      </c>
      <c r="R232" s="208">
        <v>3479</v>
      </c>
      <c r="S232" s="208">
        <v>811</v>
      </c>
      <c r="T232" s="208">
        <v>20256</v>
      </c>
      <c r="U232" s="208">
        <v>2566</v>
      </c>
      <c r="V232" s="208">
        <v>40283</v>
      </c>
      <c r="W232" s="208">
        <v>17644</v>
      </c>
      <c r="X232" s="208">
        <v>14409</v>
      </c>
      <c r="Y232" s="208">
        <v>2407</v>
      </c>
      <c r="Z232" s="208">
        <v>6546</v>
      </c>
      <c r="AA232" s="208">
        <v>3985</v>
      </c>
      <c r="AB232" s="208">
        <v>8645</v>
      </c>
      <c r="AC232" s="208">
        <v>2555</v>
      </c>
      <c r="AD232" s="208">
        <v>5479</v>
      </c>
      <c r="AE232" s="208">
        <v>3532</v>
      </c>
      <c r="AF232" s="208">
        <v>3969</v>
      </c>
      <c r="AG232" s="208">
        <v>2181</v>
      </c>
      <c r="AH232" s="208">
        <v>17000</v>
      </c>
      <c r="AI232" s="208">
        <v>8554</v>
      </c>
      <c r="AJ232" s="208">
        <v>11539</v>
      </c>
      <c r="AK232" s="208">
        <v>4995</v>
      </c>
      <c r="AL232" s="208">
        <v>37344</v>
      </c>
      <c r="AM232" s="208">
        <v>17137</v>
      </c>
      <c r="AN232" s="208">
        <v>28168</v>
      </c>
      <c r="AO232" s="208">
        <v>21494</v>
      </c>
      <c r="AP232" s="208">
        <v>26639</v>
      </c>
      <c r="AQ232" s="208">
        <v>21416</v>
      </c>
      <c r="AR232" s="208">
        <v>3865</v>
      </c>
      <c r="AS232" s="208">
        <v>2166</v>
      </c>
      <c r="AT232" s="208">
        <v>9474</v>
      </c>
      <c r="AU232" s="416">
        <v>6475</v>
      </c>
      <c r="AV232" s="295"/>
      <c r="AW232" s="294"/>
      <c r="AX232" s="294"/>
      <c r="AY232" s="294"/>
      <c r="AZ232" s="294"/>
      <c r="BA232" s="294"/>
      <c r="BB232" s="294"/>
      <c r="BC232" s="294"/>
      <c r="BD232" s="294"/>
      <c r="BE232" s="294"/>
      <c r="BF232" s="294"/>
      <c r="BG232" s="294"/>
      <c r="BH232" s="294"/>
      <c r="BI232" s="294"/>
      <c r="BJ232" s="294"/>
      <c r="BK232" s="294"/>
      <c r="BL232" s="294"/>
      <c r="BM232" s="294"/>
      <c r="BN232" s="294"/>
      <c r="BO232" s="294"/>
      <c r="BP232" s="294"/>
      <c r="BQ232" s="294"/>
    </row>
    <row r="233" spans="1:69" ht="12.65" customHeight="1">
      <c r="A233" s="155" t="s">
        <v>5474</v>
      </c>
      <c r="B233" s="155" t="s">
        <v>8</v>
      </c>
      <c r="C233" s="156" t="s">
        <v>8</v>
      </c>
      <c r="D233" s="156" t="s">
        <v>5201</v>
      </c>
      <c r="E233" s="156" t="s">
        <v>10</v>
      </c>
      <c r="F233" s="156" t="s">
        <v>7</v>
      </c>
      <c r="G233" s="163" t="s">
        <v>2487</v>
      </c>
      <c r="H233" s="207">
        <v>38871</v>
      </c>
      <c r="I233" s="207">
        <v>15673</v>
      </c>
      <c r="J233" s="207">
        <v>3307</v>
      </c>
      <c r="K233" s="207">
        <v>1259</v>
      </c>
      <c r="L233" s="207">
        <v>4</v>
      </c>
      <c r="M233" s="417" t="s">
        <v>9813</v>
      </c>
      <c r="N233" s="207">
        <v>11190</v>
      </c>
      <c r="O233" s="207">
        <v>3787</v>
      </c>
      <c r="P233" s="207">
        <v>10</v>
      </c>
      <c r="Q233" s="417" t="s">
        <v>9813</v>
      </c>
      <c r="R233" s="207">
        <v>484</v>
      </c>
      <c r="S233" s="207">
        <v>121</v>
      </c>
      <c r="T233" s="207">
        <v>4228</v>
      </c>
      <c r="U233" s="207">
        <v>472</v>
      </c>
      <c r="V233" s="207">
        <v>6141</v>
      </c>
      <c r="W233" s="207">
        <v>2387</v>
      </c>
      <c r="X233" s="207">
        <v>2040</v>
      </c>
      <c r="Y233" s="207">
        <v>262</v>
      </c>
      <c r="Z233" s="207">
        <v>700</v>
      </c>
      <c r="AA233" s="207">
        <v>423</v>
      </c>
      <c r="AB233" s="207">
        <v>595</v>
      </c>
      <c r="AC233" s="207">
        <v>113</v>
      </c>
      <c r="AD233" s="207">
        <v>394</v>
      </c>
      <c r="AE233" s="207">
        <v>255</v>
      </c>
      <c r="AF233" s="207">
        <v>341</v>
      </c>
      <c r="AG233" s="207">
        <v>172</v>
      </c>
      <c r="AH233" s="207">
        <v>1656</v>
      </c>
      <c r="AI233" s="207">
        <v>807</v>
      </c>
      <c r="AJ233" s="207">
        <v>782</v>
      </c>
      <c r="AK233" s="207">
        <v>364</v>
      </c>
      <c r="AL233" s="207">
        <v>1128</v>
      </c>
      <c r="AM233" s="207">
        <v>557</v>
      </c>
      <c r="AN233" s="207">
        <v>3012</v>
      </c>
      <c r="AO233" s="207">
        <v>2586</v>
      </c>
      <c r="AP233" s="207">
        <v>1862</v>
      </c>
      <c r="AQ233" s="207">
        <v>1435</v>
      </c>
      <c r="AR233" s="207">
        <v>287</v>
      </c>
      <c r="AS233" s="207">
        <v>172</v>
      </c>
      <c r="AT233" s="207">
        <v>710</v>
      </c>
      <c r="AU233" s="415">
        <v>495</v>
      </c>
      <c r="AW233" s="294"/>
      <c r="AX233" s="294"/>
      <c r="AY233" s="294"/>
      <c r="AZ233" s="294"/>
      <c r="BA233" s="294"/>
      <c r="BB233" s="294"/>
      <c r="BC233" s="294"/>
      <c r="BD233" s="294"/>
      <c r="BE233" s="294"/>
      <c r="BF233" s="294"/>
      <c r="BG233" s="294"/>
      <c r="BH233" s="294"/>
      <c r="BI233" s="294"/>
      <c r="BJ233" s="294"/>
      <c r="BK233" s="294"/>
      <c r="BL233" s="294"/>
      <c r="BM233" s="294"/>
      <c r="BN233" s="294"/>
      <c r="BO233" s="294"/>
      <c r="BP233" s="294"/>
      <c r="BQ233" s="294"/>
    </row>
    <row r="234" spans="1:69" ht="12.65" customHeight="1">
      <c r="A234" s="155" t="s">
        <v>5475</v>
      </c>
      <c r="B234" s="155" t="s">
        <v>8</v>
      </c>
      <c r="C234" s="156" t="s">
        <v>8</v>
      </c>
      <c r="D234" s="156" t="s">
        <v>5201</v>
      </c>
      <c r="E234" s="156" t="s">
        <v>10</v>
      </c>
      <c r="F234" s="156" t="s">
        <v>5243</v>
      </c>
      <c r="G234" s="163" t="s">
        <v>2498</v>
      </c>
      <c r="H234" s="207">
        <v>26805</v>
      </c>
      <c r="I234" s="207">
        <v>11015</v>
      </c>
      <c r="J234" s="207">
        <v>3626</v>
      </c>
      <c r="K234" s="207">
        <v>1462</v>
      </c>
      <c r="L234" s="207">
        <v>7</v>
      </c>
      <c r="M234" s="417" t="s">
        <v>9813</v>
      </c>
      <c r="N234" s="207">
        <v>5838</v>
      </c>
      <c r="O234" s="207">
        <v>1943</v>
      </c>
      <c r="P234" s="207">
        <v>6</v>
      </c>
      <c r="Q234" s="417" t="s">
        <v>9813</v>
      </c>
      <c r="R234" s="207">
        <v>288</v>
      </c>
      <c r="S234" s="207">
        <v>64</v>
      </c>
      <c r="T234" s="207">
        <v>2948</v>
      </c>
      <c r="U234" s="207">
        <v>241</v>
      </c>
      <c r="V234" s="207">
        <v>4189</v>
      </c>
      <c r="W234" s="207">
        <v>1565</v>
      </c>
      <c r="X234" s="207">
        <v>1757</v>
      </c>
      <c r="Y234" s="207">
        <v>176</v>
      </c>
      <c r="Z234" s="207">
        <v>470</v>
      </c>
      <c r="AA234" s="207">
        <v>313</v>
      </c>
      <c r="AB234" s="207">
        <v>340</v>
      </c>
      <c r="AC234" s="207">
        <v>45</v>
      </c>
      <c r="AD234" s="207">
        <v>212</v>
      </c>
      <c r="AE234" s="207">
        <v>138</v>
      </c>
      <c r="AF234" s="207">
        <v>168</v>
      </c>
      <c r="AG234" s="207">
        <v>76</v>
      </c>
      <c r="AH234" s="207">
        <v>950</v>
      </c>
      <c r="AI234" s="207">
        <v>451</v>
      </c>
      <c r="AJ234" s="207">
        <v>666</v>
      </c>
      <c r="AK234" s="207">
        <v>302</v>
      </c>
      <c r="AL234" s="207">
        <v>560</v>
      </c>
      <c r="AM234" s="207">
        <v>347</v>
      </c>
      <c r="AN234" s="207">
        <v>2327</v>
      </c>
      <c r="AO234" s="207">
        <v>1971</v>
      </c>
      <c r="AP234" s="207">
        <v>1462</v>
      </c>
      <c r="AQ234" s="207">
        <v>1227</v>
      </c>
      <c r="AR234" s="207">
        <v>280</v>
      </c>
      <c r="AS234" s="207">
        <v>175</v>
      </c>
      <c r="AT234" s="207">
        <v>711</v>
      </c>
      <c r="AU234" s="415">
        <v>517</v>
      </c>
      <c r="AW234" s="294"/>
      <c r="AX234" s="294"/>
      <c r="AY234" s="294"/>
      <c r="AZ234" s="294"/>
      <c r="BA234" s="294"/>
      <c r="BB234" s="294"/>
      <c r="BC234" s="294"/>
      <c r="BD234" s="294"/>
      <c r="BE234" s="294"/>
      <c r="BF234" s="294"/>
      <c r="BG234" s="294"/>
      <c r="BH234" s="294"/>
      <c r="BI234" s="294"/>
      <c r="BJ234" s="294"/>
      <c r="BK234" s="294"/>
      <c r="BL234" s="294"/>
      <c r="BM234" s="294"/>
      <c r="BN234" s="294"/>
      <c r="BO234" s="294"/>
      <c r="BP234" s="294"/>
      <c r="BQ234" s="294"/>
    </row>
    <row r="235" spans="1:69" ht="12.65" customHeight="1">
      <c r="A235" s="155" t="s">
        <v>5476</v>
      </c>
      <c r="B235" s="155" t="s">
        <v>8</v>
      </c>
      <c r="C235" s="156" t="s">
        <v>8</v>
      </c>
      <c r="D235" s="156" t="s">
        <v>5201</v>
      </c>
      <c r="E235" s="156" t="s">
        <v>10</v>
      </c>
      <c r="F235" s="156" t="s">
        <v>5215</v>
      </c>
      <c r="G235" s="163" t="s">
        <v>2508</v>
      </c>
      <c r="H235" s="207">
        <v>149975</v>
      </c>
      <c r="I235" s="207">
        <v>71311</v>
      </c>
      <c r="J235" s="207">
        <v>322</v>
      </c>
      <c r="K235" s="207">
        <v>115</v>
      </c>
      <c r="L235" s="207">
        <v>24</v>
      </c>
      <c r="M235" s="417" t="s">
        <v>9813</v>
      </c>
      <c r="N235" s="207">
        <v>26986</v>
      </c>
      <c r="O235" s="207">
        <v>8413</v>
      </c>
      <c r="P235" s="207">
        <v>704</v>
      </c>
      <c r="Q235" s="417" t="s">
        <v>9813</v>
      </c>
      <c r="R235" s="207">
        <v>1821</v>
      </c>
      <c r="S235" s="207">
        <v>462</v>
      </c>
      <c r="T235" s="207">
        <v>7312</v>
      </c>
      <c r="U235" s="207">
        <v>1056</v>
      </c>
      <c r="V235" s="207">
        <v>14159</v>
      </c>
      <c r="W235" s="207">
        <v>6611</v>
      </c>
      <c r="X235" s="207">
        <v>6958</v>
      </c>
      <c r="Y235" s="207">
        <v>1403</v>
      </c>
      <c r="Z235" s="207">
        <v>2986</v>
      </c>
      <c r="AA235" s="207">
        <v>1758</v>
      </c>
      <c r="AB235" s="207">
        <v>6008</v>
      </c>
      <c r="AC235" s="207">
        <v>2023</v>
      </c>
      <c r="AD235" s="207">
        <v>2201</v>
      </c>
      <c r="AE235" s="207">
        <v>1387</v>
      </c>
      <c r="AF235" s="207">
        <v>2020</v>
      </c>
      <c r="AG235" s="207">
        <v>1208</v>
      </c>
      <c r="AH235" s="207">
        <v>9063</v>
      </c>
      <c r="AI235" s="207">
        <v>4599</v>
      </c>
      <c r="AJ235" s="207">
        <v>6361</v>
      </c>
      <c r="AK235" s="207">
        <v>2870</v>
      </c>
      <c r="AL235" s="207">
        <v>26230</v>
      </c>
      <c r="AM235" s="207">
        <v>11773</v>
      </c>
      <c r="AN235" s="207">
        <v>13724</v>
      </c>
      <c r="AO235" s="207">
        <v>10269</v>
      </c>
      <c r="AP235" s="207">
        <v>15890</v>
      </c>
      <c r="AQ235" s="207">
        <v>12671</v>
      </c>
      <c r="AR235" s="207">
        <v>1774</v>
      </c>
      <c r="AS235" s="207">
        <v>957</v>
      </c>
      <c r="AT235" s="207">
        <v>5432</v>
      </c>
      <c r="AU235" s="415">
        <v>3594</v>
      </c>
      <c r="AW235" s="294"/>
      <c r="AX235" s="294"/>
      <c r="AY235" s="294"/>
      <c r="AZ235" s="294"/>
      <c r="BA235" s="294"/>
      <c r="BB235" s="294"/>
      <c r="BC235" s="294"/>
      <c r="BD235" s="294"/>
      <c r="BE235" s="294"/>
      <c r="BF235" s="294"/>
      <c r="BG235" s="294"/>
      <c r="BH235" s="294"/>
      <c r="BI235" s="294"/>
      <c r="BJ235" s="294"/>
      <c r="BK235" s="294"/>
      <c r="BL235" s="294"/>
      <c r="BM235" s="294"/>
      <c r="BN235" s="294"/>
      <c r="BO235" s="294"/>
      <c r="BP235" s="294"/>
      <c r="BQ235" s="294"/>
    </row>
    <row r="236" spans="1:69" ht="12.65" customHeight="1">
      <c r="A236" s="155" t="s">
        <v>5477</v>
      </c>
      <c r="B236" s="155" t="s">
        <v>8</v>
      </c>
      <c r="C236" s="156" t="s">
        <v>8</v>
      </c>
      <c r="D236" s="156" t="s">
        <v>5201</v>
      </c>
      <c r="E236" s="156" t="s">
        <v>10</v>
      </c>
      <c r="F236" s="156" t="s">
        <v>5238</v>
      </c>
      <c r="G236" s="163" t="s">
        <v>2510</v>
      </c>
      <c r="H236" s="207">
        <v>89113</v>
      </c>
      <c r="I236" s="207">
        <v>42163</v>
      </c>
      <c r="J236" s="207">
        <v>170</v>
      </c>
      <c r="K236" s="207">
        <v>62</v>
      </c>
      <c r="L236" s="207">
        <v>32</v>
      </c>
      <c r="M236" s="207">
        <v>6</v>
      </c>
      <c r="N236" s="207">
        <v>14486</v>
      </c>
      <c r="O236" s="207">
        <v>4841</v>
      </c>
      <c r="P236" s="207">
        <v>957</v>
      </c>
      <c r="Q236" s="207">
        <v>206</v>
      </c>
      <c r="R236" s="207">
        <v>886</v>
      </c>
      <c r="S236" s="207">
        <v>164</v>
      </c>
      <c r="T236" s="207">
        <v>5768</v>
      </c>
      <c r="U236" s="207">
        <v>797</v>
      </c>
      <c r="V236" s="207">
        <v>15794</v>
      </c>
      <c r="W236" s="207">
        <v>7081</v>
      </c>
      <c r="X236" s="207">
        <v>3654</v>
      </c>
      <c r="Y236" s="207">
        <v>566</v>
      </c>
      <c r="Z236" s="207">
        <v>2390</v>
      </c>
      <c r="AA236" s="207">
        <v>1491</v>
      </c>
      <c r="AB236" s="207">
        <v>1702</v>
      </c>
      <c r="AC236" s="207">
        <v>374</v>
      </c>
      <c r="AD236" s="207">
        <v>2672</v>
      </c>
      <c r="AE236" s="207">
        <v>1752</v>
      </c>
      <c r="AF236" s="207">
        <v>1440</v>
      </c>
      <c r="AG236" s="207">
        <v>725</v>
      </c>
      <c r="AH236" s="207">
        <v>5331</v>
      </c>
      <c r="AI236" s="207">
        <v>2697</v>
      </c>
      <c r="AJ236" s="207">
        <v>3730</v>
      </c>
      <c r="AK236" s="207">
        <v>1459</v>
      </c>
      <c r="AL236" s="207">
        <v>9426</v>
      </c>
      <c r="AM236" s="207">
        <v>4460</v>
      </c>
      <c r="AN236" s="207">
        <v>9105</v>
      </c>
      <c r="AO236" s="207">
        <v>6668</v>
      </c>
      <c r="AP236" s="207">
        <v>7425</v>
      </c>
      <c r="AQ236" s="207">
        <v>6083</v>
      </c>
      <c r="AR236" s="207">
        <v>1524</v>
      </c>
      <c r="AS236" s="207">
        <v>862</v>
      </c>
      <c r="AT236" s="207">
        <v>2621</v>
      </c>
      <c r="AU236" s="415">
        <v>1869</v>
      </c>
      <c r="AW236" s="294"/>
      <c r="AX236" s="294"/>
      <c r="AY236" s="294"/>
      <c r="AZ236" s="294"/>
      <c r="BA236" s="294"/>
      <c r="BB236" s="294"/>
      <c r="BC236" s="294"/>
      <c r="BD236" s="294"/>
      <c r="BE236" s="294"/>
      <c r="BF236" s="294"/>
      <c r="BG236" s="294"/>
      <c r="BH236" s="294"/>
      <c r="BI236" s="294"/>
      <c r="BJ236" s="294"/>
      <c r="BK236" s="294"/>
      <c r="BL236" s="294"/>
      <c r="BM236" s="294"/>
      <c r="BN236" s="294"/>
      <c r="BO236" s="294"/>
      <c r="BP236" s="294"/>
      <c r="BQ236" s="294"/>
    </row>
    <row r="237" spans="1:69" ht="12.65" customHeight="1">
      <c r="A237" s="153" t="s">
        <v>5478</v>
      </c>
      <c r="B237" s="153" t="s">
        <v>8</v>
      </c>
      <c r="C237" s="154" t="s">
        <v>8</v>
      </c>
      <c r="D237" s="154" t="s">
        <v>5201</v>
      </c>
      <c r="E237" s="154" t="s">
        <v>11</v>
      </c>
      <c r="F237" s="154" t="s">
        <v>5196</v>
      </c>
      <c r="G237" s="162" t="s">
        <v>2512</v>
      </c>
      <c r="H237" s="208">
        <v>114762</v>
      </c>
      <c r="I237" s="208">
        <v>50915</v>
      </c>
      <c r="J237" s="208">
        <v>16858</v>
      </c>
      <c r="K237" s="208">
        <v>6607</v>
      </c>
      <c r="L237" s="208">
        <v>40</v>
      </c>
      <c r="M237" s="208">
        <v>11</v>
      </c>
      <c r="N237" s="208">
        <v>31134</v>
      </c>
      <c r="O237" s="208">
        <v>11659</v>
      </c>
      <c r="P237" s="208">
        <v>402</v>
      </c>
      <c r="Q237" s="208">
        <v>110</v>
      </c>
      <c r="R237" s="208">
        <v>1593</v>
      </c>
      <c r="S237" s="208">
        <v>380</v>
      </c>
      <c r="T237" s="208">
        <v>8255</v>
      </c>
      <c r="U237" s="208">
        <v>736</v>
      </c>
      <c r="V237" s="208">
        <v>14665</v>
      </c>
      <c r="W237" s="208">
        <v>6757</v>
      </c>
      <c r="X237" s="208">
        <v>4006</v>
      </c>
      <c r="Y237" s="208">
        <v>445</v>
      </c>
      <c r="Z237" s="208">
        <v>1455</v>
      </c>
      <c r="AA237" s="208">
        <v>990</v>
      </c>
      <c r="AB237" s="208">
        <v>608</v>
      </c>
      <c r="AC237" s="208">
        <v>117</v>
      </c>
      <c r="AD237" s="208">
        <v>964</v>
      </c>
      <c r="AE237" s="208">
        <v>644</v>
      </c>
      <c r="AF237" s="208">
        <v>1036</v>
      </c>
      <c r="AG237" s="208">
        <v>505</v>
      </c>
      <c r="AH237" s="208">
        <v>2913</v>
      </c>
      <c r="AI237" s="208">
        <v>1490</v>
      </c>
      <c r="AJ237" s="208">
        <v>1172</v>
      </c>
      <c r="AK237" s="208">
        <v>505</v>
      </c>
      <c r="AL237" s="208">
        <v>9567</v>
      </c>
      <c r="AM237" s="208">
        <v>3967</v>
      </c>
      <c r="AN237" s="208">
        <v>9458</v>
      </c>
      <c r="AO237" s="208">
        <v>7723</v>
      </c>
      <c r="AP237" s="208">
        <v>7236</v>
      </c>
      <c r="AQ237" s="208">
        <v>5857</v>
      </c>
      <c r="AR237" s="208">
        <v>887</v>
      </c>
      <c r="AS237" s="208">
        <v>564</v>
      </c>
      <c r="AT237" s="208">
        <v>2513</v>
      </c>
      <c r="AU237" s="416">
        <v>1848</v>
      </c>
      <c r="AV237" s="295"/>
      <c r="AW237" s="294"/>
      <c r="AX237" s="294"/>
      <c r="AY237" s="294"/>
      <c r="AZ237" s="294"/>
      <c r="BA237" s="294"/>
      <c r="BB237" s="294"/>
      <c r="BC237" s="294"/>
      <c r="BD237" s="294"/>
      <c r="BE237" s="294"/>
      <c r="BF237" s="294"/>
      <c r="BG237" s="294"/>
      <c r="BH237" s="294"/>
      <c r="BI237" s="294"/>
      <c r="BJ237" s="294"/>
      <c r="BK237" s="294"/>
      <c r="BL237" s="294"/>
      <c r="BM237" s="294"/>
      <c r="BN237" s="294"/>
      <c r="BO237" s="294"/>
      <c r="BP237" s="294"/>
      <c r="BQ237" s="294"/>
    </row>
    <row r="238" spans="1:69" ht="12.65" customHeight="1">
      <c r="A238" s="155" t="s">
        <v>5479</v>
      </c>
      <c r="B238" s="155" t="s">
        <v>8</v>
      </c>
      <c r="C238" s="156" t="s">
        <v>8</v>
      </c>
      <c r="D238" s="156" t="s">
        <v>5201</v>
      </c>
      <c r="E238" s="156" t="s">
        <v>11</v>
      </c>
      <c r="F238" s="156" t="s">
        <v>6</v>
      </c>
      <c r="G238" s="163" t="s">
        <v>2513</v>
      </c>
      <c r="H238" s="207">
        <v>24961</v>
      </c>
      <c r="I238" s="207">
        <v>11109</v>
      </c>
      <c r="J238" s="207">
        <v>4081</v>
      </c>
      <c r="K238" s="207">
        <v>1552</v>
      </c>
      <c r="L238" s="207">
        <v>17</v>
      </c>
      <c r="M238" s="417" t="s">
        <v>9813</v>
      </c>
      <c r="N238" s="207">
        <v>7790</v>
      </c>
      <c r="O238" s="207">
        <v>3195</v>
      </c>
      <c r="P238" s="207">
        <v>40</v>
      </c>
      <c r="Q238" s="417" t="s">
        <v>9813</v>
      </c>
      <c r="R238" s="207">
        <v>300</v>
      </c>
      <c r="S238" s="207">
        <v>52</v>
      </c>
      <c r="T238" s="207">
        <v>2252</v>
      </c>
      <c r="U238" s="207">
        <v>260</v>
      </c>
      <c r="V238" s="207">
        <v>3132</v>
      </c>
      <c r="W238" s="207">
        <v>1419</v>
      </c>
      <c r="X238" s="207">
        <v>1047</v>
      </c>
      <c r="Y238" s="207">
        <v>93</v>
      </c>
      <c r="Z238" s="207">
        <v>290</v>
      </c>
      <c r="AA238" s="207">
        <v>205</v>
      </c>
      <c r="AB238" s="207">
        <v>128</v>
      </c>
      <c r="AC238" s="207">
        <v>29</v>
      </c>
      <c r="AD238" s="207">
        <v>443</v>
      </c>
      <c r="AE238" s="207">
        <v>307</v>
      </c>
      <c r="AF238" s="207">
        <v>132</v>
      </c>
      <c r="AG238" s="207">
        <v>78</v>
      </c>
      <c r="AH238" s="207">
        <v>566</v>
      </c>
      <c r="AI238" s="207">
        <v>303</v>
      </c>
      <c r="AJ238" s="207">
        <v>235</v>
      </c>
      <c r="AK238" s="207">
        <v>116</v>
      </c>
      <c r="AL238" s="207">
        <v>750</v>
      </c>
      <c r="AM238" s="207">
        <v>480</v>
      </c>
      <c r="AN238" s="207">
        <v>1936</v>
      </c>
      <c r="AO238" s="207">
        <v>1598</v>
      </c>
      <c r="AP238" s="207">
        <v>1063</v>
      </c>
      <c r="AQ238" s="207">
        <v>849</v>
      </c>
      <c r="AR238" s="207">
        <v>184</v>
      </c>
      <c r="AS238" s="207">
        <v>115</v>
      </c>
      <c r="AT238" s="207">
        <v>575</v>
      </c>
      <c r="AU238" s="415">
        <v>448</v>
      </c>
      <c r="AW238" s="294"/>
      <c r="AX238" s="294"/>
      <c r="AY238" s="294"/>
      <c r="AZ238" s="294"/>
      <c r="BA238" s="294"/>
      <c r="BB238" s="294"/>
      <c r="BC238" s="294"/>
      <c r="BD238" s="294"/>
      <c r="BE238" s="294"/>
      <c r="BF238" s="294"/>
      <c r="BG238" s="294"/>
      <c r="BH238" s="294"/>
      <c r="BI238" s="294"/>
      <c r="BJ238" s="294"/>
      <c r="BK238" s="294"/>
      <c r="BL238" s="294"/>
      <c r="BM238" s="294"/>
      <c r="BN238" s="294"/>
      <c r="BO238" s="294"/>
      <c r="BP238" s="294"/>
      <c r="BQ238" s="294"/>
    </row>
    <row r="239" spans="1:69" ht="12.65" customHeight="1">
      <c r="A239" s="155" t="s">
        <v>5480</v>
      </c>
      <c r="B239" s="155" t="s">
        <v>8</v>
      </c>
      <c r="C239" s="156" t="s">
        <v>8</v>
      </c>
      <c r="D239" s="156" t="s">
        <v>5201</v>
      </c>
      <c r="E239" s="156" t="s">
        <v>11</v>
      </c>
      <c r="F239" s="156" t="s">
        <v>8</v>
      </c>
      <c r="G239" s="163" t="s">
        <v>2524</v>
      </c>
      <c r="H239" s="207">
        <v>12673</v>
      </c>
      <c r="I239" s="207">
        <v>5739</v>
      </c>
      <c r="J239" s="207">
        <v>2106</v>
      </c>
      <c r="K239" s="207">
        <v>803</v>
      </c>
      <c r="L239" s="287" t="s">
        <v>9813</v>
      </c>
      <c r="M239" s="417" t="s">
        <v>9813</v>
      </c>
      <c r="N239" s="207">
        <v>3712</v>
      </c>
      <c r="O239" s="207">
        <v>1402</v>
      </c>
      <c r="P239" s="417" t="s">
        <v>9813</v>
      </c>
      <c r="Q239" s="417" t="s">
        <v>9813</v>
      </c>
      <c r="R239" s="207">
        <v>161</v>
      </c>
      <c r="S239" s="207">
        <v>40</v>
      </c>
      <c r="T239" s="207">
        <v>797</v>
      </c>
      <c r="U239" s="207">
        <v>43</v>
      </c>
      <c r="V239" s="207">
        <v>1790</v>
      </c>
      <c r="W239" s="207">
        <v>736</v>
      </c>
      <c r="X239" s="207">
        <v>415</v>
      </c>
      <c r="Y239" s="207">
        <v>51</v>
      </c>
      <c r="Z239" s="207">
        <v>171</v>
      </c>
      <c r="AA239" s="207">
        <v>113</v>
      </c>
      <c r="AB239" s="207">
        <v>102</v>
      </c>
      <c r="AC239" s="417" t="s">
        <v>9813</v>
      </c>
      <c r="AD239" s="207">
        <v>67</v>
      </c>
      <c r="AE239" s="207">
        <v>41</v>
      </c>
      <c r="AF239" s="207">
        <v>68</v>
      </c>
      <c r="AG239" s="207">
        <v>34</v>
      </c>
      <c r="AH239" s="207">
        <v>267</v>
      </c>
      <c r="AI239" s="207">
        <v>136</v>
      </c>
      <c r="AJ239" s="207">
        <v>101</v>
      </c>
      <c r="AK239" s="207">
        <v>45</v>
      </c>
      <c r="AL239" s="207">
        <v>629</v>
      </c>
      <c r="AM239" s="207">
        <v>383</v>
      </c>
      <c r="AN239" s="207">
        <v>1155</v>
      </c>
      <c r="AO239" s="207">
        <v>990</v>
      </c>
      <c r="AP239" s="207">
        <v>786</v>
      </c>
      <c r="AQ239" s="207">
        <v>648</v>
      </c>
      <c r="AR239" s="207">
        <v>87</v>
      </c>
      <c r="AS239" s="207">
        <v>61</v>
      </c>
      <c r="AT239" s="207">
        <v>249</v>
      </c>
      <c r="AU239" s="415">
        <v>194</v>
      </c>
      <c r="AW239" s="294"/>
      <c r="AX239" s="294"/>
      <c r="AY239" s="294"/>
      <c r="AZ239" s="294"/>
      <c r="BA239" s="294"/>
      <c r="BB239" s="294"/>
      <c r="BC239" s="294"/>
      <c r="BD239" s="294"/>
      <c r="BE239" s="294"/>
      <c r="BF239" s="294"/>
      <c r="BG239" s="294"/>
      <c r="BH239" s="294"/>
      <c r="BI239" s="294"/>
      <c r="BJ239" s="294"/>
      <c r="BK239" s="294"/>
      <c r="BL239" s="294"/>
      <c r="BM239" s="294"/>
      <c r="BN239" s="294"/>
      <c r="BO239" s="294"/>
      <c r="BP239" s="294"/>
      <c r="BQ239" s="294"/>
    </row>
    <row r="240" spans="1:69" ht="12.65" customHeight="1">
      <c r="A240" s="155" t="s">
        <v>5481</v>
      </c>
      <c r="B240" s="155" t="s">
        <v>8</v>
      </c>
      <c r="C240" s="156" t="s">
        <v>8</v>
      </c>
      <c r="D240" s="156" t="s">
        <v>5201</v>
      </c>
      <c r="E240" s="156" t="s">
        <v>11</v>
      </c>
      <c r="F240" s="156" t="s">
        <v>9</v>
      </c>
      <c r="G240" s="163" t="s">
        <v>2532</v>
      </c>
      <c r="H240" s="207">
        <v>14516</v>
      </c>
      <c r="I240" s="207">
        <v>6296</v>
      </c>
      <c r="J240" s="207">
        <v>2748</v>
      </c>
      <c r="K240" s="207">
        <v>1094</v>
      </c>
      <c r="L240" s="207">
        <v>8</v>
      </c>
      <c r="M240" s="417" t="s">
        <v>9813</v>
      </c>
      <c r="N240" s="207">
        <v>3853</v>
      </c>
      <c r="O240" s="207">
        <v>1262</v>
      </c>
      <c r="P240" s="207">
        <v>25</v>
      </c>
      <c r="Q240" s="417" t="s">
        <v>9813</v>
      </c>
      <c r="R240" s="207">
        <v>153</v>
      </c>
      <c r="S240" s="207">
        <v>30</v>
      </c>
      <c r="T240" s="207">
        <v>1057</v>
      </c>
      <c r="U240" s="207">
        <v>78</v>
      </c>
      <c r="V240" s="207">
        <v>2793</v>
      </c>
      <c r="W240" s="207">
        <v>1306</v>
      </c>
      <c r="X240" s="207">
        <v>426</v>
      </c>
      <c r="Y240" s="207">
        <v>42</v>
      </c>
      <c r="Z240" s="207">
        <v>173</v>
      </c>
      <c r="AA240" s="207">
        <v>111</v>
      </c>
      <c r="AB240" s="207">
        <v>74</v>
      </c>
      <c r="AC240" s="207">
        <v>14</v>
      </c>
      <c r="AD240" s="207">
        <v>112</v>
      </c>
      <c r="AE240" s="207">
        <v>86</v>
      </c>
      <c r="AF240" s="207">
        <v>51</v>
      </c>
      <c r="AG240" s="207">
        <v>30</v>
      </c>
      <c r="AH240" s="207">
        <v>307</v>
      </c>
      <c r="AI240" s="207">
        <v>152</v>
      </c>
      <c r="AJ240" s="207">
        <v>160</v>
      </c>
      <c r="AK240" s="207">
        <v>70</v>
      </c>
      <c r="AL240" s="207">
        <v>528</v>
      </c>
      <c r="AM240" s="207">
        <v>342</v>
      </c>
      <c r="AN240" s="207">
        <v>1100</v>
      </c>
      <c r="AO240" s="207">
        <v>908</v>
      </c>
      <c r="AP240" s="207">
        <v>572</v>
      </c>
      <c r="AQ240" s="207">
        <v>478</v>
      </c>
      <c r="AR240" s="207">
        <v>70</v>
      </c>
      <c r="AS240" s="207">
        <v>47</v>
      </c>
      <c r="AT240" s="207">
        <v>306</v>
      </c>
      <c r="AU240" s="415">
        <v>239</v>
      </c>
      <c r="AW240" s="294"/>
      <c r="AX240" s="294"/>
      <c r="AY240" s="294"/>
      <c r="AZ240" s="294"/>
      <c r="BA240" s="294"/>
      <c r="BB240" s="294"/>
      <c r="BC240" s="294"/>
      <c r="BD240" s="294"/>
      <c r="BE240" s="294"/>
      <c r="BF240" s="294"/>
      <c r="BG240" s="294"/>
      <c r="BH240" s="294"/>
      <c r="BI240" s="294"/>
      <c r="BJ240" s="294"/>
      <c r="BK240" s="294"/>
      <c r="BL240" s="294"/>
      <c r="BM240" s="294"/>
      <c r="BN240" s="294"/>
      <c r="BO240" s="294"/>
      <c r="BP240" s="294"/>
      <c r="BQ240" s="294"/>
    </row>
    <row r="241" spans="1:69" ht="12.65" customHeight="1">
      <c r="A241" s="155" t="s">
        <v>5482</v>
      </c>
      <c r="B241" s="155" t="s">
        <v>8</v>
      </c>
      <c r="C241" s="156" t="s">
        <v>8</v>
      </c>
      <c r="D241" s="156" t="s">
        <v>5201</v>
      </c>
      <c r="E241" s="156" t="s">
        <v>11</v>
      </c>
      <c r="F241" s="156" t="s">
        <v>10</v>
      </c>
      <c r="G241" s="163" t="s">
        <v>2540</v>
      </c>
      <c r="H241" s="287">
        <v>9717</v>
      </c>
      <c r="I241" s="287">
        <v>3913</v>
      </c>
      <c r="J241" s="287">
        <v>2816</v>
      </c>
      <c r="K241" s="287">
        <v>1063</v>
      </c>
      <c r="L241" s="287" t="s">
        <v>9939</v>
      </c>
      <c r="M241" s="287" t="s">
        <v>9939</v>
      </c>
      <c r="N241" s="287">
        <v>2366</v>
      </c>
      <c r="O241" s="287">
        <v>921</v>
      </c>
      <c r="P241" s="287">
        <v>16</v>
      </c>
      <c r="Q241" s="417" t="s">
        <v>9813</v>
      </c>
      <c r="R241" s="287">
        <v>103</v>
      </c>
      <c r="S241" s="287">
        <v>31</v>
      </c>
      <c r="T241" s="287">
        <v>796</v>
      </c>
      <c r="U241" s="287">
        <v>52</v>
      </c>
      <c r="V241" s="287">
        <v>1123</v>
      </c>
      <c r="W241" s="287">
        <v>389</v>
      </c>
      <c r="X241" s="287">
        <v>481</v>
      </c>
      <c r="Y241" s="287">
        <v>42</v>
      </c>
      <c r="Z241" s="287">
        <v>66</v>
      </c>
      <c r="AA241" s="287">
        <v>40</v>
      </c>
      <c r="AB241" s="287">
        <v>34</v>
      </c>
      <c r="AC241" s="417" t="s">
        <v>9813</v>
      </c>
      <c r="AD241" s="287">
        <v>76</v>
      </c>
      <c r="AE241" s="287">
        <v>52</v>
      </c>
      <c r="AF241" s="287">
        <v>28</v>
      </c>
      <c r="AG241" s="287">
        <v>11</v>
      </c>
      <c r="AH241" s="287">
        <v>160</v>
      </c>
      <c r="AI241" s="287">
        <v>61</v>
      </c>
      <c r="AJ241" s="287">
        <v>88</v>
      </c>
      <c r="AK241" s="287">
        <v>32</v>
      </c>
      <c r="AL241" s="287">
        <v>201</v>
      </c>
      <c r="AM241" s="287">
        <v>131</v>
      </c>
      <c r="AN241" s="287">
        <v>769</v>
      </c>
      <c r="AO241" s="287">
        <v>656</v>
      </c>
      <c r="AP241" s="287">
        <v>373</v>
      </c>
      <c r="AQ241" s="287">
        <v>296</v>
      </c>
      <c r="AR241" s="287">
        <v>55</v>
      </c>
      <c r="AS241" s="287">
        <v>41</v>
      </c>
      <c r="AT241" s="287">
        <v>166</v>
      </c>
      <c r="AU241" s="412">
        <v>91</v>
      </c>
      <c r="AW241" s="294"/>
      <c r="AX241" s="294"/>
      <c r="AY241" s="294"/>
      <c r="AZ241" s="294"/>
      <c r="BA241" s="294"/>
      <c r="BB241" s="294"/>
      <c r="BC241" s="294"/>
      <c r="BD241" s="294"/>
      <c r="BE241" s="294"/>
      <c r="BF241" s="294"/>
      <c r="BG241" s="294"/>
      <c r="BH241" s="294"/>
      <c r="BI241" s="294"/>
      <c r="BJ241" s="294"/>
      <c r="BK241" s="294"/>
      <c r="BL241" s="294"/>
      <c r="BM241" s="294"/>
      <c r="BN241" s="294"/>
      <c r="BO241" s="294"/>
      <c r="BP241" s="294"/>
      <c r="BQ241" s="294"/>
    </row>
    <row r="242" spans="1:69" ht="12.65" customHeight="1">
      <c r="A242" s="155" t="s">
        <v>5483</v>
      </c>
      <c r="B242" s="155" t="s">
        <v>8</v>
      </c>
      <c r="C242" s="156" t="s">
        <v>8</v>
      </c>
      <c r="D242" s="156" t="s">
        <v>5201</v>
      </c>
      <c r="E242" s="156" t="s">
        <v>11</v>
      </c>
      <c r="F242" s="156" t="s">
        <v>16</v>
      </c>
      <c r="G242" s="163" t="s">
        <v>2549</v>
      </c>
      <c r="H242" s="287">
        <v>12197</v>
      </c>
      <c r="I242" s="287">
        <v>5486</v>
      </c>
      <c r="J242" s="287">
        <v>2927</v>
      </c>
      <c r="K242" s="287">
        <v>1213</v>
      </c>
      <c r="L242" s="287">
        <v>10</v>
      </c>
      <c r="M242" s="287">
        <v>4</v>
      </c>
      <c r="N242" s="287">
        <v>3333</v>
      </c>
      <c r="O242" s="287">
        <v>1135</v>
      </c>
      <c r="P242" s="287">
        <v>59</v>
      </c>
      <c r="Q242" s="287">
        <v>24</v>
      </c>
      <c r="R242" s="287">
        <v>142</v>
      </c>
      <c r="S242" s="287">
        <v>38</v>
      </c>
      <c r="T242" s="287">
        <v>640</v>
      </c>
      <c r="U242" s="287">
        <v>40</v>
      </c>
      <c r="V242" s="287">
        <v>1413</v>
      </c>
      <c r="W242" s="287">
        <v>711</v>
      </c>
      <c r="X242" s="287">
        <v>427</v>
      </c>
      <c r="Y242" s="287">
        <v>63</v>
      </c>
      <c r="Z242" s="287">
        <v>71</v>
      </c>
      <c r="AA242" s="287">
        <v>48</v>
      </c>
      <c r="AB242" s="287">
        <v>51</v>
      </c>
      <c r="AC242" s="287">
        <v>11</v>
      </c>
      <c r="AD242" s="287">
        <v>42</v>
      </c>
      <c r="AE242" s="287">
        <v>27</v>
      </c>
      <c r="AF242" s="287">
        <v>84</v>
      </c>
      <c r="AG242" s="287">
        <v>21</v>
      </c>
      <c r="AH242" s="287">
        <v>332</v>
      </c>
      <c r="AI242" s="287">
        <v>178</v>
      </c>
      <c r="AJ242" s="287">
        <v>112</v>
      </c>
      <c r="AK242" s="287">
        <v>33</v>
      </c>
      <c r="AL242" s="287">
        <v>508</v>
      </c>
      <c r="AM242" s="287">
        <v>317</v>
      </c>
      <c r="AN242" s="287">
        <v>1131</v>
      </c>
      <c r="AO242" s="287">
        <v>898</v>
      </c>
      <c r="AP242" s="287">
        <v>619</v>
      </c>
      <c r="AQ242" s="287">
        <v>518</v>
      </c>
      <c r="AR242" s="287">
        <v>88</v>
      </c>
      <c r="AS242" s="287">
        <v>44</v>
      </c>
      <c r="AT242" s="287">
        <v>208</v>
      </c>
      <c r="AU242" s="412">
        <v>163</v>
      </c>
      <c r="AW242" s="294"/>
      <c r="AX242" s="294"/>
      <c r="AY242" s="294"/>
      <c r="AZ242" s="294"/>
      <c r="BA242" s="294"/>
      <c r="BB242" s="294"/>
      <c r="BC242" s="294"/>
      <c r="BD242" s="294"/>
      <c r="BE242" s="294"/>
      <c r="BF242" s="294"/>
      <c r="BG242" s="294"/>
      <c r="BH242" s="294"/>
      <c r="BI242" s="294"/>
      <c r="BJ242" s="294"/>
      <c r="BK242" s="294"/>
      <c r="BL242" s="294"/>
      <c r="BM242" s="294"/>
      <c r="BN242" s="294"/>
      <c r="BO242" s="294"/>
      <c r="BP242" s="294"/>
      <c r="BQ242" s="294"/>
    </row>
    <row r="243" spans="1:69" ht="12.65" customHeight="1">
      <c r="A243" s="155" t="s">
        <v>5484</v>
      </c>
      <c r="B243" s="155" t="s">
        <v>8</v>
      </c>
      <c r="C243" s="156" t="s">
        <v>8</v>
      </c>
      <c r="D243" s="156" t="s">
        <v>5201</v>
      </c>
      <c r="E243" s="156" t="s">
        <v>11</v>
      </c>
      <c r="F243" s="156" t="s">
        <v>5245</v>
      </c>
      <c r="G243" s="163" t="s">
        <v>2556</v>
      </c>
      <c r="H243" s="207">
        <v>9161</v>
      </c>
      <c r="I243" s="207">
        <v>3919</v>
      </c>
      <c r="J243" s="207">
        <v>1978</v>
      </c>
      <c r="K243" s="207">
        <v>800</v>
      </c>
      <c r="L243" s="207" t="s">
        <v>9939</v>
      </c>
      <c r="M243" s="207" t="s">
        <v>9939</v>
      </c>
      <c r="N243" s="207">
        <v>2431</v>
      </c>
      <c r="O243" s="207">
        <v>599</v>
      </c>
      <c r="P243" s="207" t="s">
        <v>9939</v>
      </c>
      <c r="Q243" s="207" t="s">
        <v>9939</v>
      </c>
      <c r="R243" s="207">
        <v>244</v>
      </c>
      <c r="S243" s="207">
        <v>60</v>
      </c>
      <c r="T243" s="207">
        <v>427</v>
      </c>
      <c r="U243" s="207">
        <v>26</v>
      </c>
      <c r="V243" s="207">
        <v>1281</v>
      </c>
      <c r="W243" s="207">
        <v>651</v>
      </c>
      <c r="X243" s="207">
        <v>251</v>
      </c>
      <c r="Y243" s="207">
        <v>31</v>
      </c>
      <c r="Z243" s="207">
        <v>129</v>
      </c>
      <c r="AA243" s="207">
        <v>91</v>
      </c>
      <c r="AB243" s="207">
        <v>41</v>
      </c>
      <c r="AC243" s="207">
        <v>9</v>
      </c>
      <c r="AD243" s="207">
        <v>25</v>
      </c>
      <c r="AE243" s="207">
        <v>18</v>
      </c>
      <c r="AF243" s="207">
        <v>70</v>
      </c>
      <c r="AG243" s="207">
        <v>22</v>
      </c>
      <c r="AH243" s="207">
        <v>205</v>
      </c>
      <c r="AI243" s="207">
        <v>101</v>
      </c>
      <c r="AJ243" s="207">
        <v>200</v>
      </c>
      <c r="AK243" s="207">
        <v>92</v>
      </c>
      <c r="AL243" s="207">
        <v>453</v>
      </c>
      <c r="AM243" s="207">
        <v>288</v>
      </c>
      <c r="AN243" s="207">
        <v>675</v>
      </c>
      <c r="AO243" s="207">
        <v>551</v>
      </c>
      <c r="AP243" s="207">
        <v>443</v>
      </c>
      <c r="AQ243" s="207">
        <v>362</v>
      </c>
      <c r="AR243" s="207">
        <v>104</v>
      </c>
      <c r="AS243" s="207">
        <v>68</v>
      </c>
      <c r="AT243" s="207">
        <v>204</v>
      </c>
      <c r="AU243" s="415">
        <v>150</v>
      </c>
      <c r="AW243" s="294"/>
      <c r="AX243" s="294"/>
      <c r="AY243" s="294"/>
      <c r="AZ243" s="294"/>
      <c r="BA243" s="294"/>
      <c r="BB243" s="294"/>
      <c r="BC243" s="294"/>
      <c r="BD243" s="294"/>
      <c r="BE243" s="294"/>
      <c r="BF243" s="294"/>
      <c r="BG243" s="294"/>
      <c r="BH243" s="294"/>
      <c r="BI243" s="294"/>
      <c r="BJ243" s="294"/>
      <c r="BK243" s="294"/>
      <c r="BL243" s="294"/>
      <c r="BM243" s="294"/>
      <c r="BN243" s="294"/>
      <c r="BO243" s="294"/>
      <c r="BP243" s="294"/>
      <c r="BQ243" s="294"/>
    </row>
    <row r="244" spans="1:69" ht="12.65" customHeight="1">
      <c r="A244" s="155" t="s">
        <v>5485</v>
      </c>
      <c r="B244" s="155" t="s">
        <v>8</v>
      </c>
      <c r="C244" s="156" t="s">
        <v>8</v>
      </c>
      <c r="D244" s="156" t="s">
        <v>5201</v>
      </c>
      <c r="E244" s="156" t="s">
        <v>11</v>
      </c>
      <c r="F244" s="156" t="s">
        <v>5222</v>
      </c>
      <c r="G244" s="163" t="s">
        <v>2562</v>
      </c>
      <c r="H244" s="207">
        <v>31537</v>
      </c>
      <c r="I244" s="207">
        <v>14453</v>
      </c>
      <c r="J244" s="207">
        <v>202</v>
      </c>
      <c r="K244" s="207">
        <v>82</v>
      </c>
      <c r="L244" s="287" t="s">
        <v>9813</v>
      </c>
      <c r="M244" s="417" t="s">
        <v>9813</v>
      </c>
      <c r="N244" s="207">
        <v>7649</v>
      </c>
      <c r="O244" s="207">
        <v>3145</v>
      </c>
      <c r="P244" s="417" t="s">
        <v>9813</v>
      </c>
      <c r="Q244" s="417" t="s">
        <v>9813</v>
      </c>
      <c r="R244" s="207">
        <v>490</v>
      </c>
      <c r="S244" s="207">
        <v>129</v>
      </c>
      <c r="T244" s="207">
        <v>2286</v>
      </c>
      <c r="U244" s="207">
        <v>237</v>
      </c>
      <c r="V244" s="207">
        <v>3133</v>
      </c>
      <c r="W244" s="207">
        <v>1545</v>
      </c>
      <c r="X244" s="207">
        <v>959</v>
      </c>
      <c r="Y244" s="207">
        <v>123</v>
      </c>
      <c r="Z244" s="207">
        <v>555</v>
      </c>
      <c r="AA244" s="207">
        <v>382</v>
      </c>
      <c r="AB244" s="207">
        <v>178</v>
      </c>
      <c r="AC244" s="207">
        <v>34</v>
      </c>
      <c r="AD244" s="207">
        <v>199</v>
      </c>
      <c r="AE244" s="207">
        <v>113</v>
      </c>
      <c r="AF244" s="207">
        <v>603</v>
      </c>
      <c r="AG244" s="207">
        <v>309</v>
      </c>
      <c r="AH244" s="207">
        <v>1076</v>
      </c>
      <c r="AI244" s="207">
        <v>559</v>
      </c>
      <c r="AJ244" s="207">
        <v>276</v>
      </c>
      <c r="AK244" s="207">
        <v>117</v>
      </c>
      <c r="AL244" s="207">
        <v>6498</v>
      </c>
      <c r="AM244" s="207">
        <v>2026</v>
      </c>
      <c r="AN244" s="207">
        <v>2692</v>
      </c>
      <c r="AO244" s="207">
        <v>2122</v>
      </c>
      <c r="AP244" s="207">
        <v>3380</v>
      </c>
      <c r="AQ244" s="207">
        <v>2706</v>
      </c>
      <c r="AR244" s="207">
        <v>299</v>
      </c>
      <c r="AS244" s="207">
        <v>188</v>
      </c>
      <c r="AT244" s="207">
        <v>805</v>
      </c>
      <c r="AU244" s="415">
        <v>563</v>
      </c>
      <c r="AW244" s="294"/>
      <c r="AX244" s="294"/>
      <c r="AY244" s="294"/>
      <c r="AZ244" s="294"/>
      <c r="BA244" s="294"/>
      <c r="BB244" s="294"/>
      <c r="BC244" s="294"/>
      <c r="BD244" s="294"/>
      <c r="BE244" s="294"/>
      <c r="BF244" s="294"/>
      <c r="BG244" s="294"/>
      <c r="BH244" s="294"/>
      <c r="BI244" s="294"/>
      <c r="BJ244" s="294"/>
      <c r="BK244" s="294"/>
      <c r="BL244" s="294"/>
      <c r="BM244" s="294"/>
      <c r="BN244" s="294"/>
      <c r="BO244" s="294"/>
      <c r="BP244" s="294"/>
      <c r="BQ244" s="294"/>
    </row>
    <row r="245" spans="1:69" ht="12.65" customHeight="1">
      <c r="A245" s="153" t="s">
        <v>5486</v>
      </c>
      <c r="B245" s="153" t="s">
        <v>8</v>
      </c>
      <c r="C245" s="154" t="s">
        <v>8</v>
      </c>
      <c r="D245" s="154" t="s">
        <v>5201</v>
      </c>
      <c r="E245" s="154" t="s">
        <v>12</v>
      </c>
      <c r="F245" s="154" t="s">
        <v>5196</v>
      </c>
      <c r="G245" s="162" t="s">
        <v>2564</v>
      </c>
      <c r="H245" s="208">
        <v>93646</v>
      </c>
      <c r="I245" s="208">
        <v>43226</v>
      </c>
      <c r="J245" s="208">
        <v>16121</v>
      </c>
      <c r="K245" s="208">
        <v>6364</v>
      </c>
      <c r="L245" s="208">
        <v>46</v>
      </c>
      <c r="M245" s="417" t="s">
        <v>9813</v>
      </c>
      <c r="N245" s="208">
        <v>18258</v>
      </c>
      <c r="O245" s="208">
        <v>5950</v>
      </c>
      <c r="P245" s="208">
        <v>339</v>
      </c>
      <c r="Q245" s="417" t="s">
        <v>9813</v>
      </c>
      <c r="R245" s="208">
        <v>1498</v>
      </c>
      <c r="S245" s="208">
        <v>362</v>
      </c>
      <c r="T245" s="208">
        <v>7692</v>
      </c>
      <c r="U245" s="208">
        <v>615</v>
      </c>
      <c r="V245" s="208">
        <v>11281</v>
      </c>
      <c r="W245" s="208">
        <v>5536</v>
      </c>
      <c r="X245" s="208">
        <v>4518</v>
      </c>
      <c r="Y245" s="208">
        <v>573</v>
      </c>
      <c r="Z245" s="208">
        <v>1447</v>
      </c>
      <c r="AA245" s="208">
        <v>968</v>
      </c>
      <c r="AB245" s="208">
        <v>614</v>
      </c>
      <c r="AC245" s="208">
        <v>98</v>
      </c>
      <c r="AD245" s="208">
        <v>943</v>
      </c>
      <c r="AE245" s="208">
        <v>720</v>
      </c>
      <c r="AF245" s="208">
        <v>862</v>
      </c>
      <c r="AG245" s="208">
        <v>402</v>
      </c>
      <c r="AH245" s="208">
        <v>3198</v>
      </c>
      <c r="AI245" s="208">
        <v>1932</v>
      </c>
      <c r="AJ245" s="208">
        <v>1634</v>
      </c>
      <c r="AK245" s="208">
        <v>701</v>
      </c>
      <c r="AL245" s="208">
        <v>4709</v>
      </c>
      <c r="AM245" s="208">
        <v>2701</v>
      </c>
      <c r="AN245" s="208">
        <v>8185</v>
      </c>
      <c r="AO245" s="208">
        <v>6668</v>
      </c>
      <c r="AP245" s="208">
        <v>8885</v>
      </c>
      <c r="AQ245" s="208">
        <v>7125</v>
      </c>
      <c r="AR245" s="208">
        <v>853</v>
      </c>
      <c r="AS245" s="208">
        <v>556</v>
      </c>
      <c r="AT245" s="208">
        <v>2563</v>
      </c>
      <c r="AU245" s="416">
        <v>1858</v>
      </c>
      <c r="AV245" s="295"/>
      <c r="AW245" s="294"/>
      <c r="AX245" s="294"/>
      <c r="AY245" s="294"/>
      <c r="AZ245" s="294"/>
      <c r="BA245" s="294"/>
      <c r="BB245" s="294"/>
      <c r="BC245" s="294"/>
      <c r="BD245" s="294"/>
      <c r="BE245" s="294"/>
      <c r="BF245" s="294"/>
      <c r="BG245" s="294"/>
      <c r="BH245" s="294"/>
      <c r="BI245" s="294"/>
      <c r="BJ245" s="294"/>
      <c r="BK245" s="294"/>
      <c r="BL245" s="294"/>
      <c r="BM245" s="294"/>
      <c r="BN245" s="294"/>
      <c r="BO245" s="294"/>
      <c r="BP245" s="294"/>
      <c r="BQ245" s="294"/>
    </row>
    <row r="246" spans="1:69" ht="12.65" customHeight="1">
      <c r="A246" s="155" t="s">
        <v>5487</v>
      </c>
      <c r="B246" s="155" t="s">
        <v>8</v>
      </c>
      <c r="C246" s="156" t="s">
        <v>8</v>
      </c>
      <c r="D246" s="156" t="s">
        <v>5201</v>
      </c>
      <c r="E246" s="156" t="s">
        <v>12</v>
      </c>
      <c r="F246" s="156" t="s">
        <v>5</v>
      </c>
      <c r="G246" s="163" t="s">
        <v>2565</v>
      </c>
      <c r="H246" s="207">
        <v>14479</v>
      </c>
      <c r="I246" s="207">
        <v>7062</v>
      </c>
      <c r="J246" s="207">
        <v>2432</v>
      </c>
      <c r="K246" s="207">
        <v>924</v>
      </c>
      <c r="L246" s="287" t="s">
        <v>9813</v>
      </c>
      <c r="M246" s="417" t="s">
        <v>9813</v>
      </c>
      <c r="N246" s="207">
        <v>2334</v>
      </c>
      <c r="O246" s="207">
        <v>789</v>
      </c>
      <c r="P246" s="417" t="s">
        <v>9813</v>
      </c>
      <c r="Q246" s="417" t="s">
        <v>9813</v>
      </c>
      <c r="R246" s="207">
        <v>288</v>
      </c>
      <c r="S246" s="207">
        <v>70</v>
      </c>
      <c r="T246" s="207">
        <v>1155</v>
      </c>
      <c r="U246" s="207">
        <v>84</v>
      </c>
      <c r="V246" s="207">
        <v>1470</v>
      </c>
      <c r="W246" s="207">
        <v>686</v>
      </c>
      <c r="X246" s="207">
        <v>551</v>
      </c>
      <c r="Y246" s="207">
        <v>61</v>
      </c>
      <c r="Z246" s="207">
        <v>309</v>
      </c>
      <c r="AA246" s="207">
        <v>213</v>
      </c>
      <c r="AB246" s="207">
        <v>96</v>
      </c>
      <c r="AC246" s="207">
        <v>15</v>
      </c>
      <c r="AD246" s="207">
        <v>129</v>
      </c>
      <c r="AE246" s="207">
        <v>90</v>
      </c>
      <c r="AF246" s="207">
        <v>63</v>
      </c>
      <c r="AG246" s="207">
        <v>26</v>
      </c>
      <c r="AH246" s="207">
        <v>496</v>
      </c>
      <c r="AI246" s="207">
        <v>304</v>
      </c>
      <c r="AJ246" s="207">
        <v>242</v>
      </c>
      <c r="AK246" s="207">
        <v>109</v>
      </c>
      <c r="AL246" s="207">
        <v>626</v>
      </c>
      <c r="AM246" s="207">
        <v>371</v>
      </c>
      <c r="AN246" s="207">
        <v>1098</v>
      </c>
      <c r="AO246" s="207">
        <v>917</v>
      </c>
      <c r="AP246" s="207">
        <v>2684</v>
      </c>
      <c r="AQ246" s="207">
        <v>2049</v>
      </c>
      <c r="AR246" s="207">
        <v>120</v>
      </c>
      <c r="AS246" s="207">
        <v>69</v>
      </c>
      <c r="AT246" s="207">
        <v>354</v>
      </c>
      <c r="AU246" s="415">
        <v>279</v>
      </c>
      <c r="AW246" s="294"/>
      <c r="AX246" s="294"/>
      <c r="AY246" s="294"/>
      <c r="AZ246" s="294"/>
      <c r="BA246" s="294"/>
      <c r="BB246" s="294"/>
      <c r="BC246" s="294"/>
      <c r="BD246" s="294"/>
      <c r="BE246" s="294"/>
      <c r="BF246" s="294"/>
      <c r="BG246" s="294"/>
      <c r="BH246" s="294"/>
      <c r="BI246" s="294"/>
      <c r="BJ246" s="294"/>
      <c r="BK246" s="294"/>
      <c r="BL246" s="294"/>
      <c r="BM246" s="294"/>
      <c r="BN246" s="294"/>
      <c r="BO246" s="294"/>
      <c r="BP246" s="294"/>
      <c r="BQ246" s="294"/>
    </row>
    <row r="247" spans="1:69" ht="12.65" customHeight="1">
      <c r="A247" s="155" t="s">
        <v>5488</v>
      </c>
      <c r="B247" s="155" t="s">
        <v>8</v>
      </c>
      <c r="C247" s="156" t="s">
        <v>8</v>
      </c>
      <c r="D247" s="156" t="s">
        <v>5201</v>
      </c>
      <c r="E247" s="156" t="s">
        <v>12</v>
      </c>
      <c r="F247" s="156" t="s">
        <v>12</v>
      </c>
      <c r="G247" s="163" t="s">
        <v>2574</v>
      </c>
      <c r="H247" s="207">
        <v>16132</v>
      </c>
      <c r="I247" s="207">
        <v>7586</v>
      </c>
      <c r="J247" s="207">
        <v>4191</v>
      </c>
      <c r="K247" s="207">
        <v>1686</v>
      </c>
      <c r="L247" s="207">
        <v>15</v>
      </c>
      <c r="M247" s="417" t="s">
        <v>9813</v>
      </c>
      <c r="N247" s="207">
        <v>2024</v>
      </c>
      <c r="O247" s="207">
        <v>745</v>
      </c>
      <c r="P247" s="207">
        <v>3</v>
      </c>
      <c r="Q247" s="417" t="s">
        <v>9813</v>
      </c>
      <c r="R247" s="207">
        <v>358</v>
      </c>
      <c r="S247" s="207">
        <v>94</v>
      </c>
      <c r="T247" s="207">
        <v>1441</v>
      </c>
      <c r="U247" s="207">
        <v>77</v>
      </c>
      <c r="V247" s="207">
        <v>2309</v>
      </c>
      <c r="W247" s="207">
        <v>1309</v>
      </c>
      <c r="X247" s="207">
        <v>924</v>
      </c>
      <c r="Y247" s="207">
        <v>110</v>
      </c>
      <c r="Z247" s="207">
        <v>150</v>
      </c>
      <c r="AA247" s="207">
        <v>104</v>
      </c>
      <c r="AB247" s="207">
        <v>70</v>
      </c>
      <c r="AC247" s="207">
        <v>8</v>
      </c>
      <c r="AD247" s="207">
        <v>164</v>
      </c>
      <c r="AE247" s="207">
        <v>134</v>
      </c>
      <c r="AF247" s="207">
        <v>77</v>
      </c>
      <c r="AG247" s="207">
        <v>31</v>
      </c>
      <c r="AH247" s="207">
        <v>558</v>
      </c>
      <c r="AI247" s="207">
        <v>370</v>
      </c>
      <c r="AJ247" s="207">
        <v>102</v>
      </c>
      <c r="AK247" s="207">
        <v>46</v>
      </c>
      <c r="AL247" s="207">
        <v>777</v>
      </c>
      <c r="AM247" s="207">
        <v>455</v>
      </c>
      <c r="AN247" s="207">
        <v>1331</v>
      </c>
      <c r="AO247" s="207">
        <v>1104</v>
      </c>
      <c r="AP247" s="207">
        <v>1228</v>
      </c>
      <c r="AQ247" s="207">
        <v>1002</v>
      </c>
      <c r="AR247" s="207">
        <v>114</v>
      </c>
      <c r="AS247" s="207">
        <v>80</v>
      </c>
      <c r="AT247" s="207">
        <v>296</v>
      </c>
      <c r="AU247" s="415">
        <v>230</v>
      </c>
      <c r="AW247" s="294"/>
      <c r="AX247" s="294"/>
      <c r="AY247" s="294"/>
      <c r="AZ247" s="294"/>
      <c r="BA247" s="294"/>
      <c r="BB247" s="294"/>
      <c r="BC247" s="294"/>
      <c r="BD247" s="294"/>
      <c r="BE247" s="294"/>
      <c r="BF247" s="294"/>
      <c r="BG247" s="294"/>
      <c r="BH247" s="294"/>
      <c r="BI247" s="294"/>
      <c r="BJ247" s="294"/>
      <c r="BK247" s="294"/>
      <c r="BL247" s="294"/>
      <c r="BM247" s="294"/>
      <c r="BN247" s="294"/>
      <c r="BO247" s="294"/>
      <c r="BP247" s="294"/>
      <c r="BQ247" s="294"/>
    </row>
    <row r="248" spans="1:69" ht="12.65" customHeight="1">
      <c r="A248" s="155" t="s">
        <v>5489</v>
      </c>
      <c r="B248" s="155" t="s">
        <v>8</v>
      </c>
      <c r="C248" s="156" t="s">
        <v>8</v>
      </c>
      <c r="D248" s="156" t="s">
        <v>5201</v>
      </c>
      <c r="E248" s="156" t="s">
        <v>12</v>
      </c>
      <c r="F248" s="156" t="s">
        <v>15</v>
      </c>
      <c r="G248" s="163" t="s">
        <v>2583</v>
      </c>
      <c r="H248" s="207">
        <v>10089</v>
      </c>
      <c r="I248" s="207">
        <v>4630</v>
      </c>
      <c r="J248" s="207">
        <v>3607</v>
      </c>
      <c r="K248" s="207">
        <v>1422</v>
      </c>
      <c r="L248" s="287" t="s">
        <v>9813</v>
      </c>
      <c r="M248" s="417" t="s">
        <v>9813</v>
      </c>
      <c r="N248" s="207">
        <v>977</v>
      </c>
      <c r="O248" s="207">
        <v>300</v>
      </c>
      <c r="P248" s="417" t="s">
        <v>9813</v>
      </c>
      <c r="Q248" s="417" t="s">
        <v>9813</v>
      </c>
      <c r="R248" s="207">
        <v>80</v>
      </c>
      <c r="S248" s="207">
        <v>14</v>
      </c>
      <c r="T248" s="207">
        <v>621</v>
      </c>
      <c r="U248" s="207">
        <v>28</v>
      </c>
      <c r="V248" s="207">
        <v>1228</v>
      </c>
      <c r="W248" s="207">
        <v>546</v>
      </c>
      <c r="X248" s="207">
        <v>398</v>
      </c>
      <c r="Y248" s="207">
        <v>40</v>
      </c>
      <c r="Z248" s="207">
        <v>240</v>
      </c>
      <c r="AA248" s="207">
        <v>167</v>
      </c>
      <c r="AB248" s="207">
        <v>41</v>
      </c>
      <c r="AC248" s="207">
        <v>6</v>
      </c>
      <c r="AD248" s="207">
        <v>156</v>
      </c>
      <c r="AE248" s="207">
        <v>129</v>
      </c>
      <c r="AF248" s="207">
        <v>31</v>
      </c>
      <c r="AG248" s="207">
        <v>13</v>
      </c>
      <c r="AH248" s="207">
        <v>180</v>
      </c>
      <c r="AI248" s="207">
        <v>104</v>
      </c>
      <c r="AJ248" s="207">
        <v>56</v>
      </c>
      <c r="AK248" s="207">
        <v>20</v>
      </c>
      <c r="AL248" s="207">
        <v>505</v>
      </c>
      <c r="AM248" s="207">
        <v>285</v>
      </c>
      <c r="AN248" s="207">
        <v>906</v>
      </c>
      <c r="AO248" s="207">
        <v>734</v>
      </c>
      <c r="AP248" s="207">
        <v>719</v>
      </c>
      <c r="AQ248" s="207">
        <v>598</v>
      </c>
      <c r="AR248" s="207">
        <v>50</v>
      </c>
      <c r="AS248" s="207">
        <v>37</v>
      </c>
      <c r="AT248" s="207">
        <v>245</v>
      </c>
      <c r="AU248" s="415">
        <v>167</v>
      </c>
      <c r="AW248" s="294"/>
      <c r="AX248" s="294"/>
      <c r="AY248" s="294"/>
      <c r="AZ248" s="294"/>
      <c r="BA248" s="294"/>
      <c r="BB248" s="294"/>
      <c r="BC248" s="294"/>
      <c r="BD248" s="294"/>
      <c r="BE248" s="294"/>
      <c r="BF248" s="294"/>
      <c r="BG248" s="294"/>
      <c r="BH248" s="294"/>
      <c r="BI248" s="294"/>
      <c r="BJ248" s="294"/>
      <c r="BK248" s="294"/>
      <c r="BL248" s="294"/>
      <c r="BM248" s="294"/>
      <c r="BN248" s="294"/>
      <c r="BO248" s="294"/>
      <c r="BP248" s="294"/>
      <c r="BQ248" s="294"/>
    </row>
    <row r="249" spans="1:69" ht="12.65" customHeight="1">
      <c r="A249" s="155" t="s">
        <v>5490</v>
      </c>
      <c r="B249" s="155" t="s">
        <v>8</v>
      </c>
      <c r="C249" s="156" t="s">
        <v>8</v>
      </c>
      <c r="D249" s="156" t="s">
        <v>5201</v>
      </c>
      <c r="E249" s="156" t="s">
        <v>12</v>
      </c>
      <c r="F249" s="156" t="s">
        <v>5230</v>
      </c>
      <c r="G249" s="163" t="s">
        <v>2592</v>
      </c>
      <c r="H249" s="207">
        <v>19601</v>
      </c>
      <c r="I249" s="207">
        <v>8535</v>
      </c>
      <c r="J249" s="207">
        <v>5670</v>
      </c>
      <c r="K249" s="207">
        <v>2269</v>
      </c>
      <c r="L249" s="207">
        <v>28</v>
      </c>
      <c r="M249" s="417" t="s">
        <v>9813</v>
      </c>
      <c r="N249" s="207">
        <v>3184</v>
      </c>
      <c r="O249" s="207">
        <v>943</v>
      </c>
      <c r="P249" s="207">
        <v>41</v>
      </c>
      <c r="Q249" s="417" t="s">
        <v>9813</v>
      </c>
      <c r="R249" s="207">
        <v>268</v>
      </c>
      <c r="S249" s="207">
        <v>56</v>
      </c>
      <c r="T249" s="207">
        <v>1765</v>
      </c>
      <c r="U249" s="207">
        <v>127</v>
      </c>
      <c r="V249" s="207">
        <v>2325</v>
      </c>
      <c r="W249" s="207">
        <v>1084</v>
      </c>
      <c r="X249" s="207">
        <v>998</v>
      </c>
      <c r="Y249" s="207">
        <v>124</v>
      </c>
      <c r="Z249" s="207">
        <v>234</v>
      </c>
      <c r="AA249" s="207">
        <v>165</v>
      </c>
      <c r="AB249" s="207">
        <v>127</v>
      </c>
      <c r="AC249" s="207">
        <v>19</v>
      </c>
      <c r="AD249" s="207">
        <v>173</v>
      </c>
      <c r="AE249" s="207">
        <v>135</v>
      </c>
      <c r="AF249" s="207">
        <v>71</v>
      </c>
      <c r="AG249" s="207">
        <v>32</v>
      </c>
      <c r="AH249" s="207">
        <v>611</v>
      </c>
      <c r="AI249" s="207">
        <v>370</v>
      </c>
      <c r="AJ249" s="207">
        <v>154</v>
      </c>
      <c r="AK249" s="207">
        <v>71</v>
      </c>
      <c r="AL249" s="207">
        <v>643</v>
      </c>
      <c r="AM249" s="207">
        <v>449</v>
      </c>
      <c r="AN249" s="207">
        <v>1431</v>
      </c>
      <c r="AO249" s="207">
        <v>1205</v>
      </c>
      <c r="AP249" s="207">
        <v>1322</v>
      </c>
      <c r="AQ249" s="207">
        <v>1067</v>
      </c>
      <c r="AR249" s="207">
        <v>151</v>
      </c>
      <c r="AS249" s="207">
        <v>101</v>
      </c>
      <c r="AT249" s="207">
        <v>405</v>
      </c>
      <c r="AU249" s="415">
        <v>294</v>
      </c>
      <c r="AW249" s="294"/>
      <c r="AX249" s="294"/>
      <c r="AY249" s="294"/>
      <c r="AZ249" s="294"/>
      <c r="BA249" s="294"/>
      <c r="BB249" s="294"/>
      <c r="BC249" s="294"/>
      <c r="BD249" s="294"/>
      <c r="BE249" s="294"/>
      <c r="BF249" s="294"/>
      <c r="BG249" s="294"/>
      <c r="BH249" s="294"/>
      <c r="BI249" s="294"/>
      <c r="BJ249" s="294"/>
      <c r="BK249" s="294"/>
      <c r="BL249" s="294"/>
      <c r="BM249" s="294"/>
      <c r="BN249" s="294"/>
      <c r="BO249" s="294"/>
      <c r="BP249" s="294"/>
      <c r="BQ249" s="294"/>
    </row>
    <row r="250" spans="1:69" ht="12.65" customHeight="1">
      <c r="A250" s="155" t="s">
        <v>5491</v>
      </c>
      <c r="B250" s="155" t="s">
        <v>8</v>
      </c>
      <c r="C250" s="156" t="s">
        <v>8</v>
      </c>
      <c r="D250" s="156" t="s">
        <v>5201</v>
      </c>
      <c r="E250" s="156" t="s">
        <v>12</v>
      </c>
      <c r="F250" s="156" t="s">
        <v>5267</v>
      </c>
      <c r="G250" s="163" t="s">
        <v>2611</v>
      </c>
      <c r="H250" s="207">
        <v>33345</v>
      </c>
      <c r="I250" s="207">
        <v>15413</v>
      </c>
      <c r="J250" s="207">
        <v>221</v>
      </c>
      <c r="K250" s="207">
        <v>63</v>
      </c>
      <c r="L250" s="207" t="s">
        <v>9939</v>
      </c>
      <c r="M250" s="417" t="s">
        <v>9813</v>
      </c>
      <c r="N250" s="207">
        <v>9739</v>
      </c>
      <c r="O250" s="207">
        <v>3173</v>
      </c>
      <c r="P250" s="207">
        <v>217</v>
      </c>
      <c r="Q250" s="417" t="s">
        <v>9813</v>
      </c>
      <c r="R250" s="207">
        <v>504</v>
      </c>
      <c r="S250" s="207">
        <v>128</v>
      </c>
      <c r="T250" s="207">
        <v>2710</v>
      </c>
      <c r="U250" s="207">
        <v>299</v>
      </c>
      <c r="V250" s="207">
        <v>3949</v>
      </c>
      <c r="W250" s="207">
        <v>1911</v>
      </c>
      <c r="X250" s="207">
        <v>1647</v>
      </c>
      <c r="Y250" s="207">
        <v>238</v>
      </c>
      <c r="Z250" s="207">
        <v>514</v>
      </c>
      <c r="AA250" s="207">
        <v>319</v>
      </c>
      <c r="AB250" s="207">
        <v>280</v>
      </c>
      <c r="AC250" s="207">
        <v>50</v>
      </c>
      <c r="AD250" s="207">
        <v>321</v>
      </c>
      <c r="AE250" s="207">
        <v>232</v>
      </c>
      <c r="AF250" s="207">
        <v>620</v>
      </c>
      <c r="AG250" s="207">
        <v>300</v>
      </c>
      <c r="AH250" s="207">
        <v>1353</v>
      </c>
      <c r="AI250" s="207">
        <v>784</v>
      </c>
      <c r="AJ250" s="207">
        <v>1080</v>
      </c>
      <c r="AK250" s="207">
        <v>455</v>
      </c>
      <c r="AL250" s="207">
        <v>2158</v>
      </c>
      <c r="AM250" s="207">
        <v>1141</v>
      </c>
      <c r="AN250" s="207">
        <v>3419</v>
      </c>
      <c r="AO250" s="207">
        <v>2708</v>
      </c>
      <c r="AP250" s="207">
        <v>2932</v>
      </c>
      <c r="AQ250" s="207">
        <v>2409</v>
      </c>
      <c r="AR250" s="207">
        <v>418</v>
      </c>
      <c r="AS250" s="207">
        <v>269</v>
      </c>
      <c r="AT250" s="207">
        <v>1263</v>
      </c>
      <c r="AU250" s="415">
        <v>888</v>
      </c>
      <c r="AW250" s="294"/>
      <c r="AX250" s="294"/>
      <c r="AY250" s="294"/>
      <c r="AZ250" s="294"/>
      <c r="BA250" s="294"/>
      <c r="BB250" s="294"/>
      <c r="BC250" s="294"/>
      <c r="BD250" s="294"/>
      <c r="BE250" s="294"/>
      <c r="BF250" s="294"/>
      <c r="BG250" s="294"/>
      <c r="BH250" s="294"/>
      <c r="BI250" s="294"/>
      <c r="BJ250" s="294"/>
      <c r="BK250" s="294"/>
      <c r="BL250" s="294"/>
      <c r="BM250" s="294"/>
      <c r="BN250" s="294"/>
      <c r="BO250" s="294"/>
      <c r="BP250" s="294"/>
      <c r="BQ250" s="294"/>
    </row>
    <row r="251" spans="1:69" ht="12.65" customHeight="1">
      <c r="A251" s="153" t="s">
        <v>5492</v>
      </c>
      <c r="B251" s="153" t="s">
        <v>8</v>
      </c>
      <c r="C251" s="154" t="s">
        <v>8</v>
      </c>
      <c r="D251" s="154" t="s">
        <v>5201</v>
      </c>
      <c r="E251" s="154" t="s">
        <v>5293</v>
      </c>
      <c r="F251" s="154" t="s">
        <v>5196</v>
      </c>
      <c r="G251" s="162" t="s">
        <v>2613</v>
      </c>
      <c r="H251" s="208">
        <v>94759</v>
      </c>
      <c r="I251" s="208">
        <v>41340</v>
      </c>
      <c r="J251" s="208">
        <v>13508</v>
      </c>
      <c r="K251" s="208">
        <v>5187</v>
      </c>
      <c r="L251" s="208">
        <v>337</v>
      </c>
      <c r="M251" s="208">
        <v>74</v>
      </c>
      <c r="N251" s="208">
        <v>19584</v>
      </c>
      <c r="O251" s="208">
        <v>6490</v>
      </c>
      <c r="P251" s="208">
        <v>439</v>
      </c>
      <c r="Q251" s="208">
        <v>102</v>
      </c>
      <c r="R251" s="208">
        <v>1899</v>
      </c>
      <c r="S251" s="208">
        <v>444</v>
      </c>
      <c r="T251" s="208">
        <v>8077</v>
      </c>
      <c r="U251" s="208">
        <v>643</v>
      </c>
      <c r="V251" s="208">
        <v>13519</v>
      </c>
      <c r="W251" s="208">
        <v>6090</v>
      </c>
      <c r="X251" s="208">
        <v>6866</v>
      </c>
      <c r="Y251" s="208">
        <v>955</v>
      </c>
      <c r="Z251" s="208">
        <v>1280</v>
      </c>
      <c r="AA251" s="208">
        <v>863</v>
      </c>
      <c r="AB251" s="208">
        <v>649</v>
      </c>
      <c r="AC251" s="208">
        <v>125</v>
      </c>
      <c r="AD251" s="208">
        <v>874</v>
      </c>
      <c r="AE251" s="208">
        <v>609</v>
      </c>
      <c r="AF251" s="208">
        <v>831</v>
      </c>
      <c r="AG251" s="208">
        <v>399</v>
      </c>
      <c r="AH251" s="208">
        <v>3297</v>
      </c>
      <c r="AI251" s="208">
        <v>1935</v>
      </c>
      <c r="AJ251" s="208">
        <v>1186</v>
      </c>
      <c r="AK251" s="208">
        <v>525</v>
      </c>
      <c r="AL251" s="208">
        <v>4297</v>
      </c>
      <c r="AM251" s="208">
        <v>2341</v>
      </c>
      <c r="AN251" s="208">
        <v>8281</v>
      </c>
      <c r="AO251" s="208">
        <v>6823</v>
      </c>
      <c r="AP251" s="208">
        <v>6543</v>
      </c>
      <c r="AQ251" s="208">
        <v>5374</v>
      </c>
      <c r="AR251" s="208">
        <v>1017</v>
      </c>
      <c r="AS251" s="208">
        <v>630</v>
      </c>
      <c r="AT251" s="208">
        <v>2275</v>
      </c>
      <c r="AU251" s="416">
        <v>1731</v>
      </c>
      <c r="AV251" s="295"/>
      <c r="AW251" s="294"/>
      <c r="AX251" s="294"/>
      <c r="AY251" s="294"/>
      <c r="AZ251" s="294"/>
      <c r="BA251" s="294"/>
      <c r="BB251" s="294"/>
      <c r="BC251" s="294"/>
      <c r="BD251" s="294"/>
      <c r="BE251" s="294"/>
      <c r="BF251" s="294"/>
      <c r="BG251" s="294"/>
      <c r="BH251" s="294"/>
      <c r="BI251" s="294"/>
      <c r="BJ251" s="294"/>
      <c r="BK251" s="294"/>
      <c r="BL251" s="294"/>
      <c r="BM251" s="294"/>
      <c r="BN251" s="294"/>
      <c r="BO251" s="294"/>
      <c r="BP251" s="294"/>
      <c r="BQ251" s="294"/>
    </row>
    <row r="252" spans="1:69" ht="12.65" customHeight="1">
      <c r="A252" s="155" t="s">
        <v>5493</v>
      </c>
      <c r="B252" s="155" t="s">
        <v>8</v>
      </c>
      <c r="C252" s="156" t="s">
        <v>8</v>
      </c>
      <c r="D252" s="156" t="s">
        <v>5201</v>
      </c>
      <c r="E252" s="156" t="s">
        <v>5293</v>
      </c>
      <c r="F252" s="156" t="s">
        <v>11</v>
      </c>
      <c r="G252" s="163" t="s">
        <v>2614</v>
      </c>
      <c r="H252" s="207">
        <v>42925</v>
      </c>
      <c r="I252" s="207">
        <v>19333</v>
      </c>
      <c r="J252" s="207">
        <v>4642</v>
      </c>
      <c r="K252" s="207">
        <v>1814</v>
      </c>
      <c r="L252" s="207">
        <v>304</v>
      </c>
      <c r="M252" s="207">
        <v>70</v>
      </c>
      <c r="N252" s="207">
        <v>11273</v>
      </c>
      <c r="O252" s="207">
        <v>4003</v>
      </c>
      <c r="P252" s="207">
        <v>267</v>
      </c>
      <c r="Q252" s="207">
        <v>65</v>
      </c>
      <c r="R252" s="207">
        <v>1031</v>
      </c>
      <c r="S252" s="207">
        <v>282</v>
      </c>
      <c r="T252" s="207">
        <v>3386</v>
      </c>
      <c r="U252" s="207">
        <v>328</v>
      </c>
      <c r="V252" s="207">
        <v>5384</v>
      </c>
      <c r="W252" s="207">
        <v>2382</v>
      </c>
      <c r="X252" s="207">
        <v>2389</v>
      </c>
      <c r="Y252" s="207">
        <v>268</v>
      </c>
      <c r="Z252" s="207">
        <v>637</v>
      </c>
      <c r="AA252" s="207">
        <v>432</v>
      </c>
      <c r="AB252" s="207">
        <v>290</v>
      </c>
      <c r="AC252" s="207">
        <v>57</v>
      </c>
      <c r="AD252" s="207">
        <v>326</v>
      </c>
      <c r="AE252" s="207">
        <v>235</v>
      </c>
      <c r="AF252" s="207">
        <v>411</v>
      </c>
      <c r="AG252" s="207">
        <v>190</v>
      </c>
      <c r="AH252" s="207">
        <v>1222</v>
      </c>
      <c r="AI252" s="207">
        <v>677</v>
      </c>
      <c r="AJ252" s="207">
        <v>601</v>
      </c>
      <c r="AK252" s="207">
        <v>252</v>
      </c>
      <c r="AL252" s="207">
        <v>1703</v>
      </c>
      <c r="AM252" s="207">
        <v>993</v>
      </c>
      <c r="AN252" s="207">
        <v>3844</v>
      </c>
      <c r="AO252" s="207">
        <v>3186</v>
      </c>
      <c r="AP252" s="207">
        <v>3705</v>
      </c>
      <c r="AQ252" s="207">
        <v>2990</v>
      </c>
      <c r="AR252" s="207">
        <v>437</v>
      </c>
      <c r="AS252" s="207">
        <v>276</v>
      </c>
      <c r="AT252" s="207">
        <v>1073</v>
      </c>
      <c r="AU252" s="415">
        <v>833</v>
      </c>
      <c r="AW252" s="294"/>
      <c r="AX252" s="294"/>
      <c r="AY252" s="294"/>
      <c r="AZ252" s="294"/>
      <c r="BA252" s="294"/>
      <c r="BB252" s="294"/>
      <c r="BC252" s="294"/>
      <c r="BD252" s="294"/>
      <c r="BE252" s="294"/>
      <c r="BF252" s="294"/>
      <c r="BG252" s="294"/>
      <c r="BH252" s="294"/>
      <c r="BI252" s="294"/>
      <c r="BJ252" s="294"/>
      <c r="BK252" s="294"/>
      <c r="BL252" s="294"/>
      <c r="BM252" s="294"/>
      <c r="BN252" s="294"/>
      <c r="BO252" s="294"/>
      <c r="BP252" s="294"/>
      <c r="BQ252" s="294"/>
    </row>
    <row r="253" spans="1:69" ht="12.65" customHeight="1">
      <c r="A253" s="155" t="s">
        <v>5494</v>
      </c>
      <c r="B253" s="155" t="s">
        <v>8</v>
      </c>
      <c r="C253" s="156" t="s">
        <v>8</v>
      </c>
      <c r="D253" s="156" t="s">
        <v>5201</v>
      </c>
      <c r="E253" s="156" t="s">
        <v>5293</v>
      </c>
      <c r="F253" s="156" t="s">
        <v>13</v>
      </c>
      <c r="G253" s="163" t="s">
        <v>2628</v>
      </c>
      <c r="H253" s="207">
        <v>13641</v>
      </c>
      <c r="I253" s="207">
        <v>5626</v>
      </c>
      <c r="J253" s="207">
        <v>2488</v>
      </c>
      <c r="K253" s="207">
        <v>1009</v>
      </c>
      <c r="L253" s="287" t="s">
        <v>9813</v>
      </c>
      <c r="M253" s="417" t="s">
        <v>9813</v>
      </c>
      <c r="N253" s="207">
        <v>2810</v>
      </c>
      <c r="O253" s="207">
        <v>749</v>
      </c>
      <c r="P253" s="417" t="s">
        <v>9813</v>
      </c>
      <c r="Q253" s="417" t="s">
        <v>9813</v>
      </c>
      <c r="R253" s="207">
        <v>184</v>
      </c>
      <c r="S253" s="207">
        <v>41</v>
      </c>
      <c r="T253" s="207">
        <v>1179</v>
      </c>
      <c r="U253" s="207">
        <v>80</v>
      </c>
      <c r="V253" s="207">
        <v>2741</v>
      </c>
      <c r="W253" s="207">
        <v>1113</v>
      </c>
      <c r="X253" s="207">
        <v>535</v>
      </c>
      <c r="Y253" s="207">
        <v>51</v>
      </c>
      <c r="Z253" s="207">
        <v>139</v>
      </c>
      <c r="AA253" s="207">
        <v>88</v>
      </c>
      <c r="AB253" s="207">
        <v>79</v>
      </c>
      <c r="AC253" s="207">
        <v>14</v>
      </c>
      <c r="AD253" s="207">
        <v>138</v>
      </c>
      <c r="AE253" s="207">
        <v>105</v>
      </c>
      <c r="AF253" s="207">
        <v>117</v>
      </c>
      <c r="AG253" s="207">
        <v>63</v>
      </c>
      <c r="AH253" s="207">
        <v>717</v>
      </c>
      <c r="AI253" s="207">
        <v>550</v>
      </c>
      <c r="AJ253" s="207">
        <v>116</v>
      </c>
      <c r="AK253" s="207">
        <v>34</v>
      </c>
      <c r="AL253" s="207">
        <v>455</v>
      </c>
      <c r="AM253" s="207">
        <v>276</v>
      </c>
      <c r="AN253" s="207">
        <v>761</v>
      </c>
      <c r="AO253" s="207">
        <v>553</v>
      </c>
      <c r="AP253" s="207">
        <v>705</v>
      </c>
      <c r="AQ253" s="207">
        <v>578</v>
      </c>
      <c r="AR253" s="207">
        <v>93</v>
      </c>
      <c r="AS253" s="207">
        <v>56</v>
      </c>
      <c r="AT253" s="207">
        <v>334</v>
      </c>
      <c r="AU253" s="415">
        <v>257</v>
      </c>
      <c r="AW253" s="294"/>
      <c r="AX253" s="294"/>
      <c r="AY253" s="294"/>
      <c r="AZ253" s="294"/>
      <c r="BA253" s="294"/>
      <c r="BB253" s="294"/>
      <c r="BC253" s="294"/>
      <c r="BD253" s="294"/>
      <c r="BE253" s="294"/>
      <c r="BF253" s="294"/>
      <c r="BG253" s="294"/>
      <c r="BH253" s="294"/>
      <c r="BI253" s="294"/>
      <c r="BJ253" s="294"/>
      <c r="BK253" s="294"/>
      <c r="BL253" s="294"/>
      <c r="BM253" s="294"/>
      <c r="BN253" s="294"/>
      <c r="BO253" s="294"/>
      <c r="BP253" s="294"/>
      <c r="BQ253" s="294"/>
    </row>
    <row r="254" spans="1:69" ht="12.65" customHeight="1">
      <c r="A254" s="155" t="s">
        <v>5495</v>
      </c>
      <c r="B254" s="155" t="s">
        <v>8</v>
      </c>
      <c r="C254" s="156" t="s">
        <v>8</v>
      </c>
      <c r="D254" s="156" t="s">
        <v>5201</v>
      </c>
      <c r="E254" s="156" t="s">
        <v>5293</v>
      </c>
      <c r="F254" s="156" t="s">
        <v>14</v>
      </c>
      <c r="G254" s="163" t="s">
        <v>2634</v>
      </c>
      <c r="H254" s="207">
        <v>21052</v>
      </c>
      <c r="I254" s="207">
        <v>9045</v>
      </c>
      <c r="J254" s="207">
        <v>3076</v>
      </c>
      <c r="K254" s="207">
        <v>1105</v>
      </c>
      <c r="L254" s="417" t="s">
        <v>9813</v>
      </c>
      <c r="M254" s="417" t="s">
        <v>9813</v>
      </c>
      <c r="N254" s="207">
        <v>3231</v>
      </c>
      <c r="O254" s="207">
        <v>1088</v>
      </c>
      <c r="P254" s="417" t="s">
        <v>9813</v>
      </c>
      <c r="Q254" s="417" t="s">
        <v>9813</v>
      </c>
      <c r="R254" s="207">
        <v>385</v>
      </c>
      <c r="S254" s="207">
        <v>76</v>
      </c>
      <c r="T254" s="207">
        <v>1791</v>
      </c>
      <c r="U254" s="207">
        <v>109</v>
      </c>
      <c r="V254" s="207">
        <v>3025</v>
      </c>
      <c r="W254" s="207">
        <v>1546</v>
      </c>
      <c r="X254" s="207">
        <v>2301</v>
      </c>
      <c r="Y254" s="207">
        <v>274</v>
      </c>
      <c r="Z254" s="207">
        <v>241</v>
      </c>
      <c r="AA254" s="207">
        <v>166</v>
      </c>
      <c r="AB254" s="207">
        <v>167</v>
      </c>
      <c r="AC254" s="207">
        <v>34</v>
      </c>
      <c r="AD254" s="207">
        <v>227</v>
      </c>
      <c r="AE254" s="207">
        <v>140</v>
      </c>
      <c r="AF254" s="207">
        <v>150</v>
      </c>
      <c r="AG254" s="207">
        <v>72</v>
      </c>
      <c r="AH254" s="207">
        <v>883</v>
      </c>
      <c r="AI254" s="207">
        <v>500</v>
      </c>
      <c r="AJ254" s="207">
        <v>292</v>
      </c>
      <c r="AK254" s="207">
        <v>154</v>
      </c>
      <c r="AL254" s="207">
        <v>1516</v>
      </c>
      <c r="AM254" s="207">
        <v>681</v>
      </c>
      <c r="AN254" s="207">
        <v>2052</v>
      </c>
      <c r="AO254" s="207">
        <v>1732</v>
      </c>
      <c r="AP254" s="207">
        <v>1012</v>
      </c>
      <c r="AQ254" s="207">
        <v>863</v>
      </c>
      <c r="AR254" s="207">
        <v>191</v>
      </c>
      <c r="AS254" s="207">
        <v>126</v>
      </c>
      <c r="AT254" s="207">
        <v>487</v>
      </c>
      <c r="AU254" s="415">
        <v>376</v>
      </c>
      <c r="AW254" s="294"/>
      <c r="AX254" s="294"/>
      <c r="AY254" s="294"/>
      <c r="AZ254" s="294"/>
      <c r="BA254" s="294"/>
      <c r="BB254" s="294"/>
      <c r="BC254" s="294"/>
      <c r="BD254" s="294"/>
      <c r="BE254" s="294"/>
      <c r="BF254" s="294"/>
      <c r="BG254" s="294"/>
      <c r="BH254" s="294"/>
      <c r="BI254" s="294"/>
      <c r="BJ254" s="294"/>
      <c r="BK254" s="294"/>
      <c r="BL254" s="294"/>
      <c r="BM254" s="294"/>
      <c r="BN254" s="294"/>
      <c r="BO254" s="294"/>
      <c r="BP254" s="294"/>
      <c r="BQ254" s="294"/>
    </row>
    <row r="255" spans="1:69" ht="12.65" customHeight="1">
      <c r="A255" s="155" t="s">
        <v>5496</v>
      </c>
      <c r="B255" s="155" t="s">
        <v>8</v>
      </c>
      <c r="C255" s="156" t="s">
        <v>8</v>
      </c>
      <c r="D255" s="156" t="s">
        <v>5201</v>
      </c>
      <c r="E255" s="156" t="s">
        <v>5293</v>
      </c>
      <c r="F255" s="156" t="s">
        <v>5211</v>
      </c>
      <c r="G255" s="163" t="s">
        <v>2644</v>
      </c>
      <c r="H255" s="207">
        <v>17141</v>
      </c>
      <c r="I255" s="207">
        <v>7336</v>
      </c>
      <c r="J255" s="207">
        <v>3302</v>
      </c>
      <c r="K255" s="207">
        <v>1259</v>
      </c>
      <c r="L255" s="207">
        <v>12</v>
      </c>
      <c r="M255" s="417" t="s">
        <v>9813</v>
      </c>
      <c r="N255" s="207">
        <v>2270</v>
      </c>
      <c r="O255" s="207">
        <v>650</v>
      </c>
      <c r="P255" s="207">
        <v>118</v>
      </c>
      <c r="Q255" s="417" t="s">
        <v>9813</v>
      </c>
      <c r="R255" s="207">
        <v>299</v>
      </c>
      <c r="S255" s="207">
        <v>45</v>
      </c>
      <c r="T255" s="207">
        <v>1721</v>
      </c>
      <c r="U255" s="207">
        <v>126</v>
      </c>
      <c r="V255" s="207">
        <v>2369</v>
      </c>
      <c r="W255" s="207">
        <v>1049</v>
      </c>
      <c r="X255" s="207">
        <v>1641</v>
      </c>
      <c r="Y255" s="207">
        <v>362</v>
      </c>
      <c r="Z255" s="207">
        <v>263</v>
      </c>
      <c r="AA255" s="207">
        <v>177</v>
      </c>
      <c r="AB255" s="207">
        <v>113</v>
      </c>
      <c r="AC255" s="207">
        <v>20</v>
      </c>
      <c r="AD255" s="207">
        <v>183</v>
      </c>
      <c r="AE255" s="207">
        <v>129</v>
      </c>
      <c r="AF255" s="207">
        <v>153</v>
      </c>
      <c r="AG255" s="207">
        <v>74</v>
      </c>
      <c r="AH255" s="207">
        <v>475</v>
      </c>
      <c r="AI255" s="207">
        <v>208</v>
      </c>
      <c r="AJ255" s="207">
        <v>177</v>
      </c>
      <c r="AK255" s="207">
        <v>85</v>
      </c>
      <c r="AL255" s="207">
        <v>623</v>
      </c>
      <c r="AM255" s="207">
        <v>391</v>
      </c>
      <c r="AN255" s="207">
        <v>1624</v>
      </c>
      <c r="AO255" s="207">
        <v>1352</v>
      </c>
      <c r="AP255" s="207">
        <v>1121</v>
      </c>
      <c r="AQ255" s="207">
        <v>943</v>
      </c>
      <c r="AR255" s="207">
        <v>296</v>
      </c>
      <c r="AS255" s="207">
        <v>172</v>
      </c>
      <c r="AT255" s="207">
        <v>381</v>
      </c>
      <c r="AU255" s="415">
        <v>265</v>
      </c>
      <c r="AW255" s="294"/>
      <c r="AX255" s="294"/>
      <c r="AY255" s="294"/>
      <c r="AZ255" s="294"/>
      <c r="BA255" s="294"/>
      <c r="BB255" s="294"/>
      <c r="BC255" s="294"/>
      <c r="BD255" s="294"/>
      <c r="BE255" s="294"/>
      <c r="BF255" s="294"/>
      <c r="BG255" s="294"/>
      <c r="BH255" s="294"/>
      <c r="BI255" s="294"/>
      <c r="BJ255" s="294"/>
      <c r="BK255" s="294"/>
      <c r="BL255" s="294"/>
      <c r="BM255" s="294"/>
      <c r="BN255" s="294"/>
      <c r="BO255" s="294"/>
      <c r="BP255" s="294"/>
      <c r="BQ255" s="294"/>
    </row>
    <row r="256" spans="1:69" ht="12.65" customHeight="1">
      <c r="A256" s="153" t="s">
        <v>5497</v>
      </c>
      <c r="B256" s="153" t="s">
        <v>8</v>
      </c>
      <c r="C256" s="154" t="s">
        <v>8</v>
      </c>
      <c r="D256" s="154" t="s">
        <v>5201</v>
      </c>
      <c r="E256" s="154" t="s">
        <v>5305</v>
      </c>
      <c r="F256" s="154" t="s">
        <v>5196</v>
      </c>
      <c r="G256" s="162" t="s">
        <v>2653</v>
      </c>
      <c r="H256" s="208">
        <v>52637</v>
      </c>
      <c r="I256" s="208">
        <v>23688</v>
      </c>
      <c r="J256" s="208">
        <v>8821</v>
      </c>
      <c r="K256" s="208">
        <v>3365</v>
      </c>
      <c r="L256" s="208">
        <v>7</v>
      </c>
      <c r="M256" s="417" t="s">
        <v>9813</v>
      </c>
      <c r="N256" s="208">
        <v>14639</v>
      </c>
      <c r="O256" s="208">
        <v>4748</v>
      </c>
      <c r="P256" s="208">
        <v>378</v>
      </c>
      <c r="Q256" s="417" t="s">
        <v>9813</v>
      </c>
      <c r="R256" s="208">
        <v>712</v>
      </c>
      <c r="S256" s="208">
        <v>157</v>
      </c>
      <c r="T256" s="208">
        <v>4301</v>
      </c>
      <c r="U256" s="208">
        <v>318</v>
      </c>
      <c r="V256" s="208">
        <v>6835</v>
      </c>
      <c r="W256" s="208">
        <v>4007</v>
      </c>
      <c r="X256" s="208">
        <v>2373</v>
      </c>
      <c r="Y256" s="208">
        <v>251</v>
      </c>
      <c r="Z256" s="208">
        <v>866</v>
      </c>
      <c r="AA256" s="208">
        <v>626</v>
      </c>
      <c r="AB256" s="208">
        <v>316</v>
      </c>
      <c r="AC256" s="208">
        <v>79</v>
      </c>
      <c r="AD256" s="208">
        <v>480</v>
      </c>
      <c r="AE256" s="208">
        <v>384</v>
      </c>
      <c r="AF256" s="208">
        <v>252</v>
      </c>
      <c r="AG256" s="208">
        <v>135</v>
      </c>
      <c r="AH256" s="208">
        <v>1541</v>
      </c>
      <c r="AI256" s="208">
        <v>953</v>
      </c>
      <c r="AJ256" s="208">
        <v>494</v>
      </c>
      <c r="AK256" s="208">
        <v>170</v>
      </c>
      <c r="AL256" s="208">
        <v>1791</v>
      </c>
      <c r="AM256" s="208">
        <v>1150</v>
      </c>
      <c r="AN256" s="208">
        <v>4138</v>
      </c>
      <c r="AO256" s="208">
        <v>3441</v>
      </c>
      <c r="AP256" s="208">
        <v>3225</v>
      </c>
      <c r="AQ256" s="208">
        <v>2737</v>
      </c>
      <c r="AR256" s="208">
        <v>433</v>
      </c>
      <c r="AS256" s="208">
        <v>303</v>
      </c>
      <c r="AT256" s="208">
        <v>1035</v>
      </c>
      <c r="AU256" s="416">
        <v>765</v>
      </c>
      <c r="AV256" s="295"/>
      <c r="AW256" s="294"/>
      <c r="AX256" s="294"/>
      <c r="AY256" s="294"/>
      <c r="AZ256" s="294"/>
      <c r="BA256" s="294"/>
      <c r="BB256" s="294"/>
      <c r="BC256" s="294"/>
      <c r="BD256" s="294"/>
      <c r="BE256" s="294"/>
      <c r="BF256" s="294"/>
      <c r="BG256" s="294"/>
      <c r="BH256" s="294"/>
      <c r="BI256" s="294"/>
      <c r="BJ256" s="294"/>
      <c r="BK256" s="294"/>
      <c r="BL256" s="294"/>
      <c r="BM256" s="294"/>
      <c r="BN256" s="294"/>
      <c r="BO256" s="294"/>
      <c r="BP256" s="294"/>
      <c r="BQ256" s="294"/>
    </row>
    <row r="257" spans="1:69" ht="12.65" customHeight="1">
      <c r="A257" s="155" t="s">
        <v>5498</v>
      </c>
      <c r="B257" s="155" t="s">
        <v>8</v>
      </c>
      <c r="C257" s="156" t="s">
        <v>8</v>
      </c>
      <c r="D257" s="156" t="s">
        <v>5201</v>
      </c>
      <c r="E257" s="156" t="s">
        <v>5305</v>
      </c>
      <c r="F257" s="156" t="s">
        <v>5228</v>
      </c>
      <c r="G257" s="163" t="s">
        <v>2654</v>
      </c>
      <c r="H257" s="207">
        <v>10410</v>
      </c>
      <c r="I257" s="207">
        <v>4378</v>
      </c>
      <c r="J257" s="207">
        <v>2241</v>
      </c>
      <c r="K257" s="207">
        <v>818</v>
      </c>
      <c r="L257" s="207">
        <v>3</v>
      </c>
      <c r="M257" s="417" t="s">
        <v>9813</v>
      </c>
      <c r="N257" s="207">
        <v>2642</v>
      </c>
      <c r="O257" s="207">
        <v>789</v>
      </c>
      <c r="P257" s="207">
        <v>4</v>
      </c>
      <c r="Q257" s="417" t="s">
        <v>9813</v>
      </c>
      <c r="R257" s="207">
        <v>118</v>
      </c>
      <c r="S257" s="207">
        <v>23</v>
      </c>
      <c r="T257" s="207">
        <v>1142</v>
      </c>
      <c r="U257" s="207">
        <v>79</v>
      </c>
      <c r="V257" s="207">
        <v>872</v>
      </c>
      <c r="W257" s="207">
        <v>366</v>
      </c>
      <c r="X257" s="207">
        <v>353</v>
      </c>
      <c r="Y257" s="207">
        <v>54</v>
      </c>
      <c r="Z257" s="207">
        <v>143</v>
      </c>
      <c r="AA257" s="207">
        <v>105</v>
      </c>
      <c r="AB257" s="207">
        <v>61</v>
      </c>
      <c r="AC257" s="207">
        <v>11</v>
      </c>
      <c r="AD257" s="207">
        <v>119</v>
      </c>
      <c r="AE257" s="207">
        <v>87</v>
      </c>
      <c r="AF257" s="207">
        <v>37</v>
      </c>
      <c r="AG257" s="207">
        <v>20</v>
      </c>
      <c r="AH257" s="207">
        <v>221</v>
      </c>
      <c r="AI257" s="207">
        <v>120</v>
      </c>
      <c r="AJ257" s="207">
        <v>76</v>
      </c>
      <c r="AK257" s="207">
        <v>34</v>
      </c>
      <c r="AL257" s="207">
        <v>384</v>
      </c>
      <c r="AM257" s="207">
        <v>236</v>
      </c>
      <c r="AN257" s="207">
        <v>928</v>
      </c>
      <c r="AO257" s="207">
        <v>773</v>
      </c>
      <c r="AP257" s="207">
        <v>740</v>
      </c>
      <c r="AQ257" s="207">
        <v>631</v>
      </c>
      <c r="AR257" s="207">
        <v>113</v>
      </c>
      <c r="AS257" s="207">
        <v>83</v>
      </c>
      <c r="AT257" s="207">
        <v>213</v>
      </c>
      <c r="AU257" s="415">
        <v>148</v>
      </c>
      <c r="AW257" s="294"/>
      <c r="AX257" s="294"/>
      <c r="AY257" s="294"/>
      <c r="AZ257" s="294"/>
      <c r="BA257" s="294"/>
      <c r="BB257" s="294"/>
      <c r="BC257" s="294"/>
      <c r="BD257" s="294"/>
      <c r="BE257" s="294"/>
      <c r="BF257" s="294"/>
      <c r="BG257" s="294"/>
      <c r="BH257" s="294"/>
      <c r="BI257" s="294"/>
      <c r="BJ257" s="294"/>
      <c r="BK257" s="294"/>
      <c r="BL257" s="294"/>
      <c r="BM257" s="294"/>
      <c r="BN257" s="294"/>
      <c r="BO257" s="294"/>
      <c r="BP257" s="294"/>
      <c r="BQ257" s="294"/>
    </row>
    <row r="258" spans="1:69" ht="12.65" customHeight="1">
      <c r="A258" s="155" t="s">
        <v>5499</v>
      </c>
      <c r="B258" s="155" t="s">
        <v>8</v>
      </c>
      <c r="C258" s="156" t="s">
        <v>8</v>
      </c>
      <c r="D258" s="156" t="s">
        <v>5201</v>
      </c>
      <c r="E258" s="156" t="s">
        <v>5305</v>
      </c>
      <c r="F258" s="156" t="s">
        <v>5209</v>
      </c>
      <c r="G258" s="163" t="s">
        <v>2662</v>
      </c>
      <c r="H258" s="207">
        <v>28978</v>
      </c>
      <c r="I258" s="207">
        <v>13319</v>
      </c>
      <c r="J258" s="207">
        <v>3877</v>
      </c>
      <c r="K258" s="207">
        <v>1559</v>
      </c>
      <c r="L258" s="207">
        <v>4</v>
      </c>
      <c r="M258" s="417" t="s">
        <v>9813</v>
      </c>
      <c r="N258" s="207">
        <v>8859</v>
      </c>
      <c r="O258" s="207">
        <v>2844</v>
      </c>
      <c r="P258" s="207">
        <v>198</v>
      </c>
      <c r="Q258" s="417" t="s">
        <v>9813</v>
      </c>
      <c r="R258" s="207">
        <v>525</v>
      </c>
      <c r="S258" s="207">
        <v>119</v>
      </c>
      <c r="T258" s="207">
        <v>2209</v>
      </c>
      <c r="U258" s="207">
        <v>193</v>
      </c>
      <c r="V258" s="207">
        <v>4173</v>
      </c>
      <c r="W258" s="207">
        <v>2777</v>
      </c>
      <c r="X258" s="207">
        <v>1562</v>
      </c>
      <c r="Y258" s="207">
        <v>156</v>
      </c>
      <c r="Z258" s="207">
        <v>446</v>
      </c>
      <c r="AA258" s="207">
        <v>334</v>
      </c>
      <c r="AB258" s="207">
        <v>194</v>
      </c>
      <c r="AC258" s="207">
        <v>58</v>
      </c>
      <c r="AD258" s="207">
        <v>279</v>
      </c>
      <c r="AE258" s="207">
        <v>233</v>
      </c>
      <c r="AF258" s="207">
        <v>167</v>
      </c>
      <c r="AG258" s="207">
        <v>91</v>
      </c>
      <c r="AH258" s="207">
        <v>605</v>
      </c>
      <c r="AI258" s="207">
        <v>340</v>
      </c>
      <c r="AJ258" s="207">
        <v>246</v>
      </c>
      <c r="AK258" s="207">
        <v>80</v>
      </c>
      <c r="AL258" s="207">
        <v>890</v>
      </c>
      <c r="AM258" s="207">
        <v>560</v>
      </c>
      <c r="AN258" s="207">
        <v>2244</v>
      </c>
      <c r="AO258" s="207">
        <v>1926</v>
      </c>
      <c r="AP258" s="207">
        <v>1750</v>
      </c>
      <c r="AQ258" s="207">
        <v>1468</v>
      </c>
      <c r="AR258" s="207">
        <v>207</v>
      </c>
      <c r="AS258" s="207">
        <v>139</v>
      </c>
      <c r="AT258" s="207">
        <v>543</v>
      </c>
      <c r="AU258" s="415">
        <v>406</v>
      </c>
      <c r="AW258" s="294"/>
      <c r="AX258" s="294"/>
      <c r="AY258" s="294"/>
      <c r="AZ258" s="294"/>
      <c r="BA258" s="294"/>
      <c r="BB258" s="294"/>
      <c r="BC258" s="294"/>
      <c r="BD258" s="294"/>
      <c r="BE258" s="294"/>
      <c r="BF258" s="294"/>
      <c r="BG258" s="294"/>
      <c r="BH258" s="294"/>
      <c r="BI258" s="294"/>
      <c r="BJ258" s="294"/>
      <c r="BK258" s="294"/>
      <c r="BL258" s="294"/>
      <c r="BM258" s="294"/>
      <c r="BN258" s="294"/>
      <c r="BO258" s="294"/>
      <c r="BP258" s="294"/>
      <c r="BQ258" s="294"/>
    </row>
    <row r="259" spans="1:69" ht="12.65" customHeight="1">
      <c r="A259" s="155" t="s">
        <v>5500</v>
      </c>
      <c r="B259" s="155" t="s">
        <v>8</v>
      </c>
      <c r="C259" s="156" t="s">
        <v>8</v>
      </c>
      <c r="D259" s="156" t="s">
        <v>5201</v>
      </c>
      <c r="E259" s="156" t="s">
        <v>5305</v>
      </c>
      <c r="F259" s="156" t="s">
        <v>5236</v>
      </c>
      <c r="G259" s="163" t="s">
        <v>2677</v>
      </c>
      <c r="H259" s="207">
        <v>13249</v>
      </c>
      <c r="I259" s="207">
        <v>5991</v>
      </c>
      <c r="J259" s="207">
        <v>2703</v>
      </c>
      <c r="K259" s="207">
        <v>988</v>
      </c>
      <c r="L259" s="207" t="s">
        <v>9939</v>
      </c>
      <c r="M259" s="417" t="s">
        <v>9813</v>
      </c>
      <c r="N259" s="207">
        <v>3138</v>
      </c>
      <c r="O259" s="207">
        <v>1115</v>
      </c>
      <c r="P259" s="207">
        <v>176</v>
      </c>
      <c r="Q259" s="417" t="s">
        <v>9813</v>
      </c>
      <c r="R259" s="207">
        <v>69</v>
      </c>
      <c r="S259" s="207">
        <v>15</v>
      </c>
      <c r="T259" s="207">
        <v>950</v>
      </c>
      <c r="U259" s="207">
        <v>46</v>
      </c>
      <c r="V259" s="207">
        <v>1790</v>
      </c>
      <c r="W259" s="207">
        <v>864</v>
      </c>
      <c r="X259" s="207">
        <v>458</v>
      </c>
      <c r="Y259" s="207">
        <v>41</v>
      </c>
      <c r="Z259" s="207">
        <v>277</v>
      </c>
      <c r="AA259" s="207">
        <v>187</v>
      </c>
      <c r="AB259" s="207">
        <v>61</v>
      </c>
      <c r="AC259" s="207">
        <v>10</v>
      </c>
      <c r="AD259" s="207">
        <v>82</v>
      </c>
      <c r="AE259" s="207">
        <v>64</v>
      </c>
      <c r="AF259" s="207">
        <v>48</v>
      </c>
      <c r="AG259" s="207">
        <v>24</v>
      </c>
      <c r="AH259" s="207">
        <v>715</v>
      </c>
      <c r="AI259" s="207">
        <v>493</v>
      </c>
      <c r="AJ259" s="207">
        <v>172</v>
      </c>
      <c r="AK259" s="207">
        <v>56</v>
      </c>
      <c r="AL259" s="207">
        <v>517</v>
      </c>
      <c r="AM259" s="207">
        <v>354</v>
      </c>
      <c r="AN259" s="207">
        <v>966</v>
      </c>
      <c r="AO259" s="207">
        <v>742</v>
      </c>
      <c r="AP259" s="207">
        <v>735</v>
      </c>
      <c r="AQ259" s="207">
        <v>638</v>
      </c>
      <c r="AR259" s="207">
        <v>113</v>
      </c>
      <c r="AS259" s="207">
        <v>81</v>
      </c>
      <c r="AT259" s="207">
        <v>279</v>
      </c>
      <c r="AU259" s="415">
        <v>211</v>
      </c>
      <c r="AW259" s="294"/>
      <c r="AX259" s="294"/>
      <c r="AY259" s="294"/>
      <c r="AZ259" s="294"/>
      <c r="BA259" s="294"/>
      <c r="BB259" s="294"/>
      <c r="BC259" s="294"/>
      <c r="BD259" s="294"/>
      <c r="BE259" s="294"/>
      <c r="BF259" s="294"/>
      <c r="BG259" s="294"/>
      <c r="BH259" s="294"/>
      <c r="BI259" s="294"/>
      <c r="BJ259" s="294"/>
      <c r="BK259" s="294"/>
      <c r="BL259" s="294"/>
      <c r="BM259" s="294"/>
      <c r="BN259" s="294"/>
      <c r="BO259" s="294"/>
      <c r="BP259" s="294"/>
      <c r="BQ259" s="294"/>
    </row>
    <row r="260" spans="1:69" ht="12.65" customHeight="1">
      <c r="A260" s="153" t="s">
        <v>5501</v>
      </c>
      <c r="B260" s="153" t="s">
        <v>8</v>
      </c>
      <c r="C260" s="154" t="s">
        <v>5217</v>
      </c>
      <c r="D260" s="154" t="s">
        <v>5197</v>
      </c>
      <c r="E260" s="154" t="s">
        <v>5196</v>
      </c>
      <c r="F260" s="154" t="s">
        <v>5196</v>
      </c>
      <c r="G260" s="160" t="s">
        <v>2685</v>
      </c>
      <c r="H260" s="208">
        <v>878181</v>
      </c>
      <c r="I260" s="208">
        <v>413871</v>
      </c>
      <c r="J260" s="208">
        <v>43368</v>
      </c>
      <c r="K260" s="208">
        <v>16309</v>
      </c>
      <c r="L260" s="208">
        <v>1293</v>
      </c>
      <c r="M260" s="208">
        <v>179</v>
      </c>
      <c r="N260" s="208">
        <v>169603</v>
      </c>
      <c r="O260" s="208">
        <v>57581</v>
      </c>
      <c r="P260" s="208">
        <v>4887</v>
      </c>
      <c r="Q260" s="208">
        <v>1752</v>
      </c>
      <c r="R260" s="208">
        <v>9301</v>
      </c>
      <c r="S260" s="208">
        <v>2272</v>
      </c>
      <c r="T260" s="208">
        <v>75619</v>
      </c>
      <c r="U260" s="208">
        <v>8539</v>
      </c>
      <c r="V260" s="208">
        <v>105880</v>
      </c>
      <c r="W260" s="208">
        <v>54376</v>
      </c>
      <c r="X260" s="208">
        <v>58208</v>
      </c>
      <c r="Y260" s="208">
        <v>13421</v>
      </c>
      <c r="Z260" s="208">
        <v>25404</v>
      </c>
      <c r="AA260" s="208">
        <v>15433</v>
      </c>
      <c r="AB260" s="208">
        <v>35981</v>
      </c>
      <c r="AC260" s="208">
        <v>11148</v>
      </c>
      <c r="AD260" s="208">
        <v>12301</v>
      </c>
      <c r="AE260" s="208">
        <v>7998</v>
      </c>
      <c r="AF260" s="208">
        <v>13557</v>
      </c>
      <c r="AG260" s="208">
        <v>8229</v>
      </c>
      <c r="AH260" s="208">
        <v>50943</v>
      </c>
      <c r="AI260" s="208">
        <v>26700</v>
      </c>
      <c r="AJ260" s="208">
        <v>26941</v>
      </c>
      <c r="AK260" s="208">
        <v>13802</v>
      </c>
      <c r="AL260" s="208">
        <v>64742</v>
      </c>
      <c r="AM260" s="208">
        <v>32461</v>
      </c>
      <c r="AN260" s="208">
        <v>78880</v>
      </c>
      <c r="AO260" s="208">
        <v>62924</v>
      </c>
      <c r="AP260" s="208">
        <v>57238</v>
      </c>
      <c r="AQ260" s="208">
        <v>47279</v>
      </c>
      <c r="AR260" s="208">
        <v>9863</v>
      </c>
      <c r="AS260" s="208">
        <v>6035</v>
      </c>
      <c r="AT260" s="208">
        <v>34172</v>
      </c>
      <c r="AU260" s="416">
        <v>27433</v>
      </c>
      <c r="AV260" s="295"/>
      <c r="AW260" s="294"/>
      <c r="AX260" s="294"/>
      <c r="AY260" s="294"/>
      <c r="AZ260" s="294"/>
      <c r="BA260" s="294"/>
      <c r="BB260" s="294"/>
      <c r="BC260" s="294"/>
      <c r="BD260" s="294"/>
      <c r="BE260" s="294"/>
      <c r="BF260" s="294"/>
      <c r="BG260" s="294"/>
      <c r="BH260" s="294"/>
      <c r="BI260" s="294"/>
      <c r="BJ260" s="294"/>
      <c r="BK260" s="294"/>
      <c r="BL260" s="294"/>
      <c r="BM260" s="294"/>
      <c r="BN260" s="294"/>
      <c r="BO260" s="294"/>
      <c r="BP260" s="294"/>
      <c r="BQ260" s="294"/>
    </row>
    <row r="261" spans="1:69" ht="12.65" customHeight="1">
      <c r="A261" s="153" t="s">
        <v>5502</v>
      </c>
      <c r="B261" s="153" t="s">
        <v>8</v>
      </c>
      <c r="C261" s="154" t="s">
        <v>5217</v>
      </c>
      <c r="D261" s="154" t="s">
        <v>5201</v>
      </c>
      <c r="E261" s="154" t="s">
        <v>5196</v>
      </c>
      <c r="F261" s="154" t="s">
        <v>5196</v>
      </c>
      <c r="G261" s="161" t="s">
        <v>2686</v>
      </c>
      <c r="H261" s="293">
        <v>878181</v>
      </c>
      <c r="I261" s="293">
        <v>413871</v>
      </c>
      <c r="J261" s="293">
        <v>43368</v>
      </c>
      <c r="K261" s="293">
        <v>16309</v>
      </c>
      <c r="L261" s="293">
        <v>1293</v>
      </c>
      <c r="M261" s="293">
        <v>179</v>
      </c>
      <c r="N261" s="293">
        <v>169603</v>
      </c>
      <c r="O261" s="293">
        <v>57581</v>
      </c>
      <c r="P261" s="293">
        <v>4887</v>
      </c>
      <c r="Q261" s="293">
        <v>1752</v>
      </c>
      <c r="R261" s="293">
        <v>9301</v>
      </c>
      <c r="S261" s="293">
        <v>2272</v>
      </c>
      <c r="T261" s="293">
        <v>75619</v>
      </c>
      <c r="U261" s="293">
        <v>8539</v>
      </c>
      <c r="V261" s="293">
        <v>105880</v>
      </c>
      <c r="W261" s="293">
        <v>54376</v>
      </c>
      <c r="X261" s="293">
        <v>58208</v>
      </c>
      <c r="Y261" s="293">
        <v>13421</v>
      </c>
      <c r="Z261" s="293">
        <v>25404</v>
      </c>
      <c r="AA261" s="293">
        <v>15433</v>
      </c>
      <c r="AB261" s="293">
        <v>35981</v>
      </c>
      <c r="AC261" s="293">
        <v>11148</v>
      </c>
      <c r="AD261" s="293">
        <v>12301</v>
      </c>
      <c r="AE261" s="293">
        <v>7998</v>
      </c>
      <c r="AF261" s="293">
        <v>13557</v>
      </c>
      <c r="AG261" s="293">
        <v>8229</v>
      </c>
      <c r="AH261" s="293">
        <v>50943</v>
      </c>
      <c r="AI261" s="293">
        <v>26700</v>
      </c>
      <c r="AJ261" s="293">
        <v>26941</v>
      </c>
      <c r="AK261" s="293">
        <v>13802</v>
      </c>
      <c r="AL261" s="293">
        <v>64742</v>
      </c>
      <c r="AM261" s="293">
        <v>32461</v>
      </c>
      <c r="AN261" s="293">
        <v>78880</v>
      </c>
      <c r="AO261" s="293">
        <v>62924</v>
      </c>
      <c r="AP261" s="293">
        <v>57238</v>
      </c>
      <c r="AQ261" s="293">
        <v>47279</v>
      </c>
      <c r="AR261" s="293">
        <v>9863</v>
      </c>
      <c r="AS261" s="293">
        <v>6035</v>
      </c>
      <c r="AT261" s="293">
        <v>34172</v>
      </c>
      <c r="AU261" s="414">
        <v>27433</v>
      </c>
      <c r="AV261" s="295"/>
      <c r="AW261" s="294"/>
      <c r="AX261" s="294"/>
      <c r="AY261" s="294"/>
      <c r="AZ261" s="294"/>
      <c r="BA261" s="294"/>
      <c r="BB261" s="294"/>
      <c r="BC261" s="294"/>
      <c r="BD261" s="294"/>
      <c r="BE261" s="294"/>
      <c r="BF261" s="294"/>
      <c r="BG261" s="294"/>
      <c r="BH261" s="294"/>
      <c r="BI261" s="294"/>
      <c r="BJ261" s="294"/>
      <c r="BK261" s="294"/>
      <c r="BL261" s="294"/>
      <c r="BM261" s="294"/>
      <c r="BN261" s="294"/>
      <c r="BO261" s="294"/>
      <c r="BP261" s="294"/>
      <c r="BQ261" s="294"/>
    </row>
    <row r="262" spans="1:69" ht="12.65" customHeight="1">
      <c r="A262" s="153" t="s">
        <v>5503</v>
      </c>
      <c r="B262" s="153" t="s">
        <v>8</v>
      </c>
      <c r="C262" s="154" t="s">
        <v>5217</v>
      </c>
      <c r="D262" s="154" t="s">
        <v>5201</v>
      </c>
      <c r="E262" s="154" t="s">
        <v>5504</v>
      </c>
      <c r="F262" s="154" t="s">
        <v>5196</v>
      </c>
      <c r="G262" s="162" t="s">
        <v>2687</v>
      </c>
      <c r="H262" s="293">
        <v>194311</v>
      </c>
      <c r="I262" s="293">
        <v>83768</v>
      </c>
      <c r="J262" s="293">
        <v>15536</v>
      </c>
      <c r="K262" s="293">
        <v>6261</v>
      </c>
      <c r="L262" s="293">
        <v>523</v>
      </c>
      <c r="M262" s="293">
        <v>68</v>
      </c>
      <c r="N262" s="293">
        <v>38481</v>
      </c>
      <c r="O262" s="293">
        <v>11614</v>
      </c>
      <c r="P262" s="293">
        <v>166</v>
      </c>
      <c r="Q262" s="293">
        <v>42</v>
      </c>
      <c r="R262" s="293">
        <v>2668</v>
      </c>
      <c r="S262" s="293">
        <v>679</v>
      </c>
      <c r="T262" s="293">
        <v>26643</v>
      </c>
      <c r="U262" s="293">
        <v>2477</v>
      </c>
      <c r="V262" s="293">
        <v>29876</v>
      </c>
      <c r="W262" s="293">
        <v>14710</v>
      </c>
      <c r="X262" s="293">
        <v>10395</v>
      </c>
      <c r="Y262" s="293">
        <v>1636</v>
      </c>
      <c r="Z262" s="293">
        <v>6292</v>
      </c>
      <c r="AA262" s="293">
        <v>3910</v>
      </c>
      <c r="AB262" s="293">
        <v>3098</v>
      </c>
      <c r="AC262" s="293">
        <v>531</v>
      </c>
      <c r="AD262" s="293">
        <v>1558</v>
      </c>
      <c r="AE262" s="293">
        <v>1119</v>
      </c>
      <c r="AF262" s="293">
        <v>1775</v>
      </c>
      <c r="AG262" s="293">
        <v>1015</v>
      </c>
      <c r="AH262" s="293">
        <v>8290</v>
      </c>
      <c r="AI262" s="293">
        <v>4074</v>
      </c>
      <c r="AJ262" s="293">
        <v>4084</v>
      </c>
      <c r="AK262" s="293">
        <v>1826</v>
      </c>
      <c r="AL262" s="293">
        <v>9987</v>
      </c>
      <c r="AM262" s="293">
        <v>4574</v>
      </c>
      <c r="AN262" s="293">
        <v>18010</v>
      </c>
      <c r="AO262" s="293">
        <v>15695</v>
      </c>
      <c r="AP262" s="293">
        <v>8639</v>
      </c>
      <c r="AQ262" s="293">
        <v>7307</v>
      </c>
      <c r="AR262" s="293">
        <v>1529</v>
      </c>
      <c r="AS262" s="293">
        <v>943</v>
      </c>
      <c r="AT262" s="293">
        <v>6761</v>
      </c>
      <c r="AU262" s="414">
        <v>5287</v>
      </c>
      <c r="AV262" s="295"/>
      <c r="AW262" s="294"/>
      <c r="AX262" s="294"/>
      <c r="AY262" s="294"/>
      <c r="AZ262" s="294"/>
      <c r="BA262" s="294"/>
      <c r="BB262" s="294"/>
      <c r="BC262" s="294"/>
      <c r="BD262" s="294"/>
      <c r="BE262" s="294"/>
      <c r="BF262" s="294"/>
      <c r="BG262" s="294"/>
      <c r="BH262" s="294"/>
      <c r="BI262" s="294"/>
      <c r="BJ262" s="294"/>
      <c r="BK262" s="294"/>
      <c r="BL262" s="294"/>
      <c r="BM262" s="294"/>
      <c r="BN262" s="294"/>
      <c r="BO262" s="294"/>
      <c r="BP262" s="294"/>
      <c r="BQ262" s="294"/>
    </row>
    <row r="263" spans="1:69" ht="12.65" customHeight="1">
      <c r="A263" s="155" t="s">
        <v>5505</v>
      </c>
      <c r="B263" s="155" t="s">
        <v>8</v>
      </c>
      <c r="C263" s="156" t="s">
        <v>5217</v>
      </c>
      <c r="D263" s="156" t="s">
        <v>5201</v>
      </c>
      <c r="E263" s="156" t="s">
        <v>5504</v>
      </c>
      <c r="F263" s="156" t="s">
        <v>8</v>
      </c>
      <c r="G263" s="163" t="s">
        <v>2688</v>
      </c>
      <c r="H263" s="207">
        <v>38113</v>
      </c>
      <c r="I263" s="207">
        <v>16177</v>
      </c>
      <c r="J263" s="207">
        <v>2021</v>
      </c>
      <c r="K263" s="207">
        <v>824</v>
      </c>
      <c r="L263" s="207">
        <v>15</v>
      </c>
      <c r="M263" s="417" t="s">
        <v>9813</v>
      </c>
      <c r="N263" s="207">
        <v>8430</v>
      </c>
      <c r="O263" s="207">
        <v>2537</v>
      </c>
      <c r="P263" s="207">
        <v>54</v>
      </c>
      <c r="Q263" s="417" t="s">
        <v>9813</v>
      </c>
      <c r="R263" s="207">
        <v>372</v>
      </c>
      <c r="S263" s="207">
        <v>93</v>
      </c>
      <c r="T263" s="207">
        <v>4138</v>
      </c>
      <c r="U263" s="207">
        <v>475</v>
      </c>
      <c r="V263" s="207">
        <v>6309</v>
      </c>
      <c r="W263" s="207">
        <v>2855</v>
      </c>
      <c r="X263" s="207">
        <v>3588</v>
      </c>
      <c r="Y263" s="207">
        <v>637</v>
      </c>
      <c r="Z263" s="207">
        <v>671</v>
      </c>
      <c r="AA263" s="207">
        <v>392</v>
      </c>
      <c r="AB263" s="207">
        <v>829</v>
      </c>
      <c r="AC263" s="207">
        <v>129</v>
      </c>
      <c r="AD263" s="207">
        <v>384</v>
      </c>
      <c r="AE263" s="207">
        <v>256</v>
      </c>
      <c r="AF263" s="207">
        <v>563</v>
      </c>
      <c r="AG263" s="207">
        <v>334</v>
      </c>
      <c r="AH263" s="207">
        <v>2093</v>
      </c>
      <c r="AI263" s="207">
        <v>923</v>
      </c>
      <c r="AJ263" s="207">
        <v>1188</v>
      </c>
      <c r="AK263" s="207">
        <v>515</v>
      </c>
      <c r="AL263" s="207">
        <v>875</v>
      </c>
      <c r="AM263" s="207">
        <v>644</v>
      </c>
      <c r="AN263" s="207">
        <v>3635</v>
      </c>
      <c r="AO263" s="207">
        <v>3186</v>
      </c>
      <c r="AP263" s="207">
        <v>1581</v>
      </c>
      <c r="AQ263" s="207">
        <v>1318</v>
      </c>
      <c r="AR263" s="207">
        <v>245</v>
      </c>
      <c r="AS263" s="207">
        <v>137</v>
      </c>
      <c r="AT263" s="207">
        <v>1122</v>
      </c>
      <c r="AU263" s="415">
        <v>909</v>
      </c>
      <c r="AW263" s="294"/>
      <c r="AX263" s="294"/>
      <c r="AY263" s="294"/>
      <c r="AZ263" s="294"/>
      <c r="BA263" s="294"/>
      <c r="BB263" s="294"/>
      <c r="BC263" s="294"/>
      <c r="BD263" s="294"/>
      <c r="BE263" s="294"/>
      <c r="BF263" s="294"/>
      <c r="BG263" s="294"/>
      <c r="BH263" s="294"/>
      <c r="BI263" s="294"/>
      <c r="BJ263" s="294"/>
      <c r="BK263" s="294"/>
      <c r="BL263" s="294"/>
      <c r="BM263" s="294"/>
      <c r="BN263" s="294"/>
      <c r="BO263" s="294"/>
      <c r="BP263" s="294"/>
      <c r="BQ263" s="294"/>
    </row>
    <row r="264" spans="1:69" ht="12.65" customHeight="1">
      <c r="A264" s="155" t="s">
        <v>5506</v>
      </c>
      <c r="B264" s="155" t="s">
        <v>8</v>
      </c>
      <c r="C264" s="156" t="s">
        <v>5217</v>
      </c>
      <c r="D264" s="156" t="s">
        <v>5201</v>
      </c>
      <c r="E264" s="156" t="s">
        <v>5504</v>
      </c>
      <c r="F264" s="156" t="s">
        <v>9</v>
      </c>
      <c r="G264" s="163" t="s">
        <v>2697</v>
      </c>
      <c r="H264" s="207">
        <v>57221</v>
      </c>
      <c r="I264" s="207">
        <v>23557</v>
      </c>
      <c r="J264" s="207">
        <v>6375</v>
      </c>
      <c r="K264" s="207">
        <v>2663</v>
      </c>
      <c r="L264" s="207">
        <v>208</v>
      </c>
      <c r="M264" s="207">
        <v>33</v>
      </c>
      <c r="N264" s="207">
        <v>11509</v>
      </c>
      <c r="O264" s="207">
        <v>3615</v>
      </c>
      <c r="P264" s="207">
        <v>34</v>
      </c>
      <c r="Q264" s="207">
        <v>10</v>
      </c>
      <c r="R264" s="207">
        <v>681</v>
      </c>
      <c r="S264" s="207">
        <v>169</v>
      </c>
      <c r="T264" s="207">
        <v>10113</v>
      </c>
      <c r="U264" s="207">
        <v>777</v>
      </c>
      <c r="V264" s="207">
        <v>10014</v>
      </c>
      <c r="W264" s="207">
        <v>4750</v>
      </c>
      <c r="X264" s="207">
        <v>2504</v>
      </c>
      <c r="Y264" s="207">
        <v>328</v>
      </c>
      <c r="Z264" s="207">
        <v>1218</v>
      </c>
      <c r="AA264" s="207">
        <v>821</v>
      </c>
      <c r="AB264" s="207">
        <v>678</v>
      </c>
      <c r="AC264" s="207">
        <v>98</v>
      </c>
      <c r="AD264" s="207">
        <v>306</v>
      </c>
      <c r="AE264" s="207">
        <v>213</v>
      </c>
      <c r="AF264" s="207">
        <v>329</v>
      </c>
      <c r="AG264" s="207">
        <v>192</v>
      </c>
      <c r="AH264" s="207">
        <v>2350</v>
      </c>
      <c r="AI264" s="207">
        <v>1169</v>
      </c>
      <c r="AJ264" s="207">
        <v>877</v>
      </c>
      <c r="AK264" s="207">
        <v>428</v>
      </c>
      <c r="AL264" s="207">
        <v>1127</v>
      </c>
      <c r="AM264" s="207">
        <v>860</v>
      </c>
      <c r="AN264" s="207">
        <v>4323</v>
      </c>
      <c r="AO264" s="207">
        <v>3770</v>
      </c>
      <c r="AP264" s="207">
        <v>2176</v>
      </c>
      <c r="AQ264" s="207">
        <v>1846</v>
      </c>
      <c r="AR264" s="207">
        <v>276</v>
      </c>
      <c r="AS264" s="207">
        <v>180</v>
      </c>
      <c r="AT264" s="207">
        <v>2123</v>
      </c>
      <c r="AU264" s="415">
        <v>1635</v>
      </c>
      <c r="AW264" s="294"/>
      <c r="AX264" s="294"/>
      <c r="AY264" s="294"/>
      <c r="AZ264" s="294"/>
      <c r="BA264" s="294"/>
      <c r="BB264" s="294"/>
      <c r="BC264" s="294"/>
      <c r="BD264" s="294"/>
      <c r="BE264" s="294"/>
      <c r="BF264" s="294"/>
      <c r="BG264" s="294"/>
      <c r="BH264" s="294"/>
      <c r="BI264" s="294"/>
      <c r="BJ264" s="294"/>
      <c r="BK264" s="294"/>
      <c r="BL264" s="294"/>
      <c r="BM264" s="294"/>
      <c r="BN264" s="294"/>
      <c r="BO264" s="294"/>
      <c r="BP264" s="294"/>
      <c r="BQ264" s="294"/>
    </row>
    <row r="265" spans="1:69" ht="12.65" customHeight="1">
      <c r="A265" s="155" t="s">
        <v>5507</v>
      </c>
      <c r="B265" s="155" t="s">
        <v>8</v>
      </c>
      <c r="C265" s="156" t="s">
        <v>5217</v>
      </c>
      <c r="D265" s="156" t="s">
        <v>5201</v>
      </c>
      <c r="E265" s="156" t="s">
        <v>5504</v>
      </c>
      <c r="F265" s="156" t="s">
        <v>14</v>
      </c>
      <c r="G265" s="163" t="s">
        <v>2708</v>
      </c>
      <c r="H265" s="207">
        <v>8286</v>
      </c>
      <c r="I265" s="207">
        <v>3858</v>
      </c>
      <c r="J265" s="207">
        <v>1281</v>
      </c>
      <c r="K265" s="207">
        <v>486</v>
      </c>
      <c r="L265" s="207" t="s">
        <v>9939</v>
      </c>
      <c r="M265" s="207" t="s">
        <v>9939</v>
      </c>
      <c r="N265" s="207">
        <v>1380</v>
      </c>
      <c r="O265" s="207">
        <v>336</v>
      </c>
      <c r="P265" s="207" t="s">
        <v>9939</v>
      </c>
      <c r="Q265" s="207" t="s">
        <v>9939</v>
      </c>
      <c r="R265" s="207">
        <v>209</v>
      </c>
      <c r="S265" s="207">
        <v>44</v>
      </c>
      <c r="T265" s="207">
        <v>711</v>
      </c>
      <c r="U265" s="207">
        <v>60</v>
      </c>
      <c r="V265" s="207">
        <v>986</v>
      </c>
      <c r="W265" s="207">
        <v>509</v>
      </c>
      <c r="X265" s="207">
        <v>288</v>
      </c>
      <c r="Y265" s="207">
        <v>21</v>
      </c>
      <c r="Z265" s="207">
        <v>681</v>
      </c>
      <c r="AA265" s="207">
        <v>402</v>
      </c>
      <c r="AB265" s="207">
        <v>74</v>
      </c>
      <c r="AC265" s="207">
        <v>9</v>
      </c>
      <c r="AD265" s="207">
        <v>102</v>
      </c>
      <c r="AE265" s="207">
        <v>87</v>
      </c>
      <c r="AF265" s="207">
        <v>40</v>
      </c>
      <c r="AG265" s="207">
        <v>20</v>
      </c>
      <c r="AH265" s="207">
        <v>253</v>
      </c>
      <c r="AI265" s="207">
        <v>114</v>
      </c>
      <c r="AJ265" s="207">
        <v>90</v>
      </c>
      <c r="AK265" s="207">
        <v>39</v>
      </c>
      <c r="AL265" s="207">
        <v>397</v>
      </c>
      <c r="AM265" s="207">
        <v>271</v>
      </c>
      <c r="AN265" s="207">
        <v>805</v>
      </c>
      <c r="AO265" s="207">
        <v>693</v>
      </c>
      <c r="AP265" s="207">
        <v>613</v>
      </c>
      <c r="AQ265" s="207">
        <v>506</v>
      </c>
      <c r="AR265" s="207">
        <v>129</v>
      </c>
      <c r="AS265" s="207">
        <v>77</v>
      </c>
      <c r="AT265" s="207">
        <v>247</v>
      </c>
      <c r="AU265" s="415">
        <v>184</v>
      </c>
      <c r="AW265" s="294"/>
      <c r="AX265" s="294"/>
      <c r="AY265" s="294"/>
      <c r="AZ265" s="294"/>
      <c r="BA265" s="294"/>
      <c r="BB265" s="294"/>
      <c r="BC265" s="294"/>
      <c r="BD265" s="294"/>
      <c r="BE265" s="294"/>
      <c r="BF265" s="294"/>
      <c r="BG265" s="294"/>
      <c r="BH265" s="294"/>
      <c r="BI265" s="294"/>
      <c r="BJ265" s="294"/>
      <c r="BK265" s="294"/>
      <c r="BL265" s="294"/>
      <c r="BM265" s="294"/>
      <c r="BN265" s="294"/>
      <c r="BO265" s="294"/>
      <c r="BP265" s="294"/>
      <c r="BQ265" s="294"/>
    </row>
    <row r="266" spans="1:69" ht="12.65" customHeight="1">
      <c r="A266" s="155" t="s">
        <v>5508</v>
      </c>
      <c r="B266" s="155" t="s">
        <v>8</v>
      </c>
      <c r="C266" s="156" t="s">
        <v>5217</v>
      </c>
      <c r="D266" s="156" t="s">
        <v>5201</v>
      </c>
      <c r="E266" s="156" t="s">
        <v>5504</v>
      </c>
      <c r="F266" s="156" t="s">
        <v>15</v>
      </c>
      <c r="G266" s="163" t="s">
        <v>2715</v>
      </c>
      <c r="H266" s="207">
        <v>24515</v>
      </c>
      <c r="I266" s="207">
        <v>11406</v>
      </c>
      <c r="J266" s="207">
        <v>1685</v>
      </c>
      <c r="K266" s="207">
        <v>624</v>
      </c>
      <c r="L266" s="207">
        <v>43</v>
      </c>
      <c r="M266" s="417" t="s">
        <v>9813</v>
      </c>
      <c r="N266" s="207">
        <v>4799</v>
      </c>
      <c r="O266" s="207">
        <v>1164</v>
      </c>
      <c r="P266" s="207">
        <v>8</v>
      </c>
      <c r="Q266" s="417" t="s">
        <v>9813</v>
      </c>
      <c r="R266" s="207">
        <v>489</v>
      </c>
      <c r="S266" s="207">
        <v>99</v>
      </c>
      <c r="T266" s="207">
        <v>2460</v>
      </c>
      <c r="U266" s="207">
        <v>184</v>
      </c>
      <c r="V266" s="207">
        <v>3022</v>
      </c>
      <c r="W266" s="207">
        <v>1729</v>
      </c>
      <c r="X266" s="207">
        <v>1813</v>
      </c>
      <c r="Y266" s="207">
        <v>304</v>
      </c>
      <c r="Z266" s="207">
        <v>1728</v>
      </c>
      <c r="AA266" s="207">
        <v>1028</v>
      </c>
      <c r="AB266" s="207">
        <v>355</v>
      </c>
      <c r="AC266" s="207">
        <v>63</v>
      </c>
      <c r="AD266" s="207">
        <v>249</v>
      </c>
      <c r="AE266" s="207">
        <v>188</v>
      </c>
      <c r="AF266" s="207">
        <v>181</v>
      </c>
      <c r="AG266" s="207">
        <v>98</v>
      </c>
      <c r="AH266" s="207">
        <v>874</v>
      </c>
      <c r="AI266" s="207">
        <v>467</v>
      </c>
      <c r="AJ266" s="207">
        <v>444</v>
      </c>
      <c r="AK266" s="207">
        <v>211</v>
      </c>
      <c r="AL266" s="207">
        <v>722</v>
      </c>
      <c r="AM266" s="207">
        <v>495</v>
      </c>
      <c r="AN266" s="207">
        <v>2807</v>
      </c>
      <c r="AO266" s="207">
        <v>2440</v>
      </c>
      <c r="AP266" s="207">
        <v>1275</v>
      </c>
      <c r="AQ266" s="207">
        <v>1074</v>
      </c>
      <c r="AR266" s="207">
        <v>283</v>
      </c>
      <c r="AS266" s="207">
        <v>190</v>
      </c>
      <c r="AT266" s="207">
        <v>1278</v>
      </c>
      <c r="AU266" s="415">
        <v>1039</v>
      </c>
      <c r="AW266" s="294"/>
      <c r="AX266" s="294"/>
      <c r="AY266" s="294"/>
      <c r="AZ266" s="294"/>
      <c r="BA266" s="294"/>
      <c r="BB266" s="294"/>
      <c r="BC266" s="294"/>
      <c r="BD266" s="294"/>
      <c r="BE266" s="294"/>
      <c r="BF266" s="294"/>
      <c r="BG266" s="294"/>
      <c r="BH266" s="294"/>
      <c r="BI266" s="294"/>
      <c r="BJ266" s="294"/>
      <c r="BK266" s="294"/>
      <c r="BL266" s="294"/>
      <c r="BM266" s="294"/>
      <c r="BN266" s="294"/>
      <c r="BO266" s="294"/>
      <c r="BP266" s="294"/>
      <c r="BQ266" s="294"/>
    </row>
    <row r="267" spans="1:69" ht="12.65" customHeight="1">
      <c r="A267" s="155" t="s">
        <v>5509</v>
      </c>
      <c r="B267" s="155" t="s">
        <v>8</v>
      </c>
      <c r="C267" s="156" t="s">
        <v>5217</v>
      </c>
      <c r="D267" s="156" t="s">
        <v>5201</v>
      </c>
      <c r="E267" s="156" t="s">
        <v>5504</v>
      </c>
      <c r="F267" s="156" t="s">
        <v>5243</v>
      </c>
      <c r="G267" s="163" t="s">
        <v>2725</v>
      </c>
      <c r="H267" s="207">
        <v>66176</v>
      </c>
      <c r="I267" s="207">
        <v>28770</v>
      </c>
      <c r="J267" s="207">
        <v>4174</v>
      </c>
      <c r="K267" s="207">
        <v>1664</v>
      </c>
      <c r="L267" s="207">
        <v>257</v>
      </c>
      <c r="M267" s="207">
        <v>25</v>
      </c>
      <c r="N267" s="207">
        <v>12363</v>
      </c>
      <c r="O267" s="207">
        <v>3962</v>
      </c>
      <c r="P267" s="207">
        <v>70</v>
      </c>
      <c r="Q267" s="207">
        <v>20</v>
      </c>
      <c r="R267" s="207">
        <v>917</v>
      </c>
      <c r="S267" s="207">
        <v>274</v>
      </c>
      <c r="T267" s="207">
        <v>9221</v>
      </c>
      <c r="U267" s="207">
        <v>981</v>
      </c>
      <c r="V267" s="207">
        <v>9545</v>
      </c>
      <c r="W267" s="207">
        <v>4867</v>
      </c>
      <c r="X267" s="207">
        <v>2202</v>
      </c>
      <c r="Y267" s="207">
        <v>346</v>
      </c>
      <c r="Z267" s="207">
        <v>1994</v>
      </c>
      <c r="AA267" s="207">
        <v>1267</v>
      </c>
      <c r="AB267" s="207">
        <v>1162</v>
      </c>
      <c r="AC267" s="207">
        <v>232</v>
      </c>
      <c r="AD267" s="207">
        <v>517</v>
      </c>
      <c r="AE267" s="207">
        <v>375</v>
      </c>
      <c r="AF267" s="207">
        <v>662</v>
      </c>
      <c r="AG267" s="207">
        <v>371</v>
      </c>
      <c r="AH267" s="207">
        <v>2720</v>
      </c>
      <c r="AI267" s="207">
        <v>1401</v>
      </c>
      <c r="AJ267" s="207">
        <v>1485</v>
      </c>
      <c r="AK267" s="207">
        <v>633</v>
      </c>
      <c r="AL267" s="207">
        <v>6866</v>
      </c>
      <c r="AM267" s="207">
        <v>2304</v>
      </c>
      <c r="AN267" s="207">
        <v>6440</v>
      </c>
      <c r="AO267" s="207">
        <v>5606</v>
      </c>
      <c r="AP267" s="207">
        <v>2994</v>
      </c>
      <c r="AQ267" s="207">
        <v>2563</v>
      </c>
      <c r="AR267" s="207">
        <v>596</v>
      </c>
      <c r="AS267" s="207">
        <v>359</v>
      </c>
      <c r="AT267" s="207">
        <v>1991</v>
      </c>
      <c r="AU267" s="415">
        <v>1520</v>
      </c>
      <c r="AW267" s="294"/>
      <c r="AX267" s="294"/>
      <c r="AY267" s="294"/>
      <c r="AZ267" s="294"/>
      <c r="BA267" s="294"/>
      <c r="BB267" s="294"/>
      <c r="BC267" s="294"/>
      <c r="BD267" s="294"/>
      <c r="BE267" s="294"/>
      <c r="BF267" s="294"/>
      <c r="BG267" s="294"/>
      <c r="BH267" s="294"/>
      <c r="BI267" s="294"/>
      <c r="BJ267" s="294"/>
      <c r="BK267" s="294"/>
      <c r="BL267" s="294"/>
      <c r="BM267" s="294"/>
      <c r="BN267" s="294"/>
      <c r="BO267" s="294"/>
      <c r="BP267" s="294"/>
      <c r="BQ267" s="294"/>
    </row>
    <row r="268" spans="1:69" ht="12.65" customHeight="1">
      <c r="A268" s="153" t="s">
        <v>5510</v>
      </c>
      <c r="B268" s="153" t="s">
        <v>8</v>
      </c>
      <c r="C268" s="154" t="s">
        <v>5217</v>
      </c>
      <c r="D268" s="154" t="s">
        <v>5201</v>
      </c>
      <c r="E268" s="154" t="s">
        <v>5511</v>
      </c>
      <c r="F268" s="154" t="s">
        <v>5196</v>
      </c>
      <c r="G268" s="162" t="s">
        <v>2736</v>
      </c>
      <c r="H268" s="208">
        <v>105286</v>
      </c>
      <c r="I268" s="208">
        <v>48343</v>
      </c>
      <c r="J268" s="208">
        <v>8014</v>
      </c>
      <c r="K268" s="208">
        <v>2828</v>
      </c>
      <c r="L268" s="208">
        <v>43</v>
      </c>
      <c r="M268" s="208">
        <v>10</v>
      </c>
      <c r="N268" s="208">
        <v>30720</v>
      </c>
      <c r="O268" s="208">
        <v>11091</v>
      </c>
      <c r="P268" s="208">
        <v>284</v>
      </c>
      <c r="Q268" s="208">
        <v>76</v>
      </c>
      <c r="R268" s="208">
        <v>1268</v>
      </c>
      <c r="S268" s="208">
        <v>366</v>
      </c>
      <c r="T268" s="208">
        <v>8126</v>
      </c>
      <c r="U268" s="208">
        <v>656</v>
      </c>
      <c r="V268" s="208">
        <v>10388</v>
      </c>
      <c r="W268" s="208">
        <v>5196</v>
      </c>
      <c r="X268" s="208">
        <v>4278</v>
      </c>
      <c r="Y268" s="208">
        <v>766</v>
      </c>
      <c r="Z268" s="208">
        <v>4180</v>
      </c>
      <c r="AA268" s="208">
        <v>2520</v>
      </c>
      <c r="AB268" s="208">
        <v>951</v>
      </c>
      <c r="AC268" s="208">
        <v>228</v>
      </c>
      <c r="AD268" s="208">
        <v>634</v>
      </c>
      <c r="AE268" s="208">
        <v>444</v>
      </c>
      <c r="AF268" s="208">
        <v>804</v>
      </c>
      <c r="AG268" s="208">
        <v>477</v>
      </c>
      <c r="AH268" s="208">
        <v>2714</v>
      </c>
      <c r="AI268" s="208">
        <v>1444</v>
      </c>
      <c r="AJ268" s="208">
        <v>3285</v>
      </c>
      <c r="AK268" s="208">
        <v>1661</v>
      </c>
      <c r="AL268" s="208">
        <v>9046</v>
      </c>
      <c r="AM268" s="208">
        <v>4164</v>
      </c>
      <c r="AN268" s="208">
        <v>9042</v>
      </c>
      <c r="AO268" s="208">
        <v>7377</v>
      </c>
      <c r="AP268" s="208">
        <v>7307</v>
      </c>
      <c r="AQ268" s="208">
        <v>6038</v>
      </c>
      <c r="AR268" s="208">
        <v>1468</v>
      </c>
      <c r="AS268" s="208">
        <v>954</v>
      </c>
      <c r="AT268" s="208">
        <v>2734</v>
      </c>
      <c r="AU268" s="416">
        <v>2047</v>
      </c>
      <c r="AV268" s="295"/>
      <c r="AW268" s="294"/>
      <c r="AX268" s="294"/>
      <c r="AY268" s="294"/>
      <c r="AZ268" s="294"/>
      <c r="BA268" s="294"/>
      <c r="BB268" s="294"/>
      <c r="BC268" s="294"/>
      <c r="BD268" s="294"/>
      <c r="BE268" s="294"/>
      <c r="BF268" s="294"/>
      <c r="BG268" s="294"/>
      <c r="BH268" s="294"/>
      <c r="BI268" s="294"/>
      <c r="BJ268" s="294"/>
      <c r="BK268" s="294"/>
      <c r="BL268" s="294"/>
      <c r="BM268" s="294"/>
      <c r="BN268" s="294"/>
      <c r="BO268" s="294"/>
      <c r="BP268" s="294"/>
      <c r="BQ268" s="294"/>
    </row>
    <row r="269" spans="1:69" ht="12.65" customHeight="1">
      <c r="A269" s="155" t="s">
        <v>5512</v>
      </c>
      <c r="B269" s="155" t="s">
        <v>8</v>
      </c>
      <c r="C269" s="156" t="s">
        <v>5217</v>
      </c>
      <c r="D269" s="156" t="s">
        <v>5201</v>
      </c>
      <c r="E269" s="156" t="s">
        <v>5511</v>
      </c>
      <c r="F269" s="156" t="s">
        <v>5</v>
      </c>
      <c r="G269" s="163" t="s">
        <v>2737</v>
      </c>
      <c r="H269" s="207">
        <v>25445</v>
      </c>
      <c r="I269" s="207">
        <v>10267</v>
      </c>
      <c r="J269" s="207">
        <v>3668</v>
      </c>
      <c r="K269" s="207">
        <v>1349</v>
      </c>
      <c r="L269" s="417" t="s">
        <v>9813</v>
      </c>
      <c r="M269" s="417" t="s">
        <v>9813</v>
      </c>
      <c r="N269" s="207">
        <v>8797</v>
      </c>
      <c r="O269" s="207">
        <v>2405</v>
      </c>
      <c r="P269" s="417" t="s">
        <v>9813</v>
      </c>
      <c r="Q269" s="417" t="s">
        <v>9813</v>
      </c>
      <c r="R269" s="207">
        <v>207</v>
      </c>
      <c r="S269" s="207">
        <v>58</v>
      </c>
      <c r="T269" s="207">
        <v>2607</v>
      </c>
      <c r="U269" s="207">
        <v>178</v>
      </c>
      <c r="V269" s="207">
        <v>2432</v>
      </c>
      <c r="W269" s="207">
        <v>1220</v>
      </c>
      <c r="X269" s="207">
        <v>1227</v>
      </c>
      <c r="Y269" s="207">
        <v>233</v>
      </c>
      <c r="Z269" s="207">
        <v>437</v>
      </c>
      <c r="AA269" s="207">
        <v>329</v>
      </c>
      <c r="AB269" s="207">
        <v>105</v>
      </c>
      <c r="AC269" s="207">
        <v>7</v>
      </c>
      <c r="AD269" s="207">
        <v>130</v>
      </c>
      <c r="AE269" s="207">
        <v>99</v>
      </c>
      <c r="AF269" s="207">
        <v>128</v>
      </c>
      <c r="AG269" s="207">
        <v>71</v>
      </c>
      <c r="AH269" s="207">
        <v>525</v>
      </c>
      <c r="AI269" s="207">
        <v>286</v>
      </c>
      <c r="AJ269" s="207">
        <v>165</v>
      </c>
      <c r="AK269" s="207">
        <v>66</v>
      </c>
      <c r="AL269" s="207">
        <v>843</v>
      </c>
      <c r="AM269" s="207">
        <v>544</v>
      </c>
      <c r="AN269" s="207">
        <v>2101</v>
      </c>
      <c r="AO269" s="207">
        <v>1765</v>
      </c>
      <c r="AP269" s="207">
        <v>1291</v>
      </c>
      <c r="AQ269" s="207">
        <v>1098</v>
      </c>
      <c r="AR269" s="207">
        <v>206</v>
      </c>
      <c r="AS269" s="207">
        <v>149</v>
      </c>
      <c r="AT269" s="207">
        <v>524</v>
      </c>
      <c r="AU269" s="415">
        <v>397</v>
      </c>
      <c r="AW269" s="294"/>
      <c r="AX269" s="294"/>
      <c r="AY269" s="294"/>
      <c r="AZ269" s="294"/>
      <c r="BA269" s="294"/>
      <c r="BB269" s="294"/>
      <c r="BC269" s="294"/>
      <c r="BD269" s="294"/>
      <c r="BE269" s="294"/>
      <c r="BF269" s="294"/>
      <c r="BG269" s="294"/>
      <c r="BH269" s="294"/>
      <c r="BI269" s="294"/>
      <c r="BJ269" s="294"/>
      <c r="BK269" s="294"/>
      <c r="BL269" s="294"/>
      <c r="BM269" s="294"/>
      <c r="BN269" s="294"/>
      <c r="BO269" s="294"/>
      <c r="BP269" s="294"/>
      <c r="BQ269" s="294"/>
    </row>
    <row r="270" spans="1:69" ht="12.65" customHeight="1">
      <c r="A270" s="155" t="s">
        <v>5513</v>
      </c>
      <c r="B270" s="155" t="s">
        <v>8</v>
      </c>
      <c r="C270" s="156" t="s">
        <v>5217</v>
      </c>
      <c r="D270" s="156" t="s">
        <v>5201</v>
      </c>
      <c r="E270" s="156" t="s">
        <v>5511</v>
      </c>
      <c r="F270" s="156" t="s">
        <v>12</v>
      </c>
      <c r="G270" s="163" t="s">
        <v>2750</v>
      </c>
      <c r="H270" s="207">
        <v>16855</v>
      </c>
      <c r="I270" s="207">
        <v>7952</v>
      </c>
      <c r="J270" s="207">
        <v>1364</v>
      </c>
      <c r="K270" s="207">
        <v>508</v>
      </c>
      <c r="L270" s="207">
        <v>7</v>
      </c>
      <c r="M270" s="207">
        <v>3</v>
      </c>
      <c r="N270" s="207">
        <v>4058</v>
      </c>
      <c r="O270" s="207">
        <v>1218</v>
      </c>
      <c r="P270" s="207">
        <v>73</v>
      </c>
      <c r="Q270" s="207">
        <v>12</v>
      </c>
      <c r="R270" s="207">
        <v>247</v>
      </c>
      <c r="S270" s="207">
        <v>72</v>
      </c>
      <c r="T270" s="207">
        <v>1787</v>
      </c>
      <c r="U270" s="207">
        <v>134</v>
      </c>
      <c r="V270" s="207">
        <v>2087</v>
      </c>
      <c r="W270" s="207">
        <v>1023</v>
      </c>
      <c r="X270" s="207">
        <v>530</v>
      </c>
      <c r="Y270" s="207">
        <v>88</v>
      </c>
      <c r="Z270" s="207">
        <v>763</v>
      </c>
      <c r="AA270" s="207">
        <v>441</v>
      </c>
      <c r="AB270" s="207">
        <v>127</v>
      </c>
      <c r="AC270" s="207">
        <v>15</v>
      </c>
      <c r="AD270" s="207">
        <v>143</v>
      </c>
      <c r="AE270" s="207">
        <v>110</v>
      </c>
      <c r="AF270" s="207">
        <v>109</v>
      </c>
      <c r="AG270" s="207">
        <v>67</v>
      </c>
      <c r="AH270" s="207">
        <v>559</v>
      </c>
      <c r="AI270" s="207">
        <v>293</v>
      </c>
      <c r="AJ270" s="207">
        <v>365</v>
      </c>
      <c r="AK270" s="207">
        <v>205</v>
      </c>
      <c r="AL270" s="207">
        <v>686</v>
      </c>
      <c r="AM270" s="207">
        <v>496</v>
      </c>
      <c r="AN270" s="207">
        <v>1807</v>
      </c>
      <c r="AO270" s="207">
        <v>1524</v>
      </c>
      <c r="AP270" s="207">
        <v>1370</v>
      </c>
      <c r="AQ270" s="207">
        <v>1132</v>
      </c>
      <c r="AR270" s="207">
        <v>224</v>
      </c>
      <c r="AS270" s="207">
        <v>144</v>
      </c>
      <c r="AT270" s="207">
        <v>549</v>
      </c>
      <c r="AU270" s="415">
        <v>467</v>
      </c>
      <c r="AW270" s="294"/>
      <c r="AX270" s="294"/>
      <c r="AY270" s="294"/>
      <c r="AZ270" s="294"/>
      <c r="BA270" s="294"/>
      <c r="BB270" s="294"/>
      <c r="BC270" s="294"/>
      <c r="BD270" s="294"/>
      <c r="BE270" s="294"/>
      <c r="BF270" s="294"/>
      <c r="BG270" s="294"/>
      <c r="BH270" s="294"/>
      <c r="BI270" s="294"/>
      <c r="BJ270" s="294"/>
      <c r="BK270" s="294"/>
      <c r="BL270" s="294"/>
      <c r="BM270" s="294"/>
      <c r="BN270" s="294"/>
      <c r="BO270" s="294"/>
      <c r="BP270" s="294"/>
      <c r="BQ270" s="294"/>
    </row>
    <row r="271" spans="1:69" ht="12.65" customHeight="1">
      <c r="A271" s="155" t="s">
        <v>5514</v>
      </c>
      <c r="B271" s="155" t="s">
        <v>8</v>
      </c>
      <c r="C271" s="156" t="s">
        <v>5217</v>
      </c>
      <c r="D271" s="156" t="s">
        <v>5201</v>
      </c>
      <c r="E271" s="156" t="s">
        <v>5511</v>
      </c>
      <c r="F271" s="156" t="s">
        <v>16</v>
      </c>
      <c r="G271" s="163" t="s">
        <v>2756</v>
      </c>
      <c r="H271" s="207">
        <v>30479</v>
      </c>
      <c r="I271" s="207">
        <v>12841</v>
      </c>
      <c r="J271" s="207">
        <v>2850</v>
      </c>
      <c r="K271" s="207">
        <v>934</v>
      </c>
      <c r="L271" s="207">
        <v>12</v>
      </c>
      <c r="M271" s="207">
        <v>4</v>
      </c>
      <c r="N271" s="207">
        <v>10012</v>
      </c>
      <c r="O271" s="207">
        <v>4193</v>
      </c>
      <c r="P271" s="207">
        <v>74</v>
      </c>
      <c r="Q271" s="207">
        <v>19</v>
      </c>
      <c r="R271" s="207">
        <v>172</v>
      </c>
      <c r="S271" s="207">
        <v>51</v>
      </c>
      <c r="T271" s="207">
        <v>1981</v>
      </c>
      <c r="U271" s="207">
        <v>151</v>
      </c>
      <c r="V271" s="207">
        <v>2253</v>
      </c>
      <c r="W271" s="207">
        <v>1191</v>
      </c>
      <c r="X271" s="207">
        <v>1624</v>
      </c>
      <c r="Y271" s="207">
        <v>311</v>
      </c>
      <c r="Z271" s="207">
        <v>1278</v>
      </c>
      <c r="AA271" s="207">
        <v>767</v>
      </c>
      <c r="AB271" s="207">
        <v>159</v>
      </c>
      <c r="AC271" s="207">
        <v>24</v>
      </c>
      <c r="AD271" s="207">
        <v>146</v>
      </c>
      <c r="AE271" s="207">
        <v>102</v>
      </c>
      <c r="AF271" s="207">
        <v>151</v>
      </c>
      <c r="AG271" s="207">
        <v>81</v>
      </c>
      <c r="AH271" s="207">
        <v>534</v>
      </c>
      <c r="AI271" s="207">
        <v>239</v>
      </c>
      <c r="AJ271" s="207">
        <v>424</v>
      </c>
      <c r="AK271" s="207">
        <v>176</v>
      </c>
      <c r="AL271" s="207">
        <v>4748</v>
      </c>
      <c r="AM271" s="207">
        <v>1315</v>
      </c>
      <c r="AN271" s="207">
        <v>2005</v>
      </c>
      <c r="AO271" s="207">
        <v>1731</v>
      </c>
      <c r="AP271" s="207">
        <v>1235</v>
      </c>
      <c r="AQ271" s="207">
        <v>998</v>
      </c>
      <c r="AR271" s="207">
        <v>350</v>
      </c>
      <c r="AS271" s="207">
        <v>230</v>
      </c>
      <c r="AT271" s="207">
        <v>471</v>
      </c>
      <c r="AU271" s="415">
        <v>324</v>
      </c>
      <c r="AW271" s="294"/>
      <c r="AX271" s="294"/>
      <c r="AY271" s="294"/>
      <c r="AZ271" s="294"/>
      <c r="BA271" s="294"/>
      <c r="BB271" s="294"/>
      <c r="BC271" s="294"/>
      <c r="BD271" s="294"/>
      <c r="BE271" s="294"/>
      <c r="BF271" s="294"/>
      <c r="BG271" s="294"/>
      <c r="BH271" s="294"/>
      <c r="BI271" s="294"/>
      <c r="BJ271" s="294"/>
      <c r="BK271" s="294"/>
      <c r="BL271" s="294"/>
      <c r="BM271" s="294"/>
      <c r="BN271" s="294"/>
      <c r="BO271" s="294"/>
      <c r="BP271" s="294"/>
      <c r="BQ271" s="294"/>
    </row>
    <row r="272" spans="1:69" ht="12.65" customHeight="1">
      <c r="A272" s="155" t="s">
        <v>5515</v>
      </c>
      <c r="B272" s="155" t="s">
        <v>8</v>
      </c>
      <c r="C272" s="156" t="s">
        <v>5217</v>
      </c>
      <c r="D272" s="156" t="s">
        <v>5201</v>
      </c>
      <c r="E272" s="156" t="s">
        <v>5511</v>
      </c>
      <c r="F272" s="156" t="s">
        <v>5238</v>
      </c>
      <c r="G272" s="163" t="s">
        <v>2766</v>
      </c>
      <c r="H272" s="207">
        <v>32507</v>
      </c>
      <c r="I272" s="207">
        <v>17283</v>
      </c>
      <c r="J272" s="207">
        <v>132</v>
      </c>
      <c r="K272" s="207">
        <v>37</v>
      </c>
      <c r="L272" s="287" t="s">
        <v>9813</v>
      </c>
      <c r="M272" s="417" t="s">
        <v>9813</v>
      </c>
      <c r="N272" s="207">
        <v>7853</v>
      </c>
      <c r="O272" s="207">
        <v>3275</v>
      </c>
      <c r="P272" s="417" t="s">
        <v>9813</v>
      </c>
      <c r="Q272" s="417" t="s">
        <v>9813</v>
      </c>
      <c r="R272" s="207">
        <v>642</v>
      </c>
      <c r="S272" s="207">
        <v>185</v>
      </c>
      <c r="T272" s="207">
        <v>1751</v>
      </c>
      <c r="U272" s="207">
        <v>193</v>
      </c>
      <c r="V272" s="207">
        <v>3616</v>
      </c>
      <c r="W272" s="207">
        <v>1762</v>
      </c>
      <c r="X272" s="207">
        <v>897</v>
      </c>
      <c r="Y272" s="207">
        <v>134</v>
      </c>
      <c r="Z272" s="207">
        <v>1702</v>
      </c>
      <c r="AA272" s="207">
        <v>983</v>
      </c>
      <c r="AB272" s="207">
        <v>560</v>
      </c>
      <c r="AC272" s="207">
        <v>182</v>
      </c>
      <c r="AD272" s="207">
        <v>215</v>
      </c>
      <c r="AE272" s="207">
        <v>133</v>
      </c>
      <c r="AF272" s="207">
        <v>416</v>
      </c>
      <c r="AG272" s="207">
        <v>258</v>
      </c>
      <c r="AH272" s="207">
        <v>1096</v>
      </c>
      <c r="AI272" s="207">
        <v>626</v>
      </c>
      <c r="AJ272" s="207">
        <v>2331</v>
      </c>
      <c r="AK272" s="207">
        <v>1214</v>
      </c>
      <c r="AL272" s="207">
        <v>2769</v>
      </c>
      <c r="AM272" s="207">
        <v>1809</v>
      </c>
      <c r="AN272" s="207">
        <v>3129</v>
      </c>
      <c r="AO272" s="207">
        <v>2357</v>
      </c>
      <c r="AP272" s="207">
        <v>3411</v>
      </c>
      <c r="AQ272" s="207">
        <v>2810</v>
      </c>
      <c r="AR272" s="207">
        <v>688</v>
      </c>
      <c r="AS272" s="207">
        <v>431</v>
      </c>
      <c r="AT272" s="207">
        <v>1190</v>
      </c>
      <c r="AU272" s="415">
        <v>859</v>
      </c>
      <c r="AW272" s="294"/>
      <c r="AX272" s="294"/>
      <c r="AY272" s="294"/>
      <c r="AZ272" s="294"/>
      <c r="BA272" s="294"/>
      <c r="BB272" s="294"/>
      <c r="BC272" s="294"/>
      <c r="BD272" s="294"/>
      <c r="BE272" s="294"/>
      <c r="BF272" s="294"/>
      <c r="BG272" s="294"/>
      <c r="BH272" s="294"/>
      <c r="BI272" s="294"/>
      <c r="BJ272" s="294"/>
      <c r="BK272" s="294"/>
      <c r="BL272" s="294"/>
      <c r="BM272" s="294"/>
      <c r="BN272" s="294"/>
      <c r="BO272" s="294"/>
      <c r="BP272" s="294"/>
      <c r="BQ272" s="294"/>
    </row>
    <row r="273" spans="1:69" ht="12.65" customHeight="1">
      <c r="A273" s="153" t="s">
        <v>5516</v>
      </c>
      <c r="B273" s="153" t="s">
        <v>8</v>
      </c>
      <c r="C273" s="154" t="s">
        <v>5217</v>
      </c>
      <c r="D273" s="154" t="s">
        <v>5201</v>
      </c>
      <c r="E273" s="154" t="s">
        <v>5517</v>
      </c>
      <c r="F273" s="154" t="s">
        <v>5196</v>
      </c>
      <c r="G273" s="162" t="s">
        <v>2768</v>
      </c>
      <c r="H273" s="293">
        <v>123967</v>
      </c>
      <c r="I273" s="293">
        <v>58104</v>
      </c>
      <c r="J273" s="293">
        <v>9753</v>
      </c>
      <c r="K273" s="293">
        <v>3488</v>
      </c>
      <c r="L273" s="293">
        <v>85</v>
      </c>
      <c r="M273" s="293">
        <v>11</v>
      </c>
      <c r="N273" s="293">
        <v>36932</v>
      </c>
      <c r="O273" s="293">
        <v>14996</v>
      </c>
      <c r="P273" s="293">
        <v>204</v>
      </c>
      <c r="Q273" s="293">
        <v>26</v>
      </c>
      <c r="R273" s="293">
        <v>1620</v>
      </c>
      <c r="S273" s="293">
        <v>428</v>
      </c>
      <c r="T273" s="293">
        <v>11506</v>
      </c>
      <c r="U273" s="293">
        <v>1045</v>
      </c>
      <c r="V273" s="293">
        <v>14113</v>
      </c>
      <c r="W273" s="293">
        <v>7278</v>
      </c>
      <c r="X273" s="293">
        <v>5998</v>
      </c>
      <c r="Y273" s="293">
        <v>1056</v>
      </c>
      <c r="Z273" s="293">
        <v>3284</v>
      </c>
      <c r="AA273" s="293">
        <v>2172</v>
      </c>
      <c r="AB273" s="293">
        <v>874</v>
      </c>
      <c r="AC273" s="293">
        <v>150</v>
      </c>
      <c r="AD273" s="293">
        <v>1324</v>
      </c>
      <c r="AE273" s="293">
        <v>963</v>
      </c>
      <c r="AF273" s="293">
        <v>1252</v>
      </c>
      <c r="AG273" s="293">
        <v>609</v>
      </c>
      <c r="AH273" s="293">
        <v>3870</v>
      </c>
      <c r="AI273" s="293">
        <v>2148</v>
      </c>
      <c r="AJ273" s="293">
        <v>2672</v>
      </c>
      <c r="AK273" s="293">
        <v>1271</v>
      </c>
      <c r="AL273" s="293">
        <v>6561</v>
      </c>
      <c r="AM273" s="293">
        <v>3043</v>
      </c>
      <c r="AN273" s="293">
        <v>10582</v>
      </c>
      <c r="AO273" s="293">
        <v>8803</v>
      </c>
      <c r="AP273" s="293">
        <v>8653</v>
      </c>
      <c r="AQ273" s="293">
        <v>7161</v>
      </c>
      <c r="AR273" s="293">
        <v>1172</v>
      </c>
      <c r="AS273" s="293">
        <v>776</v>
      </c>
      <c r="AT273" s="293">
        <v>3512</v>
      </c>
      <c r="AU273" s="414">
        <v>2680</v>
      </c>
      <c r="AV273" s="295"/>
      <c r="AW273" s="294"/>
      <c r="AX273" s="294"/>
      <c r="AY273" s="294"/>
      <c r="AZ273" s="294"/>
      <c r="BA273" s="294"/>
      <c r="BB273" s="294"/>
      <c r="BC273" s="294"/>
      <c r="BD273" s="294"/>
      <c r="BE273" s="294"/>
      <c r="BF273" s="294"/>
      <c r="BG273" s="294"/>
      <c r="BH273" s="294"/>
      <c r="BI273" s="294"/>
      <c r="BJ273" s="294"/>
      <c r="BK273" s="294"/>
      <c r="BL273" s="294"/>
      <c r="BM273" s="294"/>
      <c r="BN273" s="294"/>
      <c r="BO273" s="294"/>
      <c r="BP273" s="294"/>
      <c r="BQ273" s="294"/>
    </row>
    <row r="274" spans="1:69" ht="12.65" customHeight="1">
      <c r="A274" s="155" t="s">
        <v>5518</v>
      </c>
      <c r="B274" s="155" t="s">
        <v>8</v>
      </c>
      <c r="C274" s="156" t="s">
        <v>5217</v>
      </c>
      <c r="D274" s="156" t="s">
        <v>5201</v>
      </c>
      <c r="E274" s="156" t="s">
        <v>5517</v>
      </c>
      <c r="F274" s="156" t="s">
        <v>11</v>
      </c>
      <c r="G274" s="163" t="s">
        <v>2769</v>
      </c>
      <c r="H274" s="287">
        <v>23260</v>
      </c>
      <c r="I274" s="287">
        <v>10589</v>
      </c>
      <c r="J274" s="287">
        <v>1830</v>
      </c>
      <c r="K274" s="287">
        <v>666</v>
      </c>
      <c r="L274" s="287">
        <v>3</v>
      </c>
      <c r="M274" s="417" t="s">
        <v>9813</v>
      </c>
      <c r="N274" s="287">
        <v>8771</v>
      </c>
      <c r="O274" s="287">
        <v>3541</v>
      </c>
      <c r="P274" s="287">
        <v>72</v>
      </c>
      <c r="Q274" s="417" t="s">
        <v>9813</v>
      </c>
      <c r="R274" s="287">
        <v>275</v>
      </c>
      <c r="S274" s="287">
        <v>70</v>
      </c>
      <c r="T274" s="287">
        <v>1735</v>
      </c>
      <c r="U274" s="287">
        <v>155</v>
      </c>
      <c r="V274" s="287">
        <v>2142</v>
      </c>
      <c r="W274" s="287">
        <v>958</v>
      </c>
      <c r="X274" s="287">
        <v>1269</v>
      </c>
      <c r="Y274" s="287">
        <v>167</v>
      </c>
      <c r="Z274" s="287">
        <v>305</v>
      </c>
      <c r="AA274" s="287">
        <v>205</v>
      </c>
      <c r="AB274" s="287">
        <v>136</v>
      </c>
      <c r="AC274" s="287">
        <v>16</v>
      </c>
      <c r="AD274" s="287">
        <v>227</v>
      </c>
      <c r="AE274" s="287">
        <v>169</v>
      </c>
      <c r="AF274" s="287">
        <v>251</v>
      </c>
      <c r="AG274" s="287">
        <v>126</v>
      </c>
      <c r="AH274" s="287">
        <v>650</v>
      </c>
      <c r="AI274" s="287">
        <v>312</v>
      </c>
      <c r="AJ274" s="287">
        <v>286</v>
      </c>
      <c r="AK274" s="287">
        <v>94</v>
      </c>
      <c r="AL274" s="287">
        <v>891</v>
      </c>
      <c r="AM274" s="287">
        <v>482</v>
      </c>
      <c r="AN274" s="287">
        <v>1774</v>
      </c>
      <c r="AO274" s="287">
        <v>1447</v>
      </c>
      <c r="AP274" s="287">
        <v>1568</v>
      </c>
      <c r="AQ274" s="287">
        <v>1334</v>
      </c>
      <c r="AR274" s="287">
        <v>286</v>
      </c>
      <c r="AS274" s="287">
        <v>194</v>
      </c>
      <c r="AT274" s="287">
        <v>789</v>
      </c>
      <c r="AU274" s="412">
        <v>637</v>
      </c>
      <c r="AW274" s="294"/>
      <c r="AX274" s="294"/>
      <c r="AY274" s="294"/>
      <c r="AZ274" s="294"/>
      <c r="BA274" s="294"/>
      <c r="BB274" s="294"/>
      <c r="BC274" s="294"/>
      <c r="BD274" s="294"/>
      <c r="BE274" s="294"/>
      <c r="BF274" s="294"/>
      <c r="BG274" s="294"/>
      <c r="BH274" s="294"/>
      <c r="BI274" s="294"/>
      <c r="BJ274" s="294"/>
      <c r="BK274" s="294"/>
      <c r="BL274" s="294"/>
      <c r="BM274" s="294"/>
      <c r="BN274" s="294"/>
      <c r="BO274" s="294"/>
      <c r="BP274" s="294"/>
      <c r="BQ274" s="294"/>
    </row>
    <row r="275" spans="1:69" ht="12.65" customHeight="1">
      <c r="A275" s="155" t="s">
        <v>5519</v>
      </c>
      <c r="B275" s="155" t="s">
        <v>8</v>
      </c>
      <c r="C275" s="156" t="s">
        <v>5217</v>
      </c>
      <c r="D275" s="156" t="s">
        <v>5201</v>
      </c>
      <c r="E275" s="156" t="s">
        <v>5517</v>
      </c>
      <c r="F275" s="156" t="s">
        <v>13</v>
      </c>
      <c r="G275" s="163" t="s">
        <v>2777</v>
      </c>
      <c r="H275" s="207">
        <v>15978</v>
      </c>
      <c r="I275" s="207">
        <v>8016</v>
      </c>
      <c r="J275" s="207">
        <v>1129</v>
      </c>
      <c r="K275" s="207">
        <v>389</v>
      </c>
      <c r="L275" s="207" t="s">
        <v>9939</v>
      </c>
      <c r="M275" s="207" t="s">
        <v>9939</v>
      </c>
      <c r="N275" s="207">
        <v>1936</v>
      </c>
      <c r="O275" s="207">
        <v>656</v>
      </c>
      <c r="P275" s="207">
        <v>59</v>
      </c>
      <c r="Q275" s="207">
        <v>5</v>
      </c>
      <c r="R275" s="207">
        <v>123</v>
      </c>
      <c r="S275" s="207">
        <v>25</v>
      </c>
      <c r="T275" s="207">
        <v>1017</v>
      </c>
      <c r="U275" s="207">
        <v>78</v>
      </c>
      <c r="V275" s="207">
        <v>2433</v>
      </c>
      <c r="W275" s="207">
        <v>1569</v>
      </c>
      <c r="X275" s="207">
        <v>715</v>
      </c>
      <c r="Y275" s="207">
        <v>104</v>
      </c>
      <c r="Z275" s="207">
        <v>1016</v>
      </c>
      <c r="AA275" s="207">
        <v>692</v>
      </c>
      <c r="AB275" s="207">
        <v>116</v>
      </c>
      <c r="AC275" s="207">
        <v>21</v>
      </c>
      <c r="AD275" s="207">
        <v>147</v>
      </c>
      <c r="AE275" s="207">
        <v>108</v>
      </c>
      <c r="AF275" s="207">
        <v>302</v>
      </c>
      <c r="AG275" s="207">
        <v>115</v>
      </c>
      <c r="AH275" s="207">
        <v>815</v>
      </c>
      <c r="AI275" s="207">
        <v>537</v>
      </c>
      <c r="AJ275" s="207">
        <v>147</v>
      </c>
      <c r="AK275" s="207">
        <v>55</v>
      </c>
      <c r="AL275" s="207">
        <v>2488</v>
      </c>
      <c r="AM275" s="207">
        <v>812</v>
      </c>
      <c r="AN275" s="207">
        <v>1568</v>
      </c>
      <c r="AO275" s="207">
        <v>1276</v>
      </c>
      <c r="AP275" s="207">
        <v>1197</v>
      </c>
      <c r="AQ275" s="207">
        <v>1030</v>
      </c>
      <c r="AR275" s="207">
        <v>320</v>
      </c>
      <c r="AS275" s="207">
        <v>208</v>
      </c>
      <c r="AT275" s="207">
        <v>450</v>
      </c>
      <c r="AU275" s="415">
        <v>336</v>
      </c>
      <c r="AW275" s="294"/>
      <c r="AX275" s="294"/>
      <c r="AY275" s="294"/>
      <c r="AZ275" s="294"/>
      <c r="BA275" s="294"/>
      <c r="BB275" s="294"/>
      <c r="BC275" s="294"/>
      <c r="BD275" s="294"/>
      <c r="BE275" s="294"/>
      <c r="BF275" s="294"/>
      <c r="BG275" s="294"/>
      <c r="BH275" s="294"/>
      <c r="BI275" s="294"/>
      <c r="BJ275" s="294"/>
      <c r="BK275" s="294"/>
      <c r="BL275" s="294"/>
      <c r="BM275" s="294"/>
      <c r="BN275" s="294"/>
      <c r="BO275" s="294"/>
      <c r="BP275" s="294"/>
      <c r="BQ275" s="294"/>
    </row>
    <row r="276" spans="1:69" ht="12.65" customHeight="1">
      <c r="A276" s="155" t="s">
        <v>5520</v>
      </c>
      <c r="B276" s="155" t="s">
        <v>8</v>
      </c>
      <c r="C276" s="156" t="s">
        <v>5217</v>
      </c>
      <c r="D276" s="156" t="s">
        <v>5201</v>
      </c>
      <c r="E276" s="156" t="s">
        <v>5517</v>
      </c>
      <c r="F276" s="156" t="s">
        <v>5228</v>
      </c>
      <c r="G276" s="163" t="s">
        <v>2785</v>
      </c>
      <c r="H276" s="207">
        <v>39982</v>
      </c>
      <c r="I276" s="207">
        <v>18930</v>
      </c>
      <c r="J276" s="207">
        <v>3408</v>
      </c>
      <c r="K276" s="207">
        <v>1222</v>
      </c>
      <c r="L276" s="207">
        <v>39</v>
      </c>
      <c r="M276" s="417" t="s">
        <v>9813</v>
      </c>
      <c r="N276" s="207">
        <v>10523</v>
      </c>
      <c r="O276" s="207">
        <v>4423</v>
      </c>
      <c r="P276" s="207">
        <v>69</v>
      </c>
      <c r="Q276" s="417" t="s">
        <v>9813</v>
      </c>
      <c r="R276" s="207">
        <v>542</v>
      </c>
      <c r="S276" s="207">
        <v>155</v>
      </c>
      <c r="T276" s="207">
        <v>4579</v>
      </c>
      <c r="U276" s="207">
        <v>485</v>
      </c>
      <c r="V276" s="207">
        <v>5458</v>
      </c>
      <c r="W276" s="207">
        <v>2776</v>
      </c>
      <c r="X276" s="207">
        <v>1875</v>
      </c>
      <c r="Y276" s="207">
        <v>308</v>
      </c>
      <c r="Z276" s="207">
        <v>719</v>
      </c>
      <c r="AA276" s="207">
        <v>465</v>
      </c>
      <c r="AB276" s="207">
        <v>275</v>
      </c>
      <c r="AC276" s="207">
        <v>52</v>
      </c>
      <c r="AD276" s="207">
        <v>497</v>
      </c>
      <c r="AE276" s="207">
        <v>336</v>
      </c>
      <c r="AF276" s="207">
        <v>252</v>
      </c>
      <c r="AG276" s="207">
        <v>124</v>
      </c>
      <c r="AH276" s="207">
        <v>1152</v>
      </c>
      <c r="AI276" s="207">
        <v>623</v>
      </c>
      <c r="AJ276" s="207">
        <v>1275</v>
      </c>
      <c r="AK276" s="207">
        <v>690</v>
      </c>
      <c r="AL276" s="207">
        <v>1298</v>
      </c>
      <c r="AM276" s="207">
        <v>775</v>
      </c>
      <c r="AN276" s="207">
        <v>3190</v>
      </c>
      <c r="AO276" s="207">
        <v>2699</v>
      </c>
      <c r="AP276" s="207">
        <v>3482</v>
      </c>
      <c r="AQ276" s="207">
        <v>2759</v>
      </c>
      <c r="AR276" s="207">
        <v>231</v>
      </c>
      <c r="AS276" s="207">
        <v>158</v>
      </c>
      <c r="AT276" s="207">
        <v>1118</v>
      </c>
      <c r="AU276" s="415">
        <v>871</v>
      </c>
      <c r="AW276" s="294"/>
      <c r="AX276" s="294"/>
      <c r="AY276" s="294"/>
      <c r="AZ276" s="294"/>
      <c r="BA276" s="294"/>
      <c r="BB276" s="294"/>
      <c r="BC276" s="294"/>
      <c r="BD276" s="294"/>
      <c r="BE276" s="294"/>
      <c r="BF276" s="294"/>
      <c r="BG276" s="294"/>
      <c r="BH276" s="294"/>
      <c r="BI276" s="294"/>
      <c r="BJ276" s="294"/>
      <c r="BK276" s="294"/>
      <c r="BL276" s="294"/>
      <c r="BM276" s="294"/>
      <c r="BN276" s="294"/>
      <c r="BO276" s="294"/>
      <c r="BP276" s="294"/>
      <c r="BQ276" s="294"/>
    </row>
    <row r="277" spans="1:69" ht="12.65" customHeight="1">
      <c r="A277" s="155" t="s">
        <v>5521</v>
      </c>
      <c r="B277" s="155" t="s">
        <v>8</v>
      </c>
      <c r="C277" s="156" t="s">
        <v>5217</v>
      </c>
      <c r="D277" s="156" t="s">
        <v>5201</v>
      </c>
      <c r="E277" s="156" t="s">
        <v>5517</v>
      </c>
      <c r="F277" s="156" t="s">
        <v>5209</v>
      </c>
      <c r="G277" s="163" t="s">
        <v>2800</v>
      </c>
      <c r="H277" s="207">
        <v>34867</v>
      </c>
      <c r="I277" s="207">
        <v>16387</v>
      </c>
      <c r="J277" s="207">
        <v>1780</v>
      </c>
      <c r="K277" s="207">
        <v>643</v>
      </c>
      <c r="L277" s="207">
        <v>8</v>
      </c>
      <c r="M277" s="417" t="s">
        <v>9813</v>
      </c>
      <c r="N277" s="207">
        <v>13493</v>
      </c>
      <c r="O277" s="207">
        <v>5571</v>
      </c>
      <c r="P277" s="207">
        <v>4</v>
      </c>
      <c r="Q277" s="417" t="s">
        <v>9813</v>
      </c>
      <c r="R277" s="207">
        <v>495</v>
      </c>
      <c r="S277" s="207">
        <v>135</v>
      </c>
      <c r="T277" s="207">
        <v>2919</v>
      </c>
      <c r="U277" s="207">
        <v>235</v>
      </c>
      <c r="V277" s="207">
        <v>3274</v>
      </c>
      <c r="W277" s="207">
        <v>1543</v>
      </c>
      <c r="X277" s="207">
        <v>1867</v>
      </c>
      <c r="Y277" s="207">
        <v>435</v>
      </c>
      <c r="Z277" s="207">
        <v>1115</v>
      </c>
      <c r="AA277" s="207">
        <v>730</v>
      </c>
      <c r="AB277" s="207">
        <v>289</v>
      </c>
      <c r="AC277" s="207">
        <v>55</v>
      </c>
      <c r="AD277" s="207">
        <v>229</v>
      </c>
      <c r="AE277" s="207">
        <v>164</v>
      </c>
      <c r="AF277" s="207">
        <v>390</v>
      </c>
      <c r="AG277" s="207">
        <v>214</v>
      </c>
      <c r="AH277" s="207">
        <v>1056</v>
      </c>
      <c r="AI277" s="207">
        <v>569</v>
      </c>
      <c r="AJ277" s="207">
        <v>751</v>
      </c>
      <c r="AK277" s="207">
        <v>311</v>
      </c>
      <c r="AL277" s="207">
        <v>864</v>
      </c>
      <c r="AM277" s="207">
        <v>621</v>
      </c>
      <c r="AN277" s="207">
        <v>3140</v>
      </c>
      <c r="AO277" s="207">
        <v>2607</v>
      </c>
      <c r="AP277" s="207">
        <v>2055</v>
      </c>
      <c r="AQ277" s="207">
        <v>1748</v>
      </c>
      <c r="AR277" s="207">
        <v>267</v>
      </c>
      <c r="AS277" s="207">
        <v>163</v>
      </c>
      <c r="AT277" s="207">
        <v>871</v>
      </c>
      <c r="AU277" s="415">
        <v>642</v>
      </c>
      <c r="AW277" s="294"/>
      <c r="AX277" s="294"/>
      <c r="AY277" s="294"/>
      <c r="AZ277" s="294"/>
      <c r="BA277" s="294"/>
      <c r="BB277" s="294"/>
      <c r="BC277" s="294"/>
      <c r="BD277" s="294"/>
      <c r="BE277" s="294"/>
      <c r="BF277" s="294"/>
      <c r="BG277" s="294"/>
      <c r="BH277" s="294"/>
      <c r="BI277" s="294"/>
      <c r="BJ277" s="294"/>
      <c r="BK277" s="294"/>
      <c r="BL277" s="294"/>
      <c r="BM277" s="294"/>
      <c r="BN277" s="294"/>
      <c r="BO277" s="294"/>
      <c r="BP277" s="294"/>
      <c r="BQ277" s="294"/>
    </row>
    <row r="278" spans="1:69" ht="12.65" customHeight="1">
      <c r="A278" s="155" t="s">
        <v>5522</v>
      </c>
      <c r="B278" s="155" t="s">
        <v>8</v>
      </c>
      <c r="C278" s="156" t="s">
        <v>5217</v>
      </c>
      <c r="D278" s="156" t="s">
        <v>5201</v>
      </c>
      <c r="E278" s="156" t="s">
        <v>5517</v>
      </c>
      <c r="F278" s="156" t="s">
        <v>5236</v>
      </c>
      <c r="G278" s="163" t="s">
        <v>2809</v>
      </c>
      <c r="H278" s="207">
        <v>9880</v>
      </c>
      <c r="I278" s="207">
        <v>4182</v>
      </c>
      <c r="J278" s="207">
        <v>1606</v>
      </c>
      <c r="K278" s="207">
        <v>568</v>
      </c>
      <c r="L278" s="207">
        <v>35</v>
      </c>
      <c r="M278" s="207">
        <v>6</v>
      </c>
      <c r="N278" s="207">
        <v>2209</v>
      </c>
      <c r="O278" s="207">
        <v>805</v>
      </c>
      <c r="P278" s="207" t="s">
        <v>9939</v>
      </c>
      <c r="Q278" s="207" t="s">
        <v>9939</v>
      </c>
      <c r="R278" s="207">
        <v>185</v>
      </c>
      <c r="S278" s="207">
        <v>43</v>
      </c>
      <c r="T278" s="207">
        <v>1256</v>
      </c>
      <c r="U278" s="207">
        <v>92</v>
      </c>
      <c r="V278" s="207">
        <v>806</v>
      </c>
      <c r="W278" s="207">
        <v>432</v>
      </c>
      <c r="X278" s="207">
        <v>272</v>
      </c>
      <c r="Y278" s="207">
        <v>42</v>
      </c>
      <c r="Z278" s="207">
        <v>129</v>
      </c>
      <c r="AA278" s="207">
        <v>80</v>
      </c>
      <c r="AB278" s="207">
        <v>58</v>
      </c>
      <c r="AC278" s="207">
        <v>6</v>
      </c>
      <c r="AD278" s="207">
        <v>224</v>
      </c>
      <c r="AE278" s="207">
        <v>186</v>
      </c>
      <c r="AF278" s="207">
        <v>57</v>
      </c>
      <c r="AG278" s="207">
        <v>30</v>
      </c>
      <c r="AH278" s="207">
        <v>197</v>
      </c>
      <c r="AI278" s="207">
        <v>107</v>
      </c>
      <c r="AJ278" s="207">
        <v>213</v>
      </c>
      <c r="AK278" s="207">
        <v>121</v>
      </c>
      <c r="AL278" s="207">
        <v>1020</v>
      </c>
      <c r="AM278" s="207">
        <v>353</v>
      </c>
      <c r="AN278" s="207">
        <v>910</v>
      </c>
      <c r="AO278" s="207">
        <v>774</v>
      </c>
      <c r="AP278" s="207">
        <v>351</v>
      </c>
      <c r="AQ278" s="207">
        <v>290</v>
      </c>
      <c r="AR278" s="207">
        <v>68</v>
      </c>
      <c r="AS278" s="207">
        <v>53</v>
      </c>
      <c r="AT278" s="207">
        <v>284</v>
      </c>
      <c r="AU278" s="415">
        <v>194</v>
      </c>
      <c r="AW278" s="294"/>
      <c r="AX278" s="294"/>
      <c r="AY278" s="294"/>
      <c r="AZ278" s="294"/>
      <c r="BA278" s="294"/>
      <c r="BB278" s="294"/>
      <c r="BC278" s="294"/>
      <c r="BD278" s="294"/>
      <c r="BE278" s="294"/>
      <c r="BF278" s="294"/>
      <c r="BG278" s="294"/>
      <c r="BH278" s="294"/>
      <c r="BI278" s="294"/>
      <c r="BJ278" s="294"/>
      <c r="BK278" s="294"/>
      <c r="BL278" s="294"/>
      <c r="BM278" s="294"/>
      <c r="BN278" s="294"/>
      <c r="BO278" s="294"/>
      <c r="BP278" s="294"/>
      <c r="BQ278" s="294"/>
    </row>
    <row r="279" spans="1:69" ht="12.65" customHeight="1">
      <c r="A279" s="153" t="s">
        <v>5523</v>
      </c>
      <c r="B279" s="153" t="s">
        <v>8</v>
      </c>
      <c r="C279" s="154" t="s">
        <v>5217</v>
      </c>
      <c r="D279" s="154" t="s">
        <v>5201</v>
      </c>
      <c r="E279" s="154" t="s">
        <v>5524</v>
      </c>
      <c r="F279" s="154" t="s">
        <v>5196</v>
      </c>
      <c r="G279" s="162" t="s">
        <v>2817</v>
      </c>
      <c r="H279" s="208">
        <v>386112</v>
      </c>
      <c r="I279" s="208">
        <v>192932</v>
      </c>
      <c r="J279" s="208">
        <v>751</v>
      </c>
      <c r="K279" s="208">
        <v>288</v>
      </c>
      <c r="L279" s="208">
        <v>518</v>
      </c>
      <c r="M279" s="208">
        <v>65</v>
      </c>
      <c r="N279" s="208">
        <v>47641</v>
      </c>
      <c r="O279" s="208">
        <v>13857</v>
      </c>
      <c r="P279" s="208">
        <v>3929</v>
      </c>
      <c r="Q279" s="208">
        <v>1538</v>
      </c>
      <c r="R279" s="208">
        <v>3117</v>
      </c>
      <c r="S279" s="208">
        <v>658</v>
      </c>
      <c r="T279" s="208">
        <v>21950</v>
      </c>
      <c r="U279" s="208">
        <v>3798</v>
      </c>
      <c r="V279" s="208">
        <v>43073</v>
      </c>
      <c r="W279" s="208">
        <v>23084</v>
      </c>
      <c r="X279" s="208">
        <v>33644</v>
      </c>
      <c r="Y279" s="208">
        <v>9464</v>
      </c>
      <c r="Z279" s="208">
        <v>10201</v>
      </c>
      <c r="AA279" s="208">
        <v>5841</v>
      </c>
      <c r="AB279" s="208">
        <v>30608</v>
      </c>
      <c r="AC279" s="208">
        <v>10176</v>
      </c>
      <c r="AD279" s="208">
        <v>8324</v>
      </c>
      <c r="AE279" s="208">
        <v>5140</v>
      </c>
      <c r="AF279" s="208">
        <v>9150</v>
      </c>
      <c r="AG279" s="208">
        <v>5869</v>
      </c>
      <c r="AH279" s="208">
        <v>33954</v>
      </c>
      <c r="AI279" s="208">
        <v>17866</v>
      </c>
      <c r="AJ279" s="208">
        <v>16089</v>
      </c>
      <c r="AK279" s="208">
        <v>8661</v>
      </c>
      <c r="AL279" s="208">
        <v>36231</v>
      </c>
      <c r="AM279" s="208">
        <v>19185</v>
      </c>
      <c r="AN279" s="208">
        <v>35129</v>
      </c>
      <c r="AO279" s="208">
        <v>25970</v>
      </c>
      <c r="AP279" s="208">
        <v>27509</v>
      </c>
      <c r="AQ279" s="208">
        <v>22524</v>
      </c>
      <c r="AR279" s="208">
        <v>5003</v>
      </c>
      <c r="AS279" s="208">
        <v>2925</v>
      </c>
      <c r="AT279" s="208">
        <v>19291</v>
      </c>
      <c r="AU279" s="416">
        <v>16023</v>
      </c>
      <c r="AV279" s="295"/>
      <c r="AW279" s="294"/>
      <c r="AX279" s="294"/>
      <c r="AY279" s="294"/>
      <c r="AZ279" s="294"/>
      <c r="BA279" s="294"/>
      <c r="BB279" s="294"/>
      <c r="BC279" s="294"/>
      <c r="BD279" s="294"/>
      <c r="BE279" s="294"/>
      <c r="BF279" s="294"/>
      <c r="BG279" s="294"/>
      <c r="BH279" s="294"/>
      <c r="BI279" s="294"/>
      <c r="BJ279" s="294"/>
      <c r="BK279" s="294"/>
      <c r="BL279" s="294"/>
      <c r="BM279" s="294"/>
      <c r="BN279" s="294"/>
      <c r="BO279" s="294"/>
      <c r="BP279" s="294"/>
      <c r="BQ279" s="294"/>
    </row>
    <row r="280" spans="1:69" ht="12.65" customHeight="1">
      <c r="A280" s="155" t="s">
        <v>5525</v>
      </c>
      <c r="B280" s="155" t="s">
        <v>8</v>
      </c>
      <c r="C280" s="156" t="s">
        <v>5217</v>
      </c>
      <c r="D280" s="156" t="s">
        <v>5201</v>
      </c>
      <c r="E280" s="156" t="s">
        <v>5524</v>
      </c>
      <c r="F280" s="156" t="s">
        <v>5215</v>
      </c>
      <c r="G280" s="163" t="s">
        <v>2818</v>
      </c>
      <c r="H280" s="207">
        <v>254936</v>
      </c>
      <c r="I280" s="207">
        <v>129598</v>
      </c>
      <c r="J280" s="207">
        <v>496</v>
      </c>
      <c r="K280" s="207">
        <v>196</v>
      </c>
      <c r="L280" s="207">
        <v>488</v>
      </c>
      <c r="M280" s="207">
        <v>61</v>
      </c>
      <c r="N280" s="207">
        <v>30600</v>
      </c>
      <c r="O280" s="207">
        <v>8685</v>
      </c>
      <c r="P280" s="207">
        <v>3402</v>
      </c>
      <c r="Q280" s="207">
        <v>1383</v>
      </c>
      <c r="R280" s="207">
        <v>1825</v>
      </c>
      <c r="S280" s="207">
        <v>356</v>
      </c>
      <c r="T280" s="207">
        <v>15068</v>
      </c>
      <c r="U280" s="207">
        <v>2378</v>
      </c>
      <c r="V280" s="207">
        <v>29472</v>
      </c>
      <c r="W280" s="207">
        <v>16286</v>
      </c>
      <c r="X280" s="207">
        <v>14825</v>
      </c>
      <c r="Y280" s="207">
        <v>3429</v>
      </c>
      <c r="Z280" s="207">
        <v>5467</v>
      </c>
      <c r="AA280" s="207">
        <v>3125</v>
      </c>
      <c r="AB280" s="207">
        <v>24375</v>
      </c>
      <c r="AC280" s="207">
        <v>7943</v>
      </c>
      <c r="AD280" s="207">
        <v>3304</v>
      </c>
      <c r="AE280" s="207">
        <v>2005</v>
      </c>
      <c r="AF280" s="207">
        <v>4898</v>
      </c>
      <c r="AG280" s="207">
        <v>2899</v>
      </c>
      <c r="AH280" s="207">
        <v>22966</v>
      </c>
      <c r="AI280" s="207">
        <v>11898</v>
      </c>
      <c r="AJ280" s="207">
        <v>9958</v>
      </c>
      <c r="AK280" s="207">
        <v>5427</v>
      </c>
      <c r="AL280" s="207">
        <v>26022</v>
      </c>
      <c r="AM280" s="207">
        <v>15411</v>
      </c>
      <c r="AN280" s="207">
        <v>24678</v>
      </c>
      <c r="AO280" s="207">
        <v>18132</v>
      </c>
      <c r="AP280" s="207">
        <v>18001</v>
      </c>
      <c r="AQ280" s="207">
        <v>14695</v>
      </c>
      <c r="AR280" s="207">
        <v>3464</v>
      </c>
      <c r="AS280" s="207">
        <v>2066</v>
      </c>
      <c r="AT280" s="207">
        <v>15627</v>
      </c>
      <c r="AU280" s="415">
        <v>13223</v>
      </c>
      <c r="AW280" s="294"/>
      <c r="AX280" s="294"/>
      <c r="AY280" s="294"/>
      <c r="AZ280" s="294"/>
      <c r="BA280" s="294"/>
      <c r="BB280" s="294"/>
      <c r="BC280" s="294"/>
      <c r="BD280" s="294"/>
      <c r="BE280" s="294"/>
      <c r="BF280" s="294"/>
      <c r="BG280" s="294"/>
      <c r="BH280" s="294"/>
      <c r="BI280" s="294"/>
      <c r="BJ280" s="294"/>
      <c r="BK280" s="294"/>
      <c r="BL280" s="294"/>
      <c r="BM280" s="294"/>
      <c r="BN280" s="294"/>
      <c r="BO280" s="294"/>
      <c r="BP280" s="294"/>
      <c r="BQ280" s="294"/>
    </row>
    <row r="281" spans="1:69" ht="12.65" customHeight="1">
      <c r="A281" s="155" t="s">
        <v>5526</v>
      </c>
      <c r="B281" s="155" t="s">
        <v>8</v>
      </c>
      <c r="C281" s="156" t="s">
        <v>5217</v>
      </c>
      <c r="D281" s="156" t="s">
        <v>5201</v>
      </c>
      <c r="E281" s="156" t="s">
        <v>5524</v>
      </c>
      <c r="F281" s="156" t="s">
        <v>5222</v>
      </c>
      <c r="G281" s="163" t="s">
        <v>2820</v>
      </c>
      <c r="H281" s="207">
        <v>112084</v>
      </c>
      <c r="I281" s="207">
        <v>52510</v>
      </c>
      <c r="J281" s="207">
        <v>229</v>
      </c>
      <c r="K281" s="207">
        <v>77</v>
      </c>
      <c r="L281" s="417" t="s">
        <v>9813</v>
      </c>
      <c r="M281" s="417" t="s">
        <v>9813</v>
      </c>
      <c r="N281" s="207">
        <v>15398</v>
      </c>
      <c r="O281" s="207">
        <v>4530</v>
      </c>
      <c r="P281" s="417" t="s">
        <v>9813</v>
      </c>
      <c r="Q281" s="417" t="s">
        <v>9813</v>
      </c>
      <c r="R281" s="207">
        <v>1038</v>
      </c>
      <c r="S281" s="207">
        <v>236</v>
      </c>
      <c r="T281" s="207">
        <v>5478</v>
      </c>
      <c r="U281" s="207">
        <v>978</v>
      </c>
      <c r="V281" s="207">
        <v>11898</v>
      </c>
      <c r="W281" s="207">
        <v>5779</v>
      </c>
      <c r="X281" s="207">
        <v>17960</v>
      </c>
      <c r="Y281" s="207">
        <v>5812</v>
      </c>
      <c r="Z281" s="207">
        <v>3502</v>
      </c>
      <c r="AA281" s="207">
        <v>2019</v>
      </c>
      <c r="AB281" s="207">
        <v>5184</v>
      </c>
      <c r="AC281" s="207">
        <v>1811</v>
      </c>
      <c r="AD281" s="207">
        <v>1099</v>
      </c>
      <c r="AE281" s="207">
        <v>707</v>
      </c>
      <c r="AF281" s="207">
        <v>3843</v>
      </c>
      <c r="AG281" s="207">
        <v>2728</v>
      </c>
      <c r="AH281" s="207">
        <v>9371</v>
      </c>
      <c r="AI281" s="207">
        <v>5088</v>
      </c>
      <c r="AJ281" s="207">
        <v>5787</v>
      </c>
      <c r="AK281" s="207">
        <v>3058</v>
      </c>
      <c r="AL281" s="207">
        <v>9696</v>
      </c>
      <c r="AM281" s="207">
        <v>3461</v>
      </c>
      <c r="AN281" s="207">
        <v>9254</v>
      </c>
      <c r="AO281" s="207">
        <v>6844</v>
      </c>
      <c r="AP281" s="207">
        <v>7516</v>
      </c>
      <c r="AQ281" s="207">
        <v>6199</v>
      </c>
      <c r="AR281" s="207">
        <v>1178</v>
      </c>
      <c r="AS281" s="207">
        <v>650</v>
      </c>
      <c r="AT281" s="207">
        <v>3105</v>
      </c>
      <c r="AU281" s="415">
        <v>2380</v>
      </c>
      <c r="AW281" s="294"/>
      <c r="AX281" s="294"/>
      <c r="AY281" s="294"/>
      <c r="AZ281" s="294"/>
      <c r="BA281" s="294"/>
      <c r="BB281" s="294"/>
      <c r="BC281" s="294"/>
      <c r="BD281" s="294"/>
      <c r="BE281" s="294"/>
      <c r="BF281" s="294"/>
      <c r="BG281" s="294"/>
      <c r="BH281" s="294"/>
      <c r="BI281" s="294"/>
      <c r="BJ281" s="294"/>
      <c r="BK281" s="294"/>
      <c r="BL281" s="294"/>
      <c r="BM281" s="294"/>
      <c r="BN281" s="294"/>
      <c r="BO281" s="294"/>
      <c r="BP281" s="294"/>
      <c r="BQ281" s="294"/>
    </row>
    <row r="282" spans="1:69" ht="12.65" customHeight="1">
      <c r="A282" s="155" t="s">
        <v>5527</v>
      </c>
      <c r="B282" s="155" t="s">
        <v>8</v>
      </c>
      <c r="C282" s="156" t="s">
        <v>5217</v>
      </c>
      <c r="D282" s="156" t="s">
        <v>5201</v>
      </c>
      <c r="E282" s="156" t="s">
        <v>5524</v>
      </c>
      <c r="F282" s="156" t="s">
        <v>5267</v>
      </c>
      <c r="G282" s="163" t="s">
        <v>2822</v>
      </c>
      <c r="H282" s="207">
        <v>19092</v>
      </c>
      <c r="I282" s="207">
        <v>10824</v>
      </c>
      <c r="J282" s="207">
        <v>26</v>
      </c>
      <c r="K282" s="207">
        <v>15</v>
      </c>
      <c r="L282" s="287" t="s">
        <v>9813</v>
      </c>
      <c r="M282" s="417" t="s">
        <v>9813</v>
      </c>
      <c r="N282" s="207">
        <v>1643</v>
      </c>
      <c r="O282" s="207">
        <v>642</v>
      </c>
      <c r="P282" s="417" t="s">
        <v>9813</v>
      </c>
      <c r="Q282" s="417" t="s">
        <v>9813</v>
      </c>
      <c r="R282" s="207">
        <v>254</v>
      </c>
      <c r="S282" s="207">
        <v>66</v>
      </c>
      <c r="T282" s="207">
        <v>1404</v>
      </c>
      <c r="U282" s="207">
        <v>442</v>
      </c>
      <c r="V282" s="207">
        <v>1703</v>
      </c>
      <c r="W282" s="207">
        <v>1019</v>
      </c>
      <c r="X282" s="207">
        <v>859</v>
      </c>
      <c r="Y282" s="207">
        <v>223</v>
      </c>
      <c r="Z282" s="207">
        <v>1232</v>
      </c>
      <c r="AA282" s="207">
        <v>697</v>
      </c>
      <c r="AB282" s="207">
        <v>1049</v>
      </c>
      <c r="AC282" s="207">
        <v>422</v>
      </c>
      <c r="AD282" s="207">
        <v>3921</v>
      </c>
      <c r="AE282" s="207">
        <v>2428</v>
      </c>
      <c r="AF282" s="207">
        <v>409</v>
      </c>
      <c r="AG282" s="207">
        <v>242</v>
      </c>
      <c r="AH282" s="207">
        <v>1617</v>
      </c>
      <c r="AI282" s="207">
        <v>880</v>
      </c>
      <c r="AJ282" s="207">
        <v>344</v>
      </c>
      <c r="AK282" s="207">
        <v>176</v>
      </c>
      <c r="AL282" s="207">
        <v>513</v>
      </c>
      <c r="AM282" s="207">
        <v>313</v>
      </c>
      <c r="AN282" s="207">
        <v>1197</v>
      </c>
      <c r="AO282" s="207">
        <v>994</v>
      </c>
      <c r="AP282" s="207">
        <v>1992</v>
      </c>
      <c r="AQ282" s="207">
        <v>1630</v>
      </c>
      <c r="AR282" s="207">
        <v>361</v>
      </c>
      <c r="AS282" s="207">
        <v>209</v>
      </c>
      <c r="AT282" s="207">
        <v>559</v>
      </c>
      <c r="AU282" s="415">
        <v>420</v>
      </c>
      <c r="AW282" s="294"/>
      <c r="AX282" s="294"/>
      <c r="AY282" s="294"/>
      <c r="AZ282" s="294"/>
      <c r="BA282" s="294"/>
      <c r="BB282" s="294"/>
      <c r="BC282" s="294"/>
      <c r="BD282" s="294"/>
      <c r="BE282" s="294"/>
      <c r="BF282" s="294"/>
      <c r="BG282" s="294"/>
      <c r="BH282" s="294"/>
      <c r="BI282" s="294"/>
      <c r="BJ282" s="294"/>
      <c r="BK282" s="294"/>
      <c r="BL282" s="294"/>
      <c r="BM282" s="294"/>
      <c r="BN282" s="294"/>
      <c r="BO282" s="294"/>
      <c r="BP282" s="294"/>
      <c r="BQ282" s="294"/>
    </row>
    <row r="283" spans="1:69" ht="12.65" customHeight="1">
      <c r="A283" s="153" t="s">
        <v>5528</v>
      </c>
      <c r="B283" s="153" t="s">
        <v>8</v>
      </c>
      <c r="C283" s="154" t="s">
        <v>5217</v>
      </c>
      <c r="D283" s="154" t="s">
        <v>5201</v>
      </c>
      <c r="E283" s="154" t="s">
        <v>5282</v>
      </c>
      <c r="F283" s="154" t="s">
        <v>5196</v>
      </c>
      <c r="G283" s="162" t="s">
        <v>2824</v>
      </c>
      <c r="H283" s="208">
        <v>68505</v>
      </c>
      <c r="I283" s="208">
        <v>30724</v>
      </c>
      <c r="J283" s="208">
        <v>9314</v>
      </c>
      <c r="K283" s="208">
        <v>3444</v>
      </c>
      <c r="L283" s="208">
        <v>124</v>
      </c>
      <c r="M283" s="208">
        <v>25</v>
      </c>
      <c r="N283" s="208">
        <v>15829</v>
      </c>
      <c r="O283" s="208">
        <v>6023</v>
      </c>
      <c r="P283" s="208">
        <v>304</v>
      </c>
      <c r="Q283" s="208">
        <v>70</v>
      </c>
      <c r="R283" s="208">
        <v>628</v>
      </c>
      <c r="S283" s="208">
        <v>141</v>
      </c>
      <c r="T283" s="208">
        <v>7394</v>
      </c>
      <c r="U283" s="208">
        <v>563</v>
      </c>
      <c r="V283" s="208">
        <v>8430</v>
      </c>
      <c r="W283" s="208">
        <v>4108</v>
      </c>
      <c r="X283" s="208">
        <v>3893</v>
      </c>
      <c r="Y283" s="208">
        <v>499</v>
      </c>
      <c r="Z283" s="208">
        <v>1447</v>
      </c>
      <c r="AA283" s="208">
        <v>990</v>
      </c>
      <c r="AB283" s="208">
        <v>450</v>
      </c>
      <c r="AC283" s="208">
        <v>63</v>
      </c>
      <c r="AD283" s="208">
        <v>461</v>
      </c>
      <c r="AE283" s="208">
        <v>332</v>
      </c>
      <c r="AF283" s="208">
        <v>576</v>
      </c>
      <c r="AG283" s="208">
        <v>259</v>
      </c>
      <c r="AH283" s="208">
        <v>2115</v>
      </c>
      <c r="AI283" s="208">
        <v>1168</v>
      </c>
      <c r="AJ283" s="208">
        <v>811</v>
      </c>
      <c r="AK283" s="208">
        <v>383</v>
      </c>
      <c r="AL283" s="208">
        <v>2917</v>
      </c>
      <c r="AM283" s="208">
        <v>1495</v>
      </c>
      <c r="AN283" s="208">
        <v>6117</v>
      </c>
      <c r="AO283" s="208">
        <v>5079</v>
      </c>
      <c r="AP283" s="208">
        <v>5130</v>
      </c>
      <c r="AQ283" s="208">
        <v>4249</v>
      </c>
      <c r="AR283" s="208">
        <v>691</v>
      </c>
      <c r="AS283" s="208">
        <v>437</v>
      </c>
      <c r="AT283" s="208">
        <v>1874</v>
      </c>
      <c r="AU283" s="416">
        <v>1396</v>
      </c>
      <c r="AV283" s="295"/>
      <c r="AW283" s="294"/>
      <c r="AX283" s="294"/>
      <c r="AY283" s="294"/>
      <c r="AZ283" s="294"/>
      <c r="BA283" s="294"/>
      <c r="BB283" s="294"/>
      <c r="BC283" s="294"/>
      <c r="BD283" s="294"/>
      <c r="BE283" s="294"/>
      <c r="BF283" s="294"/>
      <c r="BG283" s="294"/>
      <c r="BH283" s="294"/>
      <c r="BI283" s="294"/>
      <c r="BJ283" s="294"/>
      <c r="BK283" s="294"/>
      <c r="BL283" s="294"/>
      <c r="BM283" s="294"/>
      <c r="BN283" s="294"/>
      <c r="BO283" s="294"/>
      <c r="BP283" s="294"/>
      <c r="BQ283" s="294"/>
    </row>
    <row r="284" spans="1:69" ht="12.65" customHeight="1">
      <c r="A284" s="155" t="s">
        <v>5529</v>
      </c>
      <c r="B284" s="155" t="s">
        <v>8</v>
      </c>
      <c r="C284" s="156" t="s">
        <v>5217</v>
      </c>
      <c r="D284" s="156" t="s">
        <v>5201</v>
      </c>
      <c r="E284" s="156" t="s">
        <v>5282</v>
      </c>
      <c r="F284" s="156" t="s">
        <v>6</v>
      </c>
      <c r="G284" s="163" t="s">
        <v>2825</v>
      </c>
      <c r="H284" s="207">
        <v>31066</v>
      </c>
      <c r="I284" s="207">
        <v>14128</v>
      </c>
      <c r="J284" s="207">
        <v>3361</v>
      </c>
      <c r="K284" s="207">
        <v>1285</v>
      </c>
      <c r="L284" s="417" t="s">
        <v>9813</v>
      </c>
      <c r="M284" s="417" t="s">
        <v>9813</v>
      </c>
      <c r="N284" s="207">
        <v>8363</v>
      </c>
      <c r="O284" s="207">
        <v>3268</v>
      </c>
      <c r="P284" s="417" t="s">
        <v>9813</v>
      </c>
      <c r="Q284" s="417" t="s">
        <v>9813</v>
      </c>
      <c r="R284" s="207">
        <v>398</v>
      </c>
      <c r="S284" s="207">
        <v>105</v>
      </c>
      <c r="T284" s="207">
        <v>3279</v>
      </c>
      <c r="U284" s="207">
        <v>253</v>
      </c>
      <c r="V284" s="207">
        <v>4488</v>
      </c>
      <c r="W284" s="207">
        <v>2081</v>
      </c>
      <c r="X284" s="207">
        <v>1541</v>
      </c>
      <c r="Y284" s="207">
        <v>233</v>
      </c>
      <c r="Z284" s="207">
        <v>628</v>
      </c>
      <c r="AA284" s="207">
        <v>436</v>
      </c>
      <c r="AB284" s="207">
        <v>236</v>
      </c>
      <c r="AC284" s="207">
        <v>34</v>
      </c>
      <c r="AD284" s="207">
        <v>205</v>
      </c>
      <c r="AE284" s="207">
        <v>153</v>
      </c>
      <c r="AF284" s="207">
        <v>270</v>
      </c>
      <c r="AG284" s="207">
        <v>118</v>
      </c>
      <c r="AH284" s="207">
        <v>874</v>
      </c>
      <c r="AI284" s="207">
        <v>499</v>
      </c>
      <c r="AJ284" s="207">
        <v>302</v>
      </c>
      <c r="AK284" s="207">
        <v>125</v>
      </c>
      <c r="AL284" s="207">
        <v>828</v>
      </c>
      <c r="AM284" s="207">
        <v>514</v>
      </c>
      <c r="AN284" s="207">
        <v>2722</v>
      </c>
      <c r="AO284" s="207">
        <v>2265</v>
      </c>
      <c r="AP284" s="207">
        <v>2291</v>
      </c>
      <c r="AQ284" s="207">
        <v>1872</v>
      </c>
      <c r="AR284" s="207">
        <v>303</v>
      </c>
      <c r="AS284" s="207">
        <v>196</v>
      </c>
      <c r="AT284" s="207">
        <v>912</v>
      </c>
      <c r="AU284" s="415">
        <v>684</v>
      </c>
      <c r="AW284" s="294"/>
      <c r="AX284" s="294"/>
      <c r="AY284" s="294"/>
      <c r="AZ284" s="294"/>
      <c r="BA284" s="294"/>
      <c r="BB284" s="294"/>
      <c r="BC284" s="294"/>
      <c r="BD284" s="294"/>
      <c r="BE284" s="294"/>
      <c r="BF284" s="294"/>
      <c r="BG284" s="294"/>
      <c r="BH284" s="294"/>
      <c r="BI284" s="294"/>
      <c r="BJ284" s="294"/>
      <c r="BK284" s="294"/>
      <c r="BL284" s="294"/>
      <c r="BM284" s="294"/>
      <c r="BN284" s="294"/>
      <c r="BO284" s="294"/>
      <c r="BP284" s="294"/>
      <c r="BQ284" s="294"/>
    </row>
    <row r="285" spans="1:69" ht="12.65" customHeight="1">
      <c r="A285" s="155" t="s">
        <v>5530</v>
      </c>
      <c r="B285" s="155" t="s">
        <v>8</v>
      </c>
      <c r="C285" s="156" t="s">
        <v>5217</v>
      </c>
      <c r="D285" s="156" t="s">
        <v>5201</v>
      </c>
      <c r="E285" s="156" t="s">
        <v>5282</v>
      </c>
      <c r="F285" s="156" t="s">
        <v>7</v>
      </c>
      <c r="G285" s="163" t="s">
        <v>2833</v>
      </c>
      <c r="H285" s="287">
        <v>14635</v>
      </c>
      <c r="I285" s="287">
        <v>6408</v>
      </c>
      <c r="J285" s="287">
        <v>2432</v>
      </c>
      <c r="K285" s="287">
        <v>729</v>
      </c>
      <c r="L285" s="287" t="s">
        <v>9813</v>
      </c>
      <c r="M285" s="417" t="s">
        <v>9813</v>
      </c>
      <c r="N285" s="287">
        <v>3054</v>
      </c>
      <c r="O285" s="287">
        <v>1067</v>
      </c>
      <c r="P285" s="417" t="s">
        <v>9813</v>
      </c>
      <c r="Q285" s="417" t="s">
        <v>9813</v>
      </c>
      <c r="R285" s="287">
        <v>116</v>
      </c>
      <c r="S285" s="287">
        <v>14</v>
      </c>
      <c r="T285" s="287">
        <v>1125</v>
      </c>
      <c r="U285" s="287">
        <v>85</v>
      </c>
      <c r="V285" s="287">
        <v>1566</v>
      </c>
      <c r="W285" s="287">
        <v>793</v>
      </c>
      <c r="X285" s="287">
        <v>525</v>
      </c>
      <c r="Y285" s="287">
        <v>61</v>
      </c>
      <c r="Z285" s="287">
        <v>287</v>
      </c>
      <c r="AA285" s="287">
        <v>197</v>
      </c>
      <c r="AB285" s="287">
        <v>82</v>
      </c>
      <c r="AC285" s="287">
        <v>8</v>
      </c>
      <c r="AD285" s="287">
        <v>139</v>
      </c>
      <c r="AE285" s="287">
        <v>104</v>
      </c>
      <c r="AF285" s="287">
        <v>149</v>
      </c>
      <c r="AG285" s="287">
        <v>53</v>
      </c>
      <c r="AH285" s="287">
        <v>401</v>
      </c>
      <c r="AI285" s="287">
        <v>207</v>
      </c>
      <c r="AJ285" s="287">
        <v>188</v>
      </c>
      <c r="AK285" s="287">
        <v>83</v>
      </c>
      <c r="AL285" s="287">
        <v>1446</v>
      </c>
      <c r="AM285" s="287">
        <v>560</v>
      </c>
      <c r="AN285" s="287">
        <v>1434</v>
      </c>
      <c r="AO285" s="287">
        <v>1177</v>
      </c>
      <c r="AP285" s="287">
        <v>995</v>
      </c>
      <c r="AQ285" s="287">
        <v>838</v>
      </c>
      <c r="AR285" s="287">
        <v>152</v>
      </c>
      <c r="AS285" s="287">
        <v>96</v>
      </c>
      <c r="AT285" s="287">
        <v>381</v>
      </c>
      <c r="AU285" s="412">
        <v>288</v>
      </c>
      <c r="AW285" s="294"/>
      <c r="AX285" s="294"/>
      <c r="AY285" s="294"/>
      <c r="AZ285" s="294"/>
      <c r="BA285" s="294"/>
      <c r="BB285" s="294"/>
      <c r="BC285" s="294"/>
      <c r="BD285" s="294"/>
      <c r="BE285" s="294"/>
      <c r="BF285" s="294"/>
      <c r="BG285" s="294"/>
      <c r="BH285" s="294"/>
      <c r="BI285" s="294"/>
      <c r="BJ285" s="294"/>
      <c r="BK285" s="294"/>
      <c r="BL285" s="294"/>
      <c r="BM285" s="294"/>
      <c r="BN285" s="294"/>
      <c r="BO285" s="294"/>
      <c r="BP285" s="294"/>
      <c r="BQ285" s="294"/>
    </row>
    <row r="286" spans="1:69" ht="12.65" customHeight="1">
      <c r="A286" s="155" t="s">
        <v>5531</v>
      </c>
      <c r="B286" s="155" t="s">
        <v>8</v>
      </c>
      <c r="C286" s="156" t="s">
        <v>5217</v>
      </c>
      <c r="D286" s="156" t="s">
        <v>5201</v>
      </c>
      <c r="E286" s="156" t="s">
        <v>5282</v>
      </c>
      <c r="F286" s="156" t="s">
        <v>10</v>
      </c>
      <c r="G286" s="163" t="s">
        <v>2843</v>
      </c>
      <c r="H286" s="287">
        <v>22804</v>
      </c>
      <c r="I286" s="287">
        <v>10188</v>
      </c>
      <c r="J286" s="287">
        <v>3521</v>
      </c>
      <c r="K286" s="287">
        <v>1430</v>
      </c>
      <c r="L286" s="287">
        <v>101</v>
      </c>
      <c r="M286" s="287">
        <v>22</v>
      </c>
      <c r="N286" s="287">
        <v>4412</v>
      </c>
      <c r="O286" s="287">
        <v>1688</v>
      </c>
      <c r="P286" s="287">
        <v>99</v>
      </c>
      <c r="Q286" s="287">
        <v>18</v>
      </c>
      <c r="R286" s="287">
        <v>114</v>
      </c>
      <c r="S286" s="287">
        <v>22</v>
      </c>
      <c r="T286" s="287">
        <v>2990</v>
      </c>
      <c r="U286" s="287">
        <v>225</v>
      </c>
      <c r="V286" s="287">
        <v>2376</v>
      </c>
      <c r="W286" s="287">
        <v>1234</v>
      </c>
      <c r="X286" s="287">
        <v>1827</v>
      </c>
      <c r="Y286" s="287">
        <v>205</v>
      </c>
      <c r="Z286" s="287">
        <v>532</v>
      </c>
      <c r="AA286" s="287">
        <v>357</v>
      </c>
      <c r="AB286" s="287">
        <v>132</v>
      </c>
      <c r="AC286" s="287">
        <v>21</v>
      </c>
      <c r="AD286" s="287">
        <v>117</v>
      </c>
      <c r="AE286" s="287">
        <v>75</v>
      </c>
      <c r="AF286" s="287">
        <v>157</v>
      </c>
      <c r="AG286" s="287">
        <v>88</v>
      </c>
      <c r="AH286" s="287">
        <v>840</v>
      </c>
      <c r="AI286" s="287">
        <v>462</v>
      </c>
      <c r="AJ286" s="287">
        <v>321</v>
      </c>
      <c r="AK286" s="287">
        <v>175</v>
      </c>
      <c r="AL286" s="287">
        <v>643</v>
      </c>
      <c r="AM286" s="287">
        <v>421</v>
      </c>
      <c r="AN286" s="287">
        <v>1961</v>
      </c>
      <c r="AO286" s="287">
        <v>1637</v>
      </c>
      <c r="AP286" s="287">
        <v>1844</v>
      </c>
      <c r="AQ286" s="287">
        <v>1539</v>
      </c>
      <c r="AR286" s="287">
        <v>236</v>
      </c>
      <c r="AS286" s="287">
        <v>145</v>
      </c>
      <c r="AT286" s="287">
        <v>581</v>
      </c>
      <c r="AU286" s="412">
        <v>424</v>
      </c>
      <c r="AW286" s="294"/>
      <c r="AX286" s="294"/>
      <c r="AY286" s="294"/>
      <c r="AZ286" s="294"/>
      <c r="BA286" s="294"/>
      <c r="BB286" s="294"/>
      <c r="BC286" s="294"/>
      <c r="BD286" s="294"/>
      <c r="BE286" s="294"/>
      <c r="BF286" s="294"/>
      <c r="BG286" s="294"/>
      <c r="BH286" s="294"/>
      <c r="BI286" s="294"/>
      <c r="BJ286" s="294"/>
      <c r="BK286" s="294"/>
      <c r="BL286" s="294"/>
      <c r="BM286" s="294"/>
      <c r="BN286" s="294"/>
      <c r="BO286" s="294"/>
      <c r="BP286" s="294"/>
      <c r="BQ286" s="294"/>
    </row>
    <row r="287" spans="1:69" ht="12.65" customHeight="1">
      <c r="A287" s="153" t="s">
        <v>5532</v>
      </c>
      <c r="B287" s="153" t="s">
        <v>8</v>
      </c>
      <c r="C287" s="154" t="s">
        <v>5375</v>
      </c>
      <c r="D287" s="154" t="s">
        <v>5197</v>
      </c>
      <c r="E287" s="154" t="s">
        <v>5196</v>
      </c>
      <c r="F287" s="154" t="s">
        <v>5196</v>
      </c>
      <c r="G287" s="160" t="s">
        <v>2852</v>
      </c>
      <c r="H287" s="208">
        <v>417895</v>
      </c>
      <c r="I287" s="208">
        <v>190095</v>
      </c>
      <c r="J287" s="208">
        <v>45756</v>
      </c>
      <c r="K287" s="208">
        <v>16679</v>
      </c>
      <c r="L287" s="208">
        <v>525</v>
      </c>
      <c r="M287" s="208">
        <v>66</v>
      </c>
      <c r="N287" s="208">
        <v>86318</v>
      </c>
      <c r="O287" s="208">
        <v>29083</v>
      </c>
      <c r="P287" s="208">
        <v>2927</v>
      </c>
      <c r="Q287" s="208">
        <v>537</v>
      </c>
      <c r="R287" s="208">
        <v>6551</v>
      </c>
      <c r="S287" s="208">
        <v>1622</v>
      </c>
      <c r="T287" s="208">
        <v>28193</v>
      </c>
      <c r="U287" s="208">
        <v>2486</v>
      </c>
      <c r="V287" s="208">
        <v>43145</v>
      </c>
      <c r="W287" s="208">
        <v>20605</v>
      </c>
      <c r="X287" s="208">
        <v>15210</v>
      </c>
      <c r="Y287" s="208">
        <v>2229</v>
      </c>
      <c r="Z287" s="208">
        <v>9175</v>
      </c>
      <c r="AA287" s="208">
        <v>5852</v>
      </c>
      <c r="AB287" s="208">
        <v>4344</v>
      </c>
      <c r="AC287" s="208">
        <v>977</v>
      </c>
      <c r="AD287" s="208">
        <v>3466</v>
      </c>
      <c r="AE287" s="208">
        <v>2465</v>
      </c>
      <c r="AF287" s="208">
        <v>3873</v>
      </c>
      <c r="AG287" s="208">
        <v>2061</v>
      </c>
      <c r="AH287" s="208">
        <v>14722</v>
      </c>
      <c r="AI287" s="208">
        <v>7792</v>
      </c>
      <c r="AJ287" s="208">
        <v>8758</v>
      </c>
      <c r="AK287" s="208">
        <v>4279</v>
      </c>
      <c r="AL287" s="208">
        <v>57762</v>
      </c>
      <c r="AM287" s="208">
        <v>24439</v>
      </c>
      <c r="AN287" s="208">
        <v>38842</v>
      </c>
      <c r="AO287" s="208">
        <v>31310</v>
      </c>
      <c r="AP287" s="208">
        <v>31864</v>
      </c>
      <c r="AQ287" s="208">
        <v>26147</v>
      </c>
      <c r="AR287" s="208">
        <v>4703</v>
      </c>
      <c r="AS287" s="208">
        <v>2823</v>
      </c>
      <c r="AT287" s="208">
        <v>11761</v>
      </c>
      <c r="AU287" s="416">
        <v>8643</v>
      </c>
      <c r="AV287" s="295"/>
      <c r="AW287" s="294"/>
      <c r="AX287" s="294"/>
      <c r="AY287" s="294"/>
      <c r="AZ287" s="294"/>
      <c r="BA287" s="294"/>
      <c r="BB287" s="294"/>
      <c r="BC287" s="294"/>
      <c r="BD287" s="294"/>
      <c r="BE287" s="294"/>
      <c r="BF287" s="294"/>
      <c r="BG287" s="294"/>
      <c r="BH287" s="294"/>
      <c r="BI287" s="294"/>
      <c r="BJ287" s="294"/>
      <c r="BK287" s="294"/>
      <c r="BL287" s="294"/>
      <c r="BM287" s="294"/>
      <c r="BN287" s="294"/>
      <c r="BO287" s="294"/>
      <c r="BP287" s="294"/>
      <c r="BQ287" s="294"/>
    </row>
    <row r="288" spans="1:69" ht="12.65" customHeight="1">
      <c r="A288" s="153" t="s">
        <v>5533</v>
      </c>
      <c r="B288" s="153" t="s">
        <v>8</v>
      </c>
      <c r="C288" s="154" t="s">
        <v>5375</v>
      </c>
      <c r="D288" s="154" t="s">
        <v>5201</v>
      </c>
      <c r="E288" s="154" t="s">
        <v>5196</v>
      </c>
      <c r="F288" s="154" t="s">
        <v>5196</v>
      </c>
      <c r="G288" s="161" t="s">
        <v>2853</v>
      </c>
      <c r="H288" s="208">
        <v>417895</v>
      </c>
      <c r="I288" s="208">
        <v>190095</v>
      </c>
      <c r="J288" s="208">
        <v>45756</v>
      </c>
      <c r="K288" s="208">
        <v>16679</v>
      </c>
      <c r="L288" s="208">
        <v>525</v>
      </c>
      <c r="M288" s="208">
        <v>66</v>
      </c>
      <c r="N288" s="208">
        <v>86318</v>
      </c>
      <c r="O288" s="208">
        <v>29083</v>
      </c>
      <c r="P288" s="208">
        <v>2927</v>
      </c>
      <c r="Q288" s="208">
        <v>537</v>
      </c>
      <c r="R288" s="208">
        <v>6551</v>
      </c>
      <c r="S288" s="208">
        <v>1622</v>
      </c>
      <c r="T288" s="208">
        <v>28193</v>
      </c>
      <c r="U288" s="208">
        <v>2486</v>
      </c>
      <c r="V288" s="208">
        <v>43145</v>
      </c>
      <c r="W288" s="208">
        <v>20605</v>
      </c>
      <c r="X288" s="208">
        <v>15210</v>
      </c>
      <c r="Y288" s="208">
        <v>2229</v>
      </c>
      <c r="Z288" s="208">
        <v>9175</v>
      </c>
      <c r="AA288" s="208">
        <v>5852</v>
      </c>
      <c r="AB288" s="208">
        <v>4344</v>
      </c>
      <c r="AC288" s="208">
        <v>977</v>
      </c>
      <c r="AD288" s="208">
        <v>3466</v>
      </c>
      <c r="AE288" s="208">
        <v>2465</v>
      </c>
      <c r="AF288" s="208">
        <v>3873</v>
      </c>
      <c r="AG288" s="208">
        <v>2061</v>
      </c>
      <c r="AH288" s="208">
        <v>14722</v>
      </c>
      <c r="AI288" s="208">
        <v>7792</v>
      </c>
      <c r="AJ288" s="208">
        <v>8758</v>
      </c>
      <c r="AK288" s="208">
        <v>4279</v>
      </c>
      <c r="AL288" s="208">
        <v>57762</v>
      </c>
      <c r="AM288" s="208">
        <v>24439</v>
      </c>
      <c r="AN288" s="208">
        <v>38842</v>
      </c>
      <c r="AO288" s="208">
        <v>31310</v>
      </c>
      <c r="AP288" s="208">
        <v>31864</v>
      </c>
      <c r="AQ288" s="208">
        <v>26147</v>
      </c>
      <c r="AR288" s="208">
        <v>4703</v>
      </c>
      <c r="AS288" s="208">
        <v>2823</v>
      </c>
      <c r="AT288" s="208">
        <v>11761</v>
      </c>
      <c r="AU288" s="416">
        <v>8643</v>
      </c>
      <c r="AV288" s="295"/>
      <c r="AW288" s="294"/>
      <c r="AX288" s="294"/>
      <c r="AY288" s="294"/>
      <c r="AZ288" s="294"/>
      <c r="BA288" s="294"/>
      <c r="BB288" s="294"/>
      <c r="BC288" s="294"/>
      <c r="BD288" s="294"/>
      <c r="BE288" s="294"/>
      <c r="BF288" s="294"/>
      <c r="BG288" s="294"/>
      <c r="BH288" s="294"/>
      <c r="BI288" s="294"/>
      <c r="BJ288" s="294"/>
      <c r="BK288" s="294"/>
      <c r="BL288" s="294"/>
      <c r="BM288" s="294"/>
      <c r="BN288" s="294"/>
      <c r="BO288" s="294"/>
      <c r="BP288" s="294"/>
      <c r="BQ288" s="294"/>
    </row>
    <row r="289" spans="1:69" ht="12.65" customHeight="1">
      <c r="A289" s="153" t="s">
        <v>5534</v>
      </c>
      <c r="B289" s="153" t="s">
        <v>8</v>
      </c>
      <c r="C289" s="154" t="s">
        <v>5375</v>
      </c>
      <c r="D289" s="154" t="s">
        <v>5201</v>
      </c>
      <c r="E289" s="154" t="s">
        <v>5535</v>
      </c>
      <c r="F289" s="154" t="s">
        <v>5196</v>
      </c>
      <c r="G289" s="162" t="s">
        <v>2854</v>
      </c>
      <c r="H289" s="293">
        <v>147073</v>
      </c>
      <c r="I289" s="293">
        <v>65586</v>
      </c>
      <c r="J289" s="293">
        <v>16720</v>
      </c>
      <c r="K289" s="293">
        <v>6105</v>
      </c>
      <c r="L289" s="293">
        <v>174</v>
      </c>
      <c r="M289" s="293">
        <v>22</v>
      </c>
      <c r="N289" s="293">
        <v>37964</v>
      </c>
      <c r="O289" s="293">
        <v>13202</v>
      </c>
      <c r="P289" s="293">
        <v>879</v>
      </c>
      <c r="Q289" s="293">
        <v>177</v>
      </c>
      <c r="R289" s="293">
        <v>2383</v>
      </c>
      <c r="S289" s="293">
        <v>679</v>
      </c>
      <c r="T289" s="293">
        <v>10583</v>
      </c>
      <c r="U289" s="293">
        <v>906</v>
      </c>
      <c r="V289" s="293">
        <v>15355</v>
      </c>
      <c r="W289" s="293">
        <v>7343</v>
      </c>
      <c r="X289" s="293">
        <v>5306</v>
      </c>
      <c r="Y289" s="293">
        <v>686</v>
      </c>
      <c r="Z289" s="293">
        <v>2693</v>
      </c>
      <c r="AA289" s="293">
        <v>1683</v>
      </c>
      <c r="AB289" s="293">
        <v>999</v>
      </c>
      <c r="AC289" s="293">
        <v>201</v>
      </c>
      <c r="AD289" s="293">
        <v>1086</v>
      </c>
      <c r="AE289" s="293">
        <v>792</v>
      </c>
      <c r="AF289" s="293">
        <v>1128</v>
      </c>
      <c r="AG289" s="293">
        <v>615</v>
      </c>
      <c r="AH289" s="293">
        <v>4490</v>
      </c>
      <c r="AI289" s="293">
        <v>2263</v>
      </c>
      <c r="AJ289" s="293">
        <v>3045</v>
      </c>
      <c r="AK289" s="293">
        <v>1541</v>
      </c>
      <c r="AL289" s="293">
        <v>15388</v>
      </c>
      <c r="AM289" s="293">
        <v>6059</v>
      </c>
      <c r="AN289" s="293">
        <v>12620</v>
      </c>
      <c r="AO289" s="293">
        <v>10451</v>
      </c>
      <c r="AP289" s="293">
        <v>10490</v>
      </c>
      <c r="AQ289" s="293">
        <v>8679</v>
      </c>
      <c r="AR289" s="293">
        <v>1577</v>
      </c>
      <c r="AS289" s="293">
        <v>967</v>
      </c>
      <c r="AT289" s="293">
        <v>4193</v>
      </c>
      <c r="AU289" s="414">
        <v>3215</v>
      </c>
      <c r="AV289" s="295"/>
      <c r="AW289" s="294"/>
      <c r="AX289" s="294"/>
      <c r="AY289" s="294"/>
      <c r="AZ289" s="294"/>
      <c r="BA289" s="294"/>
      <c r="BB289" s="294"/>
      <c r="BC289" s="294"/>
      <c r="BD289" s="294"/>
      <c r="BE289" s="294"/>
      <c r="BF289" s="294"/>
      <c r="BG289" s="294"/>
      <c r="BH289" s="294"/>
      <c r="BI289" s="294"/>
      <c r="BJ289" s="294"/>
      <c r="BK289" s="294"/>
      <c r="BL289" s="294"/>
      <c r="BM289" s="294"/>
      <c r="BN289" s="294"/>
      <c r="BO289" s="294"/>
      <c r="BP289" s="294"/>
      <c r="BQ289" s="294"/>
    </row>
    <row r="290" spans="1:69" ht="12.65" customHeight="1">
      <c r="A290" s="155" t="s">
        <v>5536</v>
      </c>
      <c r="B290" s="155" t="s">
        <v>8</v>
      </c>
      <c r="C290" s="156" t="s">
        <v>5375</v>
      </c>
      <c r="D290" s="156" t="s">
        <v>5201</v>
      </c>
      <c r="E290" s="156" t="s">
        <v>5535</v>
      </c>
      <c r="F290" s="156" t="s">
        <v>6</v>
      </c>
      <c r="G290" s="163" t="s">
        <v>2855</v>
      </c>
      <c r="H290" s="287">
        <v>7620</v>
      </c>
      <c r="I290" s="287">
        <v>3719</v>
      </c>
      <c r="J290" s="287">
        <v>1770</v>
      </c>
      <c r="K290" s="287">
        <v>594</v>
      </c>
      <c r="L290" s="287" t="s">
        <v>9939</v>
      </c>
      <c r="M290" s="287" t="s">
        <v>9939</v>
      </c>
      <c r="N290" s="287">
        <v>812</v>
      </c>
      <c r="O290" s="287">
        <v>339</v>
      </c>
      <c r="P290" s="287">
        <v>96</v>
      </c>
      <c r="Q290" s="287">
        <v>17</v>
      </c>
      <c r="R290" s="287">
        <v>122</v>
      </c>
      <c r="S290" s="287">
        <v>22</v>
      </c>
      <c r="T290" s="287">
        <v>627</v>
      </c>
      <c r="U290" s="287">
        <v>50</v>
      </c>
      <c r="V290" s="287">
        <v>683</v>
      </c>
      <c r="W290" s="287">
        <v>312</v>
      </c>
      <c r="X290" s="287">
        <v>470</v>
      </c>
      <c r="Y290" s="287">
        <v>77</v>
      </c>
      <c r="Z290" s="287">
        <v>180</v>
      </c>
      <c r="AA290" s="287">
        <v>119</v>
      </c>
      <c r="AB290" s="287">
        <v>39</v>
      </c>
      <c r="AC290" s="287">
        <v>8</v>
      </c>
      <c r="AD290" s="287">
        <v>52</v>
      </c>
      <c r="AE290" s="287">
        <v>41</v>
      </c>
      <c r="AF290" s="287">
        <v>69</v>
      </c>
      <c r="AG290" s="287">
        <v>33</v>
      </c>
      <c r="AH290" s="287">
        <v>162</v>
      </c>
      <c r="AI290" s="287">
        <v>102</v>
      </c>
      <c r="AJ290" s="287">
        <v>88</v>
      </c>
      <c r="AK290" s="287">
        <v>47</v>
      </c>
      <c r="AL290" s="287">
        <v>464</v>
      </c>
      <c r="AM290" s="287">
        <v>314</v>
      </c>
      <c r="AN290" s="287">
        <v>773</v>
      </c>
      <c r="AO290" s="287">
        <v>654</v>
      </c>
      <c r="AP290" s="287">
        <v>816</v>
      </c>
      <c r="AQ290" s="287">
        <v>682</v>
      </c>
      <c r="AR290" s="287">
        <v>137</v>
      </c>
      <c r="AS290" s="287">
        <v>96</v>
      </c>
      <c r="AT290" s="287">
        <v>260</v>
      </c>
      <c r="AU290" s="412">
        <v>212</v>
      </c>
      <c r="AW290" s="294"/>
      <c r="AX290" s="294"/>
      <c r="AY290" s="294"/>
      <c r="AZ290" s="294"/>
      <c r="BA290" s="294"/>
      <c r="BB290" s="294"/>
      <c r="BC290" s="294"/>
      <c r="BD290" s="294"/>
      <c r="BE290" s="294"/>
      <c r="BF290" s="294"/>
      <c r="BG290" s="294"/>
      <c r="BH290" s="294"/>
      <c r="BI290" s="294"/>
      <c r="BJ290" s="294"/>
      <c r="BK290" s="294"/>
      <c r="BL290" s="294"/>
      <c r="BM290" s="294"/>
      <c r="BN290" s="294"/>
      <c r="BO290" s="294"/>
      <c r="BP290" s="294"/>
      <c r="BQ290" s="294"/>
    </row>
    <row r="291" spans="1:69" ht="12.65" customHeight="1">
      <c r="A291" s="155" t="s">
        <v>5537</v>
      </c>
      <c r="B291" s="155" t="s">
        <v>8</v>
      </c>
      <c r="C291" s="156" t="s">
        <v>5375</v>
      </c>
      <c r="D291" s="156" t="s">
        <v>5201</v>
      </c>
      <c r="E291" s="156" t="s">
        <v>5535</v>
      </c>
      <c r="F291" s="156" t="s">
        <v>7</v>
      </c>
      <c r="G291" s="163" t="s">
        <v>2865</v>
      </c>
      <c r="H291" s="287">
        <v>17500</v>
      </c>
      <c r="I291" s="287">
        <v>7920</v>
      </c>
      <c r="J291" s="287">
        <v>2323</v>
      </c>
      <c r="K291" s="287">
        <v>844</v>
      </c>
      <c r="L291" s="287" t="s">
        <v>9813</v>
      </c>
      <c r="M291" s="417" t="s">
        <v>9813</v>
      </c>
      <c r="N291" s="287">
        <v>5362</v>
      </c>
      <c r="O291" s="287">
        <v>2162</v>
      </c>
      <c r="P291" s="417" t="s">
        <v>9813</v>
      </c>
      <c r="Q291" s="417" t="s">
        <v>9813</v>
      </c>
      <c r="R291" s="287">
        <v>324</v>
      </c>
      <c r="S291" s="287">
        <v>95</v>
      </c>
      <c r="T291" s="287">
        <v>1632</v>
      </c>
      <c r="U291" s="287">
        <v>124</v>
      </c>
      <c r="V291" s="287">
        <v>1920</v>
      </c>
      <c r="W291" s="287">
        <v>913</v>
      </c>
      <c r="X291" s="287">
        <v>526</v>
      </c>
      <c r="Y291" s="287">
        <v>43</v>
      </c>
      <c r="Z291" s="287">
        <v>286</v>
      </c>
      <c r="AA291" s="287">
        <v>155</v>
      </c>
      <c r="AB291" s="287">
        <v>99</v>
      </c>
      <c r="AC291" s="287">
        <v>26</v>
      </c>
      <c r="AD291" s="287">
        <v>154</v>
      </c>
      <c r="AE291" s="287">
        <v>122</v>
      </c>
      <c r="AF291" s="287">
        <v>85</v>
      </c>
      <c r="AG291" s="287">
        <v>47</v>
      </c>
      <c r="AH291" s="287">
        <v>436</v>
      </c>
      <c r="AI291" s="287">
        <v>227</v>
      </c>
      <c r="AJ291" s="287">
        <v>610</v>
      </c>
      <c r="AK291" s="287">
        <v>246</v>
      </c>
      <c r="AL291" s="287">
        <v>582</v>
      </c>
      <c r="AM291" s="287">
        <v>386</v>
      </c>
      <c r="AN291" s="287">
        <v>1308</v>
      </c>
      <c r="AO291" s="287">
        <v>1076</v>
      </c>
      <c r="AP291" s="287">
        <v>1213</v>
      </c>
      <c r="AQ291" s="287">
        <v>1021</v>
      </c>
      <c r="AR291" s="287">
        <v>189</v>
      </c>
      <c r="AS291" s="287">
        <v>112</v>
      </c>
      <c r="AT291" s="287">
        <v>407</v>
      </c>
      <c r="AU291" s="412">
        <v>311</v>
      </c>
      <c r="AW291" s="294"/>
      <c r="AX291" s="294"/>
      <c r="AY291" s="294"/>
      <c r="AZ291" s="294"/>
      <c r="BA291" s="294"/>
      <c r="BB291" s="294"/>
      <c r="BC291" s="294"/>
      <c r="BD291" s="294"/>
      <c r="BE291" s="294"/>
      <c r="BF291" s="294"/>
      <c r="BG291" s="294"/>
      <c r="BH291" s="294"/>
      <c r="BI291" s="294"/>
      <c r="BJ291" s="294"/>
      <c r="BK291" s="294"/>
      <c r="BL291" s="294"/>
      <c r="BM291" s="294"/>
      <c r="BN291" s="294"/>
      <c r="BO291" s="294"/>
      <c r="BP291" s="294"/>
      <c r="BQ291" s="294"/>
    </row>
    <row r="292" spans="1:69" ht="12.65" customHeight="1">
      <c r="A292" s="155" t="s">
        <v>5538</v>
      </c>
      <c r="B292" s="155" t="s">
        <v>8</v>
      </c>
      <c r="C292" s="156" t="s">
        <v>5375</v>
      </c>
      <c r="D292" s="156" t="s">
        <v>5201</v>
      </c>
      <c r="E292" s="156" t="s">
        <v>5535</v>
      </c>
      <c r="F292" s="156" t="s">
        <v>8</v>
      </c>
      <c r="G292" s="163" t="s">
        <v>2873</v>
      </c>
      <c r="H292" s="287">
        <v>14407</v>
      </c>
      <c r="I292" s="287">
        <v>5980</v>
      </c>
      <c r="J292" s="287">
        <v>2980</v>
      </c>
      <c r="K292" s="287">
        <v>1136</v>
      </c>
      <c r="L292" s="417" t="s">
        <v>9813</v>
      </c>
      <c r="M292" s="417" t="s">
        <v>9813</v>
      </c>
      <c r="N292" s="287">
        <v>4064</v>
      </c>
      <c r="O292" s="287">
        <v>1262</v>
      </c>
      <c r="P292" s="417" t="s">
        <v>9813</v>
      </c>
      <c r="Q292" s="417" t="s">
        <v>9813</v>
      </c>
      <c r="R292" s="287">
        <v>255</v>
      </c>
      <c r="S292" s="287">
        <v>50</v>
      </c>
      <c r="T292" s="287">
        <v>1143</v>
      </c>
      <c r="U292" s="287">
        <v>81</v>
      </c>
      <c r="V292" s="287">
        <v>1756</v>
      </c>
      <c r="W292" s="287">
        <v>783</v>
      </c>
      <c r="X292" s="287">
        <v>403</v>
      </c>
      <c r="Y292" s="287">
        <v>43</v>
      </c>
      <c r="Z292" s="287">
        <v>262</v>
      </c>
      <c r="AA292" s="287">
        <v>164</v>
      </c>
      <c r="AB292" s="287">
        <v>70</v>
      </c>
      <c r="AC292" s="287">
        <v>11</v>
      </c>
      <c r="AD292" s="287">
        <v>128</v>
      </c>
      <c r="AE292" s="287">
        <v>92</v>
      </c>
      <c r="AF292" s="287">
        <v>64</v>
      </c>
      <c r="AG292" s="287">
        <v>31</v>
      </c>
      <c r="AH292" s="287">
        <v>269</v>
      </c>
      <c r="AI292" s="287">
        <v>116</v>
      </c>
      <c r="AJ292" s="287">
        <v>520</v>
      </c>
      <c r="AK292" s="287">
        <v>310</v>
      </c>
      <c r="AL292" s="287">
        <v>318</v>
      </c>
      <c r="AM292" s="287">
        <v>196</v>
      </c>
      <c r="AN292" s="287">
        <v>1007</v>
      </c>
      <c r="AO292" s="287">
        <v>875</v>
      </c>
      <c r="AP292" s="287">
        <v>670</v>
      </c>
      <c r="AQ292" s="287">
        <v>536</v>
      </c>
      <c r="AR292" s="287">
        <v>133</v>
      </c>
      <c r="AS292" s="287">
        <v>95</v>
      </c>
      <c r="AT292" s="287">
        <v>245</v>
      </c>
      <c r="AU292" s="412">
        <v>181</v>
      </c>
      <c r="AW292" s="294"/>
      <c r="AX292" s="294"/>
      <c r="AY292" s="294"/>
      <c r="AZ292" s="294"/>
      <c r="BA292" s="294"/>
      <c r="BB292" s="294"/>
      <c r="BC292" s="294"/>
      <c r="BD292" s="294"/>
      <c r="BE292" s="294"/>
      <c r="BF292" s="294"/>
      <c r="BG292" s="294"/>
      <c r="BH292" s="294"/>
      <c r="BI292" s="294"/>
      <c r="BJ292" s="294"/>
      <c r="BK292" s="294"/>
      <c r="BL292" s="294"/>
      <c r="BM292" s="294"/>
      <c r="BN292" s="294"/>
      <c r="BO292" s="294"/>
      <c r="BP292" s="294"/>
      <c r="BQ292" s="294"/>
    </row>
    <row r="293" spans="1:69" ht="12.65" customHeight="1">
      <c r="A293" s="155" t="s">
        <v>5539</v>
      </c>
      <c r="B293" s="155" t="s">
        <v>8</v>
      </c>
      <c r="C293" s="156" t="s">
        <v>5375</v>
      </c>
      <c r="D293" s="156" t="s">
        <v>5201</v>
      </c>
      <c r="E293" s="156" t="s">
        <v>5535</v>
      </c>
      <c r="F293" s="156" t="s">
        <v>11</v>
      </c>
      <c r="G293" s="163" t="s">
        <v>2886</v>
      </c>
      <c r="H293" s="287">
        <v>29023</v>
      </c>
      <c r="I293" s="287">
        <v>12354</v>
      </c>
      <c r="J293" s="287">
        <v>3775</v>
      </c>
      <c r="K293" s="287">
        <v>1431</v>
      </c>
      <c r="L293" s="287">
        <v>5</v>
      </c>
      <c r="M293" s="287" t="s">
        <v>9939</v>
      </c>
      <c r="N293" s="287">
        <v>10108</v>
      </c>
      <c r="O293" s="287">
        <v>3695</v>
      </c>
      <c r="P293" s="287">
        <v>144</v>
      </c>
      <c r="Q293" s="287">
        <v>24</v>
      </c>
      <c r="R293" s="287">
        <v>396</v>
      </c>
      <c r="S293" s="287">
        <v>85</v>
      </c>
      <c r="T293" s="287">
        <v>2305</v>
      </c>
      <c r="U293" s="287">
        <v>190</v>
      </c>
      <c r="V293" s="287">
        <v>2983</v>
      </c>
      <c r="W293" s="287">
        <v>1330</v>
      </c>
      <c r="X293" s="287">
        <v>1153</v>
      </c>
      <c r="Y293" s="287">
        <v>108</v>
      </c>
      <c r="Z293" s="287">
        <v>398</v>
      </c>
      <c r="AA293" s="287">
        <v>218</v>
      </c>
      <c r="AB293" s="287">
        <v>172</v>
      </c>
      <c r="AC293" s="287">
        <v>25</v>
      </c>
      <c r="AD293" s="287">
        <v>242</v>
      </c>
      <c r="AE293" s="287">
        <v>202</v>
      </c>
      <c r="AF293" s="287">
        <v>145</v>
      </c>
      <c r="AG293" s="287">
        <v>79</v>
      </c>
      <c r="AH293" s="287">
        <v>903</v>
      </c>
      <c r="AI293" s="287">
        <v>432</v>
      </c>
      <c r="AJ293" s="287">
        <v>304</v>
      </c>
      <c r="AK293" s="287">
        <v>166</v>
      </c>
      <c r="AL293" s="287">
        <v>1202</v>
      </c>
      <c r="AM293" s="287">
        <v>529</v>
      </c>
      <c r="AN293" s="287">
        <v>2265</v>
      </c>
      <c r="AO293" s="287">
        <v>1832</v>
      </c>
      <c r="AP293" s="287">
        <v>1547</v>
      </c>
      <c r="AQ293" s="287">
        <v>1308</v>
      </c>
      <c r="AR293" s="287">
        <v>256</v>
      </c>
      <c r="AS293" s="287">
        <v>134</v>
      </c>
      <c r="AT293" s="287">
        <v>720</v>
      </c>
      <c r="AU293" s="412">
        <v>566</v>
      </c>
      <c r="AW293" s="294"/>
      <c r="AX293" s="294"/>
      <c r="AY293" s="294"/>
      <c r="AZ293" s="294"/>
      <c r="BA293" s="294"/>
      <c r="BB293" s="294"/>
      <c r="BC293" s="294"/>
      <c r="BD293" s="294"/>
      <c r="BE293" s="294"/>
      <c r="BF293" s="294"/>
      <c r="BG293" s="294"/>
      <c r="BH293" s="294"/>
      <c r="BI293" s="294"/>
      <c r="BJ293" s="294"/>
      <c r="BK293" s="294"/>
      <c r="BL293" s="294"/>
      <c r="BM293" s="294"/>
      <c r="BN293" s="294"/>
      <c r="BO293" s="294"/>
      <c r="BP293" s="294"/>
      <c r="BQ293" s="294"/>
    </row>
    <row r="294" spans="1:69" ht="12.65" customHeight="1">
      <c r="A294" s="155" t="s">
        <v>5540</v>
      </c>
      <c r="B294" s="155" t="s">
        <v>8</v>
      </c>
      <c r="C294" s="156" t="s">
        <v>5375</v>
      </c>
      <c r="D294" s="156" t="s">
        <v>5201</v>
      </c>
      <c r="E294" s="156" t="s">
        <v>5535</v>
      </c>
      <c r="F294" s="156" t="s">
        <v>16</v>
      </c>
      <c r="G294" s="163" t="s">
        <v>2897</v>
      </c>
      <c r="H294" s="287">
        <v>11935</v>
      </c>
      <c r="I294" s="287">
        <v>5187</v>
      </c>
      <c r="J294" s="287">
        <v>2733</v>
      </c>
      <c r="K294" s="287">
        <v>1050</v>
      </c>
      <c r="L294" s="287">
        <v>13</v>
      </c>
      <c r="M294" s="287" t="s">
        <v>9939</v>
      </c>
      <c r="N294" s="287">
        <v>3449</v>
      </c>
      <c r="O294" s="287">
        <v>1142</v>
      </c>
      <c r="P294" s="287">
        <v>41</v>
      </c>
      <c r="Q294" s="287">
        <v>10</v>
      </c>
      <c r="R294" s="287">
        <v>93</v>
      </c>
      <c r="S294" s="287">
        <v>23</v>
      </c>
      <c r="T294" s="287">
        <v>804</v>
      </c>
      <c r="U294" s="287">
        <v>60</v>
      </c>
      <c r="V294" s="287">
        <v>1403</v>
      </c>
      <c r="W294" s="287">
        <v>680</v>
      </c>
      <c r="X294" s="287">
        <v>439</v>
      </c>
      <c r="Y294" s="287">
        <v>42</v>
      </c>
      <c r="Z294" s="287">
        <v>125</v>
      </c>
      <c r="AA294" s="287">
        <v>92</v>
      </c>
      <c r="AB294" s="287">
        <v>32</v>
      </c>
      <c r="AC294" s="287">
        <v>5</v>
      </c>
      <c r="AD294" s="287">
        <v>67</v>
      </c>
      <c r="AE294" s="287">
        <v>47</v>
      </c>
      <c r="AF294" s="287">
        <v>35</v>
      </c>
      <c r="AG294" s="287">
        <v>15</v>
      </c>
      <c r="AH294" s="287">
        <v>245</v>
      </c>
      <c r="AI294" s="287">
        <v>139</v>
      </c>
      <c r="AJ294" s="287">
        <v>118</v>
      </c>
      <c r="AK294" s="287">
        <v>57</v>
      </c>
      <c r="AL294" s="287">
        <v>433</v>
      </c>
      <c r="AM294" s="287">
        <v>276</v>
      </c>
      <c r="AN294" s="287">
        <v>922</v>
      </c>
      <c r="AO294" s="287">
        <v>784</v>
      </c>
      <c r="AP294" s="287">
        <v>612</v>
      </c>
      <c r="AQ294" s="287">
        <v>515</v>
      </c>
      <c r="AR294" s="287">
        <v>110</v>
      </c>
      <c r="AS294" s="287">
        <v>63</v>
      </c>
      <c r="AT294" s="287">
        <v>261</v>
      </c>
      <c r="AU294" s="412">
        <v>187</v>
      </c>
      <c r="AW294" s="294"/>
      <c r="AX294" s="294"/>
      <c r="AY294" s="294"/>
      <c r="AZ294" s="294"/>
      <c r="BA294" s="294"/>
      <c r="BB294" s="294"/>
      <c r="BC294" s="294"/>
      <c r="BD294" s="294"/>
      <c r="BE294" s="294"/>
      <c r="BF294" s="294"/>
      <c r="BG294" s="294"/>
      <c r="BH294" s="294"/>
      <c r="BI294" s="294"/>
      <c r="BJ294" s="294"/>
      <c r="BK294" s="294"/>
      <c r="BL294" s="294"/>
      <c r="BM294" s="294"/>
      <c r="BN294" s="294"/>
      <c r="BO294" s="294"/>
      <c r="BP294" s="294"/>
      <c r="BQ294" s="294"/>
    </row>
    <row r="295" spans="1:69" ht="12.65" customHeight="1">
      <c r="A295" s="155" t="s">
        <v>5541</v>
      </c>
      <c r="B295" s="155" t="s">
        <v>8</v>
      </c>
      <c r="C295" s="156" t="s">
        <v>5375</v>
      </c>
      <c r="D295" s="156" t="s">
        <v>5201</v>
      </c>
      <c r="E295" s="156" t="s">
        <v>5535</v>
      </c>
      <c r="F295" s="156" t="s">
        <v>5243</v>
      </c>
      <c r="G295" s="163" t="s">
        <v>2903</v>
      </c>
      <c r="H295" s="207">
        <v>26865</v>
      </c>
      <c r="I295" s="207">
        <v>12636</v>
      </c>
      <c r="J295" s="207">
        <v>2939</v>
      </c>
      <c r="K295" s="207">
        <v>972</v>
      </c>
      <c r="L295" s="207">
        <v>9</v>
      </c>
      <c r="M295" s="417" t="s">
        <v>9813</v>
      </c>
      <c r="N295" s="207">
        <v>8334</v>
      </c>
      <c r="O295" s="207">
        <v>3046</v>
      </c>
      <c r="P295" s="207">
        <v>106</v>
      </c>
      <c r="Q295" s="417" t="s">
        <v>9813</v>
      </c>
      <c r="R295" s="207">
        <v>492</v>
      </c>
      <c r="S295" s="207">
        <v>180</v>
      </c>
      <c r="T295" s="207">
        <v>2049</v>
      </c>
      <c r="U295" s="207">
        <v>184</v>
      </c>
      <c r="V295" s="207">
        <v>2966</v>
      </c>
      <c r="W295" s="207">
        <v>1615</v>
      </c>
      <c r="X295" s="207">
        <v>951</v>
      </c>
      <c r="Y295" s="207">
        <v>110</v>
      </c>
      <c r="Z295" s="207">
        <v>786</v>
      </c>
      <c r="AA295" s="207">
        <v>531</v>
      </c>
      <c r="AB295" s="207">
        <v>159</v>
      </c>
      <c r="AC295" s="207">
        <v>29</v>
      </c>
      <c r="AD295" s="207">
        <v>156</v>
      </c>
      <c r="AE295" s="207">
        <v>112</v>
      </c>
      <c r="AF295" s="207">
        <v>195</v>
      </c>
      <c r="AG295" s="207">
        <v>112</v>
      </c>
      <c r="AH295" s="207">
        <v>782</v>
      </c>
      <c r="AI295" s="207">
        <v>454</v>
      </c>
      <c r="AJ295" s="207">
        <v>511</v>
      </c>
      <c r="AK295" s="207">
        <v>201</v>
      </c>
      <c r="AL295" s="207">
        <v>1035</v>
      </c>
      <c r="AM295" s="207">
        <v>666</v>
      </c>
      <c r="AN295" s="207">
        <v>2720</v>
      </c>
      <c r="AO295" s="207">
        <v>2266</v>
      </c>
      <c r="AP295" s="207">
        <v>1461</v>
      </c>
      <c r="AQ295" s="207">
        <v>1211</v>
      </c>
      <c r="AR295" s="207">
        <v>258</v>
      </c>
      <c r="AS295" s="207">
        <v>168</v>
      </c>
      <c r="AT295" s="207">
        <v>956</v>
      </c>
      <c r="AU295" s="415">
        <v>756</v>
      </c>
      <c r="AW295" s="294"/>
      <c r="AX295" s="294"/>
      <c r="AY295" s="294"/>
      <c r="AZ295" s="294"/>
      <c r="BA295" s="294"/>
      <c r="BB295" s="294"/>
      <c r="BC295" s="294"/>
      <c r="BD295" s="294"/>
      <c r="BE295" s="294"/>
      <c r="BF295" s="294"/>
      <c r="BG295" s="294"/>
      <c r="BH295" s="294"/>
      <c r="BI295" s="294"/>
      <c r="BJ295" s="294"/>
      <c r="BK295" s="294"/>
      <c r="BL295" s="294"/>
      <c r="BM295" s="294"/>
      <c r="BN295" s="294"/>
      <c r="BO295" s="294"/>
      <c r="BP295" s="294"/>
      <c r="BQ295" s="294"/>
    </row>
    <row r="296" spans="1:69" ht="12.65" customHeight="1">
      <c r="A296" s="155" t="s">
        <v>5542</v>
      </c>
      <c r="B296" s="155" t="s">
        <v>8</v>
      </c>
      <c r="C296" s="156" t="s">
        <v>5375</v>
      </c>
      <c r="D296" s="156" t="s">
        <v>5201</v>
      </c>
      <c r="E296" s="156" t="s">
        <v>5535</v>
      </c>
      <c r="F296" s="156" t="s">
        <v>5215</v>
      </c>
      <c r="G296" s="163" t="s">
        <v>2916</v>
      </c>
      <c r="H296" s="207">
        <v>39723</v>
      </c>
      <c r="I296" s="207">
        <v>17790</v>
      </c>
      <c r="J296" s="207">
        <v>200</v>
      </c>
      <c r="K296" s="207">
        <v>78</v>
      </c>
      <c r="L296" s="207">
        <v>27</v>
      </c>
      <c r="M296" s="207">
        <v>5</v>
      </c>
      <c r="N296" s="207">
        <v>5835</v>
      </c>
      <c r="O296" s="207">
        <v>1556</v>
      </c>
      <c r="P296" s="207">
        <v>448</v>
      </c>
      <c r="Q296" s="207">
        <v>92</v>
      </c>
      <c r="R296" s="207">
        <v>701</v>
      </c>
      <c r="S296" s="207">
        <v>224</v>
      </c>
      <c r="T296" s="207">
        <v>2023</v>
      </c>
      <c r="U296" s="207">
        <v>217</v>
      </c>
      <c r="V296" s="207">
        <v>3644</v>
      </c>
      <c r="W296" s="207">
        <v>1710</v>
      </c>
      <c r="X296" s="207">
        <v>1364</v>
      </c>
      <c r="Y296" s="207">
        <v>263</v>
      </c>
      <c r="Z296" s="207">
        <v>656</v>
      </c>
      <c r="AA296" s="207">
        <v>404</v>
      </c>
      <c r="AB296" s="207">
        <v>428</v>
      </c>
      <c r="AC296" s="207">
        <v>97</v>
      </c>
      <c r="AD296" s="207">
        <v>287</v>
      </c>
      <c r="AE296" s="207">
        <v>176</v>
      </c>
      <c r="AF296" s="207">
        <v>535</v>
      </c>
      <c r="AG296" s="207">
        <v>298</v>
      </c>
      <c r="AH296" s="207">
        <v>1693</v>
      </c>
      <c r="AI296" s="207">
        <v>793</v>
      </c>
      <c r="AJ296" s="207">
        <v>894</v>
      </c>
      <c r="AK296" s="207">
        <v>514</v>
      </c>
      <c r="AL296" s="207">
        <v>11354</v>
      </c>
      <c r="AM296" s="207">
        <v>3692</v>
      </c>
      <c r="AN296" s="207">
        <v>3625</v>
      </c>
      <c r="AO296" s="207">
        <v>2964</v>
      </c>
      <c r="AP296" s="207">
        <v>4171</v>
      </c>
      <c r="AQ296" s="207">
        <v>3406</v>
      </c>
      <c r="AR296" s="207">
        <v>494</v>
      </c>
      <c r="AS296" s="207">
        <v>299</v>
      </c>
      <c r="AT296" s="207">
        <v>1344</v>
      </c>
      <c r="AU296" s="415">
        <v>1002</v>
      </c>
      <c r="AW296" s="294"/>
      <c r="AX296" s="294"/>
      <c r="AY296" s="294"/>
      <c r="AZ296" s="294"/>
      <c r="BA296" s="294"/>
      <c r="BB296" s="294"/>
      <c r="BC296" s="294"/>
      <c r="BD296" s="294"/>
      <c r="BE296" s="294"/>
      <c r="BF296" s="294"/>
      <c r="BG296" s="294"/>
      <c r="BH296" s="294"/>
      <c r="BI296" s="294"/>
      <c r="BJ296" s="294"/>
      <c r="BK296" s="294"/>
      <c r="BL296" s="294"/>
      <c r="BM296" s="294"/>
      <c r="BN296" s="294"/>
      <c r="BO296" s="294"/>
      <c r="BP296" s="294"/>
      <c r="BQ296" s="294"/>
    </row>
    <row r="297" spans="1:69" ht="12.65" customHeight="1">
      <c r="A297" s="153" t="s">
        <v>5543</v>
      </c>
      <c r="B297" s="153" t="s">
        <v>8</v>
      </c>
      <c r="C297" s="154" t="s">
        <v>5375</v>
      </c>
      <c r="D297" s="154" t="s">
        <v>5201</v>
      </c>
      <c r="E297" s="154" t="s">
        <v>5544</v>
      </c>
      <c r="F297" s="154" t="s">
        <v>5196</v>
      </c>
      <c r="G297" s="162" t="s">
        <v>2918</v>
      </c>
      <c r="H297" s="208">
        <v>74418</v>
      </c>
      <c r="I297" s="208">
        <v>33335</v>
      </c>
      <c r="J297" s="208">
        <v>11244</v>
      </c>
      <c r="K297" s="208">
        <v>4107</v>
      </c>
      <c r="L297" s="208">
        <v>185</v>
      </c>
      <c r="M297" s="208">
        <v>19</v>
      </c>
      <c r="N297" s="208">
        <v>12313</v>
      </c>
      <c r="O297" s="208">
        <v>4406</v>
      </c>
      <c r="P297" s="208">
        <v>464</v>
      </c>
      <c r="Q297" s="208">
        <v>110</v>
      </c>
      <c r="R297" s="208">
        <v>1344</v>
      </c>
      <c r="S297" s="208">
        <v>363</v>
      </c>
      <c r="T297" s="208">
        <v>5456</v>
      </c>
      <c r="U297" s="208">
        <v>443</v>
      </c>
      <c r="V297" s="208">
        <v>7049</v>
      </c>
      <c r="W297" s="208">
        <v>3513</v>
      </c>
      <c r="X297" s="208">
        <v>1710</v>
      </c>
      <c r="Y297" s="208">
        <v>220</v>
      </c>
      <c r="Z297" s="208">
        <v>2222</v>
      </c>
      <c r="AA297" s="208">
        <v>1508</v>
      </c>
      <c r="AB297" s="208">
        <v>529</v>
      </c>
      <c r="AC297" s="208">
        <v>90</v>
      </c>
      <c r="AD297" s="208">
        <v>694</v>
      </c>
      <c r="AE297" s="208">
        <v>511</v>
      </c>
      <c r="AF297" s="208">
        <v>608</v>
      </c>
      <c r="AG297" s="208">
        <v>310</v>
      </c>
      <c r="AH297" s="208">
        <v>1975</v>
      </c>
      <c r="AI297" s="208">
        <v>986</v>
      </c>
      <c r="AJ297" s="208">
        <v>1019</v>
      </c>
      <c r="AK297" s="208">
        <v>430</v>
      </c>
      <c r="AL297" s="208">
        <v>12242</v>
      </c>
      <c r="AM297" s="208">
        <v>4136</v>
      </c>
      <c r="AN297" s="208">
        <v>6984</v>
      </c>
      <c r="AO297" s="208">
        <v>5758</v>
      </c>
      <c r="AP297" s="208">
        <v>5453</v>
      </c>
      <c r="AQ297" s="208">
        <v>4467</v>
      </c>
      <c r="AR297" s="208">
        <v>931</v>
      </c>
      <c r="AS297" s="208">
        <v>548</v>
      </c>
      <c r="AT297" s="208">
        <v>1996</v>
      </c>
      <c r="AU297" s="416">
        <v>1410</v>
      </c>
      <c r="AV297" s="295"/>
      <c r="AW297" s="294"/>
      <c r="AX297" s="294"/>
      <c r="AY297" s="294"/>
      <c r="AZ297" s="294"/>
      <c r="BA297" s="294"/>
      <c r="BB297" s="294"/>
      <c r="BC297" s="294"/>
      <c r="BD297" s="294"/>
      <c r="BE297" s="294"/>
      <c r="BF297" s="294"/>
      <c r="BG297" s="294"/>
      <c r="BH297" s="294"/>
      <c r="BI297" s="294"/>
      <c r="BJ297" s="294"/>
      <c r="BK297" s="294"/>
      <c r="BL297" s="294"/>
      <c r="BM297" s="294"/>
      <c r="BN297" s="294"/>
      <c r="BO297" s="294"/>
      <c r="BP297" s="294"/>
      <c r="BQ297" s="294"/>
    </row>
    <row r="298" spans="1:69" ht="12.65" customHeight="1">
      <c r="A298" s="155" t="s">
        <v>5545</v>
      </c>
      <c r="B298" s="155" t="s">
        <v>8</v>
      </c>
      <c r="C298" s="156" t="s">
        <v>5375</v>
      </c>
      <c r="D298" s="156" t="s">
        <v>5201</v>
      </c>
      <c r="E298" s="156" t="s">
        <v>5544</v>
      </c>
      <c r="F298" s="156" t="s">
        <v>9</v>
      </c>
      <c r="G298" s="163" t="s">
        <v>2919</v>
      </c>
      <c r="H298" s="207">
        <v>22092</v>
      </c>
      <c r="I298" s="207">
        <v>10659</v>
      </c>
      <c r="J298" s="207">
        <v>2275</v>
      </c>
      <c r="K298" s="207">
        <v>867</v>
      </c>
      <c r="L298" s="207">
        <v>10</v>
      </c>
      <c r="M298" s="417" t="s">
        <v>9813</v>
      </c>
      <c r="N298" s="207">
        <v>5060</v>
      </c>
      <c r="O298" s="207">
        <v>1979</v>
      </c>
      <c r="P298" s="207">
        <v>208</v>
      </c>
      <c r="Q298" s="417" t="s">
        <v>9813</v>
      </c>
      <c r="R298" s="207">
        <v>597</v>
      </c>
      <c r="S298" s="207">
        <v>185</v>
      </c>
      <c r="T298" s="207">
        <v>1922</v>
      </c>
      <c r="U298" s="207">
        <v>127</v>
      </c>
      <c r="V298" s="207">
        <v>2957</v>
      </c>
      <c r="W298" s="207">
        <v>1486</v>
      </c>
      <c r="X298" s="207">
        <v>764</v>
      </c>
      <c r="Y298" s="207">
        <v>101</v>
      </c>
      <c r="Z298" s="207">
        <v>604</v>
      </c>
      <c r="AA298" s="207">
        <v>423</v>
      </c>
      <c r="AB298" s="207">
        <v>186</v>
      </c>
      <c r="AC298" s="207">
        <v>19</v>
      </c>
      <c r="AD298" s="207">
        <v>193</v>
      </c>
      <c r="AE298" s="207">
        <v>131</v>
      </c>
      <c r="AF298" s="207">
        <v>197</v>
      </c>
      <c r="AG298" s="207">
        <v>102</v>
      </c>
      <c r="AH298" s="207">
        <v>749</v>
      </c>
      <c r="AI298" s="207">
        <v>360</v>
      </c>
      <c r="AJ298" s="207">
        <v>484</v>
      </c>
      <c r="AK298" s="207">
        <v>200</v>
      </c>
      <c r="AL298" s="207">
        <v>744</v>
      </c>
      <c r="AM298" s="207">
        <v>473</v>
      </c>
      <c r="AN298" s="207">
        <v>2465</v>
      </c>
      <c r="AO298" s="207">
        <v>2081</v>
      </c>
      <c r="AP298" s="207">
        <v>1863</v>
      </c>
      <c r="AQ298" s="207">
        <v>1518</v>
      </c>
      <c r="AR298" s="207">
        <v>204</v>
      </c>
      <c r="AS298" s="207">
        <v>108</v>
      </c>
      <c r="AT298" s="207">
        <v>610</v>
      </c>
      <c r="AU298" s="415">
        <v>447</v>
      </c>
      <c r="AW298" s="294"/>
      <c r="AX298" s="294"/>
      <c r="AY298" s="294"/>
      <c r="AZ298" s="294"/>
      <c r="BA298" s="294"/>
      <c r="BB298" s="294"/>
      <c r="BC298" s="294"/>
      <c r="BD298" s="294"/>
      <c r="BE298" s="294"/>
      <c r="BF298" s="294"/>
      <c r="BG298" s="294"/>
      <c r="BH298" s="294"/>
      <c r="BI298" s="294"/>
      <c r="BJ298" s="294"/>
      <c r="BK298" s="294"/>
      <c r="BL298" s="294"/>
      <c r="BM298" s="294"/>
      <c r="BN298" s="294"/>
      <c r="BO298" s="294"/>
      <c r="BP298" s="294"/>
      <c r="BQ298" s="294"/>
    </row>
    <row r="299" spans="1:69" ht="12.65" customHeight="1">
      <c r="A299" s="155" t="s">
        <v>5546</v>
      </c>
      <c r="B299" s="155" t="s">
        <v>8</v>
      </c>
      <c r="C299" s="156" t="s">
        <v>5375</v>
      </c>
      <c r="D299" s="156" t="s">
        <v>5201</v>
      </c>
      <c r="E299" s="156" t="s">
        <v>5544</v>
      </c>
      <c r="F299" s="156" t="s">
        <v>10</v>
      </c>
      <c r="G299" s="163" t="s">
        <v>2925</v>
      </c>
      <c r="H299" s="207">
        <v>22831</v>
      </c>
      <c r="I299" s="207">
        <v>8637</v>
      </c>
      <c r="J299" s="207">
        <v>2368</v>
      </c>
      <c r="K299" s="207">
        <v>825</v>
      </c>
      <c r="L299" s="207">
        <v>148</v>
      </c>
      <c r="M299" s="207">
        <v>12</v>
      </c>
      <c r="N299" s="207">
        <v>1750</v>
      </c>
      <c r="O299" s="207">
        <v>499</v>
      </c>
      <c r="P299" s="207">
        <v>56</v>
      </c>
      <c r="Q299" s="207">
        <v>9</v>
      </c>
      <c r="R299" s="207">
        <v>421</v>
      </c>
      <c r="S299" s="207">
        <v>111</v>
      </c>
      <c r="T299" s="207">
        <v>1230</v>
      </c>
      <c r="U299" s="207">
        <v>131</v>
      </c>
      <c r="V299" s="207">
        <v>1686</v>
      </c>
      <c r="W299" s="207">
        <v>825</v>
      </c>
      <c r="X299" s="207">
        <v>246</v>
      </c>
      <c r="Y299" s="207">
        <v>32</v>
      </c>
      <c r="Z299" s="207">
        <v>731</v>
      </c>
      <c r="AA299" s="207">
        <v>483</v>
      </c>
      <c r="AB299" s="207">
        <v>119</v>
      </c>
      <c r="AC299" s="207">
        <v>16</v>
      </c>
      <c r="AD299" s="207">
        <v>112</v>
      </c>
      <c r="AE299" s="207">
        <v>72</v>
      </c>
      <c r="AF299" s="207">
        <v>187</v>
      </c>
      <c r="AG299" s="207">
        <v>106</v>
      </c>
      <c r="AH299" s="207">
        <v>479</v>
      </c>
      <c r="AI299" s="207">
        <v>248</v>
      </c>
      <c r="AJ299" s="207">
        <v>166</v>
      </c>
      <c r="AK299" s="207">
        <v>83</v>
      </c>
      <c r="AL299" s="207">
        <v>9942</v>
      </c>
      <c r="AM299" s="207">
        <v>2673</v>
      </c>
      <c r="AN299" s="207">
        <v>1286</v>
      </c>
      <c r="AO299" s="207">
        <v>1063</v>
      </c>
      <c r="AP299" s="207">
        <v>1098</v>
      </c>
      <c r="AQ299" s="207">
        <v>899</v>
      </c>
      <c r="AR299" s="207">
        <v>325</v>
      </c>
      <c r="AS299" s="207">
        <v>213</v>
      </c>
      <c r="AT299" s="207">
        <v>481</v>
      </c>
      <c r="AU299" s="415">
        <v>337</v>
      </c>
      <c r="AW299" s="294"/>
      <c r="AX299" s="294"/>
      <c r="AY299" s="294"/>
      <c r="AZ299" s="294"/>
      <c r="BA299" s="294"/>
      <c r="BB299" s="294"/>
      <c r="BC299" s="294"/>
      <c r="BD299" s="294"/>
      <c r="BE299" s="294"/>
      <c r="BF299" s="294"/>
      <c r="BG299" s="294"/>
      <c r="BH299" s="294"/>
      <c r="BI299" s="294"/>
      <c r="BJ299" s="294"/>
      <c r="BK299" s="294"/>
      <c r="BL299" s="294"/>
      <c r="BM299" s="294"/>
      <c r="BN299" s="294"/>
      <c r="BO299" s="294"/>
      <c r="BP299" s="294"/>
      <c r="BQ299" s="294"/>
    </row>
    <row r="300" spans="1:69" ht="12.65" customHeight="1">
      <c r="A300" s="155" t="s">
        <v>5547</v>
      </c>
      <c r="B300" s="155" t="s">
        <v>8</v>
      </c>
      <c r="C300" s="156" t="s">
        <v>5375</v>
      </c>
      <c r="D300" s="156" t="s">
        <v>5201</v>
      </c>
      <c r="E300" s="156" t="s">
        <v>5544</v>
      </c>
      <c r="F300" s="156" t="s">
        <v>5228</v>
      </c>
      <c r="G300" s="163" t="s">
        <v>2933</v>
      </c>
      <c r="H300" s="207">
        <v>8848</v>
      </c>
      <c r="I300" s="207">
        <v>4085</v>
      </c>
      <c r="J300" s="207">
        <v>1720</v>
      </c>
      <c r="K300" s="207">
        <v>592</v>
      </c>
      <c r="L300" s="207">
        <v>22</v>
      </c>
      <c r="M300" s="417" t="s">
        <v>9813</v>
      </c>
      <c r="N300" s="207">
        <v>2505</v>
      </c>
      <c r="O300" s="207">
        <v>943</v>
      </c>
      <c r="P300" s="207">
        <v>42</v>
      </c>
      <c r="Q300" s="417" t="s">
        <v>9813</v>
      </c>
      <c r="R300" s="207">
        <v>52</v>
      </c>
      <c r="S300" s="207">
        <v>7</v>
      </c>
      <c r="T300" s="207">
        <v>740</v>
      </c>
      <c r="U300" s="207">
        <v>77</v>
      </c>
      <c r="V300" s="207">
        <v>587</v>
      </c>
      <c r="W300" s="207">
        <v>313</v>
      </c>
      <c r="X300" s="207">
        <v>225</v>
      </c>
      <c r="Y300" s="207">
        <v>23</v>
      </c>
      <c r="Z300" s="207">
        <v>104</v>
      </c>
      <c r="AA300" s="207">
        <v>84</v>
      </c>
      <c r="AB300" s="207">
        <v>57</v>
      </c>
      <c r="AC300" s="207">
        <v>21</v>
      </c>
      <c r="AD300" s="207">
        <v>107</v>
      </c>
      <c r="AE300" s="207">
        <v>81</v>
      </c>
      <c r="AF300" s="207">
        <v>79</v>
      </c>
      <c r="AG300" s="207">
        <v>31</v>
      </c>
      <c r="AH300" s="207">
        <v>234</v>
      </c>
      <c r="AI300" s="207">
        <v>129</v>
      </c>
      <c r="AJ300" s="207">
        <v>46</v>
      </c>
      <c r="AK300" s="207">
        <v>21</v>
      </c>
      <c r="AL300" s="207">
        <v>422</v>
      </c>
      <c r="AM300" s="207">
        <v>277</v>
      </c>
      <c r="AN300" s="207">
        <v>833</v>
      </c>
      <c r="AO300" s="207">
        <v>685</v>
      </c>
      <c r="AP300" s="207">
        <v>619</v>
      </c>
      <c r="AQ300" s="207">
        <v>522</v>
      </c>
      <c r="AR300" s="207">
        <v>88</v>
      </c>
      <c r="AS300" s="207">
        <v>50</v>
      </c>
      <c r="AT300" s="207">
        <v>366</v>
      </c>
      <c r="AU300" s="415">
        <v>215</v>
      </c>
      <c r="AW300" s="294"/>
      <c r="AX300" s="294"/>
      <c r="AY300" s="294"/>
      <c r="AZ300" s="294"/>
      <c r="BA300" s="294"/>
      <c r="BB300" s="294"/>
      <c r="BC300" s="294"/>
      <c r="BD300" s="294"/>
      <c r="BE300" s="294"/>
      <c r="BF300" s="294"/>
      <c r="BG300" s="294"/>
      <c r="BH300" s="294"/>
      <c r="BI300" s="294"/>
      <c r="BJ300" s="294"/>
      <c r="BK300" s="294"/>
      <c r="BL300" s="294"/>
      <c r="BM300" s="294"/>
      <c r="BN300" s="294"/>
      <c r="BO300" s="294"/>
      <c r="BP300" s="294"/>
      <c r="BQ300" s="294"/>
    </row>
    <row r="301" spans="1:69" ht="12.65" customHeight="1">
      <c r="A301" s="155" t="s">
        <v>5548</v>
      </c>
      <c r="B301" s="155" t="s">
        <v>8</v>
      </c>
      <c r="C301" s="156" t="s">
        <v>5375</v>
      </c>
      <c r="D301" s="156" t="s">
        <v>5201</v>
      </c>
      <c r="E301" s="156" t="s">
        <v>5544</v>
      </c>
      <c r="F301" s="156" t="s">
        <v>5236</v>
      </c>
      <c r="G301" s="163" t="s">
        <v>2939</v>
      </c>
      <c r="H301" s="207">
        <v>9938</v>
      </c>
      <c r="I301" s="207">
        <v>4818</v>
      </c>
      <c r="J301" s="207">
        <v>2474</v>
      </c>
      <c r="K301" s="207">
        <v>915</v>
      </c>
      <c r="L301" s="287" t="s">
        <v>9813</v>
      </c>
      <c r="M301" s="417" t="s">
        <v>9813</v>
      </c>
      <c r="N301" s="207">
        <v>971</v>
      </c>
      <c r="O301" s="207">
        <v>334</v>
      </c>
      <c r="P301" s="417" t="s">
        <v>9813</v>
      </c>
      <c r="Q301" s="417" t="s">
        <v>9813</v>
      </c>
      <c r="R301" s="207">
        <v>129</v>
      </c>
      <c r="S301" s="207">
        <v>29</v>
      </c>
      <c r="T301" s="207">
        <v>831</v>
      </c>
      <c r="U301" s="207">
        <v>49</v>
      </c>
      <c r="V301" s="207">
        <v>1000</v>
      </c>
      <c r="W301" s="207">
        <v>473</v>
      </c>
      <c r="X301" s="207">
        <v>288</v>
      </c>
      <c r="Y301" s="207">
        <v>41</v>
      </c>
      <c r="Z301" s="207">
        <v>425</v>
      </c>
      <c r="AA301" s="207">
        <v>269</v>
      </c>
      <c r="AB301" s="207">
        <v>90</v>
      </c>
      <c r="AC301" s="207">
        <v>21</v>
      </c>
      <c r="AD301" s="207">
        <v>165</v>
      </c>
      <c r="AE301" s="207">
        <v>133</v>
      </c>
      <c r="AF301" s="207">
        <v>82</v>
      </c>
      <c r="AG301" s="207">
        <v>38</v>
      </c>
      <c r="AH301" s="207">
        <v>262</v>
      </c>
      <c r="AI301" s="207">
        <v>135</v>
      </c>
      <c r="AJ301" s="207">
        <v>94</v>
      </c>
      <c r="AK301" s="207">
        <v>34</v>
      </c>
      <c r="AL301" s="207">
        <v>562</v>
      </c>
      <c r="AM301" s="207">
        <v>372</v>
      </c>
      <c r="AN301" s="207">
        <v>1254</v>
      </c>
      <c r="AO301" s="207">
        <v>1029</v>
      </c>
      <c r="AP301" s="207">
        <v>767</v>
      </c>
      <c r="AQ301" s="207">
        <v>623</v>
      </c>
      <c r="AR301" s="207">
        <v>151</v>
      </c>
      <c r="AS301" s="207">
        <v>82</v>
      </c>
      <c r="AT301" s="207">
        <v>272</v>
      </c>
      <c r="AU301" s="415">
        <v>211</v>
      </c>
      <c r="AW301" s="294"/>
      <c r="AX301" s="294"/>
      <c r="AY301" s="294"/>
      <c r="AZ301" s="294"/>
      <c r="BA301" s="294"/>
      <c r="BB301" s="294"/>
      <c r="BC301" s="294"/>
      <c r="BD301" s="294"/>
      <c r="BE301" s="294"/>
      <c r="BF301" s="294"/>
      <c r="BG301" s="294"/>
      <c r="BH301" s="294"/>
      <c r="BI301" s="294"/>
      <c r="BJ301" s="294"/>
      <c r="BK301" s="294"/>
      <c r="BL301" s="294"/>
      <c r="BM301" s="294"/>
      <c r="BN301" s="294"/>
      <c r="BO301" s="294"/>
      <c r="BP301" s="294"/>
      <c r="BQ301" s="294"/>
    </row>
    <row r="302" spans="1:69" ht="12.65" customHeight="1">
      <c r="A302" s="155" t="s">
        <v>5549</v>
      </c>
      <c r="B302" s="155" t="s">
        <v>8</v>
      </c>
      <c r="C302" s="156" t="s">
        <v>5375</v>
      </c>
      <c r="D302" s="156" t="s">
        <v>5201</v>
      </c>
      <c r="E302" s="156" t="s">
        <v>5544</v>
      </c>
      <c r="F302" s="156" t="s">
        <v>5230</v>
      </c>
      <c r="G302" s="163" t="s">
        <v>2948</v>
      </c>
      <c r="H302" s="207">
        <v>6107</v>
      </c>
      <c r="I302" s="207">
        <v>2804</v>
      </c>
      <c r="J302" s="207">
        <v>1259</v>
      </c>
      <c r="K302" s="207">
        <v>497</v>
      </c>
      <c r="L302" s="287" t="s">
        <v>9813</v>
      </c>
      <c r="M302" s="417" t="s">
        <v>9813</v>
      </c>
      <c r="N302" s="207">
        <v>1679</v>
      </c>
      <c r="O302" s="207">
        <v>557</v>
      </c>
      <c r="P302" s="417" t="s">
        <v>9813</v>
      </c>
      <c r="Q302" s="417" t="s">
        <v>9813</v>
      </c>
      <c r="R302" s="207">
        <v>54</v>
      </c>
      <c r="S302" s="207">
        <v>15</v>
      </c>
      <c r="T302" s="207">
        <v>495</v>
      </c>
      <c r="U302" s="207">
        <v>48</v>
      </c>
      <c r="V302" s="207">
        <v>377</v>
      </c>
      <c r="W302" s="207">
        <v>194</v>
      </c>
      <c r="X302" s="207">
        <v>118</v>
      </c>
      <c r="Y302" s="207">
        <v>14</v>
      </c>
      <c r="Z302" s="207">
        <v>189</v>
      </c>
      <c r="AA302" s="207">
        <v>145</v>
      </c>
      <c r="AB302" s="207">
        <v>30</v>
      </c>
      <c r="AC302" s="207">
        <v>6</v>
      </c>
      <c r="AD302" s="207">
        <v>32</v>
      </c>
      <c r="AE302" s="207">
        <v>23</v>
      </c>
      <c r="AF302" s="207">
        <v>36</v>
      </c>
      <c r="AG302" s="207">
        <v>17</v>
      </c>
      <c r="AH302" s="207">
        <v>128</v>
      </c>
      <c r="AI302" s="207">
        <v>51</v>
      </c>
      <c r="AJ302" s="207">
        <v>36</v>
      </c>
      <c r="AK302" s="207">
        <v>22</v>
      </c>
      <c r="AL302" s="207">
        <v>312</v>
      </c>
      <c r="AM302" s="207">
        <v>195</v>
      </c>
      <c r="AN302" s="207">
        <v>693</v>
      </c>
      <c r="AO302" s="207">
        <v>532</v>
      </c>
      <c r="AP302" s="207">
        <v>391</v>
      </c>
      <c r="AQ302" s="207">
        <v>313</v>
      </c>
      <c r="AR302" s="207">
        <v>83</v>
      </c>
      <c r="AS302" s="207">
        <v>47</v>
      </c>
      <c r="AT302" s="207">
        <v>167</v>
      </c>
      <c r="AU302" s="415">
        <v>122</v>
      </c>
      <c r="AW302" s="294"/>
      <c r="AX302" s="294"/>
      <c r="AY302" s="294"/>
      <c r="AZ302" s="294"/>
      <c r="BA302" s="294"/>
      <c r="BB302" s="294"/>
      <c r="BC302" s="294"/>
      <c r="BD302" s="294"/>
      <c r="BE302" s="294"/>
      <c r="BF302" s="294"/>
      <c r="BG302" s="294"/>
      <c r="BH302" s="294"/>
      <c r="BI302" s="294"/>
      <c r="BJ302" s="294"/>
      <c r="BK302" s="294"/>
      <c r="BL302" s="294"/>
      <c r="BM302" s="294"/>
      <c r="BN302" s="294"/>
      <c r="BO302" s="294"/>
      <c r="BP302" s="294"/>
      <c r="BQ302" s="294"/>
    </row>
    <row r="303" spans="1:69" ht="12.65" customHeight="1">
      <c r="A303" s="155" t="s">
        <v>5550</v>
      </c>
      <c r="B303" s="155" t="s">
        <v>8</v>
      </c>
      <c r="C303" s="156" t="s">
        <v>5375</v>
      </c>
      <c r="D303" s="156" t="s">
        <v>5201</v>
      </c>
      <c r="E303" s="156" t="s">
        <v>5544</v>
      </c>
      <c r="F303" s="156" t="s">
        <v>5211</v>
      </c>
      <c r="G303" s="163" t="s">
        <v>2953</v>
      </c>
      <c r="H303" s="207">
        <v>4602</v>
      </c>
      <c r="I303" s="207">
        <v>2332</v>
      </c>
      <c r="J303" s="207">
        <v>1148</v>
      </c>
      <c r="K303" s="207">
        <v>411</v>
      </c>
      <c r="L303" s="287" t="s">
        <v>9813</v>
      </c>
      <c r="M303" s="417" t="s">
        <v>9813</v>
      </c>
      <c r="N303" s="207">
        <v>348</v>
      </c>
      <c r="O303" s="207">
        <v>94</v>
      </c>
      <c r="P303" s="417" t="s">
        <v>9813</v>
      </c>
      <c r="Q303" s="417" t="s">
        <v>9813</v>
      </c>
      <c r="R303" s="207">
        <v>91</v>
      </c>
      <c r="S303" s="207">
        <v>16</v>
      </c>
      <c r="T303" s="207">
        <v>238</v>
      </c>
      <c r="U303" s="207">
        <v>11</v>
      </c>
      <c r="V303" s="207">
        <v>442</v>
      </c>
      <c r="W303" s="207">
        <v>222</v>
      </c>
      <c r="X303" s="207">
        <v>69</v>
      </c>
      <c r="Y303" s="207">
        <v>9</v>
      </c>
      <c r="Z303" s="207">
        <v>169</v>
      </c>
      <c r="AA303" s="207">
        <v>104</v>
      </c>
      <c r="AB303" s="207">
        <v>47</v>
      </c>
      <c r="AC303" s="207">
        <v>7</v>
      </c>
      <c r="AD303" s="207">
        <v>85</v>
      </c>
      <c r="AE303" s="207">
        <v>71</v>
      </c>
      <c r="AF303" s="207">
        <v>27</v>
      </c>
      <c r="AG303" s="207">
        <v>16</v>
      </c>
      <c r="AH303" s="207">
        <v>123</v>
      </c>
      <c r="AI303" s="207">
        <v>63</v>
      </c>
      <c r="AJ303" s="207">
        <v>193</v>
      </c>
      <c r="AK303" s="207">
        <v>70</v>
      </c>
      <c r="AL303" s="207">
        <v>260</v>
      </c>
      <c r="AM303" s="207">
        <v>146</v>
      </c>
      <c r="AN303" s="207">
        <v>453</v>
      </c>
      <c r="AO303" s="207">
        <v>368</v>
      </c>
      <c r="AP303" s="207">
        <v>715</v>
      </c>
      <c r="AQ303" s="207">
        <v>592</v>
      </c>
      <c r="AR303" s="207">
        <v>80</v>
      </c>
      <c r="AS303" s="207">
        <v>48</v>
      </c>
      <c r="AT303" s="207">
        <v>100</v>
      </c>
      <c r="AU303" s="415">
        <v>78</v>
      </c>
      <c r="AW303" s="294"/>
      <c r="AX303" s="294"/>
      <c r="AY303" s="294"/>
      <c r="AZ303" s="294"/>
      <c r="BA303" s="294"/>
      <c r="BB303" s="294"/>
      <c r="BC303" s="294"/>
      <c r="BD303" s="294"/>
      <c r="BE303" s="294"/>
      <c r="BF303" s="294"/>
      <c r="BG303" s="294"/>
      <c r="BH303" s="294"/>
      <c r="BI303" s="294"/>
      <c r="BJ303" s="294"/>
      <c r="BK303" s="294"/>
      <c r="BL303" s="294"/>
      <c r="BM303" s="294"/>
      <c r="BN303" s="294"/>
      <c r="BO303" s="294"/>
      <c r="BP303" s="294"/>
      <c r="BQ303" s="294"/>
    </row>
    <row r="304" spans="1:69" ht="12.65" customHeight="1">
      <c r="A304" s="153" t="s">
        <v>5551</v>
      </c>
      <c r="B304" s="153" t="s">
        <v>8</v>
      </c>
      <c r="C304" s="154" t="s">
        <v>5375</v>
      </c>
      <c r="D304" s="154" t="s">
        <v>5201</v>
      </c>
      <c r="E304" s="154" t="s">
        <v>5552</v>
      </c>
      <c r="F304" s="154" t="s">
        <v>5196</v>
      </c>
      <c r="G304" s="162" t="s">
        <v>2958</v>
      </c>
      <c r="H304" s="208">
        <v>196404</v>
      </c>
      <c r="I304" s="208">
        <v>91174</v>
      </c>
      <c r="J304" s="208">
        <v>17792</v>
      </c>
      <c r="K304" s="208">
        <v>6467</v>
      </c>
      <c r="L304" s="208">
        <v>166</v>
      </c>
      <c r="M304" s="208">
        <v>25</v>
      </c>
      <c r="N304" s="208">
        <v>36041</v>
      </c>
      <c r="O304" s="208">
        <v>11475</v>
      </c>
      <c r="P304" s="208">
        <v>1584</v>
      </c>
      <c r="Q304" s="208">
        <v>250</v>
      </c>
      <c r="R304" s="208">
        <v>2824</v>
      </c>
      <c r="S304" s="208">
        <v>580</v>
      </c>
      <c r="T304" s="208">
        <v>12154</v>
      </c>
      <c r="U304" s="208">
        <v>1137</v>
      </c>
      <c r="V304" s="208">
        <v>20741</v>
      </c>
      <c r="W304" s="208">
        <v>9749</v>
      </c>
      <c r="X304" s="208">
        <v>8194</v>
      </c>
      <c r="Y304" s="208">
        <v>1323</v>
      </c>
      <c r="Z304" s="208">
        <v>4260</v>
      </c>
      <c r="AA304" s="208">
        <v>2661</v>
      </c>
      <c r="AB304" s="208">
        <v>2816</v>
      </c>
      <c r="AC304" s="208">
        <v>686</v>
      </c>
      <c r="AD304" s="208">
        <v>1686</v>
      </c>
      <c r="AE304" s="208">
        <v>1162</v>
      </c>
      <c r="AF304" s="208">
        <v>2137</v>
      </c>
      <c r="AG304" s="208">
        <v>1136</v>
      </c>
      <c r="AH304" s="208">
        <v>8257</v>
      </c>
      <c r="AI304" s="208">
        <v>4543</v>
      </c>
      <c r="AJ304" s="208">
        <v>4694</v>
      </c>
      <c r="AK304" s="208">
        <v>2308</v>
      </c>
      <c r="AL304" s="208">
        <v>30132</v>
      </c>
      <c r="AM304" s="208">
        <v>14244</v>
      </c>
      <c r="AN304" s="208">
        <v>19238</v>
      </c>
      <c r="AO304" s="208">
        <v>15101</v>
      </c>
      <c r="AP304" s="208">
        <v>15921</v>
      </c>
      <c r="AQ304" s="208">
        <v>13001</v>
      </c>
      <c r="AR304" s="208">
        <v>2195</v>
      </c>
      <c r="AS304" s="208">
        <v>1308</v>
      </c>
      <c r="AT304" s="208">
        <v>5572</v>
      </c>
      <c r="AU304" s="416">
        <v>4018</v>
      </c>
      <c r="AV304" s="295"/>
      <c r="AW304" s="294"/>
      <c r="AX304" s="294"/>
      <c r="AY304" s="294"/>
      <c r="AZ304" s="294"/>
      <c r="BA304" s="294"/>
      <c r="BB304" s="294"/>
      <c r="BC304" s="294"/>
      <c r="BD304" s="294"/>
      <c r="BE304" s="294"/>
      <c r="BF304" s="294"/>
      <c r="BG304" s="294"/>
      <c r="BH304" s="294"/>
      <c r="BI304" s="294"/>
      <c r="BJ304" s="294"/>
      <c r="BK304" s="294"/>
      <c r="BL304" s="294"/>
      <c r="BM304" s="294"/>
      <c r="BN304" s="294"/>
      <c r="BO304" s="294"/>
      <c r="BP304" s="294"/>
      <c r="BQ304" s="294"/>
    </row>
    <row r="305" spans="1:69" ht="12.65" customHeight="1">
      <c r="A305" s="155" t="s">
        <v>5553</v>
      </c>
      <c r="B305" s="155" t="s">
        <v>8</v>
      </c>
      <c r="C305" s="156" t="s">
        <v>5375</v>
      </c>
      <c r="D305" s="156" t="s">
        <v>5201</v>
      </c>
      <c r="E305" s="156" t="s">
        <v>5552</v>
      </c>
      <c r="F305" s="156" t="s">
        <v>5</v>
      </c>
      <c r="G305" s="163" t="s">
        <v>2959</v>
      </c>
      <c r="H305" s="287">
        <v>11074</v>
      </c>
      <c r="I305" s="287">
        <v>5138</v>
      </c>
      <c r="J305" s="287">
        <v>2094</v>
      </c>
      <c r="K305" s="287">
        <v>720</v>
      </c>
      <c r="L305" s="287" t="s">
        <v>9813</v>
      </c>
      <c r="M305" s="287" t="s">
        <v>9939</v>
      </c>
      <c r="N305" s="287">
        <v>1413</v>
      </c>
      <c r="O305" s="287">
        <v>442</v>
      </c>
      <c r="P305" s="417" t="s">
        <v>9813</v>
      </c>
      <c r="Q305" s="417" t="s">
        <v>9813</v>
      </c>
      <c r="R305" s="287">
        <v>141</v>
      </c>
      <c r="S305" s="287">
        <v>34</v>
      </c>
      <c r="T305" s="287">
        <v>828</v>
      </c>
      <c r="U305" s="287">
        <v>57</v>
      </c>
      <c r="V305" s="287">
        <v>1243</v>
      </c>
      <c r="W305" s="287">
        <v>582</v>
      </c>
      <c r="X305" s="287">
        <v>453</v>
      </c>
      <c r="Y305" s="287">
        <v>60</v>
      </c>
      <c r="Z305" s="287">
        <v>230</v>
      </c>
      <c r="AA305" s="287">
        <v>136</v>
      </c>
      <c r="AB305" s="287">
        <v>56</v>
      </c>
      <c r="AC305" s="287">
        <v>13</v>
      </c>
      <c r="AD305" s="287">
        <v>99</v>
      </c>
      <c r="AE305" s="287">
        <v>76</v>
      </c>
      <c r="AF305" s="287">
        <v>179</v>
      </c>
      <c r="AG305" s="287">
        <v>84</v>
      </c>
      <c r="AH305" s="287">
        <v>307</v>
      </c>
      <c r="AI305" s="287">
        <v>151</v>
      </c>
      <c r="AJ305" s="287">
        <v>105</v>
      </c>
      <c r="AK305" s="287">
        <v>57</v>
      </c>
      <c r="AL305" s="287">
        <v>967</v>
      </c>
      <c r="AM305" s="287">
        <v>435</v>
      </c>
      <c r="AN305" s="287">
        <v>1223</v>
      </c>
      <c r="AO305" s="287">
        <v>995</v>
      </c>
      <c r="AP305" s="287">
        <v>1210</v>
      </c>
      <c r="AQ305" s="287">
        <v>998</v>
      </c>
      <c r="AR305" s="287">
        <v>96</v>
      </c>
      <c r="AS305" s="287">
        <v>61</v>
      </c>
      <c r="AT305" s="287">
        <v>324</v>
      </c>
      <c r="AU305" s="412">
        <v>228</v>
      </c>
      <c r="AW305" s="294"/>
      <c r="AX305" s="294"/>
      <c r="AY305" s="294"/>
      <c r="AZ305" s="294"/>
      <c r="BA305" s="294"/>
      <c r="BB305" s="294"/>
      <c r="BC305" s="294"/>
      <c r="BD305" s="294"/>
      <c r="BE305" s="294"/>
      <c r="BF305" s="294"/>
      <c r="BG305" s="294"/>
      <c r="BH305" s="294"/>
      <c r="BI305" s="294"/>
      <c r="BJ305" s="294"/>
      <c r="BK305" s="294"/>
      <c r="BL305" s="294"/>
      <c r="BM305" s="294"/>
      <c r="BN305" s="294"/>
      <c r="BO305" s="294"/>
      <c r="BP305" s="294"/>
      <c r="BQ305" s="294"/>
    </row>
    <row r="306" spans="1:69" ht="12.65" customHeight="1">
      <c r="A306" s="155" t="s">
        <v>5554</v>
      </c>
      <c r="B306" s="155" t="s">
        <v>8</v>
      </c>
      <c r="C306" s="156" t="s">
        <v>5375</v>
      </c>
      <c r="D306" s="156" t="s">
        <v>5201</v>
      </c>
      <c r="E306" s="156" t="s">
        <v>5552</v>
      </c>
      <c r="F306" s="156" t="s">
        <v>12</v>
      </c>
      <c r="G306" s="163" t="s">
        <v>2968</v>
      </c>
      <c r="H306" s="287">
        <v>12843</v>
      </c>
      <c r="I306" s="287">
        <v>6359</v>
      </c>
      <c r="J306" s="287">
        <v>1900</v>
      </c>
      <c r="K306" s="287">
        <v>675</v>
      </c>
      <c r="L306" s="287" t="s">
        <v>9813</v>
      </c>
      <c r="M306" s="287" t="s">
        <v>9939</v>
      </c>
      <c r="N306" s="287">
        <v>2028</v>
      </c>
      <c r="O306" s="287">
        <v>903</v>
      </c>
      <c r="P306" s="417" t="s">
        <v>9813</v>
      </c>
      <c r="Q306" s="417" t="s">
        <v>9813</v>
      </c>
      <c r="R306" s="287">
        <v>300</v>
      </c>
      <c r="S306" s="287">
        <v>78</v>
      </c>
      <c r="T306" s="287">
        <v>717</v>
      </c>
      <c r="U306" s="287">
        <v>35</v>
      </c>
      <c r="V306" s="287">
        <v>1202</v>
      </c>
      <c r="W306" s="287">
        <v>626</v>
      </c>
      <c r="X306" s="287">
        <v>314</v>
      </c>
      <c r="Y306" s="287">
        <v>61</v>
      </c>
      <c r="Z306" s="287">
        <v>210</v>
      </c>
      <c r="AA306" s="287">
        <v>137</v>
      </c>
      <c r="AB306" s="287">
        <v>70</v>
      </c>
      <c r="AC306" s="287">
        <v>14</v>
      </c>
      <c r="AD306" s="287">
        <v>113</v>
      </c>
      <c r="AE306" s="287">
        <v>82</v>
      </c>
      <c r="AF306" s="287">
        <v>134</v>
      </c>
      <c r="AG306" s="287">
        <v>74</v>
      </c>
      <c r="AH306" s="287">
        <v>322</v>
      </c>
      <c r="AI306" s="287">
        <v>186</v>
      </c>
      <c r="AJ306" s="287">
        <v>119</v>
      </c>
      <c r="AK306" s="287">
        <v>56</v>
      </c>
      <c r="AL306" s="287">
        <v>2580</v>
      </c>
      <c r="AM306" s="287">
        <v>1229</v>
      </c>
      <c r="AN306" s="287">
        <v>1304</v>
      </c>
      <c r="AO306" s="287">
        <v>1069</v>
      </c>
      <c r="AP306" s="287">
        <v>964</v>
      </c>
      <c r="AQ306" s="287">
        <v>812</v>
      </c>
      <c r="AR306" s="287">
        <v>142</v>
      </c>
      <c r="AS306" s="287">
        <v>94</v>
      </c>
      <c r="AT306" s="287">
        <v>337</v>
      </c>
      <c r="AU306" s="412">
        <v>209</v>
      </c>
      <c r="AW306" s="294"/>
      <c r="AX306" s="294"/>
      <c r="AY306" s="294"/>
      <c r="AZ306" s="294"/>
      <c r="BA306" s="294"/>
      <c r="BB306" s="294"/>
      <c r="BC306" s="294"/>
      <c r="BD306" s="294"/>
      <c r="BE306" s="294"/>
      <c r="BF306" s="294"/>
      <c r="BG306" s="294"/>
      <c r="BH306" s="294"/>
      <c r="BI306" s="294"/>
      <c r="BJ306" s="294"/>
      <c r="BK306" s="294"/>
      <c r="BL306" s="294"/>
      <c r="BM306" s="294"/>
      <c r="BN306" s="294"/>
      <c r="BO306" s="294"/>
      <c r="BP306" s="294"/>
      <c r="BQ306" s="294"/>
    </row>
    <row r="307" spans="1:69" ht="12.65" customHeight="1">
      <c r="A307" s="155" t="s">
        <v>5555</v>
      </c>
      <c r="B307" s="155" t="s">
        <v>8</v>
      </c>
      <c r="C307" s="156" t="s">
        <v>5375</v>
      </c>
      <c r="D307" s="156" t="s">
        <v>5201</v>
      </c>
      <c r="E307" s="156" t="s">
        <v>5552</v>
      </c>
      <c r="F307" s="156" t="s">
        <v>13</v>
      </c>
      <c r="G307" s="163" t="s">
        <v>2977</v>
      </c>
      <c r="H307" s="207">
        <v>8394</v>
      </c>
      <c r="I307" s="207">
        <v>3789</v>
      </c>
      <c r="J307" s="207">
        <v>1763</v>
      </c>
      <c r="K307" s="207">
        <v>636</v>
      </c>
      <c r="L307" s="287" t="s">
        <v>9813</v>
      </c>
      <c r="M307" s="417" t="s">
        <v>9813</v>
      </c>
      <c r="N307" s="207">
        <v>1129</v>
      </c>
      <c r="O307" s="207">
        <v>255</v>
      </c>
      <c r="P307" s="417" t="s">
        <v>9813</v>
      </c>
      <c r="Q307" s="417" t="s">
        <v>9813</v>
      </c>
      <c r="R307" s="207">
        <v>142</v>
      </c>
      <c r="S307" s="207">
        <v>34</v>
      </c>
      <c r="T307" s="207">
        <v>816</v>
      </c>
      <c r="U307" s="207">
        <v>67</v>
      </c>
      <c r="V307" s="207">
        <v>950</v>
      </c>
      <c r="W307" s="207">
        <v>534</v>
      </c>
      <c r="X307" s="207">
        <v>406</v>
      </c>
      <c r="Y307" s="207">
        <v>49</v>
      </c>
      <c r="Z307" s="207">
        <v>250</v>
      </c>
      <c r="AA307" s="207">
        <v>166</v>
      </c>
      <c r="AB307" s="207">
        <v>80</v>
      </c>
      <c r="AC307" s="207">
        <v>11</v>
      </c>
      <c r="AD307" s="207">
        <v>48</v>
      </c>
      <c r="AE307" s="207">
        <v>34</v>
      </c>
      <c r="AF307" s="207">
        <v>81</v>
      </c>
      <c r="AG307" s="207">
        <v>49</v>
      </c>
      <c r="AH307" s="207">
        <v>353</v>
      </c>
      <c r="AI307" s="207">
        <v>226</v>
      </c>
      <c r="AJ307" s="207">
        <v>91</v>
      </c>
      <c r="AK307" s="207">
        <v>48</v>
      </c>
      <c r="AL307" s="207">
        <v>509</v>
      </c>
      <c r="AM307" s="207">
        <v>296</v>
      </c>
      <c r="AN307" s="207">
        <v>882</v>
      </c>
      <c r="AO307" s="207">
        <v>736</v>
      </c>
      <c r="AP307" s="207">
        <v>531</v>
      </c>
      <c r="AQ307" s="207">
        <v>400</v>
      </c>
      <c r="AR307" s="207">
        <v>111</v>
      </c>
      <c r="AS307" s="207">
        <v>73</v>
      </c>
      <c r="AT307" s="207">
        <v>243</v>
      </c>
      <c r="AU307" s="415">
        <v>174</v>
      </c>
      <c r="AW307" s="294"/>
      <c r="AX307" s="294"/>
      <c r="AY307" s="294"/>
      <c r="AZ307" s="294"/>
      <c r="BA307" s="294"/>
      <c r="BB307" s="294"/>
      <c r="BC307" s="294"/>
      <c r="BD307" s="294"/>
      <c r="BE307" s="294"/>
      <c r="BF307" s="294"/>
      <c r="BG307" s="294"/>
      <c r="BH307" s="294"/>
      <c r="BI307" s="294"/>
      <c r="BJ307" s="294"/>
      <c r="BK307" s="294"/>
      <c r="BL307" s="294"/>
      <c r="BM307" s="294"/>
      <c r="BN307" s="294"/>
      <c r="BO307" s="294"/>
      <c r="BP307" s="294"/>
      <c r="BQ307" s="294"/>
    </row>
    <row r="308" spans="1:69" ht="12.65" customHeight="1">
      <c r="A308" s="155" t="s">
        <v>5556</v>
      </c>
      <c r="B308" s="155" t="s">
        <v>8</v>
      </c>
      <c r="C308" s="156" t="s">
        <v>5375</v>
      </c>
      <c r="D308" s="156" t="s">
        <v>5201</v>
      </c>
      <c r="E308" s="156" t="s">
        <v>5552</v>
      </c>
      <c r="F308" s="156" t="s">
        <v>14</v>
      </c>
      <c r="G308" s="163" t="s">
        <v>2984</v>
      </c>
      <c r="H308" s="207">
        <v>12669</v>
      </c>
      <c r="I308" s="207">
        <v>5957</v>
      </c>
      <c r="J308" s="207">
        <v>2102</v>
      </c>
      <c r="K308" s="207">
        <v>806</v>
      </c>
      <c r="L308" s="207">
        <v>37</v>
      </c>
      <c r="M308" s="417" t="s">
        <v>9813</v>
      </c>
      <c r="N308" s="207">
        <v>2572</v>
      </c>
      <c r="O308" s="207">
        <v>1027</v>
      </c>
      <c r="P308" s="207">
        <v>82</v>
      </c>
      <c r="Q308" s="417" t="s">
        <v>9813</v>
      </c>
      <c r="R308" s="207">
        <v>177</v>
      </c>
      <c r="S308" s="207">
        <v>33</v>
      </c>
      <c r="T308" s="207">
        <v>935</v>
      </c>
      <c r="U308" s="207">
        <v>69</v>
      </c>
      <c r="V308" s="207">
        <v>1598</v>
      </c>
      <c r="W308" s="207">
        <v>666</v>
      </c>
      <c r="X308" s="207">
        <v>390</v>
      </c>
      <c r="Y308" s="207">
        <v>53</v>
      </c>
      <c r="Z308" s="207">
        <v>765</v>
      </c>
      <c r="AA308" s="207">
        <v>452</v>
      </c>
      <c r="AB308" s="207">
        <v>110</v>
      </c>
      <c r="AC308" s="207">
        <v>23</v>
      </c>
      <c r="AD308" s="207">
        <v>96</v>
      </c>
      <c r="AE308" s="207">
        <v>71</v>
      </c>
      <c r="AF308" s="207">
        <v>132</v>
      </c>
      <c r="AG308" s="207">
        <v>80</v>
      </c>
      <c r="AH308" s="207">
        <v>409</v>
      </c>
      <c r="AI308" s="207">
        <v>231</v>
      </c>
      <c r="AJ308" s="207">
        <v>188</v>
      </c>
      <c r="AK308" s="207">
        <v>73</v>
      </c>
      <c r="AL308" s="207">
        <v>662</v>
      </c>
      <c r="AM308" s="207">
        <v>409</v>
      </c>
      <c r="AN308" s="207">
        <v>1149</v>
      </c>
      <c r="AO308" s="207">
        <v>966</v>
      </c>
      <c r="AP308" s="207">
        <v>853</v>
      </c>
      <c r="AQ308" s="207">
        <v>690</v>
      </c>
      <c r="AR308" s="207">
        <v>111</v>
      </c>
      <c r="AS308" s="207">
        <v>73</v>
      </c>
      <c r="AT308" s="207">
        <v>301</v>
      </c>
      <c r="AU308" s="415">
        <v>218</v>
      </c>
      <c r="AW308" s="294"/>
      <c r="AX308" s="294"/>
      <c r="AY308" s="294"/>
      <c r="AZ308" s="294"/>
      <c r="BA308" s="294"/>
      <c r="BB308" s="294"/>
      <c r="BC308" s="294"/>
      <c r="BD308" s="294"/>
      <c r="BE308" s="294"/>
      <c r="BF308" s="294"/>
      <c r="BG308" s="294"/>
      <c r="BH308" s="294"/>
      <c r="BI308" s="294"/>
      <c r="BJ308" s="294"/>
      <c r="BK308" s="294"/>
      <c r="BL308" s="294"/>
      <c r="BM308" s="294"/>
      <c r="BN308" s="294"/>
      <c r="BO308" s="294"/>
      <c r="BP308" s="294"/>
      <c r="BQ308" s="294"/>
    </row>
    <row r="309" spans="1:69" ht="12.65" customHeight="1">
      <c r="A309" s="155" t="s">
        <v>5557</v>
      </c>
      <c r="B309" s="155" t="s">
        <v>8</v>
      </c>
      <c r="C309" s="156" t="s">
        <v>5375</v>
      </c>
      <c r="D309" s="156" t="s">
        <v>5201</v>
      </c>
      <c r="E309" s="156" t="s">
        <v>5552</v>
      </c>
      <c r="F309" s="156" t="s">
        <v>15</v>
      </c>
      <c r="G309" s="163" t="s">
        <v>2991</v>
      </c>
      <c r="H309" s="207">
        <v>7647</v>
      </c>
      <c r="I309" s="207">
        <v>3401</v>
      </c>
      <c r="J309" s="207">
        <v>1368</v>
      </c>
      <c r="K309" s="207">
        <v>488</v>
      </c>
      <c r="L309" s="207" t="s">
        <v>9939</v>
      </c>
      <c r="M309" s="207" t="s">
        <v>9939</v>
      </c>
      <c r="N309" s="207">
        <v>2057</v>
      </c>
      <c r="O309" s="207">
        <v>620</v>
      </c>
      <c r="P309" s="207">
        <v>74</v>
      </c>
      <c r="Q309" s="207">
        <v>18</v>
      </c>
      <c r="R309" s="207">
        <v>50</v>
      </c>
      <c r="S309" s="207">
        <v>9</v>
      </c>
      <c r="T309" s="207">
        <v>603</v>
      </c>
      <c r="U309" s="207">
        <v>41</v>
      </c>
      <c r="V309" s="207">
        <v>833</v>
      </c>
      <c r="W309" s="207">
        <v>454</v>
      </c>
      <c r="X309" s="207">
        <v>233</v>
      </c>
      <c r="Y309" s="207">
        <v>24</v>
      </c>
      <c r="Z309" s="207">
        <v>76</v>
      </c>
      <c r="AA309" s="207">
        <v>43</v>
      </c>
      <c r="AB309" s="207">
        <v>38</v>
      </c>
      <c r="AC309" s="207">
        <v>10</v>
      </c>
      <c r="AD309" s="207">
        <v>82</v>
      </c>
      <c r="AE309" s="207">
        <v>61</v>
      </c>
      <c r="AF309" s="207">
        <v>41</v>
      </c>
      <c r="AG309" s="207">
        <v>19</v>
      </c>
      <c r="AH309" s="207">
        <v>165</v>
      </c>
      <c r="AI309" s="207">
        <v>101</v>
      </c>
      <c r="AJ309" s="207">
        <v>67</v>
      </c>
      <c r="AK309" s="207">
        <v>35</v>
      </c>
      <c r="AL309" s="207">
        <v>372</v>
      </c>
      <c r="AM309" s="207">
        <v>227</v>
      </c>
      <c r="AN309" s="207">
        <v>672</v>
      </c>
      <c r="AO309" s="207">
        <v>541</v>
      </c>
      <c r="AP309" s="207">
        <v>482</v>
      </c>
      <c r="AQ309" s="207">
        <v>402</v>
      </c>
      <c r="AR309" s="207">
        <v>66</v>
      </c>
      <c r="AS309" s="207">
        <v>40</v>
      </c>
      <c r="AT309" s="207">
        <v>368</v>
      </c>
      <c r="AU309" s="415">
        <v>268</v>
      </c>
      <c r="AW309" s="294"/>
      <c r="AX309" s="294"/>
      <c r="AY309" s="294"/>
      <c r="AZ309" s="294"/>
      <c r="BA309" s="294"/>
      <c r="BB309" s="294"/>
      <c r="BC309" s="294"/>
      <c r="BD309" s="294"/>
      <c r="BE309" s="294"/>
      <c r="BF309" s="294"/>
      <c r="BG309" s="294"/>
      <c r="BH309" s="294"/>
      <c r="BI309" s="294"/>
      <c r="BJ309" s="294"/>
      <c r="BK309" s="294"/>
      <c r="BL309" s="294"/>
      <c r="BM309" s="294"/>
      <c r="BN309" s="294"/>
      <c r="BO309" s="294"/>
      <c r="BP309" s="294"/>
      <c r="BQ309" s="294"/>
    </row>
    <row r="310" spans="1:69" ht="12.65" customHeight="1">
      <c r="A310" s="155" t="s">
        <v>5558</v>
      </c>
      <c r="B310" s="155" t="s">
        <v>8</v>
      </c>
      <c r="C310" s="156" t="s">
        <v>5375</v>
      </c>
      <c r="D310" s="156" t="s">
        <v>5201</v>
      </c>
      <c r="E310" s="156" t="s">
        <v>5552</v>
      </c>
      <c r="F310" s="156" t="s">
        <v>5209</v>
      </c>
      <c r="G310" s="163" t="s">
        <v>2997</v>
      </c>
      <c r="H310" s="207">
        <v>37284</v>
      </c>
      <c r="I310" s="207">
        <v>15827</v>
      </c>
      <c r="J310" s="207">
        <v>4353</v>
      </c>
      <c r="K310" s="207">
        <v>1639</v>
      </c>
      <c r="L310" s="207">
        <v>58</v>
      </c>
      <c r="M310" s="417" t="s">
        <v>9813</v>
      </c>
      <c r="N310" s="207">
        <v>12914</v>
      </c>
      <c r="O310" s="207">
        <v>4244</v>
      </c>
      <c r="P310" s="207">
        <v>12</v>
      </c>
      <c r="Q310" s="417" t="s">
        <v>9813</v>
      </c>
      <c r="R310" s="207">
        <v>411</v>
      </c>
      <c r="S310" s="207">
        <v>95</v>
      </c>
      <c r="T310" s="207">
        <v>3251</v>
      </c>
      <c r="U310" s="207">
        <v>294</v>
      </c>
      <c r="V310" s="207">
        <v>3966</v>
      </c>
      <c r="W310" s="207">
        <v>2002</v>
      </c>
      <c r="X310" s="207">
        <v>1300</v>
      </c>
      <c r="Y310" s="207">
        <v>167</v>
      </c>
      <c r="Z310" s="207">
        <v>693</v>
      </c>
      <c r="AA310" s="207">
        <v>480</v>
      </c>
      <c r="AB310" s="207">
        <v>420</v>
      </c>
      <c r="AC310" s="207">
        <v>66</v>
      </c>
      <c r="AD310" s="207">
        <v>331</v>
      </c>
      <c r="AE310" s="207">
        <v>231</v>
      </c>
      <c r="AF310" s="207">
        <v>216</v>
      </c>
      <c r="AG310" s="207">
        <v>99</v>
      </c>
      <c r="AH310" s="207">
        <v>1176</v>
      </c>
      <c r="AI310" s="207">
        <v>598</v>
      </c>
      <c r="AJ310" s="207">
        <v>713</v>
      </c>
      <c r="AK310" s="207">
        <v>261</v>
      </c>
      <c r="AL310" s="207">
        <v>1194</v>
      </c>
      <c r="AM310" s="207">
        <v>597</v>
      </c>
      <c r="AN310" s="207">
        <v>2646</v>
      </c>
      <c r="AO310" s="207">
        <v>2246</v>
      </c>
      <c r="AP310" s="207">
        <v>2460</v>
      </c>
      <c r="AQ310" s="207">
        <v>2020</v>
      </c>
      <c r="AR310" s="207">
        <v>329</v>
      </c>
      <c r="AS310" s="207">
        <v>195</v>
      </c>
      <c r="AT310" s="207">
        <v>841</v>
      </c>
      <c r="AU310" s="415">
        <v>581</v>
      </c>
      <c r="AW310" s="294"/>
      <c r="AX310" s="294"/>
      <c r="AY310" s="294"/>
      <c r="AZ310" s="294"/>
      <c r="BA310" s="294"/>
      <c r="BB310" s="294"/>
      <c r="BC310" s="294"/>
      <c r="BD310" s="294"/>
      <c r="BE310" s="294"/>
      <c r="BF310" s="294"/>
      <c r="BG310" s="294"/>
      <c r="BH310" s="294"/>
      <c r="BI310" s="294"/>
      <c r="BJ310" s="294"/>
      <c r="BK310" s="294"/>
      <c r="BL310" s="294"/>
      <c r="BM310" s="294"/>
      <c r="BN310" s="294"/>
      <c r="BO310" s="294"/>
      <c r="BP310" s="294"/>
      <c r="BQ310" s="294"/>
    </row>
    <row r="311" spans="1:69" ht="12.65" customHeight="1">
      <c r="A311" s="155" t="s">
        <v>5559</v>
      </c>
      <c r="B311" s="155" t="s">
        <v>8</v>
      </c>
      <c r="C311" s="156" t="s">
        <v>5375</v>
      </c>
      <c r="D311" s="156" t="s">
        <v>5201</v>
      </c>
      <c r="E311" s="156" t="s">
        <v>5552</v>
      </c>
      <c r="F311" s="156" t="s">
        <v>5245</v>
      </c>
      <c r="G311" s="163" t="s">
        <v>3015</v>
      </c>
      <c r="H311" s="207">
        <v>17103</v>
      </c>
      <c r="I311" s="207">
        <v>7959</v>
      </c>
      <c r="J311" s="207">
        <v>3872</v>
      </c>
      <c r="K311" s="207">
        <v>1398</v>
      </c>
      <c r="L311" s="207">
        <v>5</v>
      </c>
      <c r="M311" s="207" t="s">
        <v>9939</v>
      </c>
      <c r="N311" s="207">
        <v>3442</v>
      </c>
      <c r="O311" s="207">
        <v>1173</v>
      </c>
      <c r="P311" s="207">
        <v>62</v>
      </c>
      <c r="Q311" s="207">
        <v>7</v>
      </c>
      <c r="R311" s="207">
        <v>290</v>
      </c>
      <c r="S311" s="207">
        <v>48</v>
      </c>
      <c r="T311" s="207">
        <v>1087</v>
      </c>
      <c r="U311" s="207">
        <v>74</v>
      </c>
      <c r="V311" s="207">
        <v>1624</v>
      </c>
      <c r="W311" s="207">
        <v>802</v>
      </c>
      <c r="X311" s="207">
        <v>672</v>
      </c>
      <c r="Y311" s="207">
        <v>103</v>
      </c>
      <c r="Z311" s="207">
        <v>352</v>
      </c>
      <c r="AA311" s="207">
        <v>223</v>
      </c>
      <c r="AB311" s="207">
        <v>128</v>
      </c>
      <c r="AC311" s="207">
        <v>21</v>
      </c>
      <c r="AD311" s="207">
        <v>246</v>
      </c>
      <c r="AE311" s="207">
        <v>178</v>
      </c>
      <c r="AF311" s="207">
        <v>134</v>
      </c>
      <c r="AG311" s="207">
        <v>69</v>
      </c>
      <c r="AH311" s="207">
        <v>572</v>
      </c>
      <c r="AI311" s="207">
        <v>327</v>
      </c>
      <c r="AJ311" s="207">
        <v>137</v>
      </c>
      <c r="AK311" s="207">
        <v>63</v>
      </c>
      <c r="AL311" s="207">
        <v>613</v>
      </c>
      <c r="AM311" s="207">
        <v>432</v>
      </c>
      <c r="AN311" s="207">
        <v>2143</v>
      </c>
      <c r="AO311" s="207">
        <v>1646</v>
      </c>
      <c r="AP311" s="207">
        <v>1242</v>
      </c>
      <c r="AQ311" s="207">
        <v>1038</v>
      </c>
      <c r="AR311" s="207">
        <v>135</v>
      </c>
      <c r="AS311" s="207">
        <v>96</v>
      </c>
      <c r="AT311" s="207">
        <v>347</v>
      </c>
      <c r="AU311" s="415">
        <v>261</v>
      </c>
      <c r="AW311" s="294"/>
      <c r="AX311" s="294"/>
      <c r="AY311" s="294"/>
      <c r="AZ311" s="294"/>
      <c r="BA311" s="294"/>
      <c r="BB311" s="294"/>
      <c r="BC311" s="294"/>
      <c r="BD311" s="294"/>
      <c r="BE311" s="294"/>
      <c r="BF311" s="294"/>
      <c r="BG311" s="294"/>
      <c r="BH311" s="294"/>
      <c r="BI311" s="294"/>
      <c r="BJ311" s="294"/>
      <c r="BK311" s="294"/>
      <c r="BL311" s="294"/>
      <c r="BM311" s="294"/>
      <c r="BN311" s="294"/>
      <c r="BO311" s="294"/>
      <c r="BP311" s="294"/>
      <c r="BQ311" s="294"/>
    </row>
    <row r="312" spans="1:69" ht="12.65" customHeight="1">
      <c r="A312" s="155" t="s">
        <v>5560</v>
      </c>
      <c r="B312" s="155" t="s">
        <v>8</v>
      </c>
      <c r="C312" s="156" t="s">
        <v>5375</v>
      </c>
      <c r="D312" s="156" t="s">
        <v>5201</v>
      </c>
      <c r="E312" s="156" t="s">
        <v>5552</v>
      </c>
      <c r="F312" s="156" t="s">
        <v>5222</v>
      </c>
      <c r="G312" s="163" t="s">
        <v>3025</v>
      </c>
      <c r="H312" s="207">
        <v>89390</v>
      </c>
      <c r="I312" s="207">
        <v>42744</v>
      </c>
      <c r="J312" s="207">
        <v>340</v>
      </c>
      <c r="K312" s="207">
        <v>105</v>
      </c>
      <c r="L312" s="207">
        <v>54</v>
      </c>
      <c r="M312" s="207">
        <v>14</v>
      </c>
      <c r="N312" s="207">
        <v>10486</v>
      </c>
      <c r="O312" s="207">
        <v>2811</v>
      </c>
      <c r="P312" s="207">
        <v>1164</v>
      </c>
      <c r="Q312" s="207">
        <v>178</v>
      </c>
      <c r="R312" s="207">
        <v>1313</v>
      </c>
      <c r="S312" s="207">
        <v>249</v>
      </c>
      <c r="T312" s="207">
        <v>3917</v>
      </c>
      <c r="U312" s="207">
        <v>500</v>
      </c>
      <c r="V312" s="207">
        <v>9325</v>
      </c>
      <c r="W312" s="207">
        <v>4083</v>
      </c>
      <c r="X312" s="207">
        <v>4426</v>
      </c>
      <c r="Y312" s="207">
        <v>806</v>
      </c>
      <c r="Z312" s="207">
        <v>1684</v>
      </c>
      <c r="AA312" s="207">
        <v>1024</v>
      </c>
      <c r="AB312" s="207">
        <v>1914</v>
      </c>
      <c r="AC312" s="207">
        <v>528</v>
      </c>
      <c r="AD312" s="207">
        <v>671</v>
      </c>
      <c r="AE312" s="207">
        <v>429</v>
      </c>
      <c r="AF312" s="207">
        <v>1220</v>
      </c>
      <c r="AG312" s="207">
        <v>662</v>
      </c>
      <c r="AH312" s="207">
        <v>4953</v>
      </c>
      <c r="AI312" s="207">
        <v>2723</v>
      </c>
      <c r="AJ312" s="207">
        <v>3274</v>
      </c>
      <c r="AK312" s="207">
        <v>1715</v>
      </c>
      <c r="AL312" s="207">
        <v>23235</v>
      </c>
      <c r="AM312" s="207">
        <v>10619</v>
      </c>
      <c r="AN312" s="207">
        <v>9219</v>
      </c>
      <c r="AO312" s="207">
        <v>6902</v>
      </c>
      <c r="AP312" s="207">
        <v>8179</v>
      </c>
      <c r="AQ312" s="207">
        <v>6641</v>
      </c>
      <c r="AR312" s="207">
        <v>1205</v>
      </c>
      <c r="AS312" s="207">
        <v>676</v>
      </c>
      <c r="AT312" s="207">
        <v>2811</v>
      </c>
      <c r="AU312" s="415">
        <v>2079</v>
      </c>
      <c r="AW312" s="294"/>
      <c r="AX312" s="294"/>
      <c r="AY312" s="294"/>
      <c r="AZ312" s="294"/>
      <c r="BA312" s="294"/>
      <c r="BB312" s="294"/>
      <c r="BC312" s="294"/>
      <c r="BD312" s="294"/>
      <c r="BE312" s="294"/>
      <c r="BF312" s="294"/>
      <c r="BG312" s="294"/>
      <c r="BH312" s="294"/>
      <c r="BI312" s="294"/>
      <c r="BJ312" s="294"/>
      <c r="BK312" s="294"/>
      <c r="BL312" s="294"/>
      <c r="BM312" s="294"/>
      <c r="BN312" s="294"/>
      <c r="BO312" s="294"/>
      <c r="BP312" s="294"/>
      <c r="BQ312" s="294"/>
    </row>
    <row r="313" spans="1:69" ht="12.65" customHeight="1">
      <c r="A313" s="153" t="s">
        <v>5561</v>
      </c>
      <c r="B313" s="153" t="s">
        <v>9</v>
      </c>
      <c r="C313" s="154" t="s">
        <v>5196</v>
      </c>
      <c r="D313" s="154" t="s">
        <v>5197</v>
      </c>
      <c r="E313" s="154" t="s">
        <v>5196</v>
      </c>
      <c r="F313" s="154" t="s">
        <v>5196</v>
      </c>
      <c r="G313" s="159" t="s">
        <v>3027</v>
      </c>
      <c r="H313" s="208">
        <v>1256900</v>
      </c>
      <c r="I313" s="208">
        <v>602168</v>
      </c>
      <c r="J313" s="208">
        <v>146124</v>
      </c>
      <c r="K313" s="208">
        <v>63646</v>
      </c>
      <c r="L313" s="208">
        <v>7821</v>
      </c>
      <c r="M313" s="208">
        <v>1018</v>
      </c>
      <c r="N313" s="208">
        <v>260611</v>
      </c>
      <c r="O313" s="208">
        <v>95519</v>
      </c>
      <c r="P313" s="208">
        <v>11462</v>
      </c>
      <c r="Q313" s="208">
        <v>2175</v>
      </c>
      <c r="R313" s="208">
        <v>13867</v>
      </c>
      <c r="S313" s="208">
        <v>3428</v>
      </c>
      <c r="T313" s="208">
        <v>79843</v>
      </c>
      <c r="U313" s="208">
        <v>7686</v>
      </c>
      <c r="V313" s="208">
        <v>175862</v>
      </c>
      <c r="W313" s="208">
        <v>92552</v>
      </c>
      <c r="X313" s="208">
        <v>62702</v>
      </c>
      <c r="Y313" s="208">
        <v>9719</v>
      </c>
      <c r="Z313" s="208">
        <v>22995</v>
      </c>
      <c r="AA313" s="208">
        <v>14816</v>
      </c>
      <c r="AB313" s="208">
        <v>21275</v>
      </c>
      <c r="AC313" s="208">
        <v>5508</v>
      </c>
      <c r="AD313" s="208">
        <v>20781</v>
      </c>
      <c r="AE313" s="208">
        <v>12925</v>
      </c>
      <c r="AF313" s="208">
        <v>13560</v>
      </c>
      <c r="AG313" s="208">
        <v>6750</v>
      </c>
      <c r="AH313" s="208">
        <v>53354</v>
      </c>
      <c r="AI313" s="208">
        <v>30837</v>
      </c>
      <c r="AJ313" s="208">
        <v>43404</v>
      </c>
      <c r="AK313" s="208">
        <v>20300</v>
      </c>
      <c r="AL313" s="208">
        <v>81294</v>
      </c>
      <c r="AM313" s="208">
        <v>45279</v>
      </c>
      <c r="AN313" s="208">
        <v>103524</v>
      </c>
      <c r="AO313" s="208">
        <v>83535</v>
      </c>
      <c r="AP313" s="208">
        <v>93796</v>
      </c>
      <c r="AQ313" s="208">
        <v>75741</v>
      </c>
      <c r="AR313" s="208">
        <v>13075</v>
      </c>
      <c r="AS313" s="208">
        <v>7617</v>
      </c>
      <c r="AT313" s="208">
        <v>31550</v>
      </c>
      <c r="AU313" s="416">
        <v>23117</v>
      </c>
      <c r="AV313" s="295"/>
      <c r="AW313" s="294"/>
      <c r="AX313" s="294"/>
      <c r="AY313" s="294"/>
      <c r="AZ313" s="294"/>
      <c r="BA313" s="294"/>
      <c r="BB313" s="294"/>
      <c r="BC313" s="294"/>
      <c r="BD313" s="294"/>
      <c r="BE313" s="294"/>
      <c r="BF313" s="294"/>
      <c r="BG313" s="294"/>
      <c r="BH313" s="294"/>
      <c r="BI313" s="294"/>
      <c r="BJ313" s="294"/>
      <c r="BK313" s="294"/>
      <c r="BL313" s="294"/>
      <c r="BM313" s="294"/>
      <c r="BN313" s="294"/>
      <c r="BO313" s="294"/>
      <c r="BP313" s="294"/>
      <c r="BQ313" s="294"/>
    </row>
    <row r="314" spans="1:69" ht="12.65" customHeight="1">
      <c r="A314" s="153" t="s">
        <v>5562</v>
      </c>
      <c r="B314" s="153" t="s">
        <v>9</v>
      </c>
      <c r="C314" s="154" t="s">
        <v>14</v>
      </c>
      <c r="D314" s="154" t="s">
        <v>5197</v>
      </c>
      <c r="E314" s="154" t="s">
        <v>5196</v>
      </c>
      <c r="F314" s="154" t="s">
        <v>5196</v>
      </c>
      <c r="G314" s="160" t="s">
        <v>3028</v>
      </c>
      <c r="H314" s="208">
        <v>882002</v>
      </c>
      <c r="I314" s="208">
        <v>429326</v>
      </c>
      <c r="J314" s="208">
        <v>85750</v>
      </c>
      <c r="K314" s="208">
        <v>36741</v>
      </c>
      <c r="L314" s="208">
        <v>5244</v>
      </c>
      <c r="M314" s="208">
        <v>585</v>
      </c>
      <c r="N314" s="208">
        <v>187436</v>
      </c>
      <c r="O314" s="208">
        <v>73831</v>
      </c>
      <c r="P314" s="208">
        <v>7765</v>
      </c>
      <c r="Q314" s="208">
        <v>1510</v>
      </c>
      <c r="R314" s="208">
        <v>8940</v>
      </c>
      <c r="S314" s="208">
        <v>2066</v>
      </c>
      <c r="T314" s="208">
        <v>51960</v>
      </c>
      <c r="U314" s="208">
        <v>5295</v>
      </c>
      <c r="V314" s="208">
        <v>131088</v>
      </c>
      <c r="W314" s="208">
        <v>70946</v>
      </c>
      <c r="X314" s="208">
        <v>44541</v>
      </c>
      <c r="Y314" s="208">
        <v>7184</v>
      </c>
      <c r="Z314" s="208">
        <v>15787</v>
      </c>
      <c r="AA314" s="208">
        <v>9949</v>
      </c>
      <c r="AB314" s="208">
        <v>17234</v>
      </c>
      <c r="AC314" s="208">
        <v>4561</v>
      </c>
      <c r="AD314" s="208">
        <v>17833</v>
      </c>
      <c r="AE314" s="208">
        <v>10896</v>
      </c>
      <c r="AF314" s="208">
        <v>10297</v>
      </c>
      <c r="AG314" s="208">
        <v>5133</v>
      </c>
      <c r="AH314" s="208">
        <v>41372</v>
      </c>
      <c r="AI314" s="208">
        <v>24432</v>
      </c>
      <c r="AJ314" s="208">
        <v>35705</v>
      </c>
      <c r="AK314" s="208">
        <v>17142</v>
      </c>
      <c r="AL314" s="208">
        <v>57911</v>
      </c>
      <c r="AM314" s="208">
        <v>31431</v>
      </c>
      <c r="AN314" s="208">
        <v>72080</v>
      </c>
      <c r="AO314" s="208">
        <v>57923</v>
      </c>
      <c r="AP314" s="208">
        <v>61417</v>
      </c>
      <c r="AQ314" s="208">
        <v>49463</v>
      </c>
      <c r="AR314" s="208">
        <v>8763</v>
      </c>
      <c r="AS314" s="208">
        <v>5079</v>
      </c>
      <c r="AT314" s="208">
        <v>20879</v>
      </c>
      <c r="AU314" s="416">
        <v>15159</v>
      </c>
      <c r="AV314" s="295"/>
      <c r="AW314" s="294"/>
      <c r="AX314" s="294"/>
      <c r="AY314" s="294"/>
      <c r="AZ314" s="294"/>
      <c r="BA314" s="294"/>
      <c r="BB314" s="294"/>
      <c r="BC314" s="294"/>
      <c r="BD314" s="294"/>
      <c r="BE314" s="294"/>
      <c r="BF314" s="294"/>
      <c r="BG314" s="294"/>
      <c r="BH314" s="294"/>
      <c r="BI314" s="294"/>
      <c r="BJ314" s="294"/>
      <c r="BK314" s="294"/>
      <c r="BL314" s="294"/>
      <c r="BM314" s="294"/>
      <c r="BN314" s="294"/>
      <c r="BO314" s="294"/>
      <c r="BP314" s="294"/>
      <c r="BQ314" s="294"/>
    </row>
    <row r="315" spans="1:69" ht="12.65" customHeight="1">
      <c r="A315" s="153" t="s">
        <v>5563</v>
      </c>
      <c r="B315" s="153" t="s">
        <v>9</v>
      </c>
      <c r="C315" s="154" t="s">
        <v>14</v>
      </c>
      <c r="D315" s="154" t="s">
        <v>5201</v>
      </c>
      <c r="E315" s="154" t="s">
        <v>5196</v>
      </c>
      <c r="F315" s="154" t="s">
        <v>5196</v>
      </c>
      <c r="G315" s="161" t="s">
        <v>3029</v>
      </c>
      <c r="H315" s="208">
        <v>882002</v>
      </c>
      <c r="I315" s="208">
        <v>429326</v>
      </c>
      <c r="J315" s="208">
        <v>85750</v>
      </c>
      <c r="K315" s="208">
        <v>36741</v>
      </c>
      <c r="L315" s="208">
        <v>5244</v>
      </c>
      <c r="M315" s="208">
        <v>585</v>
      </c>
      <c r="N315" s="208">
        <v>187436</v>
      </c>
      <c r="O315" s="208">
        <v>73831</v>
      </c>
      <c r="P315" s="208">
        <v>7765</v>
      </c>
      <c r="Q315" s="208">
        <v>1510</v>
      </c>
      <c r="R315" s="208">
        <v>8940</v>
      </c>
      <c r="S315" s="208">
        <v>2066</v>
      </c>
      <c r="T315" s="208">
        <v>51960</v>
      </c>
      <c r="U315" s="208">
        <v>5295</v>
      </c>
      <c r="V315" s="208">
        <v>131088</v>
      </c>
      <c r="W315" s="208">
        <v>70946</v>
      </c>
      <c r="X315" s="208">
        <v>44541</v>
      </c>
      <c r="Y315" s="208">
        <v>7184</v>
      </c>
      <c r="Z315" s="208">
        <v>15787</v>
      </c>
      <c r="AA315" s="208">
        <v>9949</v>
      </c>
      <c r="AB315" s="208">
        <v>17234</v>
      </c>
      <c r="AC315" s="208">
        <v>4561</v>
      </c>
      <c r="AD315" s="208">
        <v>17833</v>
      </c>
      <c r="AE315" s="208">
        <v>10896</v>
      </c>
      <c r="AF315" s="208">
        <v>10297</v>
      </c>
      <c r="AG315" s="208">
        <v>5133</v>
      </c>
      <c r="AH315" s="208">
        <v>41372</v>
      </c>
      <c r="AI315" s="208">
        <v>24432</v>
      </c>
      <c r="AJ315" s="208">
        <v>35705</v>
      </c>
      <c r="AK315" s="208">
        <v>17142</v>
      </c>
      <c r="AL315" s="208">
        <v>57911</v>
      </c>
      <c r="AM315" s="208">
        <v>31431</v>
      </c>
      <c r="AN315" s="208">
        <v>72080</v>
      </c>
      <c r="AO315" s="208">
        <v>57923</v>
      </c>
      <c r="AP315" s="208">
        <v>61417</v>
      </c>
      <c r="AQ315" s="208">
        <v>49463</v>
      </c>
      <c r="AR315" s="208">
        <v>8763</v>
      </c>
      <c r="AS315" s="208">
        <v>5079</v>
      </c>
      <c r="AT315" s="208">
        <v>20879</v>
      </c>
      <c r="AU315" s="416">
        <v>15159</v>
      </c>
      <c r="AV315" s="295"/>
      <c r="AW315" s="294"/>
      <c r="AX315" s="294"/>
      <c r="AY315" s="294"/>
      <c r="AZ315" s="294"/>
      <c r="BA315" s="294"/>
      <c r="BB315" s="294"/>
      <c r="BC315" s="294"/>
      <c r="BD315" s="294"/>
      <c r="BE315" s="294"/>
      <c r="BF315" s="294"/>
      <c r="BG315" s="294"/>
      <c r="BH315" s="294"/>
      <c r="BI315" s="294"/>
      <c r="BJ315" s="294"/>
      <c r="BK315" s="294"/>
      <c r="BL315" s="294"/>
      <c r="BM315" s="294"/>
      <c r="BN315" s="294"/>
      <c r="BO315" s="294"/>
      <c r="BP315" s="294"/>
      <c r="BQ315" s="294"/>
    </row>
    <row r="316" spans="1:69" ht="12.65" customHeight="1">
      <c r="A316" s="153" t="s">
        <v>5564</v>
      </c>
      <c r="B316" s="153" t="s">
        <v>9</v>
      </c>
      <c r="C316" s="154" t="s">
        <v>14</v>
      </c>
      <c r="D316" s="154" t="s">
        <v>5201</v>
      </c>
      <c r="E316" s="154" t="s">
        <v>5243</v>
      </c>
      <c r="F316" s="154" t="s">
        <v>5196</v>
      </c>
      <c r="G316" s="162" t="s">
        <v>3030</v>
      </c>
      <c r="H316" s="208">
        <v>130806</v>
      </c>
      <c r="I316" s="208">
        <v>59502</v>
      </c>
      <c r="J316" s="208">
        <v>9536</v>
      </c>
      <c r="K316" s="208">
        <v>3844</v>
      </c>
      <c r="L316" s="208">
        <v>148</v>
      </c>
      <c r="M316" s="208">
        <v>23</v>
      </c>
      <c r="N316" s="208">
        <v>36169</v>
      </c>
      <c r="O316" s="208">
        <v>16236</v>
      </c>
      <c r="P316" s="208">
        <v>551</v>
      </c>
      <c r="Q316" s="208">
        <v>105</v>
      </c>
      <c r="R316" s="208">
        <v>1110</v>
      </c>
      <c r="S316" s="208">
        <v>241</v>
      </c>
      <c r="T316" s="208">
        <v>9194</v>
      </c>
      <c r="U316" s="208">
        <v>908</v>
      </c>
      <c r="V316" s="208">
        <v>20493</v>
      </c>
      <c r="W316" s="208">
        <v>9600</v>
      </c>
      <c r="X316" s="208">
        <v>8348</v>
      </c>
      <c r="Y316" s="208">
        <v>1522</v>
      </c>
      <c r="Z316" s="208">
        <v>1881</v>
      </c>
      <c r="AA316" s="208">
        <v>1108</v>
      </c>
      <c r="AB316" s="208">
        <v>1659</v>
      </c>
      <c r="AC316" s="208">
        <v>252</v>
      </c>
      <c r="AD316" s="208">
        <v>980</v>
      </c>
      <c r="AE316" s="208">
        <v>641</v>
      </c>
      <c r="AF316" s="208">
        <v>1679</v>
      </c>
      <c r="AG316" s="208">
        <v>767</v>
      </c>
      <c r="AH316" s="208">
        <v>4695</v>
      </c>
      <c r="AI316" s="208">
        <v>2470</v>
      </c>
      <c r="AJ316" s="208">
        <v>2626</v>
      </c>
      <c r="AK316" s="208">
        <v>980</v>
      </c>
      <c r="AL316" s="208">
        <v>10246</v>
      </c>
      <c r="AM316" s="208">
        <v>3640</v>
      </c>
      <c r="AN316" s="208">
        <v>9632</v>
      </c>
      <c r="AO316" s="208">
        <v>8067</v>
      </c>
      <c r="AP316" s="208">
        <v>7766</v>
      </c>
      <c r="AQ316" s="208">
        <v>6222</v>
      </c>
      <c r="AR316" s="208">
        <v>1042</v>
      </c>
      <c r="AS316" s="208">
        <v>596</v>
      </c>
      <c r="AT316" s="208">
        <v>3051</v>
      </c>
      <c r="AU316" s="416">
        <v>2280</v>
      </c>
      <c r="AV316" s="295"/>
      <c r="AW316" s="294"/>
      <c r="AX316" s="294"/>
      <c r="AY316" s="294"/>
      <c r="AZ316" s="294"/>
      <c r="BA316" s="294"/>
      <c r="BB316" s="294"/>
      <c r="BC316" s="294"/>
      <c r="BD316" s="294"/>
      <c r="BE316" s="294"/>
      <c r="BF316" s="294"/>
      <c r="BG316" s="294"/>
      <c r="BH316" s="294"/>
      <c r="BI316" s="294"/>
      <c r="BJ316" s="294"/>
      <c r="BK316" s="294"/>
      <c r="BL316" s="294"/>
      <c r="BM316" s="294"/>
      <c r="BN316" s="294"/>
      <c r="BO316" s="294"/>
      <c r="BP316" s="294"/>
      <c r="BQ316" s="294"/>
    </row>
    <row r="317" spans="1:69" ht="12.65" customHeight="1">
      <c r="A317" s="155" t="s">
        <v>5565</v>
      </c>
      <c r="B317" s="155" t="s">
        <v>9</v>
      </c>
      <c r="C317" s="156" t="s">
        <v>14</v>
      </c>
      <c r="D317" s="156" t="s">
        <v>5201</v>
      </c>
      <c r="E317" s="156" t="s">
        <v>5243</v>
      </c>
      <c r="F317" s="156" t="s">
        <v>10</v>
      </c>
      <c r="G317" s="163" t="s">
        <v>3031</v>
      </c>
      <c r="H317" s="207">
        <v>25705</v>
      </c>
      <c r="I317" s="207">
        <v>11563</v>
      </c>
      <c r="J317" s="207">
        <v>2176</v>
      </c>
      <c r="K317" s="207">
        <v>876</v>
      </c>
      <c r="L317" s="207">
        <v>118</v>
      </c>
      <c r="M317" s="207">
        <v>15</v>
      </c>
      <c r="N317" s="207">
        <v>6545</v>
      </c>
      <c r="O317" s="207">
        <v>2949</v>
      </c>
      <c r="P317" s="207">
        <v>58</v>
      </c>
      <c r="Q317" s="207">
        <v>14</v>
      </c>
      <c r="R317" s="207">
        <v>187</v>
      </c>
      <c r="S317" s="207">
        <v>40</v>
      </c>
      <c r="T317" s="207">
        <v>2299</v>
      </c>
      <c r="U317" s="207">
        <v>242</v>
      </c>
      <c r="V317" s="207">
        <v>5663</v>
      </c>
      <c r="W317" s="207">
        <v>2674</v>
      </c>
      <c r="X317" s="207">
        <v>1282</v>
      </c>
      <c r="Y317" s="207">
        <v>234</v>
      </c>
      <c r="Z317" s="207">
        <v>495</v>
      </c>
      <c r="AA317" s="207">
        <v>289</v>
      </c>
      <c r="AB317" s="207">
        <v>339</v>
      </c>
      <c r="AC317" s="207">
        <v>51</v>
      </c>
      <c r="AD317" s="207">
        <v>235</v>
      </c>
      <c r="AE317" s="207">
        <v>150</v>
      </c>
      <c r="AF317" s="207">
        <v>379</v>
      </c>
      <c r="AG317" s="207">
        <v>173</v>
      </c>
      <c r="AH317" s="207">
        <v>954</v>
      </c>
      <c r="AI317" s="207">
        <v>466</v>
      </c>
      <c r="AJ317" s="207">
        <v>980</v>
      </c>
      <c r="AK317" s="207">
        <v>278</v>
      </c>
      <c r="AL317" s="207">
        <v>409</v>
      </c>
      <c r="AM317" s="207">
        <v>237</v>
      </c>
      <c r="AN317" s="207">
        <v>1717</v>
      </c>
      <c r="AO317" s="207">
        <v>1489</v>
      </c>
      <c r="AP317" s="207">
        <v>1079</v>
      </c>
      <c r="AQ317" s="207">
        <v>839</v>
      </c>
      <c r="AR317" s="207">
        <v>286</v>
      </c>
      <c r="AS317" s="207">
        <v>167</v>
      </c>
      <c r="AT317" s="207">
        <v>504</v>
      </c>
      <c r="AU317" s="415">
        <v>380</v>
      </c>
      <c r="AW317" s="294"/>
      <c r="AX317" s="294"/>
      <c r="AY317" s="294"/>
      <c r="AZ317" s="294"/>
      <c r="BA317" s="294"/>
      <c r="BB317" s="294"/>
      <c r="BC317" s="294"/>
      <c r="BD317" s="294"/>
      <c r="BE317" s="294"/>
      <c r="BF317" s="294"/>
      <c r="BG317" s="294"/>
      <c r="BH317" s="294"/>
      <c r="BI317" s="294"/>
      <c r="BJ317" s="294"/>
      <c r="BK317" s="294"/>
      <c r="BL317" s="294"/>
      <c r="BM317" s="294"/>
      <c r="BN317" s="294"/>
      <c r="BO317" s="294"/>
      <c r="BP317" s="294"/>
      <c r="BQ317" s="294"/>
    </row>
    <row r="318" spans="1:69" ht="12.65" customHeight="1">
      <c r="A318" s="155" t="s">
        <v>5566</v>
      </c>
      <c r="B318" s="155" t="s">
        <v>9</v>
      </c>
      <c r="C318" s="156" t="s">
        <v>14</v>
      </c>
      <c r="D318" s="156" t="s">
        <v>5201</v>
      </c>
      <c r="E318" s="156" t="s">
        <v>5243</v>
      </c>
      <c r="F318" s="156" t="s">
        <v>12</v>
      </c>
      <c r="G318" s="163" t="s">
        <v>3041</v>
      </c>
      <c r="H318" s="207">
        <v>38879</v>
      </c>
      <c r="I318" s="207">
        <v>18558</v>
      </c>
      <c r="J318" s="207">
        <v>2015</v>
      </c>
      <c r="K318" s="207">
        <v>755</v>
      </c>
      <c r="L318" s="207">
        <v>9</v>
      </c>
      <c r="M318" s="417" t="s">
        <v>9813</v>
      </c>
      <c r="N318" s="207">
        <v>12499</v>
      </c>
      <c r="O318" s="207">
        <v>5551</v>
      </c>
      <c r="P318" s="207">
        <v>157</v>
      </c>
      <c r="Q318" s="417" t="s">
        <v>9813</v>
      </c>
      <c r="R318" s="207">
        <v>272</v>
      </c>
      <c r="S318" s="207">
        <v>72</v>
      </c>
      <c r="T318" s="207">
        <v>3164</v>
      </c>
      <c r="U318" s="207">
        <v>349</v>
      </c>
      <c r="V318" s="207">
        <v>6593</v>
      </c>
      <c r="W318" s="207">
        <v>3244</v>
      </c>
      <c r="X318" s="207">
        <v>1877</v>
      </c>
      <c r="Y318" s="207">
        <v>187</v>
      </c>
      <c r="Z318" s="207">
        <v>616</v>
      </c>
      <c r="AA318" s="207">
        <v>339</v>
      </c>
      <c r="AB318" s="207">
        <v>587</v>
      </c>
      <c r="AC318" s="207">
        <v>97</v>
      </c>
      <c r="AD318" s="207">
        <v>242</v>
      </c>
      <c r="AE318" s="207">
        <v>145</v>
      </c>
      <c r="AF318" s="207">
        <v>657</v>
      </c>
      <c r="AG318" s="207">
        <v>341</v>
      </c>
      <c r="AH318" s="207">
        <v>1535</v>
      </c>
      <c r="AI318" s="207">
        <v>860</v>
      </c>
      <c r="AJ318" s="207">
        <v>702</v>
      </c>
      <c r="AK318" s="207">
        <v>391</v>
      </c>
      <c r="AL318" s="207">
        <v>1134</v>
      </c>
      <c r="AM318" s="207">
        <v>745</v>
      </c>
      <c r="AN318" s="207">
        <v>2998</v>
      </c>
      <c r="AO318" s="207">
        <v>2521</v>
      </c>
      <c r="AP318" s="207">
        <v>2481</v>
      </c>
      <c r="AQ318" s="207">
        <v>1973</v>
      </c>
      <c r="AR318" s="207">
        <v>281</v>
      </c>
      <c r="AS318" s="207">
        <v>157</v>
      </c>
      <c r="AT318" s="207">
        <v>1060</v>
      </c>
      <c r="AU318" s="415">
        <v>802</v>
      </c>
      <c r="AW318" s="294"/>
      <c r="AX318" s="294"/>
      <c r="AY318" s="294"/>
      <c r="AZ318" s="294"/>
      <c r="BA318" s="294"/>
      <c r="BB318" s="294"/>
      <c r="BC318" s="294"/>
      <c r="BD318" s="294"/>
      <c r="BE318" s="294"/>
      <c r="BF318" s="294"/>
      <c r="BG318" s="294"/>
      <c r="BH318" s="294"/>
      <c r="BI318" s="294"/>
      <c r="BJ318" s="294"/>
      <c r="BK318" s="294"/>
      <c r="BL318" s="294"/>
      <c r="BM318" s="294"/>
      <c r="BN318" s="294"/>
      <c r="BO318" s="294"/>
      <c r="BP318" s="294"/>
      <c r="BQ318" s="294"/>
    </row>
    <row r="319" spans="1:69" ht="12.65" customHeight="1">
      <c r="A319" s="155" t="s">
        <v>5567</v>
      </c>
      <c r="B319" s="155" t="s">
        <v>9</v>
      </c>
      <c r="C319" s="156" t="s">
        <v>14</v>
      </c>
      <c r="D319" s="156" t="s">
        <v>5201</v>
      </c>
      <c r="E319" s="156" t="s">
        <v>5243</v>
      </c>
      <c r="F319" s="156" t="s">
        <v>5203</v>
      </c>
      <c r="G319" s="163" t="s">
        <v>3050</v>
      </c>
      <c r="H319" s="207">
        <v>57223</v>
      </c>
      <c r="I319" s="207">
        <v>25081</v>
      </c>
      <c r="J319" s="207">
        <v>3463</v>
      </c>
      <c r="K319" s="207">
        <v>1409</v>
      </c>
      <c r="L319" s="207">
        <v>15</v>
      </c>
      <c r="M319" s="207">
        <v>5</v>
      </c>
      <c r="N319" s="207">
        <v>15432</v>
      </c>
      <c r="O319" s="207">
        <v>6988</v>
      </c>
      <c r="P319" s="207">
        <v>311</v>
      </c>
      <c r="Q319" s="207">
        <v>58</v>
      </c>
      <c r="R319" s="207">
        <v>592</v>
      </c>
      <c r="S319" s="207">
        <v>118</v>
      </c>
      <c r="T319" s="207">
        <v>3253</v>
      </c>
      <c r="U319" s="207">
        <v>279</v>
      </c>
      <c r="V319" s="207">
        <v>6999</v>
      </c>
      <c r="W319" s="207">
        <v>3124</v>
      </c>
      <c r="X319" s="207">
        <v>4516</v>
      </c>
      <c r="Y319" s="207">
        <v>1045</v>
      </c>
      <c r="Z319" s="207">
        <v>641</v>
      </c>
      <c r="AA319" s="207">
        <v>397</v>
      </c>
      <c r="AB319" s="207">
        <v>651</v>
      </c>
      <c r="AC319" s="207">
        <v>95</v>
      </c>
      <c r="AD319" s="207">
        <v>472</v>
      </c>
      <c r="AE319" s="207">
        <v>324</v>
      </c>
      <c r="AF319" s="207">
        <v>584</v>
      </c>
      <c r="AG319" s="207">
        <v>232</v>
      </c>
      <c r="AH319" s="207">
        <v>1940</v>
      </c>
      <c r="AI319" s="207">
        <v>1000</v>
      </c>
      <c r="AJ319" s="207">
        <v>861</v>
      </c>
      <c r="AK319" s="207">
        <v>289</v>
      </c>
      <c r="AL319" s="207">
        <v>8319</v>
      </c>
      <c r="AM319" s="207">
        <v>2420</v>
      </c>
      <c r="AN319" s="207">
        <v>4254</v>
      </c>
      <c r="AO319" s="207">
        <v>3507</v>
      </c>
      <c r="AP319" s="207">
        <v>3241</v>
      </c>
      <c r="AQ319" s="207">
        <v>2622</v>
      </c>
      <c r="AR319" s="207">
        <v>401</v>
      </c>
      <c r="AS319" s="207">
        <v>225</v>
      </c>
      <c r="AT319" s="207">
        <v>1278</v>
      </c>
      <c r="AU319" s="415">
        <v>944</v>
      </c>
      <c r="AW319" s="294"/>
      <c r="AX319" s="294"/>
      <c r="AY319" s="294"/>
      <c r="AZ319" s="294"/>
      <c r="BA319" s="294"/>
      <c r="BB319" s="294"/>
      <c r="BC319" s="294"/>
      <c r="BD319" s="294"/>
      <c r="BE319" s="294"/>
      <c r="BF319" s="294"/>
      <c r="BG319" s="294"/>
      <c r="BH319" s="294"/>
      <c r="BI319" s="294"/>
      <c r="BJ319" s="294"/>
      <c r="BK319" s="294"/>
      <c r="BL319" s="294"/>
      <c r="BM319" s="294"/>
      <c r="BN319" s="294"/>
      <c r="BO319" s="294"/>
      <c r="BP319" s="294"/>
      <c r="BQ319" s="294"/>
    </row>
    <row r="320" spans="1:69" ht="12.65" customHeight="1">
      <c r="A320" s="155" t="s">
        <v>5568</v>
      </c>
      <c r="B320" s="155" t="s">
        <v>9</v>
      </c>
      <c r="C320" s="156" t="s">
        <v>14</v>
      </c>
      <c r="D320" s="156" t="s">
        <v>5201</v>
      </c>
      <c r="E320" s="156" t="s">
        <v>5243</v>
      </c>
      <c r="F320" s="156" t="s">
        <v>5213</v>
      </c>
      <c r="G320" s="163" t="s">
        <v>3061</v>
      </c>
      <c r="H320" s="207">
        <v>8999</v>
      </c>
      <c r="I320" s="207">
        <v>4300</v>
      </c>
      <c r="J320" s="207">
        <v>1882</v>
      </c>
      <c r="K320" s="207">
        <v>804</v>
      </c>
      <c r="L320" s="207">
        <v>6</v>
      </c>
      <c r="M320" s="417" t="s">
        <v>9813</v>
      </c>
      <c r="N320" s="207">
        <v>1693</v>
      </c>
      <c r="O320" s="207">
        <v>748</v>
      </c>
      <c r="P320" s="207">
        <v>25</v>
      </c>
      <c r="Q320" s="417" t="s">
        <v>9813</v>
      </c>
      <c r="R320" s="207">
        <v>59</v>
      </c>
      <c r="S320" s="207">
        <v>11</v>
      </c>
      <c r="T320" s="207">
        <v>478</v>
      </c>
      <c r="U320" s="207">
        <v>38</v>
      </c>
      <c r="V320" s="207">
        <v>1238</v>
      </c>
      <c r="W320" s="207">
        <v>558</v>
      </c>
      <c r="X320" s="207">
        <v>673</v>
      </c>
      <c r="Y320" s="207">
        <v>56</v>
      </c>
      <c r="Z320" s="207">
        <v>129</v>
      </c>
      <c r="AA320" s="207">
        <v>83</v>
      </c>
      <c r="AB320" s="207">
        <v>82</v>
      </c>
      <c r="AC320" s="207">
        <v>9</v>
      </c>
      <c r="AD320" s="207">
        <v>31</v>
      </c>
      <c r="AE320" s="207">
        <v>22</v>
      </c>
      <c r="AF320" s="207">
        <v>59</v>
      </c>
      <c r="AG320" s="207">
        <v>21</v>
      </c>
      <c r="AH320" s="207">
        <v>266</v>
      </c>
      <c r="AI320" s="207">
        <v>144</v>
      </c>
      <c r="AJ320" s="207">
        <v>83</v>
      </c>
      <c r="AK320" s="207">
        <v>22</v>
      </c>
      <c r="AL320" s="207">
        <v>384</v>
      </c>
      <c r="AM320" s="207">
        <v>238</v>
      </c>
      <c r="AN320" s="207">
        <v>663</v>
      </c>
      <c r="AO320" s="207">
        <v>550</v>
      </c>
      <c r="AP320" s="207">
        <v>965</v>
      </c>
      <c r="AQ320" s="207">
        <v>788</v>
      </c>
      <c r="AR320" s="207">
        <v>74</v>
      </c>
      <c r="AS320" s="207">
        <v>47</v>
      </c>
      <c r="AT320" s="207">
        <v>209</v>
      </c>
      <c r="AU320" s="415">
        <v>154</v>
      </c>
      <c r="AW320" s="294"/>
      <c r="AX320" s="294"/>
      <c r="AY320" s="294"/>
      <c r="AZ320" s="294"/>
      <c r="BA320" s="294"/>
      <c r="BB320" s="294"/>
      <c r="BC320" s="294"/>
      <c r="BD320" s="294"/>
      <c r="BE320" s="294"/>
      <c r="BF320" s="294"/>
      <c r="BG320" s="294"/>
      <c r="BH320" s="294"/>
      <c r="BI320" s="294"/>
      <c r="BJ320" s="294"/>
      <c r="BK320" s="294"/>
      <c r="BL320" s="294"/>
      <c r="BM320" s="294"/>
      <c r="BN320" s="294"/>
      <c r="BO320" s="294"/>
      <c r="BP320" s="294"/>
      <c r="BQ320" s="294"/>
    </row>
    <row r="321" spans="1:69" ht="12.65" customHeight="1">
      <c r="A321" s="153" t="s">
        <v>5569</v>
      </c>
      <c r="B321" s="153" t="s">
        <v>9</v>
      </c>
      <c r="C321" s="154" t="s">
        <v>14</v>
      </c>
      <c r="D321" s="154" t="s">
        <v>5201</v>
      </c>
      <c r="E321" s="154" t="s">
        <v>5236</v>
      </c>
      <c r="F321" s="154" t="s">
        <v>5196</v>
      </c>
      <c r="G321" s="162" t="s">
        <v>3065</v>
      </c>
      <c r="H321" s="208">
        <v>322341</v>
      </c>
      <c r="I321" s="208">
        <v>175847</v>
      </c>
      <c r="J321" s="208">
        <v>1099</v>
      </c>
      <c r="K321" s="208">
        <v>445</v>
      </c>
      <c r="L321" s="208">
        <v>44</v>
      </c>
      <c r="M321" s="208">
        <v>7</v>
      </c>
      <c r="N321" s="208">
        <v>49728</v>
      </c>
      <c r="O321" s="208">
        <v>19887</v>
      </c>
      <c r="P321" s="208">
        <v>3094</v>
      </c>
      <c r="Q321" s="208">
        <v>663</v>
      </c>
      <c r="R321" s="208">
        <v>1828</v>
      </c>
      <c r="S321" s="208">
        <v>394</v>
      </c>
      <c r="T321" s="208">
        <v>13353</v>
      </c>
      <c r="U321" s="208">
        <v>1542</v>
      </c>
      <c r="V321" s="208">
        <v>60872</v>
      </c>
      <c r="W321" s="208">
        <v>38566</v>
      </c>
      <c r="X321" s="208">
        <v>13419</v>
      </c>
      <c r="Y321" s="208">
        <v>2873</v>
      </c>
      <c r="Z321" s="208">
        <v>7312</v>
      </c>
      <c r="AA321" s="208">
        <v>4345</v>
      </c>
      <c r="AB321" s="208">
        <v>12306</v>
      </c>
      <c r="AC321" s="208">
        <v>3699</v>
      </c>
      <c r="AD321" s="208">
        <v>13389</v>
      </c>
      <c r="AE321" s="208">
        <v>7680</v>
      </c>
      <c r="AF321" s="208">
        <v>5420</v>
      </c>
      <c r="AG321" s="208">
        <v>2758</v>
      </c>
      <c r="AH321" s="208">
        <v>24161</v>
      </c>
      <c r="AI321" s="208">
        <v>14979</v>
      </c>
      <c r="AJ321" s="208">
        <v>19540</v>
      </c>
      <c r="AK321" s="208">
        <v>10157</v>
      </c>
      <c r="AL321" s="208">
        <v>26554</v>
      </c>
      <c r="AM321" s="208">
        <v>15595</v>
      </c>
      <c r="AN321" s="208">
        <v>28369</v>
      </c>
      <c r="AO321" s="208">
        <v>21037</v>
      </c>
      <c r="AP321" s="208">
        <v>29093</v>
      </c>
      <c r="AQ321" s="208">
        <v>22736</v>
      </c>
      <c r="AR321" s="208">
        <v>4090</v>
      </c>
      <c r="AS321" s="208">
        <v>2228</v>
      </c>
      <c r="AT321" s="208">
        <v>8670</v>
      </c>
      <c r="AU321" s="416">
        <v>6256</v>
      </c>
      <c r="AV321" s="295"/>
      <c r="AW321" s="294"/>
      <c r="AX321" s="294"/>
      <c r="AY321" s="294"/>
      <c r="AZ321" s="294"/>
      <c r="BA321" s="294"/>
      <c r="BB321" s="294"/>
      <c r="BC321" s="294"/>
      <c r="BD321" s="294"/>
      <c r="BE321" s="294"/>
      <c r="BF321" s="294"/>
      <c r="BG321" s="294"/>
      <c r="BH321" s="294"/>
      <c r="BI321" s="294"/>
      <c r="BJ321" s="294"/>
      <c r="BK321" s="294"/>
      <c r="BL321" s="294"/>
      <c r="BM321" s="294"/>
      <c r="BN321" s="294"/>
      <c r="BO321" s="294"/>
      <c r="BP321" s="294"/>
      <c r="BQ321" s="294"/>
    </row>
    <row r="322" spans="1:69" ht="12.65" customHeight="1">
      <c r="A322" s="155" t="s">
        <v>5570</v>
      </c>
      <c r="B322" s="155" t="s">
        <v>9</v>
      </c>
      <c r="C322" s="156" t="s">
        <v>14</v>
      </c>
      <c r="D322" s="156" t="s">
        <v>5201</v>
      </c>
      <c r="E322" s="156" t="s">
        <v>5236</v>
      </c>
      <c r="F322" s="156" t="s">
        <v>5215</v>
      </c>
      <c r="G322" s="163" t="s">
        <v>3066</v>
      </c>
      <c r="H322" s="207">
        <v>322341</v>
      </c>
      <c r="I322" s="207">
        <v>175847</v>
      </c>
      <c r="J322" s="207">
        <v>1099</v>
      </c>
      <c r="K322" s="207">
        <v>445</v>
      </c>
      <c r="L322" s="207">
        <v>44</v>
      </c>
      <c r="M322" s="207">
        <v>7</v>
      </c>
      <c r="N322" s="207">
        <v>49728</v>
      </c>
      <c r="O322" s="207">
        <v>19887</v>
      </c>
      <c r="P322" s="207">
        <v>3094</v>
      </c>
      <c r="Q322" s="207">
        <v>663</v>
      </c>
      <c r="R322" s="207">
        <v>1828</v>
      </c>
      <c r="S322" s="207">
        <v>394</v>
      </c>
      <c r="T322" s="207">
        <v>13353</v>
      </c>
      <c r="U322" s="207">
        <v>1542</v>
      </c>
      <c r="V322" s="207">
        <v>60872</v>
      </c>
      <c r="W322" s="207">
        <v>38566</v>
      </c>
      <c r="X322" s="207">
        <v>13419</v>
      </c>
      <c r="Y322" s="207">
        <v>2873</v>
      </c>
      <c r="Z322" s="207">
        <v>7312</v>
      </c>
      <c r="AA322" s="207">
        <v>4345</v>
      </c>
      <c r="AB322" s="207">
        <v>12306</v>
      </c>
      <c r="AC322" s="207">
        <v>3699</v>
      </c>
      <c r="AD322" s="207">
        <v>13389</v>
      </c>
      <c r="AE322" s="207">
        <v>7680</v>
      </c>
      <c r="AF322" s="207">
        <v>5420</v>
      </c>
      <c r="AG322" s="207">
        <v>2758</v>
      </c>
      <c r="AH322" s="207">
        <v>24161</v>
      </c>
      <c r="AI322" s="207">
        <v>14979</v>
      </c>
      <c r="AJ322" s="207">
        <v>19540</v>
      </c>
      <c r="AK322" s="207">
        <v>10157</v>
      </c>
      <c r="AL322" s="207">
        <v>26554</v>
      </c>
      <c r="AM322" s="207">
        <v>15595</v>
      </c>
      <c r="AN322" s="207">
        <v>28369</v>
      </c>
      <c r="AO322" s="207">
        <v>21037</v>
      </c>
      <c r="AP322" s="207">
        <v>29093</v>
      </c>
      <c r="AQ322" s="207">
        <v>22736</v>
      </c>
      <c r="AR322" s="207">
        <v>4090</v>
      </c>
      <c r="AS322" s="207">
        <v>2228</v>
      </c>
      <c r="AT322" s="207">
        <v>8670</v>
      </c>
      <c r="AU322" s="415">
        <v>6256</v>
      </c>
      <c r="AW322" s="294"/>
      <c r="AX322" s="294"/>
      <c r="AY322" s="294"/>
      <c r="AZ322" s="294"/>
      <c r="BA322" s="294"/>
      <c r="BB322" s="294"/>
      <c r="BC322" s="294"/>
      <c r="BD322" s="294"/>
      <c r="BE322" s="294"/>
      <c r="BF322" s="294"/>
      <c r="BG322" s="294"/>
      <c r="BH322" s="294"/>
      <c r="BI322" s="294"/>
      <c r="BJ322" s="294"/>
      <c r="BK322" s="294"/>
      <c r="BL322" s="294"/>
      <c r="BM322" s="294"/>
      <c r="BN322" s="294"/>
      <c r="BO322" s="294"/>
      <c r="BP322" s="294"/>
      <c r="BQ322" s="294"/>
    </row>
    <row r="323" spans="1:69" ht="12.65" customHeight="1">
      <c r="A323" s="153" t="s">
        <v>5571</v>
      </c>
      <c r="B323" s="153" t="s">
        <v>9</v>
      </c>
      <c r="C323" s="154" t="s">
        <v>14</v>
      </c>
      <c r="D323" s="154" t="s">
        <v>5201</v>
      </c>
      <c r="E323" s="154" t="s">
        <v>5245</v>
      </c>
      <c r="F323" s="154" t="s">
        <v>5196</v>
      </c>
      <c r="G323" s="162" t="s">
        <v>3068</v>
      </c>
      <c r="H323" s="293">
        <v>177621</v>
      </c>
      <c r="I323" s="293">
        <v>79812</v>
      </c>
      <c r="J323" s="293">
        <v>22154</v>
      </c>
      <c r="K323" s="293">
        <v>9836</v>
      </c>
      <c r="L323" s="293">
        <v>4594</v>
      </c>
      <c r="M323" s="293">
        <v>479</v>
      </c>
      <c r="N323" s="293">
        <v>41116</v>
      </c>
      <c r="O323" s="293">
        <v>14654</v>
      </c>
      <c r="P323" s="293">
        <v>3577</v>
      </c>
      <c r="Q323" s="293">
        <v>622</v>
      </c>
      <c r="R323" s="293">
        <v>3142</v>
      </c>
      <c r="S323" s="293">
        <v>776</v>
      </c>
      <c r="T323" s="293">
        <v>13218</v>
      </c>
      <c r="U323" s="293">
        <v>1257</v>
      </c>
      <c r="V323" s="293">
        <v>21599</v>
      </c>
      <c r="W323" s="293">
        <v>9927</v>
      </c>
      <c r="X323" s="293">
        <v>9455</v>
      </c>
      <c r="Y323" s="293">
        <v>1313</v>
      </c>
      <c r="Z323" s="293">
        <v>2825</v>
      </c>
      <c r="AA323" s="293">
        <v>2013</v>
      </c>
      <c r="AB323" s="293">
        <v>1337</v>
      </c>
      <c r="AC323" s="293">
        <v>274</v>
      </c>
      <c r="AD323" s="293">
        <v>1215</v>
      </c>
      <c r="AE323" s="293">
        <v>864</v>
      </c>
      <c r="AF323" s="293">
        <v>1579</v>
      </c>
      <c r="AG323" s="293">
        <v>843</v>
      </c>
      <c r="AH323" s="293">
        <v>4870</v>
      </c>
      <c r="AI323" s="293">
        <v>2629</v>
      </c>
      <c r="AJ323" s="293">
        <v>8065</v>
      </c>
      <c r="AK323" s="293">
        <v>3617</v>
      </c>
      <c r="AL323" s="293">
        <v>7703</v>
      </c>
      <c r="AM323" s="293">
        <v>5183</v>
      </c>
      <c r="AN323" s="293">
        <v>14555</v>
      </c>
      <c r="AO323" s="293">
        <v>12372</v>
      </c>
      <c r="AP323" s="293">
        <v>10956</v>
      </c>
      <c r="AQ323" s="293">
        <v>9201</v>
      </c>
      <c r="AR323" s="293">
        <v>1611</v>
      </c>
      <c r="AS323" s="293">
        <v>998</v>
      </c>
      <c r="AT323" s="293">
        <v>4050</v>
      </c>
      <c r="AU323" s="414">
        <v>2954</v>
      </c>
      <c r="AV323" s="295"/>
      <c r="AW323" s="294"/>
      <c r="AX323" s="294"/>
      <c r="AY323" s="294"/>
      <c r="AZ323" s="294"/>
      <c r="BA323" s="294"/>
      <c r="BB323" s="294"/>
      <c r="BC323" s="294"/>
      <c r="BD323" s="294"/>
      <c r="BE323" s="294"/>
      <c r="BF323" s="294"/>
      <c r="BG323" s="294"/>
      <c r="BH323" s="294"/>
      <c r="BI323" s="294"/>
      <c r="BJ323" s="294"/>
      <c r="BK323" s="294"/>
      <c r="BL323" s="294"/>
      <c r="BM323" s="294"/>
      <c r="BN323" s="294"/>
      <c r="BO323" s="294"/>
      <c r="BP323" s="294"/>
      <c r="BQ323" s="294"/>
    </row>
    <row r="324" spans="1:69" ht="12.65" customHeight="1">
      <c r="A324" s="155" t="s">
        <v>5572</v>
      </c>
      <c r="B324" s="155" t="s">
        <v>9</v>
      </c>
      <c r="C324" s="156" t="s">
        <v>14</v>
      </c>
      <c r="D324" s="156" t="s">
        <v>5201</v>
      </c>
      <c r="E324" s="156" t="s">
        <v>5245</v>
      </c>
      <c r="F324" s="156" t="s">
        <v>5</v>
      </c>
      <c r="G324" s="163" t="s">
        <v>3069</v>
      </c>
      <c r="H324" s="287">
        <v>39634</v>
      </c>
      <c r="I324" s="287">
        <v>16128</v>
      </c>
      <c r="J324" s="287">
        <v>2326</v>
      </c>
      <c r="K324" s="287">
        <v>1179</v>
      </c>
      <c r="L324" s="287">
        <v>4165</v>
      </c>
      <c r="M324" s="287">
        <v>402</v>
      </c>
      <c r="N324" s="287">
        <v>7759</v>
      </c>
      <c r="O324" s="287">
        <v>2580</v>
      </c>
      <c r="P324" s="287">
        <v>3302</v>
      </c>
      <c r="Q324" s="287">
        <v>576</v>
      </c>
      <c r="R324" s="287">
        <v>1273</v>
      </c>
      <c r="S324" s="287">
        <v>323</v>
      </c>
      <c r="T324" s="287">
        <v>3266</v>
      </c>
      <c r="U324" s="287">
        <v>357</v>
      </c>
      <c r="V324" s="287">
        <v>3337</v>
      </c>
      <c r="W324" s="287">
        <v>1647</v>
      </c>
      <c r="X324" s="287">
        <v>1030</v>
      </c>
      <c r="Y324" s="287">
        <v>151</v>
      </c>
      <c r="Z324" s="287">
        <v>681</v>
      </c>
      <c r="AA324" s="287">
        <v>494</v>
      </c>
      <c r="AB324" s="287">
        <v>345</v>
      </c>
      <c r="AC324" s="287">
        <v>69</v>
      </c>
      <c r="AD324" s="287">
        <v>132</v>
      </c>
      <c r="AE324" s="287">
        <v>96</v>
      </c>
      <c r="AF324" s="287">
        <v>438</v>
      </c>
      <c r="AG324" s="287">
        <v>294</v>
      </c>
      <c r="AH324" s="287">
        <v>852</v>
      </c>
      <c r="AI324" s="287">
        <v>414</v>
      </c>
      <c r="AJ324" s="287">
        <v>2442</v>
      </c>
      <c r="AK324" s="287">
        <v>724</v>
      </c>
      <c r="AL324" s="287">
        <v>1220</v>
      </c>
      <c r="AM324" s="287">
        <v>874</v>
      </c>
      <c r="AN324" s="287">
        <v>3249</v>
      </c>
      <c r="AO324" s="287">
        <v>2849</v>
      </c>
      <c r="AP324" s="287">
        <v>2540</v>
      </c>
      <c r="AQ324" s="287">
        <v>2140</v>
      </c>
      <c r="AR324" s="287">
        <v>396</v>
      </c>
      <c r="AS324" s="287">
        <v>270</v>
      </c>
      <c r="AT324" s="287">
        <v>881</v>
      </c>
      <c r="AU324" s="412">
        <v>689</v>
      </c>
      <c r="AW324" s="294"/>
      <c r="AX324" s="294"/>
      <c r="AY324" s="294"/>
      <c r="AZ324" s="294"/>
      <c r="BA324" s="294"/>
      <c r="BB324" s="294"/>
      <c r="BC324" s="294"/>
      <c r="BD324" s="294"/>
      <c r="BE324" s="294"/>
      <c r="BF324" s="294"/>
      <c r="BG324" s="294"/>
      <c r="BH324" s="294"/>
      <c r="BI324" s="294"/>
      <c r="BJ324" s="294"/>
      <c r="BK324" s="294"/>
      <c r="BL324" s="294"/>
      <c r="BM324" s="294"/>
      <c r="BN324" s="294"/>
      <c r="BO324" s="294"/>
      <c r="BP324" s="294"/>
      <c r="BQ324" s="294"/>
    </row>
    <row r="325" spans="1:69" ht="12.65" customHeight="1">
      <c r="A325" s="155" t="s">
        <v>5573</v>
      </c>
      <c r="B325" s="155" t="s">
        <v>9</v>
      </c>
      <c r="C325" s="156" t="s">
        <v>14</v>
      </c>
      <c r="D325" s="156" t="s">
        <v>5201</v>
      </c>
      <c r="E325" s="156" t="s">
        <v>5245</v>
      </c>
      <c r="F325" s="156" t="s">
        <v>11</v>
      </c>
      <c r="G325" s="163" t="s">
        <v>3079</v>
      </c>
      <c r="H325" s="207">
        <v>20274</v>
      </c>
      <c r="I325" s="207">
        <v>8845</v>
      </c>
      <c r="J325" s="207">
        <v>3665</v>
      </c>
      <c r="K325" s="207">
        <v>1657</v>
      </c>
      <c r="L325" s="207">
        <v>175</v>
      </c>
      <c r="M325" s="207">
        <v>31</v>
      </c>
      <c r="N325" s="207">
        <v>4776</v>
      </c>
      <c r="O325" s="207">
        <v>1277</v>
      </c>
      <c r="P325" s="207">
        <v>47</v>
      </c>
      <c r="Q325" s="207">
        <v>8</v>
      </c>
      <c r="R325" s="207">
        <v>263</v>
      </c>
      <c r="S325" s="207">
        <v>75</v>
      </c>
      <c r="T325" s="207">
        <v>1593</v>
      </c>
      <c r="U325" s="207">
        <v>99</v>
      </c>
      <c r="V325" s="207">
        <v>2816</v>
      </c>
      <c r="W325" s="207">
        <v>1333</v>
      </c>
      <c r="X325" s="207">
        <v>1241</v>
      </c>
      <c r="Y325" s="207">
        <v>151</v>
      </c>
      <c r="Z325" s="207">
        <v>282</v>
      </c>
      <c r="AA325" s="207">
        <v>211</v>
      </c>
      <c r="AB325" s="207">
        <v>125</v>
      </c>
      <c r="AC325" s="207">
        <v>26</v>
      </c>
      <c r="AD325" s="207">
        <v>118</v>
      </c>
      <c r="AE325" s="207">
        <v>91</v>
      </c>
      <c r="AF325" s="207">
        <v>78</v>
      </c>
      <c r="AG325" s="207">
        <v>31</v>
      </c>
      <c r="AH325" s="207">
        <v>556</v>
      </c>
      <c r="AI325" s="207">
        <v>291</v>
      </c>
      <c r="AJ325" s="207">
        <v>170</v>
      </c>
      <c r="AK325" s="207">
        <v>78</v>
      </c>
      <c r="AL325" s="207">
        <v>912</v>
      </c>
      <c r="AM325" s="207">
        <v>596</v>
      </c>
      <c r="AN325" s="207">
        <v>1736</v>
      </c>
      <c r="AO325" s="207">
        <v>1489</v>
      </c>
      <c r="AP325" s="207">
        <v>1154</v>
      </c>
      <c r="AQ325" s="207">
        <v>983</v>
      </c>
      <c r="AR325" s="207">
        <v>105</v>
      </c>
      <c r="AS325" s="207">
        <v>74</v>
      </c>
      <c r="AT325" s="207">
        <v>462</v>
      </c>
      <c r="AU325" s="415">
        <v>344</v>
      </c>
      <c r="AW325" s="294"/>
      <c r="AX325" s="294"/>
      <c r="AY325" s="294"/>
      <c r="AZ325" s="294"/>
      <c r="BA325" s="294"/>
      <c r="BB325" s="294"/>
      <c r="BC325" s="294"/>
      <c r="BD325" s="294"/>
      <c r="BE325" s="294"/>
      <c r="BF325" s="294"/>
      <c r="BG325" s="294"/>
      <c r="BH325" s="294"/>
      <c r="BI325" s="294"/>
      <c r="BJ325" s="294"/>
      <c r="BK325" s="294"/>
      <c r="BL325" s="294"/>
      <c r="BM325" s="294"/>
      <c r="BN325" s="294"/>
      <c r="BO325" s="294"/>
      <c r="BP325" s="294"/>
      <c r="BQ325" s="294"/>
    </row>
    <row r="326" spans="1:69" ht="12.65" customHeight="1">
      <c r="A326" s="155" t="s">
        <v>5574</v>
      </c>
      <c r="B326" s="155" t="s">
        <v>9</v>
      </c>
      <c r="C326" s="156" t="s">
        <v>14</v>
      </c>
      <c r="D326" s="156" t="s">
        <v>5201</v>
      </c>
      <c r="E326" s="156" t="s">
        <v>5245</v>
      </c>
      <c r="F326" s="156" t="s">
        <v>14</v>
      </c>
      <c r="G326" s="163" t="s">
        <v>3087</v>
      </c>
      <c r="H326" s="207">
        <v>21106</v>
      </c>
      <c r="I326" s="207">
        <v>9197</v>
      </c>
      <c r="J326" s="207">
        <v>6502</v>
      </c>
      <c r="K326" s="207">
        <v>2810</v>
      </c>
      <c r="L326" s="207">
        <v>17</v>
      </c>
      <c r="M326" s="409">
        <v>3</v>
      </c>
      <c r="N326" s="207">
        <v>3224</v>
      </c>
      <c r="O326" s="207">
        <v>1078</v>
      </c>
      <c r="P326" s="207">
        <v>4</v>
      </c>
      <c r="Q326" s="417" t="s">
        <v>9813</v>
      </c>
      <c r="R326" s="207">
        <v>187</v>
      </c>
      <c r="S326" s="207">
        <v>45</v>
      </c>
      <c r="T326" s="207">
        <v>1892</v>
      </c>
      <c r="U326" s="207">
        <v>122</v>
      </c>
      <c r="V326" s="207">
        <v>2717</v>
      </c>
      <c r="W326" s="207">
        <v>1164</v>
      </c>
      <c r="X326" s="207">
        <v>1332</v>
      </c>
      <c r="Y326" s="207">
        <v>147</v>
      </c>
      <c r="Z326" s="207">
        <v>394</v>
      </c>
      <c r="AA326" s="207">
        <v>304</v>
      </c>
      <c r="AB326" s="207">
        <v>159</v>
      </c>
      <c r="AC326" s="417" t="s">
        <v>9813</v>
      </c>
      <c r="AD326" s="207">
        <v>143</v>
      </c>
      <c r="AE326" s="207">
        <v>95</v>
      </c>
      <c r="AF326" s="207">
        <v>28</v>
      </c>
      <c r="AG326" s="207">
        <v>11</v>
      </c>
      <c r="AH326" s="207">
        <v>507</v>
      </c>
      <c r="AI326" s="207">
        <v>227</v>
      </c>
      <c r="AJ326" s="207">
        <v>235</v>
      </c>
      <c r="AK326" s="207">
        <v>94</v>
      </c>
      <c r="AL326" s="207">
        <v>583</v>
      </c>
      <c r="AM326" s="207">
        <v>380</v>
      </c>
      <c r="AN326" s="207">
        <v>2004</v>
      </c>
      <c r="AO326" s="207">
        <v>1745</v>
      </c>
      <c r="AP326" s="207">
        <v>715</v>
      </c>
      <c r="AQ326" s="207">
        <v>621</v>
      </c>
      <c r="AR326" s="207">
        <v>105</v>
      </c>
      <c r="AS326" s="207">
        <v>77</v>
      </c>
      <c r="AT326" s="207">
        <v>358</v>
      </c>
      <c r="AU326" s="415">
        <v>246</v>
      </c>
      <c r="AW326" s="294"/>
      <c r="AX326" s="294"/>
      <c r="AY326" s="294"/>
      <c r="AZ326" s="294"/>
      <c r="BA326" s="294"/>
      <c r="BB326" s="294"/>
      <c r="BC326" s="294"/>
      <c r="BD326" s="294"/>
      <c r="BE326" s="294"/>
      <c r="BF326" s="294"/>
      <c r="BG326" s="294"/>
      <c r="BH326" s="294"/>
      <c r="BI326" s="294"/>
      <c r="BJ326" s="294"/>
      <c r="BK326" s="294"/>
      <c r="BL326" s="294"/>
      <c r="BM326" s="294"/>
      <c r="BN326" s="294"/>
      <c r="BO326" s="294"/>
      <c r="BP326" s="294"/>
      <c r="BQ326" s="294"/>
    </row>
    <row r="327" spans="1:69" ht="12.65" customHeight="1">
      <c r="A327" s="155" t="s">
        <v>5575</v>
      </c>
      <c r="B327" s="155" t="s">
        <v>9</v>
      </c>
      <c r="C327" s="156" t="s">
        <v>14</v>
      </c>
      <c r="D327" s="156" t="s">
        <v>5201</v>
      </c>
      <c r="E327" s="156" t="s">
        <v>5245</v>
      </c>
      <c r="F327" s="156" t="s">
        <v>16</v>
      </c>
      <c r="G327" s="163" t="s">
        <v>3099</v>
      </c>
      <c r="H327" s="287">
        <v>33962</v>
      </c>
      <c r="I327" s="287">
        <v>15662</v>
      </c>
      <c r="J327" s="287">
        <v>5129</v>
      </c>
      <c r="K327" s="287">
        <v>2314</v>
      </c>
      <c r="L327" s="287">
        <v>66</v>
      </c>
      <c r="M327" s="287">
        <v>14</v>
      </c>
      <c r="N327" s="287">
        <v>10225</v>
      </c>
      <c r="O327" s="287">
        <v>3717</v>
      </c>
      <c r="P327" s="287">
        <v>45</v>
      </c>
      <c r="Q327" s="287">
        <v>6</v>
      </c>
      <c r="R327" s="287">
        <v>589</v>
      </c>
      <c r="S327" s="287">
        <v>165</v>
      </c>
      <c r="T327" s="287">
        <v>1943</v>
      </c>
      <c r="U327" s="287">
        <v>185</v>
      </c>
      <c r="V327" s="287">
        <v>4461</v>
      </c>
      <c r="W327" s="287">
        <v>1927</v>
      </c>
      <c r="X327" s="287">
        <v>1749</v>
      </c>
      <c r="Y327" s="287">
        <v>239</v>
      </c>
      <c r="Z327" s="287">
        <v>503</v>
      </c>
      <c r="AA327" s="287">
        <v>357</v>
      </c>
      <c r="AB327" s="287">
        <v>208</v>
      </c>
      <c r="AC327" s="287">
        <v>43</v>
      </c>
      <c r="AD327" s="287">
        <v>320</v>
      </c>
      <c r="AE327" s="287">
        <v>231</v>
      </c>
      <c r="AF327" s="287">
        <v>267</v>
      </c>
      <c r="AG327" s="287">
        <v>113</v>
      </c>
      <c r="AH327" s="287">
        <v>856</v>
      </c>
      <c r="AI327" s="287">
        <v>493</v>
      </c>
      <c r="AJ327" s="287">
        <v>441</v>
      </c>
      <c r="AK327" s="287">
        <v>184</v>
      </c>
      <c r="AL327" s="287">
        <v>1219</v>
      </c>
      <c r="AM327" s="287">
        <v>825</v>
      </c>
      <c r="AN327" s="287">
        <v>2740</v>
      </c>
      <c r="AO327" s="287">
        <v>2328</v>
      </c>
      <c r="AP327" s="287">
        <v>2245</v>
      </c>
      <c r="AQ327" s="287">
        <v>1905</v>
      </c>
      <c r="AR327" s="287">
        <v>276</v>
      </c>
      <c r="AS327" s="287">
        <v>159</v>
      </c>
      <c r="AT327" s="287">
        <v>680</v>
      </c>
      <c r="AU327" s="412">
        <v>457</v>
      </c>
      <c r="AW327" s="294"/>
      <c r="AX327" s="294"/>
      <c r="AY327" s="294"/>
      <c r="AZ327" s="294"/>
      <c r="BA327" s="294"/>
      <c r="BB327" s="294"/>
      <c r="BC327" s="294"/>
      <c r="BD327" s="294"/>
      <c r="BE327" s="294"/>
      <c r="BF327" s="294"/>
      <c r="BG327" s="294"/>
      <c r="BH327" s="294"/>
      <c r="BI327" s="294"/>
      <c r="BJ327" s="294"/>
      <c r="BK327" s="294"/>
      <c r="BL327" s="294"/>
      <c r="BM327" s="294"/>
      <c r="BN327" s="294"/>
      <c r="BO327" s="294"/>
      <c r="BP327" s="294"/>
      <c r="BQ327" s="294"/>
    </row>
    <row r="328" spans="1:69" ht="12.65" customHeight="1">
      <c r="A328" s="155" t="s">
        <v>5576</v>
      </c>
      <c r="B328" s="155" t="s">
        <v>9</v>
      </c>
      <c r="C328" s="156" t="s">
        <v>14</v>
      </c>
      <c r="D328" s="156" t="s">
        <v>5201</v>
      </c>
      <c r="E328" s="156" t="s">
        <v>5245</v>
      </c>
      <c r="F328" s="156" t="s">
        <v>5236</v>
      </c>
      <c r="G328" s="163" t="s">
        <v>3116</v>
      </c>
      <c r="H328" s="287">
        <v>35637</v>
      </c>
      <c r="I328" s="287">
        <v>16610</v>
      </c>
      <c r="J328" s="287">
        <v>4286</v>
      </c>
      <c r="K328" s="287">
        <v>1767</v>
      </c>
      <c r="L328" s="287">
        <v>171</v>
      </c>
      <c r="M328" s="287">
        <v>29</v>
      </c>
      <c r="N328" s="287">
        <v>8815</v>
      </c>
      <c r="O328" s="287">
        <v>3690</v>
      </c>
      <c r="P328" s="287">
        <v>88</v>
      </c>
      <c r="Q328" s="287">
        <v>17</v>
      </c>
      <c r="R328" s="287">
        <v>473</v>
      </c>
      <c r="S328" s="287">
        <v>90</v>
      </c>
      <c r="T328" s="287">
        <v>2766</v>
      </c>
      <c r="U328" s="287">
        <v>303</v>
      </c>
      <c r="V328" s="287">
        <v>4809</v>
      </c>
      <c r="W328" s="287">
        <v>2330</v>
      </c>
      <c r="X328" s="287">
        <v>2711</v>
      </c>
      <c r="Y328" s="287">
        <v>279</v>
      </c>
      <c r="Z328" s="287">
        <v>519</v>
      </c>
      <c r="AA328" s="287">
        <v>380</v>
      </c>
      <c r="AB328" s="287">
        <v>288</v>
      </c>
      <c r="AC328" s="287">
        <v>68</v>
      </c>
      <c r="AD328" s="287">
        <v>276</v>
      </c>
      <c r="AE328" s="287">
        <v>190</v>
      </c>
      <c r="AF328" s="287">
        <v>357</v>
      </c>
      <c r="AG328" s="287">
        <v>144</v>
      </c>
      <c r="AH328" s="287">
        <v>1112</v>
      </c>
      <c r="AI328" s="287">
        <v>654</v>
      </c>
      <c r="AJ328" s="287">
        <v>1253</v>
      </c>
      <c r="AK328" s="287">
        <v>636</v>
      </c>
      <c r="AL328" s="287">
        <v>1960</v>
      </c>
      <c r="AM328" s="287">
        <v>1477</v>
      </c>
      <c r="AN328" s="287">
        <v>2405</v>
      </c>
      <c r="AO328" s="287">
        <v>1977</v>
      </c>
      <c r="AP328" s="287">
        <v>2024</v>
      </c>
      <c r="AQ328" s="287">
        <v>1690</v>
      </c>
      <c r="AR328" s="287">
        <v>412</v>
      </c>
      <c r="AS328" s="287">
        <v>244</v>
      </c>
      <c r="AT328" s="287">
        <v>912</v>
      </c>
      <c r="AU328" s="412">
        <v>645</v>
      </c>
      <c r="AW328" s="294"/>
      <c r="AX328" s="294"/>
      <c r="AY328" s="294"/>
      <c r="AZ328" s="294"/>
      <c r="BA328" s="294"/>
      <c r="BB328" s="294"/>
      <c r="BC328" s="294"/>
      <c r="BD328" s="294"/>
      <c r="BE328" s="294"/>
      <c r="BF328" s="294"/>
      <c r="BG328" s="294"/>
      <c r="BH328" s="294"/>
      <c r="BI328" s="294"/>
      <c r="BJ328" s="294"/>
      <c r="BK328" s="294"/>
      <c r="BL328" s="294"/>
      <c r="BM328" s="294"/>
      <c r="BN328" s="294"/>
      <c r="BO328" s="294"/>
      <c r="BP328" s="294"/>
      <c r="BQ328" s="294"/>
    </row>
    <row r="329" spans="1:69" ht="12.65" customHeight="1">
      <c r="A329" s="155" t="s">
        <v>5577</v>
      </c>
      <c r="B329" s="155" t="s">
        <v>9</v>
      </c>
      <c r="C329" s="156" t="s">
        <v>14</v>
      </c>
      <c r="D329" s="156" t="s">
        <v>5201</v>
      </c>
      <c r="E329" s="156" t="s">
        <v>5245</v>
      </c>
      <c r="F329" s="156" t="s">
        <v>5222</v>
      </c>
      <c r="G329" s="163" t="s">
        <v>3126</v>
      </c>
      <c r="H329" s="207">
        <v>27008</v>
      </c>
      <c r="I329" s="207">
        <v>13370</v>
      </c>
      <c r="J329" s="207">
        <v>246</v>
      </c>
      <c r="K329" s="207">
        <v>109</v>
      </c>
      <c r="L329" s="207" t="s">
        <v>9939</v>
      </c>
      <c r="M329" s="409" t="s">
        <v>9939</v>
      </c>
      <c r="N329" s="207">
        <v>6317</v>
      </c>
      <c r="O329" s="207">
        <v>2312</v>
      </c>
      <c r="P329" s="207">
        <v>91</v>
      </c>
      <c r="Q329" s="417" t="s">
        <v>9813</v>
      </c>
      <c r="R329" s="207">
        <v>357</v>
      </c>
      <c r="S329" s="207">
        <v>78</v>
      </c>
      <c r="T329" s="207">
        <v>1758</v>
      </c>
      <c r="U329" s="207">
        <v>191</v>
      </c>
      <c r="V329" s="207">
        <v>3459</v>
      </c>
      <c r="W329" s="207">
        <v>1526</v>
      </c>
      <c r="X329" s="207">
        <v>1392</v>
      </c>
      <c r="Y329" s="207">
        <v>346</v>
      </c>
      <c r="Z329" s="207">
        <v>446</v>
      </c>
      <c r="AA329" s="207">
        <v>267</v>
      </c>
      <c r="AB329" s="207">
        <v>212</v>
      </c>
      <c r="AC329" s="417" t="s">
        <v>9813</v>
      </c>
      <c r="AD329" s="207">
        <v>226</v>
      </c>
      <c r="AE329" s="207">
        <v>161</v>
      </c>
      <c r="AF329" s="207">
        <v>411</v>
      </c>
      <c r="AG329" s="207">
        <v>250</v>
      </c>
      <c r="AH329" s="207">
        <v>987</v>
      </c>
      <c r="AI329" s="207">
        <v>550</v>
      </c>
      <c r="AJ329" s="207">
        <v>3524</v>
      </c>
      <c r="AK329" s="207">
        <v>1901</v>
      </c>
      <c r="AL329" s="207">
        <v>1809</v>
      </c>
      <c r="AM329" s="207">
        <v>1031</v>
      </c>
      <c r="AN329" s="207">
        <v>2421</v>
      </c>
      <c r="AO329" s="207">
        <v>1984</v>
      </c>
      <c r="AP329" s="207">
        <v>2278</v>
      </c>
      <c r="AQ329" s="207">
        <v>1862</v>
      </c>
      <c r="AR329" s="207">
        <v>317</v>
      </c>
      <c r="AS329" s="207">
        <v>174</v>
      </c>
      <c r="AT329" s="207">
        <v>757</v>
      </c>
      <c r="AU329" s="415">
        <v>573</v>
      </c>
      <c r="AW329" s="294"/>
      <c r="AX329" s="294"/>
      <c r="AY329" s="294"/>
      <c r="AZ329" s="294"/>
      <c r="BA329" s="294"/>
      <c r="BB329" s="294"/>
      <c r="BC329" s="294"/>
      <c r="BD329" s="294"/>
      <c r="BE329" s="294"/>
      <c r="BF329" s="294"/>
      <c r="BG329" s="294"/>
      <c r="BH329" s="294"/>
      <c r="BI329" s="294"/>
      <c r="BJ329" s="294"/>
      <c r="BK329" s="294"/>
      <c r="BL329" s="294"/>
      <c r="BM329" s="294"/>
      <c r="BN329" s="294"/>
      <c r="BO329" s="294"/>
      <c r="BP329" s="294"/>
      <c r="BQ329" s="294"/>
    </row>
    <row r="330" spans="1:69" ht="12.65" customHeight="1">
      <c r="A330" s="153" t="s">
        <v>5578</v>
      </c>
      <c r="B330" s="153" t="s">
        <v>9</v>
      </c>
      <c r="C330" s="154" t="s">
        <v>14</v>
      </c>
      <c r="D330" s="154" t="s">
        <v>5201</v>
      </c>
      <c r="E330" s="154" t="s">
        <v>5230</v>
      </c>
      <c r="F330" s="154" t="s">
        <v>5196</v>
      </c>
      <c r="G330" s="162" t="s">
        <v>3128</v>
      </c>
      <c r="H330" s="208">
        <v>142057</v>
      </c>
      <c r="I330" s="208">
        <v>64577</v>
      </c>
      <c r="J330" s="208">
        <v>29928</v>
      </c>
      <c r="K330" s="208">
        <v>13177</v>
      </c>
      <c r="L330" s="208">
        <v>389</v>
      </c>
      <c r="M330" s="208">
        <v>69</v>
      </c>
      <c r="N330" s="208">
        <v>36588</v>
      </c>
      <c r="O330" s="208">
        <v>14026</v>
      </c>
      <c r="P330" s="208">
        <v>294</v>
      </c>
      <c r="Q330" s="208">
        <v>65</v>
      </c>
      <c r="R330" s="208">
        <v>1161</v>
      </c>
      <c r="S330" s="208">
        <v>278</v>
      </c>
      <c r="T330" s="208">
        <v>9230</v>
      </c>
      <c r="U330" s="208">
        <v>841</v>
      </c>
      <c r="V330" s="208">
        <v>16135</v>
      </c>
      <c r="W330" s="208">
        <v>7249</v>
      </c>
      <c r="X330" s="208">
        <v>6499</v>
      </c>
      <c r="Y330" s="208">
        <v>746</v>
      </c>
      <c r="Z330" s="208">
        <v>1880</v>
      </c>
      <c r="AA330" s="208">
        <v>1219</v>
      </c>
      <c r="AB330" s="208">
        <v>1048</v>
      </c>
      <c r="AC330" s="208">
        <v>190</v>
      </c>
      <c r="AD330" s="208">
        <v>1181</v>
      </c>
      <c r="AE330" s="208">
        <v>901</v>
      </c>
      <c r="AF330" s="208">
        <v>773</v>
      </c>
      <c r="AG330" s="208">
        <v>346</v>
      </c>
      <c r="AH330" s="208">
        <v>3958</v>
      </c>
      <c r="AI330" s="208">
        <v>2299</v>
      </c>
      <c r="AJ330" s="208">
        <v>1863</v>
      </c>
      <c r="AK330" s="208">
        <v>777</v>
      </c>
      <c r="AL330" s="208">
        <v>9154</v>
      </c>
      <c r="AM330" s="208">
        <v>4565</v>
      </c>
      <c r="AN330" s="208">
        <v>10062</v>
      </c>
      <c r="AO330" s="208">
        <v>8516</v>
      </c>
      <c r="AP330" s="208">
        <v>7888</v>
      </c>
      <c r="AQ330" s="208">
        <v>6532</v>
      </c>
      <c r="AR330" s="208">
        <v>1056</v>
      </c>
      <c r="AS330" s="208">
        <v>664</v>
      </c>
      <c r="AT330" s="208">
        <v>2970</v>
      </c>
      <c r="AU330" s="416">
        <v>2117</v>
      </c>
      <c r="AV330" s="295"/>
      <c r="AW330" s="294"/>
      <c r="AX330" s="294"/>
      <c r="AY330" s="294"/>
      <c r="AZ330" s="294"/>
      <c r="BA330" s="294"/>
      <c r="BB330" s="294"/>
      <c r="BC330" s="294"/>
      <c r="BD330" s="294"/>
      <c r="BE330" s="294"/>
      <c r="BF330" s="294"/>
      <c r="BG330" s="294"/>
      <c r="BH330" s="294"/>
      <c r="BI330" s="294"/>
      <c r="BJ330" s="294"/>
      <c r="BK330" s="294"/>
      <c r="BL330" s="294"/>
      <c r="BM330" s="294"/>
      <c r="BN330" s="294"/>
      <c r="BO330" s="294"/>
      <c r="BP330" s="294"/>
      <c r="BQ330" s="294"/>
    </row>
    <row r="331" spans="1:69" ht="12.65" customHeight="1">
      <c r="A331" s="155" t="s">
        <v>5579</v>
      </c>
      <c r="B331" s="155" t="s">
        <v>9</v>
      </c>
      <c r="C331" s="156" t="s">
        <v>14</v>
      </c>
      <c r="D331" s="156" t="s">
        <v>5201</v>
      </c>
      <c r="E331" s="156" t="s">
        <v>5230</v>
      </c>
      <c r="F331" s="156" t="s">
        <v>7</v>
      </c>
      <c r="G331" s="163" t="s">
        <v>3129</v>
      </c>
      <c r="H331" s="207">
        <v>16581</v>
      </c>
      <c r="I331" s="207">
        <v>7145</v>
      </c>
      <c r="J331" s="207">
        <v>3054</v>
      </c>
      <c r="K331" s="207">
        <v>1234</v>
      </c>
      <c r="L331" s="287" t="s">
        <v>9813</v>
      </c>
      <c r="M331" s="417" t="s">
        <v>9813</v>
      </c>
      <c r="N331" s="207">
        <v>2685</v>
      </c>
      <c r="O331" s="207">
        <v>1341</v>
      </c>
      <c r="P331" s="417" t="s">
        <v>9813</v>
      </c>
      <c r="Q331" s="417" t="s">
        <v>9813</v>
      </c>
      <c r="R331" s="207">
        <v>137</v>
      </c>
      <c r="S331" s="207">
        <v>27</v>
      </c>
      <c r="T331" s="207">
        <v>933</v>
      </c>
      <c r="U331" s="207">
        <v>74</v>
      </c>
      <c r="V331" s="207">
        <v>1942</v>
      </c>
      <c r="W331" s="207">
        <v>879</v>
      </c>
      <c r="X331" s="207">
        <v>666</v>
      </c>
      <c r="Y331" s="207">
        <v>78</v>
      </c>
      <c r="Z331" s="207">
        <v>140</v>
      </c>
      <c r="AA331" s="207">
        <v>94</v>
      </c>
      <c r="AB331" s="207">
        <v>140</v>
      </c>
      <c r="AC331" s="207">
        <v>25</v>
      </c>
      <c r="AD331" s="207">
        <v>66</v>
      </c>
      <c r="AE331" s="207">
        <v>48</v>
      </c>
      <c r="AF331" s="207">
        <v>99</v>
      </c>
      <c r="AG331" s="207">
        <v>31</v>
      </c>
      <c r="AH331" s="207">
        <v>427</v>
      </c>
      <c r="AI331" s="207">
        <v>226</v>
      </c>
      <c r="AJ331" s="207">
        <v>274</v>
      </c>
      <c r="AK331" s="207">
        <v>126</v>
      </c>
      <c r="AL331" s="207">
        <v>3696</v>
      </c>
      <c r="AM331" s="207">
        <v>1044</v>
      </c>
      <c r="AN331" s="207">
        <v>1131</v>
      </c>
      <c r="AO331" s="207">
        <v>992</v>
      </c>
      <c r="AP331" s="207">
        <v>741</v>
      </c>
      <c r="AQ331" s="207">
        <v>600</v>
      </c>
      <c r="AR331" s="207">
        <v>112</v>
      </c>
      <c r="AS331" s="207">
        <v>74</v>
      </c>
      <c r="AT331" s="207">
        <v>318</v>
      </c>
      <c r="AU331" s="415">
        <v>248</v>
      </c>
      <c r="AW331" s="294"/>
      <c r="AX331" s="294"/>
      <c r="AY331" s="294"/>
      <c r="AZ331" s="294"/>
      <c r="BA331" s="294"/>
      <c r="BB331" s="294"/>
      <c r="BC331" s="294"/>
      <c r="BD331" s="294"/>
      <c r="BE331" s="294"/>
      <c r="BF331" s="294"/>
      <c r="BG331" s="294"/>
      <c r="BH331" s="294"/>
      <c r="BI331" s="294"/>
      <c r="BJ331" s="294"/>
      <c r="BK331" s="294"/>
      <c r="BL331" s="294"/>
      <c r="BM331" s="294"/>
      <c r="BN331" s="294"/>
      <c r="BO331" s="294"/>
      <c r="BP331" s="294"/>
      <c r="BQ331" s="294"/>
    </row>
    <row r="332" spans="1:69" ht="12.65" customHeight="1">
      <c r="A332" s="155" t="s">
        <v>5580</v>
      </c>
      <c r="B332" s="155" t="s">
        <v>9</v>
      </c>
      <c r="C332" s="156" t="s">
        <v>14</v>
      </c>
      <c r="D332" s="156" t="s">
        <v>5201</v>
      </c>
      <c r="E332" s="156" t="s">
        <v>5230</v>
      </c>
      <c r="F332" s="156" t="s">
        <v>13</v>
      </c>
      <c r="G332" s="163" t="s">
        <v>3136</v>
      </c>
      <c r="H332" s="207">
        <v>14112</v>
      </c>
      <c r="I332" s="207">
        <v>6311</v>
      </c>
      <c r="J332" s="207">
        <v>3200</v>
      </c>
      <c r="K332" s="207">
        <v>1647</v>
      </c>
      <c r="L332" s="417" t="s">
        <v>9813</v>
      </c>
      <c r="M332" s="417" t="s">
        <v>9813</v>
      </c>
      <c r="N332" s="207">
        <v>3062</v>
      </c>
      <c r="O332" s="207">
        <v>946</v>
      </c>
      <c r="P332" s="417" t="s">
        <v>9813</v>
      </c>
      <c r="Q332" s="417" t="s">
        <v>9813</v>
      </c>
      <c r="R332" s="207">
        <v>139</v>
      </c>
      <c r="S332" s="207">
        <v>22</v>
      </c>
      <c r="T332" s="207">
        <v>770</v>
      </c>
      <c r="U332" s="207">
        <v>59</v>
      </c>
      <c r="V332" s="207">
        <v>1937</v>
      </c>
      <c r="W332" s="207">
        <v>838</v>
      </c>
      <c r="X332" s="207">
        <v>1007</v>
      </c>
      <c r="Y332" s="207">
        <v>79</v>
      </c>
      <c r="Z332" s="207">
        <v>127</v>
      </c>
      <c r="AA332" s="207">
        <v>95</v>
      </c>
      <c r="AB332" s="207">
        <v>101</v>
      </c>
      <c r="AC332" s="207">
        <v>25</v>
      </c>
      <c r="AD332" s="207">
        <v>108</v>
      </c>
      <c r="AE332" s="207">
        <v>90</v>
      </c>
      <c r="AF332" s="207">
        <v>43</v>
      </c>
      <c r="AG332" s="207">
        <v>21</v>
      </c>
      <c r="AH332" s="207">
        <v>263</v>
      </c>
      <c r="AI332" s="207">
        <v>135</v>
      </c>
      <c r="AJ332" s="207">
        <v>161</v>
      </c>
      <c r="AK332" s="207">
        <v>85</v>
      </c>
      <c r="AL332" s="207">
        <v>713</v>
      </c>
      <c r="AM332" s="207">
        <v>431</v>
      </c>
      <c r="AN332" s="207">
        <v>1204</v>
      </c>
      <c r="AO332" s="207">
        <v>1063</v>
      </c>
      <c r="AP332" s="207">
        <v>552</v>
      </c>
      <c r="AQ332" s="207">
        <v>488</v>
      </c>
      <c r="AR332" s="207">
        <v>81</v>
      </c>
      <c r="AS332" s="207">
        <v>52</v>
      </c>
      <c r="AT332" s="207">
        <v>326</v>
      </c>
      <c r="AU332" s="415">
        <v>176</v>
      </c>
      <c r="AW332" s="294"/>
      <c r="AX332" s="294"/>
      <c r="AY332" s="294"/>
      <c r="AZ332" s="294"/>
      <c r="BA332" s="294"/>
      <c r="BB332" s="294"/>
      <c r="BC332" s="294"/>
      <c r="BD332" s="294"/>
      <c r="BE332" s="294"/>
      <c r="BF332" s="294"/>
      <c r="BG332" s="294"/>
      <c r="BH332" s="294"/>
      <c r="BI332" s="294"/>
      <c r="BJ332" s="294"/>
      <c r="BK332" s="294"/>
      <c r="BL332" s="294"/>
      <c r="BM332" s="294"/>
      <c r="BN332" s="294"/>
      <c r="BO332" s="294"/>
      <c r="BP332" s="294"/>
      <c r="BQ332" s="294"/>
    </row>
    <row r="333" spans="1:69" ht="12.65" customHeight="1">
      <c r="A333" s="155" t="s">
        <v>5581</v>
      </c>
      <c r="B333" s="155" t="s">
        <v>9</v>
      </c>
      <c r="C333" s="156" t="s">
        <v>14</v>
      </c>
      <c r="D333" s="156" t="s">
        <v>5201</v>
      </c>
      <c r="E333" s="156" t="s">
        <v>5230</v>
      </c>
      <c r="F333" s="156" t="s">
        <v>15</v>
      </c>
      <c r="G333" s="163" t="s">
        <v>3147</v>
      </c>
      <c r="H333" s="207">
        <v>13163</v>
      </c>
      <c r="I333" s="207">
        <v>5919</v>
      </c>
      <c r="J333" s="207">
        <v>3928</v>
      </c>
      <c r="K333" s="207">
        <v>1550</v>
      </c>
      <c r="L333" s="207" t="s">
        <v>9939</v>
      </c>
      <c r="M333" s="207" t="s">
        <v>9939</v>
      </c>
      <c r="N333" s="207">
        <v>3491</v>
      </c>
      <c r="O333" s="207">
        <v>1354</v>
      </c>
      <c r="P333" s="207">
        <v>27</v>
      </c>
      <c r="Q333" s="207">
        <v>11</v>
      </c>
      <c r="R333" s="207">
        <v>80</v>
      </c>
      <c r="S333" s="207">
        <v>18</v>
      </c>
      <c r="T333" s="207">
        <v>845</v>
      </c>
      <c r="U333" s="207">
        <v>77</v>
      </c>
      <c r="V333" s="207">
        <v>1170</v>
      </c>
      <c r="W333" s="207">
        <v>602</v>
      </c>
      <c r="X333" s="207">
        <v>368</v>
      </c>
      <c r="Y333" s="207">
        <v>35</v>
      </c>
      <c r="Z333" s="207">
        <v>392</v>
      </c>
      <c r="AA333" s="207">
        <v>219</v>
      </c>
      <c r="AB333" s="207">
        <v>53</v>
      </c>
      <c r="AC333" s="207">
        <v>6</v>
      </c>
      <c r="AD333" s="207">
        <v>176</v>
      </c>
      <c r="AE333" s="207">
        <v>142</v>
      </c>
      <c r="AF333" s="207">
        <v>30</v>
      </c>
      <c r="AG333" s="207">
        <v>14</v>
      </c>
      <c r="AH333" s="207">
        <v>342</v>
      </c>
      <c r="AI333" s="207">
        <v>193</v>
      </c>
      <c r="AJ333" s="207">
        <v>75</v>
      </c>
      <c r="AK333" s="207">
        <v>39</v>
      </c>
      <c r="AL333" s="207">
        <v>457</v>
      </c>
      <c r="AM333" s="207">
        <v>295</v>
      </c>
      <c r="AN333" s="207">
        <v>721</v>
      </c>
      <c r="AO333" s="207">
        <v>610</v>
      </c>
      <c r="AP333" s="207">
        <v>541</v>
      </c>
      <c r="AQ333" s="207">
        <v>445</v>
      </c>
      <c r="AR333" s="207">
        <v>241</v>
      </c>
      <c r="AS333" s="207">
        <v>142</v>
      </c>
      <c r="AT333" s="207">
        <v>226</v>
      </c>
      <c r="AU333" s="415">
        <v>167</v>
      </c>
      <c r="AW333" s="294"/>
      <c r="AX333" s="294"/>
      <c r="AY333" s="294"/>
      <c r="AZ333" s="294"/>
      <c r="BA333" s="294"/>
      <c r="BB333" s="294"/>
      <c r="BC333" s="294"/>
      <c r="BD333" s="294"/>
      <c r="BE333" s="294"/>
      <c r="BF333" s="294"/>
      <c r="BG333" s="294"/>
      <c r="BH333" s="294"/>
      <c r="BI333" s="294"/>
      <c r="BJ333" s="294"/>
      <c r="BK333" s="294"/>
      <c r="BL333" s="294"/>
      <c r="BM333" s="294"/>
      <c r="BN333" s="294"/>
      <c r="BO333" s="294"/>
      <c r="BP333" s="294"/>
      <c r="BQ333" s="294"/>
    </row>
    <row r="334" spans="1:69" ht="12.65" customHeight="1">
      <c r="A334" s="155" t="s">
        <v>5582</v>
      </c>
      <c r="B334" s="155" t="s">
        <v>9</v>
      </c>
      <c r="C334" s="156" t="s">
        <v>14</v>
      </c>
      <c r="D334" s="156" t="s">
        <v>5201</v>
      </c>
      <c r="E334" s="156" t="s">
        <v>5230</v>
      </c>
      <c r="F334" s="156" t="s">
        <v>5209</v>
      </c>
      <c r="G334" s="163" t="s">
        <v>3156</v>
      </c>
      <c r="H334" s="207">
        <v>37963</v>
      </c>
      <c r="I334" s="207">
        <v>17437</v>
      </c>
      <c r="J334" s="207">
        <v>9550</v>
      </c>
      <c r="K334" s="207">
        <v>4071</v>
      </c>
      <c r="L334" s="207">
        <v>20</v>
      </c>
      <c r="M334" s="417" t="s">
        <v>9813</v>
      </c>
      <c r="N334" s="207">
        <v>8092</v>
      </c>
      <c r="O334" s="207">
        <v>3093</v>
      </c>
      <c r="P334" s="207">
        <v>86</v>
      </c>
      <c r="Q334" s="417" t="s">
        <v>9813</v>
      </c>
      <c r="R334" s="207">
        <v>321</v>
      </c>
      <c r="S334" s="207">
        <v>81</v>
      </c>
      <c r="T334" s="207">
        <v>2841</v>
      </c>
      <c r="U334" s="207">
        <v>377</v>
      </c>
      <c r="V334" s="207">
        <v>3976</v>
      </c>
      <c r="W334" s="207">
        <v>1636</v>
      </c>
      <c r="X334" s="207">
        <v>1708</v>
      </c>
      <c r="Y334" s="207">
        <v>185</v>
      </c>
      <c r="Z334" s="207">
        <v>477</v>
      </c>
      <c r="AA334" s="207">
        <v>318</v>
      </c>
      <c r="AB334" s="207">
        <v>235</v>
      </c>
      <c r="AC334" s="207">
        <v>35</v>
      </c>
      <c r="AD334" s="207">
        <v>304</v>
      </c>
      <c r="AE334" s="207">
        <v>222</v>
      </c>
      <c r="AF334" s="207">
        <v>226</v>
      </c>
      <c r="AG334" s="207">
        <v>111</v>
      </c>
      <c r="AH334" s="207">
        <v>970</v>
      </c>
      <c r="AI334" s="207">
        <v>520</v>
      </c>
      <c r="AJ334" s="207">
        <v>534</v>
      </c>
      <c r="AK334" s="207">
        <v>175</v>
      </c>
      <c r="AL334" s="207">
        <v>1599</v>
      </c>
      <c r="AM334" s="207">
        <v>875</v>
      </c>
      <c r="AN334" s="207">
        <v>2748</v>
      </c>
      <c r="AO334" s="207">
        <v>2330</v>
      </c>
      <c r="AP334" s="207">
        <v>3277</v>
      </c>
      <c r="AQ334" s="207">
        <v>2717</v>
      </c>
      <c r="AR334" s="207">
        <v>218</v>
      </c>
      <c r="AS334" s="207">
        <v>137</v>
      </c>
      <c r="AT334" s="207">
        <v>781</v>
      </c>
      <c r="AU334" s="415">
        <v>535</v>
      </c>
      <c r="AW334" s="294"/>
      <c r="AX334" s="294"/>
      <c r="AY334" s="294"/>
      <c r="AZ334" s="294"/>
      <c r="BA334" s="294"/>
      <c r="BB334" s="294"/>
      <c r="BC334" s="294"/>
      <c r="BD334" s="294"/>
      <c r="BE334" s="294"/>
      <c r="BF334" s="294"/>
      <c r="BG334" s="294"/>
      <c r="BH334" s="294"/>
      <c r="BI334" s="294"/>
      <c r="BJ334" s="294"/>
      <c r="BK334" s="294"/>
      <c r="BL334" s="294"/>
      <c r="BM334" s="294"/>
      <c r="BN334" s="294"/>
      <c r="BO334" s="294"/>
      <c r="BP334" s="294"/>
      <c r="BQ334" s="294"/>
    </row>
    <row r="335" spans="1:69" ht="12.65" customHeight="1">
      <c r="A335" s="155" t="s">
        <v>5583</v>
      </c>
      <c r="B335" s="155" t="s">
        <v>9</v>
      </c>
      <c r="C335" s="156" t="s">
        <v>14</v>
      </c>
      <c r="D335" s="156" t="s">
        <v>5201</v>
      </c>
      <c r="E335" s="156" t="s">
        <v>5230</v>
      </c>
      <c r="F335" s="156" t="s">
        <v>5245</v>
      </c>
      <c r="G335" s="163" t="s">
        <v>3171</v>
      </c>
      <c r="H335" s="207">
        <v>24564</v>
      </c>
      <c r="I335" s="207">
        <v>11332</v>
      </c>
      <c r="J335" s="207">
        <v>5625</v>
      </c>
      <c r="K335" s="207">
        <v>2693</v>
      </c>
      <c r="L335" s="207">
        <v>49</v>
      </c>
      <c r="M335" s="417" t="s">
        <v>9813</v>
      </c>
      <c r="N335" s="207">
        <v>6318</v>
      </c>
      <c r="O335" s="207">
        <v>1990</v>
      </c>
      <c r="P335" s="207">
        <v>64</v>
      </c>
      <c r="Q335" s="417" t="s">
        <v>9813</v>
      </c>
      <c r="R335" s="207">
        <v>164</v>
      </c>
      <c r="S335" s="207">
        <v>37</v>
      </c>
      <c r="T335" s="207">
        <v>1366</v>
      </c>
      <c r="U335" s="207">
        <v>88</v>
      </c>
      <c r="V335" s="207">
        <v>3247</v>
      </c>
      <c r="W335" s="207">
        <v>1578</v>
      </c>
      <c r="X335" s="207">
        <v>910</v>
      </c>
      <c r="Y335" s="207">
        <v>109</v>
      </c>
      <c r="Z335" s="207">
        <v>362</v>
      </c>
      <c r="AA335" s="207">
        <v>248</v>
      </c>
      <c r="AB335" s="207">
        <v>248</v>
      </c>
      <c r="AC335" s="207">
        <v>54</v>
      </c>
      <c r="AD335" s="207">
        <v>132</v>
      </c>
      <c r="AE335" s="207">
        <v>92</v>
      </c>
      <c r="AF335" s="207">
        <v>141</v>
      </c>
      <c r="AG335" s="207">
        <v>58</v>
      </c>
      <c r="AH335" s="207">
        <v>1203</v>
      </c>
      <c r="AI335" s="207">
        <v>845</v>
      </c>
      <c r="AJ335" s="207">
        <v>441</v>
      </c>
      <c r="AK335" s="207">
        <v>200</v>
      </c>
      <c r="AL335" s="207">
        <v>814</v>
      </c>
      <c r="AM335" s="207">
        <v>508</v>
      </c>
      <c r="AN335" s="207">
        <v>1547</v>
      </c>
      <c r="AO335" s="207">
        <v>1263</v>
      </c>
      <c r="AP335" s="207">
        <v>1276</v>
      </c>
      <c r="AQ335" s="207">
        <v>1072</v>
      </c>
      <c r="AR335" s="207">
        <v>179</v>
      </c>
      <c r="AS335" s="207">
        <v>110</v>
      </c>
      <c r="AT335" s="207">
        <v>478</v>
      </c>
      <c r="AU335" s="415">
        <v>368</v>
      </c>
      <c r="AW335" s="294"/>
      <c r="AX335" s="294"/>
      <c r="AY335" s="294"/>
      <c r="AZ335" s="294"/>
      <c r="BA335" s="294"/>
      <c r="BB335" s="294"/>
      <c r="BC335" s="294"/>
      <c r="BD335" s="294"/>
      <c r="BE335" s="294"/>
      <c r="BF335" s="294"/>
      <c r="BG335" s="294"/>
      <c r="BH335" s="294"/>
      <c r="BI335" s="294"/>
      <c r="BJ335" s="294"/>
      <c r="BK335" s="294"/>
      <c r="BL335" s="294"/>
      <c r="BM335" s="294"/>
      <c r="BN335" s="294"/>
      <c r="BO335" s="294"/>
      <c r="BP335" s="294"/>
      <c r="BQ335" s="294"/>
    </row>
    <row r="336" spans="1:69" ht="12.65" customHeight="1">
      <c r="A336" s="155" t="s">
        <v>5584</v>
      </c>
      <c r="B336" s="155" t="s">
        <v>9</v>
      </c>
      <c r="C336" s="156" t="s">
        <v>14</v>
      </c>
      <c r="D336" s="156" t="s">
        <v>5201</v>
      </c>
      <c r="E336" s="156" t="s">
        <v>5230</v>
      </c>
      <c r="F336" s="156" t="s">
        <v>5230</v>
      </c>
      <c r="G336" s="163" t="s">
        <v>3182</v>
      </c>
      <c r="H336" s="207">
        <v>16286</v>
      </c>
      <c r="I336" s="207">
        <v>7092</v>
      </c>
      <c r="J336" s="207">
        <v>3019</v>
      </c>
      <c r="K336" s="207">
        <v>1384</v>
      </c>
      <c r="L336" s="207" t="s">
        <v>9939</v>
      </c>
      <c r="M336" s="207" t="s">
        <v>9939</v>
      </c>
      <c r="N336" s="207">
        <v>6537</v>
      </c>
      <c r="O336" s="207">
        <v>2367</v>
      </c>
      <c r="P336" s="207" t="s">
        <v>9939</v>
      </c>
      <c r="Q336" s="207" t="s">
        <v>9939</v>
      </c>
      <c r="R336" s="207">
        <v>68</v>
      </c>
      <c r="S336" s="207">
        <v>13</v>
      </c>
      <c r="T336" s="207">
        <v>906</v>
      </c>
      <c r="U336" s="207">
        <v>70</v>
      </c>
      <c r="V336" s="207">
        <v>1732</v>
      </c>
      <c r="W336" s="207">
        <v>743</v>
      </c>
      <c r="X336" s="207">
        <v>747</v>
      </c>
      <c r="Y336" s="207">
        <v>114</v>
      </c>
      <c r="Z336" s="207">
        <v>128</v>
      </c>
      <c r="AA336" s="207">
        <v>93</v>
      </c>
      <c r="AB336" s="207">
        <v>86</v>
      </c>
      <c r="AC336" s="207">
        <v>20</v>
      </c>
      <c r="AD336" s="207">
        <v>239</v>
      </c>
      <c r="AE336" s="207">
        <v>198</v>
      </c>
      <c r="AF336" s="207">
        <v>49</v>
      </c>
      <c r="AG336" s="207">
        <v>23</v>
      </c>
      <c r="AH336" s="207">
        <v>230</v>
      </c>
      <c r="AI336" s="207">
        <v>119</v>
      </c>
      <c r="AJ336" s="207">
        <v>160</v>
      </c>
      <c r="AK336" s="207">
        <v>76</v>
      </c>
      <c r="AL336" s="207">
        <v>429</v>
      </c>
      <c r="AM336" s="207">
        <v>259</v>
      </c>
      <c r="AN336" s="207">
        <v>1019</v>
      </c>
      <c r="AO336" s="207">
        <v>878</v>
      </c>
      <c r="AP336" s="207">
        <v>535</v>
      </c>
      <c r="AQ336" s="207">
        <v>451</v>
      </c>
      <c r="AR336" s="207">
        <v>71</v>
      </c>
      <c r="AS336" s="207">
        <v>52</v>
      </c>
      <c r="AT336" s="207">
        <v>331</v>
      </c>
      <c r="AU336" s="415">
        <v>232</v>
      </c>
      <c r="AW336" s="294"/>
      <c r="AX336" s="294"/>
      <c r="AY336" s="294"/>
      <c r="AZ336" s="294"/>
      <c r="BA336" s="294"/>
      <c r="BB336" s="294"/>
      <c r="BC336" s="294"/>
      <c r="BD336" s="294"/>
      <c r="BE336" s="294"/>
      <c r="BF336" s="294"/>
      <c r="BG336" s="294"/>
      <c r="BH336" s="294"/>
      <c r="BI336" s="294"/>
      <c r="BJ336" s="294"/>
      <c r="BK336" s="294"/>
      <c r="BL336" s="294"/>
      <c r="BM336" s="294"/>
      <c r="BN336" s="294"/>
      <c r="BO336" s="294"/>
      <c r="BP336" s="294"/>
      <c r="BQ336" s="294"/>
    </row>
    <row r="337" spans="1:69" ht="12.65" customHeight="1">
      <c r="A337" s="155" t="s">
        <v>5585</v>
      </c>
      <c r="B337" s="155" t="s">
        <v>9</v>
      </c>
      <c r="C337" s="156" t="s">
        <v>14</v>
      </c>
      <c r="D337" s="156" t="s">
        <v>5201</v>
      </c>
      <c r="E337" s="156" t="s">
        <v>5230</v>
      </c>
      <c r="F337" s="156" t="s">
        <v>5211</v>
      </c>
      <c r="G337" s="163" t="s">
        <v>3191</v>
      </c>
      <c r="H337" s="207">
        <v>19388</v>
      </c>
      <c r="I337" s="207">
        <v>9341</v>
      </c>
      <c r="J337" s="207">
        <v>1552</v>
      </c>
      <c r="K337" s="207">
        <v>598</v>
      </c>
      <c r="L337" s="207">
        <v>3</v>
      </c>
      <c r="M337" s="207" t="s">
        <v>9939</v>
      </c>
      <c r="N337" s="207">
        <v>6403</v>
      </c>
      <c r="O337" s="207">
        <v>2935</v>
      </c>
      <c r="P337" s="207">
        <v>96</v>
      </c>
      <c r="Q337" s="207">
        <v>22</v>
      </c>
      <c r="R337" s="207">
        <v>252</v>
      </c>
      <c r="S337" s="207">
        <v>80</v>
      </c>
      <c r="T337" s="207">
        <v>1569</v>
      </c>
      <c r="U337" s="207">
        <v>96</v>
      </c>
      <c r="V337" s="207">
        <v>2131</v>
      </c>
      <c r="W337" s="207">
        <v>973</v>
      </c>
      <c r="X337" s="207">
        <v>1093</v>
      </c>
      <c r="Y337" s="207">
        <v>146</v>
      </c>
      <c r="Z337" s="207">
        <v>254</v>
      </c>
      <c r="AA337" s="207">
        <v>152</v>
      </c>
      <c r="AB337" s="207">
        <v>185</v>
      </c>
      <c r="AC337" s="207">
        <v>25</v>
      </c>
      <c r="AD337" s="207">
        <v>156</v>
      </c>
      <c r="AE337" s="207">
        <v>109</v>
      </c>
      <c r="AF337" s="207">
        <v>185</v>
      </c>
      <c r="AG337" s="207">
        <v>88</v>
      </c>
      <c r="AH337" s="207">
        <v>523</v>
      </c>
      <c r="AI337" s="207">
        <v>261</v>
      </c>
      <c r="AJ337" s="207">
        <v>218</v>
      </c>
      <c r="AK337" s="207">
        <v>76</v>
      </c>
      <c r="AL337" s="207">
        <v>1446</v>
      </c>
      <c r="AM337" s="207">
        <v>1153</v>
      </c>
      <c r="AN337" s="207">
        <v>1692</v>
      </c>
      <c r="AO337" s="207">
        <v>1380</v>
      </c>
      <c r="AP337" s="207">
        <v>966</v>
      </c>
      <c r="AQ337" s="207">
        <v>759</v>
      </c>
      <c r="AR337" s="207">
        <v>154</v>
      </c>
      <c r="AS337" s="207">
        <v>97</v>
      </c>
      <c r="AT337" s="207">
        <v>510</v>
      </c>
      <c r="AU337" s="415">
        <v>391</v>
      </c>
      <c r="AW337" s="294"/>
      <c r="AX337" s="294"/>
      <c r="AY337" s="294"/>
      <c r="AZ337" s="294"/>
      <c r="BA337" s="294"/>
      <c r="BB337" s="294"/>
      <c r="BC337" s="294"/>
      <c r="BD337" s="294"/>
      <c r="BE337" s="294"/>
      <c r="BF337" s="294"/>
      <c r="BG337" s="294"/>
      <c r="BH337" s="294"/>
      <c r="BI337" s="294"/>
      <c r="BJ337" s="294"/>
      <c r="BK337" s="294"/>
      <c r="BL337" s="294"/>
      <c r="BM337" s="294"/>
      <c r="BN337" s="294"/>
      <c r="BO337" s="294"/>
      <c r="BP337" s="294"/>
      <c r="BQ337" s="294"/>
    </row>
    <row r="338" spans="1:69" ht="12.65" customHeight="1">
      <c r="A338" s="153" t="s">
        <v>5586</v>
      </c>
      <c r="B338" s="153" t="s">
        <v>9</v>
      </c>
      <c r="C338" s="154" t="s">
        <v>14</v>
      </c>
      <c r="D338" s="154" t="s">
        <v>5201</v>
      </c>
      <c r="E338" s="154" t="s">
        <v>5211</v>
      </c>
      <c r="F338" s="154" t="s">
        <v>5196</v>
      </c>
      <c r="G338" s="162" t="s">
        <v>3197</v>
      </c>
      <c r="H338" s="208">
        <v>109177</v>
      </c>
      <c r="I338" s="208">
        <v>49588</v>
      </c>
      <c r="J338" s="208">
        <v>23033</v>
      </c>
      <c r="K338" s="208">
        <v>9439</v>
      </c>
      <c r="L338" s="208">
        <v>69</v>
      </c>
      <c r="M338" s="208">
        <v>7</v>
      </c>
      <c r="N338" s="208">
        <v>23835</v>
      </c>
      <c r="O338" s="208">
        <v>9028</v>
      </c>
      <c r="P338" s="208">
        <v>249</v>
      </c>
      <c r="Q338" s="208">
        <v>55</v>
      </c>
      <c r="R338" s="208">
        <v>1699</v>
      </c>
      <c r="S338" s="208">
        <v>377</v>
      </c>
      <c r="T338" s="208">
        <v>6965</v>
      </c>
      <c r="U338" s="208">
        <v>747</v>
      </c>
      <c r="V338" s="208">
        <v>11989</v>
      </c>
      <c r="W338" s="208">
        <v>5604</v>
      </c>
      <c r="X338" s="208">
        <v>6820</v>
      </c>
      <c r="Y338" s="208">
        <v>730</v>
      </c>
      <c r="Z338" s="208">
        <v>1889</v>
      </c>
      <c r="AA338" s="208">
        <v>1264</v>
      </c>
      <c r="AB338" s="208">
        <v>884</v>
      </c>
      <c r="AC338" s="208">
        <v>146</v>
      </c>
      <c r="AD338" s="208">
        <v>1068</v>
      </c>
      <c r="AE338" s="208">
        <v>810</v>
      </c>
      <c r="AF338" s="208">
        <v>846</v>
      </c>
      <c r="AG338" s="208">
        <v>419</v>
      </c>
      <c r="AH338" s="208">
        <v>3688</v>
      </c>
      <c r="AI338" s="208">
        <v>2055</v>
      </c>
      <c r="AJ338" s="208">
        <v>3611</v>
      </c>
      <c r="AK338" s="208">
        <v>1611</v>
      </c>
      <c r="AL338" s="208">
        <v>4254</v>
      </c>
      <c r="AM338" s="208">
        <v>2448</v>
      </c>
      <c r="AN338" s="208">
        <v>9462</v>
      </c>
      <c r="AO338" s="208">
        <v>7931</v>
      </c>
      <c r="AP338" s="208">
        <v>5714</v>
      </c>
      <c r="AQ338" s="208">
        <v>4772</v>
      </c>
      <c r="AR338" s="208">
        <v>964</v>
      </c>
      <c r="AS338" s="208">
        <v>593</v>
      </c>
      <c r="AT338" s="208">
        <v>2138</v>
      </c>
      <c r="AU338" s="416">
        <v>1552</v>
      </c>
      <c r="AV338" s="295"/>
      <c r="AW338" s="294"/>
      <c r="AX338" s="294"/>
      <c r="AY338" s="294"/>
      <c r="AZ338" s="294"/>
      <c r="BA338" s="294"/>
      <c r="BB338" s="294"/>
      <c r="BC338" s="294"/>
      <c r="BD338" s="294"/>
      <c r="BE338" s="294"/>
      <c r="BF338" s="294"/>
      <c r="BG338" s="294"/>
      <c r="BH338" s="294"/>
      <c r="BI338" s="294"/>
      <c r="BJ338" s="294"/>
      <c r="BK338" s="294"/>
      <c r="BL338" s="294"/>
      <c r="BM338" s="294"/>
      <c r="BN338" s="294"/>
      <c r="BO338" s="294"/>
      <c r="BP338" s="294"/>
      <c r="BQ338" s="294"/>
    </row>
    <row r="339" spans="1:69" ht="12.65" customHeight="1">
      <c r="A339" s="155" t="s">
        <v>5587</v>
      </c>
      <c r="B339" s="155" t="s">
        <v>9</v>
      </c>
      <c r="C339" s="156" t="s">
        <v>14</v>
      </c>
      <c r="D339" s="156" t="s">
        <v>5201</v>
      </c>
      <c r="E339" s="156" t="s">
        <v>5211</v>
      </c>
      <c r="F339" s="156" t="s">
        <v>6</v>
      </c>
      <c r="G339" s="163" t="s">
        <v>3198</v>
      </c>
      <c r="H339" s="207">
        <v>28122</v>
      </c>
      <c r="I339" s="207">
        <v>12739</v>
      </c>
      <c r="J339" s="207">
        <v>3899</v>
      </c>
      <c r="K339" s="207">
        <v>1553</v>
      </c>
      <c r="L339" s="207" t="s">
        <v>9939</v>
      </c>
      <c r="M339" s="207" t="s">
        <v>9939</v>
      </c>
      <c r="N339" s="207">
        <v>8085</v>
      </c>
      <c r="O339" s="207">
        <v>2984</v>
      </c>
      <c r="P339" s="207">
        <v>69</v>
      </c>
      <c r="Q339" s="207">
        <v>13</v>
      </c>
      <c r="R339" s="207">
        <v>998</v>
      </c>
      <c r="S339" s="207">
        <v>201</v>
      </c>
      <c r="T339" s="207">
        <v>1394</v>
      </c>
      <c r="U339" s="207">
        <v>165</v>
      </c>
      <c r="V339" s="207">
        <v>3352</v>
      </c>
      <c r="W339" s="207">
        <v>1411</v>
      </c>
      <c r="X339" s="207">
        <v>1446</v>
      </c>
      <c r="Y339" s="207">
        <v>136</v>
      </c>
      <c r="Z339" s="207">
        <v>1031</v>
      </c>
      <c r="AA339" s="207">
        <v>749</v>
      </c>
      <c r="AB339" s="207">
        <v>153</v>
      </c>
      <c r="AC339" s="207">
        <v>22</v>
      </c>
      <c r="AD339" s="207">
        <v>137</v>
      </c>
      <c r="AE339" s="207">
        <v>93</v>
      </c>
      <c r="AF339" s="207">
        <v>230</v>
      </c>
      <c r="AG339" s="207">
        <v>111</v>
      </c>
      <c r="AH339" s="207">
        <v>1102</v>
      </c>
      <c r="AI339" s="207">
        <v>629</v>
      </c>
      <c r="AJ339" s="207">
        <v>390</v>
      </c>
      <c r="AK339" s="207">
        <v>136</v>
      </c>
      <c r="AL339" s="207">
        <v>948</v>
      </c>
      <c r="AM339" s="207">
        <v>607</v>
      </c>
      <c r="AN339" s="207">
        <v>2408</v>
      </c>
      <c r="AO339" s="207">
        <v>2005</v>
      </c>
      <c r="AP339" s="207">
        <v>1633</v>
      </c>
      <c r="AQ339" s="207">
        <v>1337</v>
      </c>
      <c r="AR339" s="207">
        <v>280</v>
      </c>
      <c r="AS339" s="207">
        <v>180</v>
      </c>
      <c r="AT339" s="207">
        <v>567</v>
      </c>
      <c r="AU339" s="415">
        <v>407</v>
      </c>
      <c r="AW339" s="294"/>
      <c r="AX339" s="294"/>
      <c r="AY339" s="294"/>
      <c r="AZ339" s="294"/>
      <c r="BA339" s="294"/>
      <c r="BB339" s="294"/>
      <c r="BC339" s="294"/>
      <c r="BD339" s="294"/>
      <c r="BE339" s="294"/>
      <c r="BF339" s="294"/>
      <c r="BG339" s="294"/>
      <c r="BH339" s="294"/>
      <c r="BI339" s="294"/>
      <c r="BJ339" s="294"/>
      <c r="BK339" s="294"/>
      <c r="BL339" s="294"/>
      <c r="BM339" s="294"/>
      <c r="BN339" s="294"/>
      <c r="BO339" s="294"/>
      <c r="BP339" s="294"/>
      <c r="BQ339" s="294"/>
    </row>
    <row r="340" spans="1:69" ht="12.65" customHeight="1">
      <c r="A340" s="155" t="s">
        <v>5588</v>
      </c>
      <c r="B340" s="155" t="s">
        <v>9</v>
      </c>
      <c r="C340" s="156" t="s">
        <v>14</v>
      </c>
      <c r="D340" s="156" t="s">
        <v>5201</v>
      </c>
      <c r="E340" s="156" t="s">
        <v>5211</v>
      </c>
      <c r="F340" s="156" t="s">
        <v>8</v>
      </c>
      <c r="G340" s="163" t="s">
        <v>3211</v>
      </c>
      <c r="H340" s="207">
        <v>15258</v>
      </c>
      <c r="I340" s="207">
        <v>7129</v>
      </c>
      <c r="J340" s="207">
        <v>4814</v>
      </c>
      <c r="K340" s="207">
        <v>2055</v>
      </c>
      <c r="L340" s="417" t="s">
        <v>9813</v>
      </c>
      <c r="M340" s="417" t="s">
        <v>9813</v>
      </c>
      <c r="N340" s="207">
        <v>3169</v>
      </c>
      <c r="O340" s="207">
        <v>1218</v>
      </c>
      <c r="P340" s="417" t="s">
        <v>9813</v>
      </c>
      <c r="Q340" s="417" t="s">
        <v>9813</v>
      </c>
      <c r="R340" s="207">
        <v>86</v>
      </c>
      <c r="S340" s="207">
        <v>17</v>
      </c>
      <c r="T340" s="207">
        <v>409</v>
      </c>
      <c r="U340" s="207">
        <v>31</v>
      </c>
      <c r="V340" s="207">
        <v>1843</v>
      </c>
      <c r="W340" s="207">
        <v>1048</v>
      </c>
      <c r="X340" s="207">
        <v>1135</v>
      </c>
      <c r="Y340" s="207">
        <v>147</v>
      </c>
      <c r="Z340" s="207">
        <v>104</v>
      </c>
      <c r="AA340" s="207">
        <v>67</v>
      </c>
      <c r="AB340" s="207">
        <v>63</v>
      </c>
      <c r="AC340" s="207">
        <v>16</v>
      </c>
      <c r="AD340" s="207">
        <v>58</v>
      </c>
      <c r="AE340" s="207">
        <v>38</v>
      </c>
      <c r="AF340" s="207">
        <v>76</v>
      </c>
      <c r="AG340" s="207">
        <v>26</v>
      </c>
      <c r="AH340" s="207">
        <v>210</v>
      </c>
      <c r="AI340" s="207">
        <v>111</v>
      </c>
      <c r="AJ340" s="207">
        <v>104</v>
      </c>
      <c r="AK340" s="207">
        <v>42</v>
      </c>
      <c r="AL340" s="207">
        <v>851</v>
      </c>
      <c r="AM340" s="207">
        <v>407</v>
      </c>
      <c r="AN340" s="207">
        <v>1148</v>
      </c>
      <c r="AO340" s="207">
        <v>937</v>
      </c>
      <c r="AP340" s="207">
        <v>930</v>
      </c>
      <c r="AQ340" s="207">
        <v>791</v>
      </c>
      <c r="AR340" s="207">
        <v>78</v>
      </c>
      <c r="AS340" s="207">
        <v>57</v>
      </c>
      <c r="AT340" s="207">
        <v>165</v>
      </c>
      <c r="AU340" s="415">
        <v>118</v>
      </c>
      <c r="AW340" s="294"/>
      <c r="AX340" s="294"/>
      <c r="AY340" s="294"/>
      <c r="AZ340" s="294"/>
      <c r="BA340" s="294"/>
      <c r="BB340" s="294"/>
      <c r="BC340" s="294"/>
      <c r="BD340" s="294"/>
      <c r="BE340" s="294"/>
      <c r="BF340" s="294"/>
      <c r="BG340" s="294"/>
      <c r="BH340" s="294"/>
      <c r="BI340" s="294"/>
      <c r="BJ340" s="294"/>
      <c r="BK340" s="294"/>
      <c r="BL340" s="294"/>
      <c r="BM340" s="294"/>
      <c r="BN340" s="294"/>
      <c r="BO340" s="294"/>
      <c r="BP340" s="294"/>
      <c r="BQ340" s="294"/>
    </row>
    <row r="341" spans="1:69" ht="12.65" customHeight="1">
      <c r="A341" s="155" t="s">
        <v>5589</v>
      </c>
      <c r="B341" s="155" t="s">
        <v>9</v>
      </c>
      <c r="C341" s="156" t="s">
        <v>14</v>
      </c>
      <c r="D341" s="156" t="s">
        <v>5201</v>
      </c>
      <c r="E341" s="156" t="s">
        <v>5211</v>
      </c>
      <c r="F341" s="156" t="s">
        <v>9</v>
      </c>
      <c r="G341" s="163" t="s">
        <v>3220</v>
      </c>
      <c r="H341" s="207">
        <v>22317</v>
      </c>
      <c r="I341" s="207">
        <v>10114</v>
      </c>
      <c r="J341" s="207">
        <v>5521</v>
      </c>
      <c r="K341" s="207">
        <v>2265</v>
      </c>
      <c r="L341" s="287" t="s">
        <v>9813</v>
      </c>
      <c r="M341" s="417" t="s">
        <v>9813</v>
      </c>
      <c r="N341" s="207">
        <v>4801</v>
      </c>
      <c r="O341" s="207">
        <v>2073</v>
      </c>
      <c r="P341" s="417" t="s">
        <v>9813</v>
      </c>
      <c r="Q341" s="417" t="s">
        <v>9813</v>
      </c>
      <c r="R341" s="207">
        <v>177</v>
      </c>
      <c r="S341" s="207">
        <v>38</v>
      </c>
      <c r="T341" s="207">
        <v>1438</v>
      </c>
      <c r="U341" s="207">
        <v>117</v>
      </c>
      <c r="V341" s="207">
        <v>2213</v>
      </c>
      <c r="W341" s="207">
        <v>1073</v>
      </c>
      <c r="X341" s="207">
        <v>1630</v>
      </c>
      <c r="Y341" s="207">
        <v>178</v>
      </c>
      <c r="Z341" s="207">
        <v>280</v>
      </c>
      <c r="AA341" s="207">
        <v>150</v>
      </c>
      <c r="AB341" s="207">
        <v>201</v>
      </c>
      <c r="AC341" s="207">
        <v>40</v>
      </c>
      <c r="AD341" s="207">
        <v>265</v>
      </c>
      <c r="AE341" s="207">
        <v>212</v>
      </c>
      <c r="AF341" s="207">
        <v>149</v>
      </c>
      <c r="AG341" s="207">
        <v>72</v>
      </c>
      <c r="AH341" s="207">
        <v>653</v>
      </c>
      <c r="AI341" s="207">
        <v>380</v>
      </c>
      <c r="AJ341" s="207">
        <v>206</v>
      </c>
      <c r="AK341" s="207">
        <v>97</v>
      </c>
      <c r="AL341" s="207">
        <v>1052</v>
      </c>
      <c r="AM341" s="207">
        <v>497</v>
      </c>
      <c r="AN341" s="207">
        <v>2035</v>
      </c>
      <c r="AO341" s="207">
        <v>1711</v>
      </c>
      <c r="AP341" s="207">
        <v>916</v>
      </c>
      <c r="AQ341" s="207">
        <v>738</v>
      </c>
      <c r="AR341" s="207">
        <v>260</v>
      </c>
      <c r="AS341" s="207">
        <v>142</v>
      </c>
      <c r="AT341" s="207">
        <v>455</v>
      </c>
      <c r="AU341" s="415">
        <v>318</v>
      </c>
      <c r="AW341" s="294"/>
      <c r="AX341" s="294"/>
      <c r="AY341" s="294"/>
      <c r="AZ341" s="294"/>
      <c r="BA341" s="294"/>
      <c r="BB341" s="294"/>
      <c r="BC341" s="294"/>
      <c r="BD341" s="294"/>
      <c r="BE341" s="294"/>
      <c r="BF341" s="294"/>
      <c r="BG341" s="294"/>
      <c r="BH341" s="294"/>
      <c r="BI341" s="294"/>
      <c r="BJ341" s="294"/>
      <c r="BK341" s="294"/>
      <c r="BL341" s="294"/>
      <c r="BM341" s="294"/>
      <c r="BN341" s="294"/>
      <c r="BO341" s="294"/>
      <c r="BP341" s="294"/>
      <c r="BQ341" s="294"/>
    </row>
    <row r="342" spans="1:69" ht="12.65" customHeight="1">
      <c r="A342" s="155" t="s">
        <v>5590</v>
      </c>
      <c r="B342" s="155" t="s">
        <v>9</v>
      </c>
      <c r="C342" s="156" t="s">
        <v>14</v>
      </c>
      <c r="D342" s="156" t="s">
        <v>5201</v>
      </c>
      <c r="E342" s="156" t="s">
        <v>5211</v>
      </c>
      <c r="F342" s="156" t="s">
        <v>5228</v>
      </c>
      <c r="G342" s="163" t="s">
        <v>3230</v>
      </c>
      <c r="H342" s="207">
        <v>16929</v>
      </c>
      <c r="I342" s="207">
        <v>7523</v>
      </c>
      <c r="J342" s="207">
        <v>5372</v>
      </c>
      <c r="K342" s="207">
        <v>2172</v>
      </c>
      <c r="L342" s="417" t="s">
        <v>9813</v>
      </c>
      <c r="M342" s="417" t="s">
        <v>9813</v>
      </c>
      <c r="N342" s="207">
        <v>3129</v>
      </c>
      <c r="O342" s="207">
        <v>985</v>
      </c>
      <c r="P342" s="417" t="s">
        <v>9813</v>
      </c>
      <c r="Q342" s="417" t="s">
        <v>9813</v>
      </c>
      <c r="R342" s="207">
        <v>253</v>
      </c>
      <c r="S342" s="207">
        <v>72</v>
      </c>
      <c r="T342" s="207">
        <v>755</v>
      </c>
      <c r="U342" s="207">
        <v>43</v>
      </c>
      <c r="V342" s="207">
        <v>2287</v>
      </c>
      <c r="W342" s="207">
        <v>978</v>
      </c>
      <c r="X342" s="207">
        <v>682</v>
      </c>
      <c r="Y342" s="207">
        <v>55</v>
      </c>
      <c r="Z342" s="207">
        <v>231</v>
      </c>
      <c r="AA342" s="207">
        <v>143</v>
      </c>
      <c r="AB342" s="207">
        <v>106</v>
      </c>
      <c r="AC342" s="207">
        <v>11</v>
      </c>
      <c r="AD342" s="207">
        <v>281</v>
      </c>
      <c r="AE342" s="207">
        <v>230</v>
      </c>
      <c r="AF342" s="207">
        <v>80</v>
      </c>
      <c r="AG342" s="207">
        <v>38</v>
      </c>
      <c r="AH342" s="207">
        <v>354</v>
      </c>
      <c r="AI342" s="207">
        <v>206</v>
      </c>
      <c r="AJ342" s="207">
        <v>337</v>
      </c>
      <c r="AK342" s="207">
        <v>128</v>
      </c>
      <c r="AL342" s="207">
        <v>512</v>
      </c>
      <c r="AM342" s="207">
        <v>338</v>
      </c>
      <c r="AN342" s="207">
        <v>1431</v>
      </c>
      <c r="AO342" s="207">
        <v>1236</v>
      </c>
      <c r="AP342" s="207">
        <v>661</v>
      </c>
      <c r="AQ342" s="207">
        <v>577</v>
      </c>
      <c r="AR342" s="207">
        <v>104</v>
      </c>
      <c r="AS342" s="207">
        <v>67</v>
      </c>
      <c r="AT342" s="207">
        <v>317</v>
      </c>
      <c r="AU342" s="415">
        <v>240</v>
      </c>
      <c r="AW342" s="294"/>
      <c r="AX342" s="294"/>
      <c r="AY342" s="294"/>
      <c r="AZ342" s="294"/>
      <c r="BA342" s="294"/>
      <c r="BB342" s="294"/>
      <c r="BC342" s="294"/>
      <c r="BD342" s="294"/>
      <c r="BE342" s="294"/>
      <c r="BF342" s="294"/>
      <c r="BG342" s="294"/>
      <c r="BH342" s="294"/>
      <c r="BI342" s="294"/>
      <c r="BJ342" s="294"/>
      <c r="BK342" s="294"/>
      <c r="BL342" s="294"/>
      <c r="BM342" s="294"/>
      <c r="BN342" s="294"/>
      <c r="BO342" s="294"/>
      <c r="BP342" s="294"/>
      <c r="BQ342" s="294"/>
    </row>
    <row r="343" spans="1:69" ht="12.65" customHeight="1">
      <c r="A343" s="155" t="s">
        <v>5591</v>
      </c>
      <c r="B343" s="155" t="s">
        <v>9</v>
      </c>
      <c r="C343" s="156" t="s">
        <v>14</v>
      </c>
      <c r="D343" s="156" t="s">
        <v>5201</v>
      </c>
      <c r="E343" s="156" t="s">
        <v>5211</v>
      </c>
      <c r="F343" s="156" t="s">
        <v>5243</v>
      </c>
      <c r="G343" s="163" t="s">
        <v>3238</v>
      </c>
      <c r="H343" s="287">
        <v>9504</v>
      </c>
      <c r="I343" s="287">
        <v>3589</v>
      </c>
      <c r="J343" s="287">
        <v>3178</v>
      </c>
      <c r="K343" s="287">
        <v>1282</v>
      </c>
      <c r="L343" s="287">
        <v>19</v>
      </c>
      <c r="M343" s="417" t="s">
        <v>9813</v>
      </c>
      <c r="N343" s="287">
        <v>1377</v>
      </c>
      <c r="O343" s="287">
        <v>521</v>
      </c>
      <c r="P343" s="287">
        <v>4</v>
      </c>
      <c r="Q343" s="417" t="s">
        <v>9813</v>
      </c>
      <c r="R343" s="287">
        <v>158</v>
      </c>
      <c r="S343" s="287">
        <v>38</v>
      </c>
      <c r="T343" s="287">
        <v>1054</v>
      </c>
      <c r="U343" s="287">
        <v>86</v>
      </c>
      <c r="V343" s="287">
        <v>862</v>
      </c>
      <c r="W343" s="287">
        <v>335</v>
      </c>
      <c r="X343" s="287">
        <v>1021</v>
      </c>
      <c r="Y343" s="287">
        <v>54</v>
      </c>
      <c r="Z343" s="287">
        <v>46</v>
      </c>
      <c r="AA343" s="287">
        <v>35</v>
      </c>
      <c r="AB343" s="287">
        <v>95</v>
      </c>
      <c r="AC343" s="287">
        <v>17</v>
      </c>
      <c r="AD343" s="287">
        <v>23</v>
      </c>
      <c r="AE343" s="287">
        <v>18</v>
      </c>
      <c r="AF343" s="287">
        <v>23</v>
      </c>
      <c r="AG343" s="287">
        <v>7</v>
      </c>
      <c r="AH343" s="287">
        <v>223</v>
      </c>
      <c r="AI343" s="287">
        <v>86</v>
      </c>
      <c r="AJ343" s="287">
        <v>123</v>
      </c>
      <c r="AK343" s="287">
        <v>39</v>
      </c>
      <c r="AL343" s="287">
        <v>204</v>
      </c>
      <c r="AM343" s="287">
        <v>136</v>
      </c>
      <c r="AN343" s="287">
        <v>736</v>
      </c>
      <c r="AO343" s="287">
        <v>656</v>
      </c>
      <c r="AP343" s="287">
        <v>215</v>
      </c>
      <c r="AQ343" s="287">
        <v>177</v>
      </c>
      <c r="AR343" s="287">
        <v>49</v>
      </c>
      <c r="AS343" s="287">
        <v>33</v>
      </c>
      <c r="AT343" s="287">
        <v>94</v>
      </c>
      <c r="AU343" s="412">
        <v>65</v>
      </c>
      <c r="AW343" s="294"/>
      <c r="AX343" s="294"/>
      <c r="AY343" s="294"/>
      <c r="AZ343" s="294"/>
      <c r="BA343" s="294"/>
      <c r="BB343" s="294"/>
      <c r="BC343" s="294"/>
      <c r="BD343" s="294"/>
      <c r="BE343" s="294"/>
      <c r="BF343" s="294"/>
      <c r="BG343" s="294"/>
      <c r="BH343" s="294"/>
      <c r="BI343" s="294"/>
      <c r="BJ343" s="294"/>
      <c r="BK343" s="294"/>
      <c r="BL343" s="294"/>
      <c r="BM343" s="294"/>
      <c r="BN343" s="294"/>
      <c r="BO343" s="294"/>
      <c r="BP343" s="294"/>
      <c r="BQ343" s="294"/>
    </row>
    <row r="344" spans="1:69" ht="12.65" customHeight="1">
      <c r="A344" s="155" t="s">
        <v>5592</v>
      </c>
      <c r="B344" s="155" t="s">
        <v>9</v>
      </c>
      <c r="C344" s="156" t="s">
        <v>14</v>
      </c>
      <c r="D344" s="156" t="s">
        <v>5201</v>
      </c>
      <c r="E344" s="156" t="s">
        <v>5211</v>
      </c>
      <c r="F344" s="156" t="s">
        <v>5238</v>
      </c>
      <c r="G344" s="163" t="s">
        <v>3249</v>
      </c>
      <c r="H344" s="287">
        <v>17047</v>
      </c>
      <c r="I344" s="287">
        <v>8494</v>
      </c>
      <c r="J344" s="287">
        <v>249</v>
      </c>
      <c r="K344" s="287">
        <v>112</v>
      </c>
      <c r="L344" s="417" t="s">
        <v>9813</v>
      </c>
      <c r="M344" s="417" t="s">
        <v>9813</v>
      </c>
      <c r="N344" s="287">
        <v>3274</v>
      </c>
      <c r="O344" s="287">
        <v>1247</v>
      </c>
      <c r="P344" s="417" t="s">
        <v>9813</v>
      </c>
      <c r="Q344" s="417" t="s">
        <v>9813</v>
      </c>
      <c r="R344" s="287">
        <v>27</v>
      </c>
      <c r="S344" s="287">
        <v>11</v>
      </c>
      <c r="T344" s="287">
        <v>1915</v>
      </c>
      <c r="U344" s="287">
        <v>305</v>
      </c>
      <c r="V344" s="287">
        <v>1432</v>
      </c>
      <c r="W344" s="287">
        <v>759</v>
      </c>
      <c r="X344" s="287">
        <v>906</v>
      </c>
      <c r="Y344" s="287">
        <v>160</v>
      </c>
      <c r="Z344" s="287">
        <v>197</v>
      </c>
      <c r="AA344" s="287">
        <v>120</v>
      </c>
      <c r="AB344" s="287">
        <v>266</v>
      </c>
      <c r="AC344" s="287">
        <v>40</v>
      </c>
      <c r="AD344" s="287">
        <v>304</v>
      </c>
      <c r="AE344" s="287">
        <v>219</v>
      </c>
      <c r="AF344" s="287">
        <v>288</v>
      </c>
      <c r="AG344" s="287">
        <v>165</v>
      </c>
      <c r="AH344" s="287">
        <v>1146</v>
      </c>
      <c r="AI344" s="287">
        <v>643</v>
      </c>
      <c r="AJ344" s="287">
        <v>2451</v>
      </c>
      <c r="AK344" s="287">
        <v>1169</v>
      </c>
      <c r="AL344" s="287">
        <v>687</v>
      </c>
      <c r="AM344" s="287">
        <v>463</v>
      </c>
      <c r="AN344" s="287">
        <v>1704</v>
      </c>
      <c r="AO344" s="287">
        <v>1386</v>
      </c>
      <c r="AP344" s="287">
        <v>1359</v>
      </c>
      <c r="AQ344" s="287">
        <v>1152</v>
      </c>
      <c r="AR344" s="287">
        <v>193</v>
      </c>
      <c r="AS344" s="287">
        <v>114</v>
      </c>
      <c r="AT344" s="287">
        <v>540</v>
      </c>
      <c r="AU344" s="412">
        <v>404</v>
      </c>
      <c r="AW344" s="294"/>
      <c r="AX344" s="294"/>
      <c r="AY344" s="294"/>
      <c r="AZ344" s="294"/>
      <c r="BA344" s="294"/>
      <c r="BB344" s="294"/>
      <c r="BC344" s="294"/>
      <c r="BD344" s="294"/>
      <c r="BE344" s="294"/>
      <c r="BF344" s="294"/>
      <c r="BG344" s="294"/>
      <c r="BH344" s="294"/>
      <c r="BI344" s="294"/>
      <c r="BJ344" s="294"/>
      <c r="BK344" s="294"/>
      <c r="BL344" s="294"/>
      <c r="BM344" s="294"/>
      <c r="BN344" s="294"/>
      <c r="BO344" s="294"/>
      <c r="BP344" s="294"/>
      <c r="BQ344" s="294"/>
    </row>
    <row r="345" spans="1:69" ht="12.65" customHeight="1">
      <c r="A345" s="153" t="s">
        <v>5593</v>
      </c>
      <c r="B345" s="153" t="s">
        <v>9</v>
      </c>
      <c r="C345" s="154" t="s">
        <v>5385</v>
      </c>
      <c r="D345" s="154" t="s">
        <v>5197</v>
      </c>
      <c r="E345" s="154" t="s">
        <v>5196</v>
      </c>
      <c r="F345" s="154" t="s">
        <v>5196</v>
      </c>
      <c r="G345" s="160" t="s">
        <v>3251</v>
      </c>
      <c r="H345" s="293">
        <v>374898</v>
      </c>
      <c r="I345" s="293">
        <v>172842</v>
      </c>
      <c r="J345" s="293">
        <v>60374</v>
      </c>
      <c r="K345" s="293">
        <v>26905</v>
      </c>
      <c r="L345" s="293">
        <v>2577</v>
      </c>
      <c r="M345" s="293">
        <v>433</v>
      </c>
      <c r="N345" s="293">
        <v>73175</v>
      </c>
      <c r="O345" s="293">
        <v>21688</v>
      </c>
      <c r="P345" s="293">
        <v>3697</v>
      </c>
      <c r="Q345" s="293">
        <v>665</v>
      </c>
      <c r="R345" s="293">
        <v>4927</v>
      </c>
      <c r="S345" s="293">
        <v>1362</v>
      </c>
      <c r="T345" s="293">
        <v>27883</v>
      </c>
      <c r="U345" s="293">
        <v>2391</v>
      </c>
      <c r="V345" s="293">
        <v>44774</v>
      </c>
      <c r="W345" s="293">
        <v>21606</v>
      </c>
      <c r="X345" s="293">
        <v>18161</v>
      </c>
      <c r="Y345" s="293">
        <v>2535</v>
      </c>
      <c r="Z345" s="293">
        <v>7208</v>
      </c>
      <c r="AA345" s="293">
        <v>4867</v>
      </c>
      <c r="AB345" s="293">
        <v>4041</v>
      </c>
      <c r="AC345" s="293">
        <v>947</v>
      </c>
      <c r="AD345" s="293">
        <v>2948</v>
      </c>
      <c r="AE345" s="293">
        <v>2029</v>
      </c>
      <c r="AF345" s="293">
        <v>3263</v>
      </c>
      <c r="AG345" s="293">
        <v>1617</v>
      </c>
      <c r="AH345" s="293">
        <v>11982</v>
      </c>
      <c r="AI345" s="293">
        <v>6405</v>
      </c>
      <c r="AJ345" s="293">
        <v>7699</v>
      </c>
      <c r="AK345" s="293">
        <v>3158</v>
      </c>
      <c r="AL345" s="293">
        <v>23383</v>
      </c>
      <c r="AM345" s="293">
        <v>13848</v>
      </c>
      <c r="AN345" s="293">
        <v>31444</v>
      </c>
      <c r="AO345" s="293">
        <v>25612</v>
      </c>
      <c r="AP345" s="293">
        <v>32379</v>
      </c>
      <c r="AQ345" s="293">
        <v>26278</v>
      </c>
      <c r="AR345" s="293">
        <v>4312</v>
      </c>
      <c r="AS345" s="293">
        <v>2538</v>
      </c>
      <c r="AT345" s="293">
        <v>10671</v>
      </c>
      <c r="AU345" s="414">
        <v>7958</v>
      </c>
      <c r="AV345" s="295"/>
      <c r="AW345" s="294"/>
      <c r="AX345" s="294"/>
      <c r="AY345" s="294"/>
      <c r="AZ345" s="294"/>
      <c r="BA345" s="294"/>
      <c r="BB345" s="294"/>
      <c r="BC345" s="294"/>
      <c r="BD345" s="294"/>
      <c r="BE345" s="294"/>
      <c r="BF345" s="294"/>
      <c r="BG345" s="294"/>
      <c r="BH345" s="294"/>
      <c r="BI345" s="294"/>
      <c r="BJ345" s="294"/>
      <c r="BK345" s="294"/>
      <c r="BL345" s="294"/>
      <c r="BM345" s="294"/>
      <c r="BN345" s="294"/>
      <c r="BO345" s="294"/>
      <c r="BP345" s="294"/>
      <c r="BQ345" s="294"/>
    </row>
    <row r="346" spans="1:69" ht="12.65" customHeight="1">
      <c r="A346" s="153" t="s">
        <v>5594</v>
      </c>
      <c r="B346" s="153" t="s">
        <v>9</v>
      </c>
      <c r="C346" s="154" t="s">
        <v>5385</v>
      </c>
      <c r="D346" s="154" t="s">
        <v>5201</v>
      </c>
      <c r="E346" s="154" t="s">
        <v>5196</v>
      </c>
      <c r="F346" s="154" t="s">
        <v>5196</v>
      </c>
      <c r="G346" s="161" t="s">
        <v>3252</v>
      </c>
      <c r="H346" s="293">
        <v>374898</v>
      </c>
      <c r="I346" s="293">
        <v>172842</v>
      </c>
      <c r="J346" s="293">
        <v>60374</v>
      </c>
      <c r="K346" s="293">
        <v>26905</v>
      </c>
      <c r="L346" s="293">
        <v>2577</v>
      </c>
      <c r="M346" s="293">
        <v>433</v>
      </c>
      <c r="N346" s="293">
        <v>73175</v>
      </c>
      <c r="O346" s="293">
        <v>21688</v>
      </c>
      <c r="P346" s="293">
        <v>3697</v>
      </c>
      <c r="Q346" s="293">
        <v>665</v>
      </c>
      <c r="R346" s="293">
        <v>4927</v>
      </c>
      <c r="S346" s="293">
        <v>1362</v>
      </c>
      <c r="T346" s="293">
        <v>27883</v>
      </c>
      <c r="U346" s="293">
        <v>2391</v>
      </c>
      <c r="V346" s="293">
        <v>44774</v>
      </c>
      <c r="W346" s="293">
        <v>21606</v>
      </c>
      <c r="X346" s="293">
        <v>18161</v>
      </c>
      <c r="Y346" s="293">
        <v>2535</v>
      </c>
      <c r="Z346" s="293">
        <v>7208</v>
      </c>
      <c r="AA346" s="293">
        <v>4867</v>
      </c>
      <c r="AB346" s="293">
        <v>4041</v>
      </c>
      <c r="AC346" s="293">
        <v>947</v>
      </c>
      <c r="AD346" s="293">
        <v>2948</v>
      </c>
      <c r="AE346" s="293">
        <v>2029</v>
      </c>
      <c r="AF346" s="293">
        <v>3263</v>
      </c>
      <c r="AG346" s="293">
        <v>1617</v>
      </c>
      <c r="AH346" s="293">
        <v>11982</v>
      </c>
      <c r="AI346" s="293">
        <v>6405</v>
      </c>
      <c r="AJ346" s="293">
        <v>7699</v>
      </c>
      <c r="AK346" s="293">
        <v>3158</v>
      </c>
      <c r="AL346" s="293">
        <v>23383</v>
      </c>
      <c r="AM346" s="293">
        <v>13848</v>
      </c>
      <c r="AN346" s="293">
        <v>31444</v>
      </c>
      <c r="AO346" s="293">
        <v>25612</v>
      </c>
      <c r="AP346" s="293">
        <v>32379</v>
      </c>
      <c r="AQ346" s="293">
        <v>26278</v>
      </c>
      <c r="AR346" s="293">
        <v>4312</v>
      </c>
      <c r="AS346" s="293">
        <v>2538</v>
      </c>
      <c r="AT346" s="293">
        <v>10671</v>
      </c>
      <c r="AU346" s="414">
        <v>7958</v>
      </c>
      <c r="AV346" s="295"/>
      <c r="AW346" s="294"/>
      <c r="AX346" s="294"/>
      <c r="AY346" s="294"/>
      <c r="AZ346" s="294"/>
      <c r="BA346" s="294"/>
      <c r="BB346" s="294"/>
      <c r="BC346" s="294"/>
      <c r="BD346" s="294"/>
      <c r="BE346" s="294"/>
      <c r="BF346" s="294"/>
      <c r="BG346" s="294"/>
      <c r="BH346" s="294"/>
      <c r="BI346" s="294"/>
      <c r="BJ346" s="294"/>
      <c r="BK346" s="294"/>
      <c r="BL346" s="294"/>
      <c r="BM346" s="294"/>
      <c r="BN346" s="294"/>
      <c r="BO346" s="294"/>
      <c r="BP346" s="294"/>
      <c r="BQ346" s="294"/>
    </row>
    <row r="347" spans="1:69" ht="12.65" customHeight="1">
      <c r="A347" s="153" t="s">
        <v>5595</v>
      </c>
      <c r="B347" s="153" t="s">
        <v>9</v>
      </c>
      <c r="C347" s="154" t="s">
        <v>5385</v>
      </c>
      <c r="D347" s="154" t="s">
        <v>5201</v>
      </c>
      <c r="E347" s="154" t="s">
        <v>5596</v>
      </c>
      <c r="F347" s="154" t="s">
        <v>5196</v>
      </c>
      <c r="G347" s="162" t="s">
        <v>3253</v>
      </c>
      <c r="H347" s="293">
        <v>236946</v>
      </c>
      <c r="I347" s="293">
        <v>110590</v>
      </c>
      <c r="J347" s="293">
        <v>19075</v>
      </c>
      <c r="K347" s="293">
        <v>8210</v>
      </c>
      <c r="L347" s="293">
        <v>1090</v>
      </c>
      <c r="M347" s="293">
        <v>192</v>
      </c>
      <c r="N347" s="293">
        <v>49622</v>
      </c>
      <c r="O347" s="293">
        <v>15085</v>
      </c>
      <c r="P347" s="293">
        <v>2663</v>
      </c>
      <c r="Q347" s="293">
        <v>477</v>
      </c>
      <c r="R347" s="293">
        <v>3284</v>
      </c>
      <c r="S347" s="293">
        <v>950</v>
      </c>
      <c r="T347" s="293">
        <v>18270</v>
      </c>
      <c r="U347" s="293">
        <v>1631</v>
      </c>
      <c r="V347" s="293">
        <v>32052</v>
      </c>
      <c r="W347" s="293">
        <v>15285</v>
      </c>
      <c r="X347" s="293">
        <v>11342</v>
      </c>
      <c r="Y347" s="293">
        <v>1824</v>
      </c>
      <c r="Z347" s="293">
        <v>5172</v>
      </c>
      <c r="AA347" s="293">
        <v>3415</v>
      </c>
      <c r="AB347" s="293">
        <v>3192</v>
      </c>
      <c r="AC347" s="293">
        <v>805</v>
      </c>
      <c r="AD347" s="293">
        <v>1874</v>
      </c>
      <c r="AE347" s="293">
        <v>1240</v>
      </c>
      <c r="AF347" s="293">
        <v>2659</v>
      </c>
      <c r="AG347" s="293">
        <v>1367</v>
      </c>
      <c r="AH347" s="293">
        <v>8774</v>
      </c>
      <c r="AI347" s="293">
        <v>4686</v>
      </c>
      <c r="AJ347" s="293">
        <v>6052</v>
      </c>
      <c r="AK347" s="293">
        <v>2616</v>
      </c>
      <c r="AL347" s="293">
        <v>18073</v>
      </c>
      <c r="AM347" s="293">
        <v>10745</v>
      </c>
      <c r="AN347" s="293">
        <v>21154</v>
      </c>
      <c r="AO347" s="293">
        <v>17005</v>
      </c>
      <c r="AP347" s="293">
        <v>21999</v>
      </c>
      <c r="AQ347" s="293">
        <v>17679</v>
      </c>
      <c r="AR347" s="293">
        <v>3010</v>
      </c>
      <c r="AS347" s="293">
        <v>1693</v>
      </c>
      <c r="AT347" s="293">
        <v>7589</v>
      </c>
      <c r="AU347" s="414">
        <v>5685</v>
      </c>
      <c r="AV347" s="295"/>
      <c r="AW347" s="294"/>
      <c r="AX347" s="294"/>
      <c r="AY347" s="294"/>
      <c r="AZ347" s="294"/>
      <c r="BA347" s="294"/>
      <c r="BB347" s="294"/>
      <c r="BC347" s="294"/>
      <c r="BD347" s="294"/>
      <c r="BE347" s="294"/>
      <c r="BF347" s="294"/>
      <c r="BG347" s="294"/>
      <c r="BH347" s="294"/>
      <c r="BI347" s="294"/>
      <c r="BJ347" s="294"/>
      <c r="BK347" s="294"/>
      <c r="BL347" s="294"/>
      <c r="BM347" s="294"/>
      <c r="BN347" s="294"/>
      <c r="BO347" s="294"/>
      <c r="BP347" s="294"/>
      <c r="BQ347" s="294"/>
    </row>
    <row r="348" spans="1:69" ht="12.65" customHeight="1">
      <c r="A348" s="155" t="s">
        <v>5597</v>
      </c>
      <c r="B348" s="155" t="s">
        <v>9</v>
      </c>
      <c r="C348" s="156" t="s">
        <v>5385</v>
      </c>
      <c r="D348" s="156" t="s">
        <v>5201</v>
      </c>
      <c r="E348" s="156" t="s">
        <v>5596</v>
      </c>
      <c r="F348" s="156" t="s">
        <v>8</v>
      </c>
      <c r="G348" s="163" t="s">
        <v>3254</v>
      </c>
      <c r="H348" s="287">
        <v>54390</v>
      </c>
      <c r="I348" s="287">
        <v>23036</v>
      </c>
      <c r="J348" s="287">
        <v>11417</v>
      </c>
      <c r="K348" s="287">
        <v>4970</v>
      </c>
      <c r="L348" s="287">
        <v>394</v>
      </c>
      <c r="M348" s="287">
        <v>82</v>
      </c>
      <c r="N348" s="287">
        <v>7210</v>
      </c>
      <c r="O348" s="287">
        <v>1681</v>
      </c>
      <c r="P348" s="287">
        <v>16</v>
      </c>
      <c r="Q348" s="287">
        <v>4</v>
      </c>
      <c r="R348" s="287">
        <v>1197</v>
      </c>
      <c r="S348" s="287">
        <v>328</v>
      </c>
      <c r="T348" s="287">
        <v>6315</v>
      </c>
      <c r="U348" s="287">
        <v>432</v>
      </c>
      <c r="V348" s="287">
        <v>9012</v>
      </c>
      <c r="W348" s="287">
        <v>4322</v>
      </c>
      <c r="X348" s="287">
        <v>3459</v>
      </c>
      <c r="Y348" s="287">
        <v>347</v>
      </c>
      <c r="Z348" s="287">
        <v>1039</v>
      </c>
      <c r="AA348" s="287">
        <v>702</v>
      </c>
      <c r="AB348" s="287">
        <v>516</v>
      </c>
      <c r="AC348" s="287">
        <v>79</v>
      </c>
      <c r="AD348" s="287">
        <v>365</v>
      </c>
      <c r="AE348" s="287">
        <v>239</v>
      </c>
      <c r="AF348" s="287">
        <v>173</v>
      </c>
      <c r="AG348" s="287">
        <v>75</v>
      </c>
      <c r="AH348" s="287">
        <v>1419</v>
      </c>
      <c r="AI348" s="287">
        <v>665</v>
      </c>
      <c r="AJ348" s="287">
        <v>945</v>
      </c>
      <c r="AK348" s="287">
        <v>378</v>
      </c>
      <c r="AL348" s="287">
        <v>1070</v>
      </c>
      <c r="AM348" s="287">
        <v>727</v>
      </c>
      <c r="AN348" s="287">
        <v>4299</v>
      </c>
      <c r="AO348" s="287">
        <v>3695</v>
      </c>
      <c r="AP348" s="287">
        <v>3837</v>
      </c>
      <c r="AQ348" s="287">
        <v>3166</v>
      </c>
      <c r="AR348" s="287">
        <v>526</v>
      </c>
      <c r="AS348" s="287">
        <v>332</v>
      </c>
      <c r="AT348" s="287">
        <v>1181</v>
      </c>
      <c r="AU348" s="412">
        <v>812</v>
      </c>
      <c r="AW348" s="294"/>
      <c r="AX348" s="294"/>
      <c r="AY348" s="294"/>
      <c r="AZ348" s="294"/>
      <c r="BA348" s="294"/>
      <c r="BB348" s="294"/>
      <c r="BC348" s="294"/>
      <c r="BD348" s="294"/>
      <c r="BE348" s="294"/>
      <c r="BF348" s="294"/>
      <c r="BG348" s="294"/>
      <c r="BH348" s="294"/>
      <c r="BI348" s="294"/>
      <c r="BJ348" s="294"/>
      <c r="BK348" s="294"/>
      <c r="BL348" s="294"/>
      <c r="BM348" s="294"/>
      <c r="BN348" s="294"/>
      <c r="BO348" s="294"/>
      <c r="BP348" s="294"/>
      <c r="BQ348" s="294"/>
    </row>
    <row r="349" spans="1:69" ht="12.65" customHeight="1">
      <c r="A349" s="155" t="s">
        <v>5598</v>
      </c>
      <c r="B349" s="155" t="s">
        <v>9</v>
      </c>
      <c r="C349" s="156" t="s">
        <v>5385</v>
      </c>
      <c r="D349" s="156" t="s">
        <v>5201</v>
      </c>
      <c r="E349" s="156" t="s">
        <v>5596</v>
      </c>
      <c r="F349" s="156" t="s">
        <v>9</v>
      </c>
      <c r="G349" s="163" t="s">
        <v>3280</v>
      </c>
      <c r="H349" s="287">
        <v>19857</v>
      </c>
      <c r="I349" s="287">
        <v>8891</v>
      </c>
      <c r="J349" s="287">
        <v>2805</v>
      </c>
      <c r="K349" s="287">
        <v>1132</v>
      </c>
      <c r="L349" s="287" t="s">
        <v>9813</v>
      </c>
      <c r="M349" s="417" t="s">
        <v>9813</v>
      </c>
      <c r="N349" s="287">
        <v>4917</v>
      </c>
      <c r="O349" s="287">
        <v>1305</v>
      </c>
      <c r="P349" s="417" t="s">
        <v>9813</v>
      </c>
      <c r="Q349" s="417" t="s">
        <v>9813</v>
      </c>
      <c r="R349" s="287">
        <v>309</v>
      </c>
      <c r="S349" s="287">
        <v>103</v>
      </c>
      <c r="T349" s="287">
        <v>1632</v>
      </c>
      <c r="U349" s="287">
        <v>105</v>
      </c>
      <c r="V349" s="287">
        <v>2616</v>
      </c>
      <c r="W349" s="287">
        <v>1170</v>
      </c>
      <c r="X349" s="287">
        <v>567</v>
      </c>
      <c r="Y349" s="287">
        <v>68</v>
      </c>
      <c r="Z349" s="287">
        <v>362</v>
      </c>
      <c r="AA349" s="287">
        <v>237</v>
      </c>
      <c r="AB349" s="287">
        <v>124</v>
      </c>
      <c r="AC349" s="287">
        <v>18</v>
      </c>
      <c r="AD349" s="287">
        <v>106</v>
      </c>
      <c r="AE349" s="287">
        <v>71</v>
      </c>
      <c r="AF349" s="287">
        <v>137</v>
      </c>
      <c r="AG349" s="287">
        <v>85</v>
      </c>
      <c r="AH349" s="287">
        <v>638</v>
      </c>
      <c r="AI349" s="287">
        <v>365</v>
      </c>
      <c r="AJ349" s="287">
        <v>338</v>
      </c>
      <c r="AK349" s="287">
        <v>99</v>
      </c>
      <c r="AL349" s="287">
        <v>779</v>
      </c>
      <c r="AM349" s="287">
        <v>534</v>
      </c>
      <c r="AN349" s="287">
        <v>1548</v>
      </c>
      <c r="AO349" s="287">
        <v>1304</v>
      </c>
      <c r="AP349" s="287">
        <v>2192</v>
      </c>
      <c r="AQ349" s="287">
        <v>1789</v>
      </c>
      <c r="AR349" s="287">
        <v>140</v>
      </c>
      <c r="AS349" s="287">
        <v>77</v>
      </c>
      <c r="AT349" s="287">
        <v>564</v>
      </c>
      <c r="AU349" s="412">
        <v>419</v>
      </c>
      <c r="AW349" s="294"/>
      <c r="AX349" s="294"/>
      <c r="AY349" s="294"/>
      <c r="AZ349" s="294"/>
      <c r="BA349" s="294"/>
      <c r="BB349" s="294"/>
      <c r="BC349" s="294"/>
      <c r="BD349" s="294"/>
      <c r="BE349" s="294"/>
      <c r="BF349" s="294"/>
      <c r="BG349" s="294"/>
      <c r="BH349" s="294"/>
      <c r="BI349" s="294"/>
      <c r="BJ349" s="294"/>
      <c r="BK349" s="294"/>
      <c r="BL349" s="294"/>
      <c r="BM349" s="294"/>
      <c r="BN349" s="294"/>
      <c r="BO349" s="294"/>
      <c r="BP349" s="294"/>
      <c r="BQ349" s="294"/>
    </row>
    <row r="350" spans="1:69" ht="12.65" customHeight="1">
      <c r="A350" s="155" t="s">
        <v>5599</v>
      </c>
      <c r="B350" s="155" t="s">
        <v>9</v>
      </c>
      <c r="C350" s="156" t="s">
        <v>5385</v>
      </c>
      <c r="D350" s="156" t="s">
        <v>5201</v>
      </c>
      <c r="E350" s="156" t="s">
        <v>5596</v>
      </c>
      <c r="F350" s="156" t="s">
        <v>11</v>
      </c>
      <c r="G350" s="163" t="s">
        <v>3291</v>
      </c>
      <c r="H350" s="287">
        <v>23963</v>
      </c>
      <c r="I350" s="287">
        <v>11387</v>
      </c>
      <c r="J350" s="287">
        <v>2341</v>
      </c>
      <c r="K350" s="287">
        <v>1039</v>
      </c>
      <c r="L350" s="417" t="s">
        <v>9813</v>
      </c>
      <c r="M350" s="417" t="s">
        <v>9813</v>
      </c>
      <c r="N350" s="287">
        <v>5299</v>
      </c>
      <c r="O350" s="287">
        <v>1423</v>
      </c>
      <c r="P350" s="417" t="s">
        <v>9813</v>
      </c>
      <c r="Q350" s="417" t="s">
        <v>9813</v>
      </c>
      <c r="R350" s="287">
        <v>263</v>
      </c>
      <c r="S350" s="287">
        <v>61</v>
      </c>
      <c r="T350" s="287">
        <v>1596</v>
      </c>
      <c r="U350" s="287">
        <v>119</v>
      </c>
      <c r="V350" s="287">
        <v>3616</v>
      </c>
      <c r="W350" s="287">
        <v>1883</v>
      </c>
      <c r="X350" s="287">
        <v>857</v>
      </c>
      <c r="Y350" s="287">
        <v>78</v>
      </c>
      <c r="Z350" s="287">
        <v>745</v>
      </c>
      <c r="AA350" s="287">
        <v>492</v>
      </c>
      <c r="AB350" s="287">
        <v>263</v>
      </c>
      <c r="AC350" s="287">
        <v>60</v>
      </c>
      <c r="AD350" s="287">
        <v>191</v>
      </c>
      <c r="AE350" s="287">
        <v>135</v>
      </c>
      <c r="AF350" s="287">
        <v>483</v>
      </c>
      <c r="AG350" s="287">
        <v>181</v>
      </c>
      <c r="AH350" s="287">
        <v>782</v>
      </c>
      <c r="AI350" s="287">
        <v>417</v>
      </c>
      <c r="AJ350" s="287">
        <v>744</v>
      </c>
      <c r="AK350" s="287">
        <v>323</v>
      </c>
      <c r="AL350" s="287">
        <v>1036</v>
      </c>
      <c r="AM350" s="287">
        <v>606</v>
      </c>
      <c r="AN350" s="287">
        <v>2232</v>
      </c>
      <c r="AO350" s="287">
        <v>1850</v>
      </c>
      <c r="AP350" s="287">
        <v>2156</v>
      </c>
      <c r="AQ350" s="287">
        <v>1847</v>
      </c>
      <c r="AR350" s="287">
        <v>302</v>
      </c>
      <c r="AS350" s="287">
        <v>154</v>
      </c>
      <c r="AT350" s="287">
        <v>897</v>
      </c>
      <c r="AU350" s="412">
        <v>698</v>
      </c>
      <c r="AW350" s="294"/>
      <c r="AX350" s="294"/>
      <c r="AY350" s="294"/>
      <c r="AZ350" s="294"/>
      <c r="BA350" s="294"/>
      <c r="BB350" s="294"/>
      <c r="BC350" s="294"/>
      <c r="BD350" s="294"/>
      <c r="BE350" s="294"/>
      <c r="BF350" s="294"/>
      <c r="BG350" s="294"/>
      <c r="BH350" s="294"/>
      <c r="BI350" s="294"/>
      <c r="BJ350" s="294"/>
      <c r="BK350" s="294"/>
      <c r="BL350" s="294"/>
      <c r="BM350" s="294"/>
      <c r="BN350" s="294"/>
      <c r="BO350" s="294"/>
      <c r="BP350" s="294"/>
      <c r="BQ350" s="294"/>
    </row>
    <row r="351" spans="1:69" ht="12.65" customHeight="1">
      <c r="A351" s="155" t="s">
        <v>5600</v>
      </c>
      <c r="B351" s="155" t="s">
        <v>9</v>
      </c>
      <c r="C351" s="156" t="s">
        <v>5385</v>
      </c>
      <c r="D351" s="156" t="s">
        <v>5201</v>
      </c>
      <c r="E351" s="156" t="s">
        <v>5596</v>
      </c>
      <c r="F351" s="156" t="s">
        <v>14</v>
      </c>
      <c r="G351" s="163" t="s">
        <v>3300</v>
      </c>
      <c r="H351" s="207">
        <v>19451</v>
      </c>
      <c r="I351" s="207">
        <v>8543</v>
      </c>
      <c r="J351" s="207">
        <v>472</v>
      </c>
      <c r="K351" s="207">
        <v>158</v>
      </c>
      <c r="L351" s="207">
        <v>81</v>
      </c>
      <c r="M351" s="207">
        <v>14</v>
      </c>
      <c r="N351" s="207">
        <v>5430</v>
      </c>
      <c r="O351" s="207">
        <v>1840</v>
      </c>
      <c r="P351" s="207">
        <v>1740</v>
      </c>
      <c r="Q351" s="207">
        <v>301</v>
      </c>
      <c r="R351" s="207">
        <v>408</v>
      </c>
      <c r="S351" s="207">
        <v>184</v>
      </c>
      <c r="T351" s="207">
        <v>1244</v>
      </c>
      <c r="U351" s="207">
        <v>104</v>
      </c>
      <c r="V351" s="207">
        <v>2265</v>
      </c>
      <c r="W351" s="207">
        <v>1085</v>
      </c>
      <c r="X351" s="207">
        <v>1516</v>
      </c>
      <c r="Y351" s="207">
        <v>400</v>
      </c>
      <c r="Z351" s="207">
        <v>305</v>
      </c>
      <c r="AA351" s="207">
        <v>215</v>
      </c>
      <c r="AB351" s="207">
        <v>165</v>
      </c>
      <c r="AC351" s="207">
        <v>20</v>
      </c>
      <c r="AD351" s="207">
        <v>150</v>
      </c>
      <c r="AE351" s="207">
        <v>97</v>
      </c>
      <c r="AF351" s="207">
        <v>145</v>
      </c>
      <c r="AG351" s="207">
        <v>72</v>
      </c>
      <c r="AH351" s="207">
        <v>553</v>
      </c>
      <c r="AI351" s="207">
        <v>296</v>
      </c>
      <c r="AJ351" s="207">
        <v>202</v>
      </c>
      <c r="AK351" s="207">
        <v>88</v>
      </c>
      <c r="AL351" s="207">
        <v>772</v>
      </c>
      <c r="AM351" s="207">
        <v>498</v>
      </c>
      <c r="AN351" s="207">
        <v>1846</v>
      </c>
      <c r="AO351" s="207">
        <v>1519</v>
      </c>
      <c r="AP351" s="207">
        <v>1354</v>
      </c>
      <c r="AQ351" s="207">
        <v>1104</v>
      </c>
      <c r="AR351" s="207">
        <v>161</v>
      </c>
      <c r="AS351" s="207">
        <v>88</v>
      </c>
      <c r="AT351" s="207">
        <v>642</v>
      </c>
      <c r="AU351" s="415">
        <v>460</v>
      </c>
      <c r="AW351" s="294"/>
      <c r="AX351" s="294"/>
      <c r="AY351" s="294"/>
      <c r="AZ351" s="294"/>
      <c r="BA351" s="294"/>
      <c r="BB351" s="294"/>
      <c r="BC351" s="294"/>
      <c r="BD351" s="294"/>
      <c r="BE351" s="294"/>
      <c r="BF351" s="294"/>
      <c r="BG351" s="294"/>
      <c r="BH351" s="294"/>
      <c r="BI351" s="294"/>
      <c r="BJ351" s="294"/>
      <c r="BK351" s="294"/>
      <c r="BL351" s="294"/>
      <c r="BM351" s="294"/>
      <c r="BN351" s="294"/>
      <c r="BO351" s="294"/>
      <c r="BP351" s="294"/>
      <c r="BQ351" s="294"/>
    </row>
    <row r="352" spans="1:69" ht="12.65" customHeight="1">
      <c r="A352" s="155" t="s">
        <v>5601</v>
      </c>
      <c r="B352" s="155" t="s">
        <v>9</v>
      </c>
      <c r="C352" s="156" t="s">
        <v>5385</v>
      </c>
      <c r="D352" s="156" t="s">
        <v>5201</v>
      </c>
      <c r="E352" s="156" t="s">
        <v>5596</v>
      </c>
      <c r="F352" s="156" t="s">
        <v>15</v>
      </c>
      <c r="G352" s="163" t="s">
        <v>3307</v>
      </c>
      <c r="H352" s="207">
        <v>26585</v>
      </c>
      <c r="I352" s="207">
        <v>11648</v>
      </c>
      <c r="J352" s="207">
        <v>1803</v>
      </c>
      <c r="K352" s="207">
        <v>816</v>
      </c>
      <c r="L352" s="207" t="s">
        <v>9939</v>
      </c>
      <c r="M352" s="207" t="s">
        <v>9939</v>
      </c>
      <c r="N352" s="207">
        <v>12131</v>
      </c>
      <c r="O352" s="207">
        <v>4180</v>
      </c>
      <c r="P352" s="207">
        <v>223</v>
      </c>
      <c r="Q352" s="207">
        <v>47</v>
      </c>
      <c r="R352" s="207">
        <v>248</v>
      </c>
      <c r="S352" s="207">
        <v>62</v>
      </c>
      <c r="T352" s="207">
        <v>1724</v>
      </c>
      <c r="U352" s="207">
        <v>172</v>
      </c>
      <c r="V352" s="207">
        <v>2523</v>
      </c>
      <c r="W352" s="207">
        <v>1121</v>
      </c>
      <c r="X352" s="207">
        <v>792</v>
      </c>
      <c r="Y352" s="207">
        <v>78</v>
      </c>
      <c r="Z352" s="207">
        <v>383</v>
      </c>
      <c r="AA352" s="207">
        <v>255</v>
      </c>
      <c r="AB352" s="207">
        <v>200</v>
      </c>
      <c r="AC352" s="207">
        <v>36</v>
      </c>
      <c r="AD352" s="207">
        <v>144</v>
      </c>
      <c r="AE352" s="207">
        <v>105</v>
      </c>
      <c r="AF352" s="207">
        <v>150</v>
      </c>
      <c r="AG352" s="207">
        <v>87</v>
      </c>
      <c r="AH352" s="207">
        <v>615</v>
      </c>
      <c r="AI352" s="207">
        <v>344</v>
      </c>
      <c r="AJ352" s="207">
        <v>392</v>
      </c>
      <c r="AK352" s="207">
        <v>182</v>
      </c>
      <c r="AL352" s="207">
        <v>710</v>
      </c>
      <c r="AM352" s="207">
        <v>461</v>
      </c>
      <c r="AN352" s="207">
        <v>1992</v>
      </c>
      <c r="AO352" s="207">
        <v>1690</v>
      </c>
      <c r="AP352" s="207">
        <v>1846</v>
      </c>
      <c r="AQ352" s="207">
        <v>1548</v>
      </c>
      <c r="AR352" s="207">
        <v>210</v>
      </c>
      <c r="AS352" s="207">
        <v>121</v>
      </c>
      <c r="AT352" s="207">
        <v>499</v>
      </c>
      <c r="AU352" s="415">
        <v>343</v>
      </c>
      <c r="AW352" s="294"/>
      <c r="AX352" s="294"/>
      <c r="AY352" s="294"/>
      <c r="AZ352" s="294"/>
      <c r="BA352" s="294"/>
      <c r="BB352" s="294"/>
      <c r="BC352" s="294"/>
      <c r="BD352" s="294"/>
      <c r="BE352" s="294"/>
      <c r="BF352" s="294"/>
      <c r="BG352" s="294"/>
      <c r="BH352" s="294"/>
      <c r="BI352" s="294"/>
      <c r="BJ352" s="294"/>
      <c r="BK352" s="294"/>
      <c r="BL352" s="294"/>
      <c r="BM352" s="294"/>
      <c r="BN352" s="294"/>
      <c r="BO352" s="294"/>
      <c r="BP352" s="294"/>
      <c r="BQ352" s="294"/>
    </row>
    <row r="353" spans="1:69" ht="12.65" customHeight="1">
      <c r="A353" s="155" t="s">
        <v>5602</v>
      </c>
      <c r="B353" s="155" t="s">
        <v>9</v>
      </c>
      <c r="C353" s="156" t="s">
        <v>5385</v>
      </c>
      <c r="D353" s="156" t="s">
        <v>5201</v>
      </c>
      <c r="E353" s="156" t="s">
        <v>5596</v>
      </c>
      <c r="F353" s="156" t="s">
        <v>5215</v>
      </c>
      <c r="G353" s="163" t="s">
        <v>3313</v>
      </c>
      <c r="H353" s="207">
        <v>92700</v>
      </c>
      <c r="I353" s="207">
        <v>47085</v>
      </c>
      <c r="J353" s="207">
        <v>237</v>
      </c>
      <c r="K353" s="207">
        <v>95</v>
      </c>
      <c r="L353" s="207">
        <v>576</v>
      </c>
      <c r="M353" s="207">
        <v>93</v>
      </c>
      <c r="N353" s="207">
        <v>14635</v>
      </c>
      <c r="O353" s="207">
        <v>4656</v>
      </c>
      <c r="P353" s="207">
        <v>480</v>
      </c>
      <c r="Q353" s="207">
        <v>97</v>
      </c>
      <c r="R353" s="207">
        <v>859</v>
      </c>
      <c r="S353" s="207">
        <v>212</v>
      </c>
      <c r="T353" s="207">
        <v>5759</v>
      </c>
      <c r="U353" s="207">
        <v>699</v>
      </c>
      <c r="V353" s="207">
        <v>12020</v>
      </c>
      <c r="W353" s="207">
        <v>5704</v>
      </c>
      <c r="X353" s="207">
        <v>4151</v>
      </c>
      <c r="Y353" s="207">
        <v>853</v>
      </c>
      <c r="Z353" s="207">
        <v>2338</v>
      </c>
      <c r="AA353" s="207">
        <v>1514</v>
      </c>
      <c r="AB353" s="207">
        <v>1924</v>
      </c>
      <c r="AC353" s="207">
        <v>592</v>
      </c>
      <c r="AD353" s="207">
        <v>918</v>
      </c>
      <c r="AE353" s="207">
        <v>593</v>
      </c>
      <c r="AF353" s="207">
        <v>1571</v>
      </c>
      <c r="AG353" s="207">
        <v>867</v>
      </c>
      <c r="AH353" s="207">
        <v>4767</v>
      </c>
      <c r="AI353" s="207">
        <v>2599</v>
      </c>
      <c r="AJ353" s="207">
        <v>3431</v>
      </c>
      <c r="AK353" s="207">
        <v>1546</v>
      </c>
      <c r="AL353" s="207">
        <v>13706</v>
      </c>
      <c r="AM353" s="207">
        <v>7919</v>
      </c>
      <c r="AN353" s="207">
        <v>9237</v>
      </c>
      <c r="AO353" s="207">
        <v>6947</v>
      </c>
      <c r="AP353" s="207">
        <v>10614</v>
      </c>
      <c r="AQ353" s="207">
        <v>8225</v>
      </c>
      <c r="AR353" s="207">
        <v>1671</v>
      </c>
      <c r="AS353" s="207">
        <v>921</v>
      </c>
      <c r="AT353" s="207">
        <v>3806</v>
      </c>
      <c r="AU353" s="415">
        <v>2953</v>
      </c>
      <c r="AW353" s="294"/>
      <c r="AX353" s="294"/>
      <c r="AY353" s="294"/>
      <c r="AZ353" s="294"/>
      <c r="BA353" s="294"/>
      <c r="BB353" s="294"/>
      <c r="BC353" s="294"/>
      <c r="BD353" s="294"/>
      <c r="BE353" s="294"/>
      <c r="BF353" s="294"/>
      <c r="BG353" s="294"/>
      <c r="BH353" s="294"/>
      <c r="BI353" s="294"/>
      <c r="BJ353" s="294"/>
      <c r="BK353" s="294"/>
      <c r="BL353" s="294"/>
      <c r="BM353" s="294"/>
      <c r="BN353" s="294"/>
      <c r="BO353" s="294"/>
      <c r="BP353" s="294"/>
      <c r="BQ353" s="294"/>
    </row>
    <row r="354" spans="1:69" ht="12.65" customHeight="1">
      <c r="A354" s="153" t="s">
        <v>5603</v>
      </c>
      <c r="B354" s="153" t="s">
        <v>9</v>
      </c>
      <c r="C354" s="154" t="s">
        <v>5385</v>
      </c>
      <c r="D354" s="154" t="s">
        <v>5201</v>
      </c>
      <c r="E354" s="154" t="s">
        <v>5604</v>
      </c>
      <c r="F354" s="154" t="s">
        <v>5196</v>
      </c>
      <c r="G354" s="162" t="s">
        <v>3315</v>
      </c>
      <c r="H354" s="208">
        <v>137952</v>
      </c>
      <c r="I354" s="208">
        <v>62252</v>
      </c>
      <c r="J354" s="208">
        <v>41299</v>
      </c>
      <c r="K354" s="208">
        <v>18695</v>
      </c>
      <c r="L354" s="208">
        <v>1487</v>
      </c>
      <c r="M354" s="208">
        <v>241</v>
      </c>
      <c r="N354" s="208">
        <v>23553</v>
      </c>
      <c r="O354" s="208">
        <v>6603</v>
      </c>
      <c r="P354" s="208">
        <v>1034</v>
      </c>
      <c r="Q354" s="208">
        <v>188</v>
      </c>
      <c r="R354" s="208">
        <v>1643</v>
      </c>
      <c r="S354" s="208">
        <v>412</v>
      </c>
      <c r="T354" s="208">
        <v>9613</v>
      </c>
      <c r="U354" s="208">
        <v>760</v>
      </c>
      <c r="V354" s="208">
        <v>12722</v>
      </c>
      <c r="W354" s="208">
        <v>6321</v>
      </c>
      <c r="X354" s="208">
        <v>6819</v>
      </c>
      <c r="Y354" s="208">
        <v>711</v>
      </c>
      <c r="Z354" s="208">
        <v>2036</v>
      </c>
      <c r="AA354" s="208">
        <v>1452</v>
      </c>
      <c r="AB354" s="208">
        <v>849</v>
      </c>
      <c r="AC354" s="208">
        <v>142</v>
      </c>
      <c r="AD354" s="208">
        <v>1074</v>
      </c>
      <c r="AE354" s="208">
        <v>789</v>
      </c>
      <c r="AF354" s="208">
        <v>604</v>
      </c>
      <c r="AG354" s="208">
        <v>250</v>
      </c>
      <c r="AH354" s="208">
        <v>3208</v>
      </c>
      <c r="AI354" s="208">
        <v>1719</v>
      </c>
      <c r="AJ354" s="208">
        <v>1647</v>
      </c>
      <c r="AK354" s="208">
        <v>542</v>
      </c>
      <c r="AL354" s="208">
        <v>5310</v>
      </c>
      <c r="AM354" s="208">
        <v>3103</v>
      </c>
      <c r="AN354" s="208">
        <v>10290</v>
      </c>
      <c r="AO354" s="208">
        <v>8607</v>
      </c>
      <c r="AP354" s="208">
        <v>10380</v>
      </c>
      <c r="AQ354" s="208">
        <v>8599</v>
      </c>
      <c r="AR354" s="208">
        <v>1302</v>
      </c>
      <c r="AS354" s="208">
        <v>845</v>
      </c>
      <c r="AT354" s="208">
        <v>3082</v>
      </c>
      <c r="AU354" s="416">
        <v>2273</v>
      </c>
      <c r="AV354" s="295"/>
      <c r="AW354" s="294"/>
      <c r="AX354" s="294"/>
      <c r="AY354" s="294"/>
      <c r="AZ354" s="294"/>
      <c r="BA354" s="294"/>
      <c r="BB354" s="294"/>
      <c r="BC354" s="294"/>
      <c r="BD354" s="294"/>
      <c r="BE354" s="294"/>
      <c r="BF354" s="294"/>
      <c r="BG354" s="294"/>
      <c r="BH354" s="294"/>
      <c r="BI354" s="294"/>
      <c r="BJ354" s="294"/>
      <c r="BK354" s="294"/>
      <c r="BL354" s="294"/>
      <c r="BM354" s="294"/>
      <c r="BN354" s="294"/>
      <c r="BO354" s="294"/>
      <c r="BP354" s="294"/>
      <c r="BQ354" s="294"/>
    </row>
    <row r="355" spans="1:69" ht="12.65" customHeight="1">
      <c r="A355" s="155" t="s">
        <v>5605</v>
      </c>
      <c r="B355" s="155" t="s">
        <v>9</v>
      </c>
      <c r="C355" s="156" t="s">
        <v>5385</v>
      </c>
      <c r="D355" s="156" t="s">
        <v>5201</v>
      </c>
      <c r="E355" s="156" t="s">
        <v>5604</v>
      </c>
      <c r="F355" s="156" t="s">
        <v>5</v>
      </c>
      <c r="G355" s="163" t="s">
        <v>3316</v>
      </c>
      <c r="H355" s="207">
        <v>23408</v>
      </c>
      <c r="I355" s="207">
        <v>11093</v>
      </c>
      <c r="J355" s="207">
        <v>7674</v>
      </c>
      <c r="K355" s="207">
        <v>3380</v>
      </c>
      <c r="L355" s="287" t="s">
        <v>9813</v>
      </c>
      <c r="M355" s="417" t="s">
        <v>9813</v>
      </c>
      <c r="N355" s="207">
        <v>1736</v>
      </c>
      <c r="O355" s="207">
        <v>350</v>
      </c>
      <c r="P355" s="417" t="s">
        <v>9813</v>
      </c>
      <c r="Q355" s="417" t="s">
        <v>9813</v>
      </c>
      <c r="R355" s="207">
        <v>324</v>
      </c>
      <c r="S355" s="207">
        <v>84</v>
      </c>
      <c r="T355" s="207">
        <v>1662</v>
      </c>
      <c r="U355" s="207">
        <v>106</v>
      </c>
      <c r="V355" s="207">
        <v>2844</v>
      </c>
      <c r="W355" s="207">
        <v>1430</v>
      </c>
      <c r="X355" s="207">
        <v>1323</v>
      </c>
      <c r="Y355" s="207">
        <v>117</v>
      </c>
      <c r="Z355" s="207">
        <v>615</v>
      </c>
      <c r="AA355" s="207">
        <v>450</v>
      </c>
      <c r="AB355" s="207">
        <v>119</v>
      </c>
      <c r="AC355" s="417" t="s">
        <v>9813</v>
      </c>
      <c r="AD355" s="207">
        <v>272</v>
      </c>
      <c r="AE355" s="207">
        <v>188</v>
      </c>
      <c r="AF355" s="207">
        <v>86</v>
      </c>
      <c r="AG355" s="207">
        <v>36</v>
      </c>
      <c r="AH355" s="207">
        <v>479</v>
      </c>
      <c r="AI355" s="207">
        <v>248</v>
      </c>
      <c r="AJ355" s="207">
        <v>228</v>
      </c>
      <c r="AK355" s="207">
        <v>78</v>
      </c>
      <c r="AL355" s="207">
        <v>757</v>
      </c>
      <c r="AM355" s="207">
        <v>432</v>
      </c>
      <c r="AN355" s="207">
        <v>1563</v>
      </c>
      <c r="AO355" s="207">
        <v>1303</v>
      </c>
      <c r="AP355" s="207">
        <v>3170</v>
      </c>
      <c r="AQ355" s="207">
        <v>2498</v>
      </c>
      <c r="AR355" s="207">
        <v>205</v>
      </c>
      <c r="AS355" s="207">
        <v>134</v>
      </c>
      <c r="AT355" s="207">
        <v>348</v>
      </c>
      <c r="AU355" s="415">
        <v>246</v>
      </c>
      <c r="AW355" s="294"/>
      <c r="AX355" s="294"/>
      <c r="AY355" s="294"/>
      <c r="AZ355" s="294"/>
      <c r="BA355" s="294"/>
      <c r="BB355" s="294"/>
      <c r="BC355" s="294"/>
      <c r="BD355" s="294"/>
      <c r="BE355" s="294"/>
      <c r="BF355" s="294"/>
      <c r="BG355" s="294"/>
      <c r="BH355" s="294"/>
      <c r="BI355" s="294"/>
      <c r="BJ355" s="294"/>
      <c r="BK355" s="294"/>
      <c r="BL355" s="294"/>
      <c r="BM355" s="294"/>
      <c r="BN355" s="294"/>
      <c r="BO355" s="294"/>
      <c r="BP355" s="294"/>
      <c r="BQ355" s="294"/>
    </row>
    <row r="356" spans="1:69" ht="12.65" customHeight="1">
      <c r="A356" s="155" t="s">
        <v>5606</v>
      </c>
      <c r="B356" s="155" t="s">
        <v>9</v>
      </c>
      <c r="C356" s="156" t="s">
        <v>5385</v>
      </c>
      <c r="D356" s="156" t="s">
        <v>5201</v>
      </c>
      <c r="E356" s="156" t="s">
        <v>5604</v>
      </c>
      <c r="F356" s="156" t="s">
        <v>6</v>
      </c>
      <c r="G356" s="163" t="s">
        <v>3330</v>
      </c>
      <c r="H356" s="207">
        <v>23035</v>
      </c>
      <c r="I356" s="207">
        <v>10118</v>
      </c>
      <c r="J356" s="207">
        <v>6037</v>
      </c>
      <c r="K356" s="207">
        <v>2839</v>
      </c>
      <c r="L356" s="207">
        <v>34</v>
      </c>
      <c r="M356" s="207">
        <v>4</v>
      </c>
      <c r="N356" s="207">
        <v>5511</v>
      </c>
      <c r="O356" s="207">
        <v>1621</v>
      </c>
      <c r="P356" s="207">
        <v>29</v>
      </c>
      <c r="Q356" s="207">
        <v>7</v>
      </c>
      <c r="R356" s="207">
        <v>216</v>
      </c>
      <c r="S356" s="207">
        <v>64</v>
      </c>
      <c r="T356" s="207">
        <v>1983</v>
      </c>
      <c r="U356" s="207">
        <v>171</v>
      </c>
      <c r="V356" s="207">
        <v>2294</v>
      </c>
      <c r="W356" s="207">
        <v>1112</v>
      </c>
      <c r="X356" s="207">
        <v>970</v>
      </c>
      <c r="Y356" s="207">
        <v>100</v>
      </c>
      <c r="Z356" s="207">
        <v>288</v>
      </c>
      <c r="AA356" s="207">
        <v>189</v>
      </c>
      <c r="AB356" s="207">
        <v>106</v>
      </c>
      <c r="AC356" s="207">
        <v>6</v>
      </c>
      <c r="AD356" s="207">
        <v>134</v>
      </c>
      <c r="AE356" s="207">
        <v>102</v>
      </c>
      <c r="AF356" s="207">
        <v>152</v>
      </c>
      <c r="AG356" s="207">
        <v>54</v>
      </c>
      <c r="AH356" s="207">
        <v>666</v>
      </c>
      <c r="AI356" s="207">
        <v>350</v>
      </c>
      <c r="AJ356" s="207">
        <v>280</v>
      </c>
      <c r="AK356" s="207">
        <v>73</v>
      </c>
      <c r="AL356" s="207">
        <v>793</v>
      </c>
      <c r="AM356" s="207">
        <v>519</v>
      </c>
      <c r="AN356" s="207">
        <v>1790</v>
      </c>
      <c r="AO356" s="207">
        <v>1498</v>
      </c>
      <c r="AP356" s="207">
        <v>1139</v>
      </c>
      <c r="AQ356" s="207">
        <v>981</v>
      </c>
      <c r="AR356" s="207">
        <v>157</v>
      </c>
      <c r="AS356" s="207">
        <v>103</v>
      </c>
      <c r="AT356" s="207">
        <v>456</v>
      </c>
      <c r="AU356" s="415">
        <v>325</v>
      </c>
      <c r="AW356" s="294"/>
      <c r="AX356" s="294"/>
      <c r="AY356" s="294"/>
      <c r="AZ356" s="294"/>
      <c r="BA356" s="294"/>
      <c r="BB356" s="294"/>
      <c r="BC356" s="294"/>
      <c r="BD356" s="294"/>
      <c r="BE356" s="294"/>
      <c r="BF356" s="294"/>
      <c r="BG356" s="294"/>
      <c r="BH356" s="294"/>
      <c r="BI356" s="294"/>
      <c r="BJ356" s="294"/>
      <c r="BK356" s="294"/>
      <c r="BL356" s="294"/>
      <c r="BM356" s="294"/>
      <c r="BN356" s="294"/>
      <c r="BO356" s="294"/>
      <c r="BP356" s="294"/>
      <c r="BQ356" s="294"/>
    </row>
    <row r="357" spans="1:69" ht="12.65" customHeight="1">
      <c r="A357" s="155" t="s">
        <v>5607</v>
      </c>
      <c r="B357" s="155" t="s">
        <v>9</v>
      </c>
      <c r="C357" s="156" t="s">
        <v>5385</v>
      </c>
      <c r="D357" s="156" t="s">
        <v>5201</v>
      </c>
      <c r="E357" s="156" t="s">
        <v>5604</v>
      </c>
      <c r="F357" s="156" t="s">
        <v>7</v>
      </c>
      <c r="G357" s="163" t="s">
        <v>3342</v>
      </c>
      <c r="H357" s="207">
        <v>8619</v>
      </c>
      <c r="I357" s="207">
        <v>4066</v>
      </c>
      <c r="J357" s="207">
        <v>4181</v>
      </c>
      <c r="K357" s="207">
        <v>1830</v>
      </c>
      <c r="L357" s="207" t="s">
        <v>9939</v>
      </c>
      <c r="M357" s="207" t="s">
        <v>9939</v>
      </c>
      <c r="N357" s="207">
        <v>499</v>
      </c>
      <c r="O357" s="207">
        <v>130</v>
      </c>
      <c r="P357" s="417" t="s">
        <v>9813</v>
      </c>
      <c r="Q357" s="417" t="s">
        <v>9813</v>
      </c>
      <c r="R357" s="417" t="s">
        <v>9813</v>
      </c>
      <c r="S357" s="417" t="s">
        <v>9813</v>
      </c>
      <c r="T357" s="207">
        <v>456</v>
      </c>
      <c r="U357" s="207">
        <v>59</v>
      </c>
      <c r="V357" s="207">
        <v>980</v>
      </c>
      <c r="W357" s="207">
        <v>525</v>
      </c>
      <c r="X357" s="207">
        <v>290</v>
      </c>
      <c r="Y357" s="207">
        <v>39</v>
      </c>
      <c r="Z357" s="207">
        <v>72</v>
      </c>
      <c r="AA357" s="207">
        <v>43</v>
      </c>
      <c r="AB357" s="207">
        <v>48</v>
      </c>
      <c r="AC357" s="417" t="s">
        <v>9813</v>
      </c>
      <c r="AD357" s="207">
        <v>50</v>
      </c>
      <c r="AE357" s="207">
        <v>25</v>
      </c>
      <c r="AF357" s="207">
        <v>20</v>
      </c>
      <c r="AG357" s="207">
        <v>9</v>
      </c>
      <c r="AH357" s="207">
        <v>170</v>
      </c>
      <c r="AI357" s="207">
        <v>90</v>
      </c>
      <c r="AJ357" s="207">
        <v>70</v>
      </c>
      <c r="AK357" s="207">
        <v>31</v>
      </c>
      <c r="AL357" s="207">
        <v>349</v>
      </c>
      <c r="AM357" s="207">
        <v>193</v>
      </c>
      <c r="AN357" s="207">
        <v>642</v>
      </c>
      <c r="AO357" s="207">
        <v>518</v>
      </c>
      <c r="AP357" s="207">
        <v>483</v>
      </c>
      <c r="AQ357" s="207">
        <v>413</v>
      </c>
      <c r="AR357" s="207">
        <v>81</v>
      </c>
      <c r="AS357" s="207">
        <v>49</v>
      </c>
      <c r="AT357" s="207">
        <v>161</v>
      </c>
      <c r="AU357" s="415">
        <v>95</v>
      </c>
      <c r="AW357" s="294"/>
      <c r="AX357" s="294"/>
      <c r="AY357" s="294"/>
      <c r="AZ357" s="294"/>
      <c r="BA357" s="294"/>
      <c r="BB357" s="294"/>
      <c r="BC357" s="294"/>
      <c r="BD357" s="294"/>
      <c r="BE357" s="294"/>
      <c r="BF357" s="294"/>
      <c r="BG357" s="294"/>
      <c r="BH357" s="294"/>
      <c r="BI357" s="294"/>
      <c r="BJ357" s="294"/>
      <c r="BK357" s="294"/>
      <c r="BL357" s="294"/>
      <c r="BM357" s="294"/>
      <c r="BN357" s="294"/>
      <c r="BO357" s="294"/>
      <c r="BP357" s="294"/>
      <c r="BQ357" s="294"/>
    </row>
    <row r="358" spans="1:69" ht="12.65" customHeight="1">
      <c r="A358" s="155" t="s">
        <v>5608</v>
      </c>
      <c r="B358" s="155" t="s">
        <v>9</v>
      </c>
      <c r="C358" s="156" t="s">
        <v>5385</v>
      </c>
      <c r="D358" s="156" t="s">
        <v>5201</v>
      </c>
      <c r="E358" s="156" t="s">
        <v>5604</v>
      </c>
      <c r="F358" s="156" t="s">
        <v>10</v>
      </c>
      <c r="G358" s="163" t="s">
        <v>3350</v>
      </c>
      <c r="H358" s="207">
        <v>12264</v>
      </c>
      <c r="I358" s="207">
        <v>6100</v>
      </c>
      <c r="J358" s="207">
        <v>5140</v>
      </c>
      <c r="K358" s="207">
        <v>2273</v>
      </c>
      <c r="L358" s="207" t="s">
        <v>9939</v>
      </c>
      <c r="M358" s="207" t="s">
        <v>9939</v>
      </c>
      <c r="N358" s="207">
        <v>785</v>
      </c>
      <c r="O358" s="207">
        <v>277</v>
      </c>
      <c r="P358" s="417" t="s">
        <v>9813</v>
      </c>
      <c r="Q358" s="417" t="s">
        <v>9813</v>
      </c>
      <c r="R358" s="417" t="s">
        <v>9813</v>
      </c>
      <c r="S358" s="417" t="s">
        <v>9813</v>
      </c>
      <c r="T358" s="207">
        <v>486</v>
      </c>
      <c r="U358" s="207">
        <v>24</v>
      </c>
      <c r="V358" s="207">
        <v>1095</v>
      </c>
      <c r="W358" s="207">
        <v>545</v>
      </c>
      <c r="X358" s="207">
        <v>606</v>
      </c>
      <c r="Y358" s="207">
        <v>38</v>
      </c>
      <c r="Z358" s="207">
        <v>128</v>
      </c>
      <c r="AA358" s="207">
        <v>92</v>
      </c>
      <c r="AB358" s="207">
        <v>72</v>
      </c>
      <c r="AC358" s="207">
        <v>12</v>
      </c>
      <c r="AD358" s="207">
        <v>62</v>
      </c>
      <c r="AE358" s="207">
        <v>51</v>
      </c>
      <c r="AF358" s="207">
        <v>58</v>
      </c>
      <c r="AG358" s="207">
        <v>23</v>
      </c>
      <c r="AH358" s="207">
        <v>199</v>
      </c>
      <c r="AI358" s="207">
        <v>101</v>
      </c>
      <c r="AJ358" s="207">
        <v>127</v>
      </c>
      <c r="AK358" s="207">
        <v>53</v>
      </c>
      <c r="AL358" s="207">
        <v>624</v>
      </c>
      <c r="AM358" s="207">
        <v>382</v>
      </c>
      <c r="AN358" s="207">
        <v>1134</v>
      </c>
      <c r="AO358" s="207">
        <v>956</v>
      </c>
      <c r="AP358" s="207">
        <v>1044</v>
      </c>
      <c r="AQ358" s="207">
        <v>863</v>
      </c>
      <c r="AR358" s="207">
        <v>160</v>
      </c>
      <c r="AS358" s="207">
        <v>102</v>
      </c>
      <c r="AT358" s="207">
        <v>346</v>
      </c>
      <c r="AU358" s="415">
        <v>256</v>
      </c>
      <c r="AW358" s="294"/>
      <c r="AX358" s="294"/>
      <c r="AY358" s="294"/>
      <c r="AZ358" s="294"/>
      <c r="BA358" s="294"/>
      <c r="BB358" s="294"/>
      <c r="BC358" s="294"/>
      <c r="BD358" s="294"/>
      <c r="BE358" s="294"/>
      <c r="BF358" s="294"/>
      <c r="BG358" s="294"/>
      <c r="BH358" s="294"/>
      <c r="BI358" s="294"/>
      <c r="BJ358" s="294"/>
      <c r="BK358" s="294"/>
      <c r="BL358" s="294"/>
      <c r="BM358" s="294"/>
      <c r="BN358" s="294"/>
      <c r="BO358" s="294"/>
      <c r="BP358" s="294"/>
      <c r="BQ358" s="294"/>
    </row>
    <row r="359" spans="1:69" ht="12.65" customHeight="1">
      <c r="A359" s="155" t="s">
        <v>5609</v>
      </c>
      <c r="B359" s="155" t="s">
        <v>9</v>
      </c>
      <c r="C359" s="156" t="s">
        <v>5385</v>
      </c>
      <c r="D359" s="156" t="s">
        <v>5201</v>
      </c>
      <c r="E359" s="156" t="s">
        <v>5604</v>
      </c>
      <c r="F359" s="156" t="s">
        <v>12</v>
      </c>
      <c r="G359" s="163" t="s">
        <v>3362</v>
      </c>
      <c r="H359" s="207">
        <v>11037</v>
      </c>
      <c r="I359" s="207">
        <v>4602</v>
      </c>
      <c r="J359" s="207">
        <v>3785</v>
      </c>
      <c r="K359" s="207">
        <v>1654</v>
      </c>
      <c r="L359" s="417" t="s">
        <v>9813</v>
      </c>
      <c r="M359" s="417" t="s">
        <v>9813</v>
      </c>
      <c r="N359" s="207">
        <v>1573</v>
      </c>
      <c r="O359" s="207">
        <v>380</v>
      </c>
      <c r="P359" s="417" t="s">
        <v>9813</v>
      </c>
      <c r="Q359" s="417" t="s">
        <v>9813</v>
      </c>
      <c r="R359" s="207">
        <v>66</v>
      </c>
      <c r="S359" s="417" t="s">
        <v>9813</v>
      </c>
      <c r="T359" s="207">
        <v>480</v>
      </c>
      <c r="U359" s="207">
        <v>26</v>
      </c>
      <c r="V359" s="207">
        <v>899</v>
      </c>
      <c r="W359" s="207">
        <v>448</v>
      </c>
      <c r="X359" s="207">
        <v>1203</v>
      </c>
      <c r="Y359" s="207">
        <v>185</v>
      </c>
      <c r="Z359" s="207">
        <v>107</v>
      </c>
      <c r="AA359" s="207">
        <v>73</v>
      </c>
      <c r="AB359" s="207">
        <v>54</v>
      </c>
      <c r="AC359" s="207">
        <v>12</v>
      </c>
      <c r="AD359" s="207">
        <v>60</v>
      </c>
      <c r="AE359" s="207">
        <v>42</v>
      </c>
      <c r="AF359" s="207">
        <v>58</v>
      </c>
      <c r="AG359" s="207">
        <v>29</v>
      </c>
      <c r="AH359" s="207">
        <v>193</v>
      </c>
      <c r="AI359" s="207">
        <v>78</v>
      </c>
      <c r="AJ359" s="207">
        <v>61</v>
      </c>
      <c r="AK359" s="207">
        <v>23</v>
      </c>
      <c r="AL359" s="207">
        <v>737</v>
      </c>
      <c r="AM359" s="207">
        <v>289</v>
      </c>
      <c r="AN359" s="207">
        <v>809</v>
      </c>
      <c r="AO359" s="207">
        <v>661</v>
      </c>
      <c r="AP359" s="207">
        <v>495</v>
      </c>
      <c r="AQ359" s="207">
        <v>414</v>
      </c>
      <c r="AR359" s="207">
        <v>92</v>
      </c>
      <c r="AS359" s="207">
        <v>55</v>
      </c>
      <c r="AT359" s="207">
        <v>270</v>
      </c>
      <c r="AU359" s="415">
        <v>201</v>
      </c>
      <c r="AW359" s="294"/>
      <c r="AX359" s="294"/>
      <c r="AY359" s="294"/>
      <c r="AZ359" s="294"/>
      <c r="BA359" s="294"/>
      <c r="BB359" s="294"/>
      <c r="BC359" s="294"/>
      <c r="BD359" s="294"/>
      <c r="BE359" s="294"/>
      <c r="BF359" s="294"/>
      <c r="BG359" s="294"/>
      <c r="BH359" s="294"/>
      <c r="BI359" s="294"/>
      <c r="BJ359" s="294"/>
      <c r="BK359" s="294"/>
      <c r="BL359" s="294"/>
      <c r="BM359" s="294"/>
      <c r="BN359" s="294"/>
      <c r="BO359" s="294"/>
      <c r="BP359" s="294"/>
      <c r="BQ359" s="294"/>
    </row>
    <row r="360" spans="1:69" ht="12.65" customHeight="1">
      <c r="A360" s="155" t="s">
        <v>5610</v>
      </c>
      <c r="B360" s="155" t="s">
        <v>9</v>
      </c>
      <c r="C360" s="156" t="s">
        <v>5385</v>
      </c>
      <c r="D360" s="156" t="s">
        <v>5201</v>
      </c>
      <c r="E360" s="156" t="s">
        <v>5604</v>
      </c>
      <c r="F360" s="156" t="s">
        <v>13</v>
      </c>
      <c r="G360" s="163" t="s">
        <v>3370</v>
      </c>
      <c r="H360" s="207">
        <v>25071</v>
      </c>
      <c r="I360" s="207">
        <v>11190</v>
      </c>
      <c r="J360" s="207">
        <v>6959</v>
      </c>
      <c r="K360" s="207">
        <v>3098</v>
      </c>
      <c r="L360" s="207">
        <v>638</v>
      </c>
      <c r="M360" s="207">
        <v>79</v>
      </c>
      <c r="N360" s="207">
        <v>5193</v>
      </c>
      <c r="O360" s="207">
        <v>1498</v>
      </c>
      <c r="P360" s="207">
        <v>62</v>
      </c>
      <c r="Q360" s="207">
        <v>13</v>
      </c>
      <c r="R360" s="207">
        <v>331</v>
      </c>
      <c r="S360" s="207">
        <v>66</v>
      </c>
      <c r="T360" s="207">
        <v>1172</v>
      </c>
      <c r="U360" s="207">
        <v>93</v>
      </c>
      <c r="V360" s="207">
        <v>1991</v>
      </c>
      <c r="W360" s="207">
        <v>975</v>
      </c>
      <c r="X360" s="207">
        <v>1505</v>
      </c>
      <c r="Y360" s="207">
        <v>122</v>
      </c>
      <c r="Z360" s="207">
        <v>455</v>
      </c>
      <c r="AA360" s="207">
        <v>330</v>
      </c>
      <c r="AB360" s="207">
        <v>231</v>
      </c>
      <c r="AC360" s="207">
        <v>68</v>
      </c>
      <c r="AD360" s="207">
        <v>156</v>
      </c>
      <c r="AE360" s="207">
        <v>107</v>
      </c>
      <c r="AF360" s="207">
        <v>130</v>
      </c>
      <c r="AG360" s="207">
        <v>44</v>
      </c>
      <c r="AH360" s="207">
        <v>547</v>
      </c>
      <c r="AI360" s="207">
        <v>326</v>
      </c>
      <c r="AJ360" s="207">
        <v>308</v>
      </c>
      <c r="AK360" s="207">
        <v>104</v>
      </c>
      <c r="AL360" s="207">
        <v>742</v>
      </c>
      <c r="AM360" s="207">
        <v>458</v>
      </c>
      <c r="AN360" s="207">
        <v>1615</v>
      </c>
      <c r="AO360" s="207">
        <v>1336</v>
      </c>
      <c r="AP360" s="207">
        <v>1873</v>
      </c>
      <c r="AQ360" s="207">
        <v>1579</v>
      </c>
      <c r="AR360" s="207">
        <v>234</v>
      </c>
      <c r="AS360" s="207">
        <v>146</v>
      </c>
      <c r="AT360" s="207">
        <v>929</v>
      </c>
      <c r="AU360" s="415">
        <v>748</v>
      </c>
      <c r="AW360" s="294"/>
      <c r="AX360" s="294"/>
      <c r="AY360" s="294"/>
      <c r="AZ360" s="294"/>
      <c r="BA360" s="294"/>
      <c r="BB360" s="294"/>
      <c r="BC360" s="294"/>
      <c r="BD360" s="294"/>
      <c r="BE360" s="294"/>
      <c r="BF360" s="294"/>
      <c r="BG360" s="294"/>
      <c r="BH360" s="294"/>
      <c r="BI360" s="294"/>
      <c r="BJ360" s="294"/>
      <c r="BK360" s="294"/>
      <c r="BL360" s="294"/>
      <c r="BM360" s="294"/>
      <c r="BN360" s="294"/>
      <c r="BO360" s="294"/>
      <c r="BP360" s="294"/>
      <c r="BQ360" s="294"/>
    </row>
    <row r="361" spans="1:69" ht="12.65" customHeight="1">
      <c r="A361" s="155" t="s">
        <v>5611</v>
      </c>
      <c r="B361" s="155" t="s">
        <v>9</v>
      </c>
      <c r="C361" s="156" t="s">
        <v>5385</v>
      </c>
      <c r="D361" s="156" t="s">
        <v>5201</v>
      </c>
      <c r="E361" s="156" t="s">
        <v>5604</v>
      </c>
      <c r="F361" s="156" t="s">
        <v>16</v>
      </c>
      <c r="G361" s="163" t="s">
        <v>3383</v>
      </c>
      <c r="H361" s="207">
        <v>20534</v>
      </c>
      <c r="I361" s="207">
        <v>9226</v>
      </c>
      <c r="J361" s="207">
        <v>4751</v>
      </c>
      <c r="K361" s="207">
        <v>2396</v>
      </c>
      <c r="L361" s="207">
        <v>716</v>
      </c>
      <c r="M361" s="417" t="s">
        <v>9813</v>
      </c>
      <c r="N361" s="207">
        <v>3315</v>
      </c>
      <c r="O361" s="207">
        <v>877</v>
      </c>
      <c r="P361" s="207">
        <v>853</v>
      </c>
      <c r="Q361" s="207">
        <v>142</v>
      </c>
      <c r="R361" s="207">
        <v>279</v>
      </c>
      <c r="S361" s="207">
        <v>74</v>
      </c>
      <c r="T361" s="207">
        <v>2153</v>
      </c>
      <c r="U361" s="207">
        <v>191</v>
      </c>
      <c r="V361" s="207">
        <v>1638</v>
      </c>
      <c r="W361" s="207">
        <v>861</v>
      </c>
      <c r="X361" s="207">
        <v>487</v>
      </c>
      <c r="Y361" s="207">
        <v>49</v>
      </c>
      <c r="Z361" s="207">
        <v>226</v>
      </c>
      <c r="AA361" s="207">
        <v>165</v>
      </c>
      <c r="AB361" s="207">
        <v>114</v>
      </c>
      <c r="AC361" s="417" t="s">
        <v>9813</v>
      </c>
      <c r="AD361" s="207">
        <v>210</v>
      </c>
      <c r="AE361" s="207">
        <v>167</v>
      </c>
      <c r="AF361" s="207">
        <v>69</v>
      </c>
      <c r="AG361" s="207">
        <v>40</v>
      </c>
      <c r="AH361" s="207">
        <v>523</v>
      </c>
      <c r="AI361" s="207">
        <v>256</v>
      </c>
      <c r="AJ361" s="207">
        <v>502</v>
      </c>
      <c r="AK361" s="207">
        <v>140</v>
      </c>
      <c r="AL361" s="207">
        <v>822</v>
      </c>
      <c r="AM361" s="207">
        <v>501</v>
      </c>
      <c r="AN361" s="207">
        <v>1736</v>
      </c>
      <c r="AO361" s="207">
        <v>1471</v>
      </c>
      <c r="AP361" s="207">
        <v>1512</v>
      </c>
      <c r="AQ361" s="207">
        <v>1284</v>
      </c>
      <c r="AR361" s="207">
        <v>263</v>
      </c>
      <c r="AS361" s="207">
        <v>179</v>
      </c>
      <c r="AT361" s="207">
        <v>365</v>
      </c>
      <c r="AU361" s="415">
        <v>267</v>
      </c>
      <c r="AW361" s="294"/>
      <c r="AX361" s="294"/>
      <c r="AY361" s="294"/>
      <c r="AZ361" s="294"/>
      <c r="BA361" s="294"/>
      <c r="BB361" s="294"/>
      <c r="BC361" s="294"/>
      <c r="BD361" s="294"/>
      <c r="BE361" s="294"/>
      <c r="BF361" s="294"/>
      <c r="BG361" s="294"/>
      <c r="BH361" s="294"/>
      <c r="BI361" s="294"/>
      <c r="BJ361" s="294"/>
      <c r="BK361" s="294"/>
      <c r="BL361" s="294"/>
      <c r="BM361" s="294"/>
      <c r="BN361" s="294"/>
      <c r="BO361" s="294"/>
      <c r="BP361" s="294"/>
      <c r="BQ361" s="294"/>
    </row>
    <row r="362" spans="1:69" ht="12.65" customHeight="1">
      <c r="A362" s="155" t="s">
        <v>5612</v>
      </c>
      <c r="B362" s="155" t="s">
        <v>9</v>
      </c>
      <c r="C362" s="156" t="s">
        <v>5385</v>
      </c>
      <c r="D362" s="156" t="s">
        <v>5201</v>
      </c>
      <c r="E362" s="156" t="s">
        <v>5604</v>
      </c>
      <c r="F362" s="156" t="s">
        <v>5228</v>
      </c>
      <c r="G362" s="163" t="s">
        <v>3395</v>
      </c>
      <c r="H362" s="207">
        <v>13984</v>
      </c>
      <c r="I362" s="207">
        <v>5857</v>
      </c>
      <c r="J362" s="207">
        <v>2772</v>
      </c>
      <c r="K362" s="207">
        <v>1225</v>
      </c>
      <c r="L362" s="207">
        <v>62</v>
      </c>
      <c r="M362" s="417" t="s">
        <v>9813</v>
      </c>
      <c r="N362" s="207">
        <v>4941</v>
      </c>
      <c r="O362" s="207">
        <v>1470</v>
      </c>
      <c r="P362" s="207">
        <v>7</v>
      </c>
      <c r="Q362" s="417" t="s">
        <v>9813</v>
      </c>
      <c r="R362" s="207">
        <v>184</v>
      </c>
      <c r="S362" s="207">
        <v>50</v>
      </c>
      <c r="T362" s="207">
        <v>1221</v>
      </c>
      <c r="U362" s="207">
        <v>90</v>
      </c>
      <c r="V362" s="207">
        <v>981</v>
      </c>
      <c r="W362" s="207">
        <v>425</v>
      </c>
      <c r="X362" s="207">
        <v>435</v>
      </c>
      <c r="Y362" s="207">
        <v>61</v>
      </c>
      <c r="Z362" s="207">
        <v>145</v>
      </c>
      <c r="AA362" s="207">
        <v>110</v>
      </c>
      <c r="AB362" s="207">
        <v>105</v>
      </c>
      <c r="AC362" s="207">
        <v>10</v>
      </c>
      <c r="AD362" s="207">
        <v>130</v>
      </c>
      <c r="AE362" s="207">
        <v>107</v>
      </c>
      <c r="AF362" s="207">
        <v>31</v>
      </c>
      <c r="AG362" s="207">
        <v>15</v>
      </c>
      <c r="AH362" s="207">
        <v>431</v>
      </c>
      <c r="AI362" s="207">
        <v>270</v>
      </c>
      <c r="AJ362" s="207">
        <v>71</v>
      </c>
      <c r="AK362" s="207">
        <v>40</v>
      </c>
      <c r="AL362" s="207">
        <v>486</v>
      </c>
      <c r="AM362" s="207">
        <v>329</v>
      </c>
      <c r="AN362" s="207">
        <v>1001</v>
      </c>
      <c r="AO362" s="207">
        <v>864</v>
      </c>
      <c r="AP362" s="207">
        <v>664</v>
      </c>
      <c r="AQ362" s="207">
        <v>567</v>
      </c>
      <c r="AR362" s="207">
        <v>110</v>
      </c>
      <c r="AS362" s="207">
        <v>77</v>
      </c>
      <c r="AT362" s="207">
        <v>207</v>
      </c>
      <c r="AU362" s="415">
        <v>135</v>
      </c>
      <c r="AW362" s="294"/>
      <c r="AX362" s="294"/>
      <c r="AY362" s="294"/>
      <c r="AZ362" s="294"/>
      <c r="BA362" s="294"/>
      <c r="BB362" s="294"/>
      <c r="BC362" s="294"/>
      <c r="BD362" s="294"/>
      <c r="BE362" s="294"/>
      <c r="BF362" s="294"/>
      <c r="BG362" s="294"/>
      <c r="BH362" s="294"/>
      <c r="BI362" s="294"/>
      <c r="BJ362" s="294"/>
      <c r="BK362" s="294"/>
      <c r="BL362" s="294"/>
      <c r="BM362" s="294"/>
      <c r="BN362" s="294"/>
      <c r="BO362" s="294"/>
      <c r="BP362" s="294"/>
      <c r="BQ362" s="294"/>
    </row>
    <row r="363" spans="1:69" ht="12.65" customHeight="1">
      <c r="A363" s="153" t="s">
        <v>5613</v>
      </c>
      <c r="B363" s="153" t="s">
        <v>10</v>
      </c>
      <c r="C363" s="154" t="s">
        <v>5196</v>
      </c>
      <c r="D363" s="154" t="s">
        <v>5197</v>
      </c>
      <c r="E363" s="154" t="s">
        <v>5196</v>
      </c>
      <c r="F363" s="154" t="s">
        <v>5196</v>
      </c>
      <c r="G363" s="159" t="s">
        <v>3403</v>
      </c>
      <c r="H363" s="208">
        <v>1742094</v>
      </c>
      <c r="I363" s="208">
        <v>797129</v>
      </c>
      <c r="J363" s="208">
        <v>298121</v>
      </c>
      <c r="K363" s="208">
        <v>125173</v>
      </c>
      <c r="L363" s="208">
        <v>9448</v>
      </c>
      <c r="M363" s="208">
        <v>785</v>
      </c>
      <c r="N363" s="208">
        <v>304652</v>
      </c>
      <c r="O363" s="208">
        <v>94525</v>
      </c>
      <c r="P363" s="208">
        <v>13378</v>
      </c>
      <c r="Q363" s="208">
        <v>3401</v>
      </c>
      <c r="R363" s="208">
        <v>18860</v>
      </c>
      <c r="S363" s="208">
        <v>4446</v>
      </c>
      <c r="T363" s="208">
        <v>119341</v>
      </c>
      <c r="U363" s="208">
        <v>10829</v>
      </c>
      <c r="V363" s="208">
        <v>208813</v>
      </c>
      <c r="W363" s="208">
        <v>105346</v>
      </c>
      <c r="X363" s="208">
        <v>82478</v>
      </c>
      <c r="Y363" s="208">
        <v>11152</v>
      </c>
      <c r="Z363" s="208">
        <v>28580</v>
      </c>
      <c r="AA363" s="208">
        <v>18765</v>
      </c>
      <c r="AB363" s="208">
        <v>29821</v>
      </c>
      <c r="AC363" s="208">
        <v>7600</v>
      </c>
      <c r="AD363" s="208">
        <v>14533</v>
      </c>
      <c r="AE363" s="208">
        <v>9870</v>
      </c>
      <c r="AF363" s="208">
        <v>15711</v>
      </c>
      <c r="AG363" s="208">
        <v>7392</v>
      </c>
      <c r="AH363" s="208">
        <v>55674</v>
      </c>
      <c r="AI363" s="208">
        <v>29237</v>
      </c>
      <c r="AJ363" s="208">
        <v>32220</v>
      </c>
      <c r="AK363" s="208">
        <v>13833</v>
      </c>
      <c r="AL363" s="208">
        <v>146111</v>
      </c>
      <c r="AM363" s="208">
        <v>70360</v>
      </c>
      <c r="AN363" s="208">
        <v>166002</v>
      </c>
      <c r="AO363" s="208">
        <v>131664</v>
      </c>
      <c r="AP363" s="208">
        <v>138978</v>
      </c>
      <c r="AQ363" s="208">
        <v>112498</v>
      </c>
      <c r="AR363" s="208">
        <v>18284</v>
      </c>
      <c r="AS363" s="208">
        <v>10891</v>
      </c>
      <c r="AT363" s="208">
        <v>41089</v>
      </c>
      <c r="AU363" s="416">
        <v>29362</v>
      </c>
      <c r="AV363" s="295"/>
      <c r="AW363" s="294"/>
      <c r="AX363" s="294"/>
      <c r="AY363" s="294"/>
      <c r="AZ363" s="294"/>
      <c r="BA363" s="294"/>
      <c r="BB363" s="294"/>
      <c r="BC363" s="294"/>
      <c r="BD363" s="294"/>
      <c r="BE363" s="294"/>
      <c r="BF363" s="294"/>
      <c r="BG363" s="294"/>
      <c r="BH363" s="294"/>
      <c r="BI363" s="294"/>
      <c r="BJ363" s="294"/>
      <c r="BK363" s="294"/>
      <c r="BL363" s="294"/>
      <c r="BM363" s="294"/>
      <c r="BN363" s="294"/>
      <c r="BO363" s="294"/>
      <c r="BP363" s="294"/>
      <c r="BQ363" s="294"/>
    </row>
    <row r="364" spans="1:69" ht="12.65" customHeight="1">
      <c r="A364" s="153" t="s">
        <v>5614</v>
      </c>
      <c r="B364" s="153" t="s">
        <v>10</v>
      </c>
      <c r="C364" s="154" t="s">
        <v>10</v>
      </c>
      <c r="D364" s="154" t="s">
        <v>5197</v>
      </c>
      <c r="E364" s="154" t="s">
        <v>5196</v>
      </c>
      <c r="F364" s="154" t="s">
        <v>5196</v>
      </c>
      <c r="G364" s="160" t="s">
        <v>3404</v>
      </c>
      <c r="H364" s="208">
        <v>674298</v>
      </c>
      <c r="I364" s="208">
        <v>315302</v>
      </c>
      <c r="J364" s="208">
        <v>137460</v>
      </c>
      <c r="K364" s="208">
        <v>58146</v>
      </c>
      <c r="L364" s="208">
        <v>7418</v>
      </c>
      <c r="M364" s="208">
        <v>483</v>
      </c>
      <c r="N364" s="208">
        <v>88309</v>
      </c>
      <c r="O364" s="208">
        <v>29373</v>
      </c>
      <c r="P364" s="208">
        <v>6239</v>
      </c>
      <c r="Q364" s="208">
        <v>1741</v>
      </c>
      <c r="R364" s="208">
        <v>7318</v>
      </c>
      <c r="S364" s="208">
        <v>1743</v>
      </c>
      <c r="T364" s="208">
        <v>43784</v>
      </c>
      <c r="U364" s="208">
        <v>3713</v>
      </c>
      <c r="V364" s="208">
        <v>80694</v>
      </c>
      <c r="W364" s="208">
        <v>42735</v>
      </c>
      <c r="X364" s="208">
        <v>35035</v>
      </c>
      <c r="Y364" s="208">
        <v>4919</v>
      </c>
      <c r="Z364" s="208">
        <v>10650</v>
      </c>
      <c r="AA364" s="208">
        <v>6992</v>
      </c>
      <c r="AB364" s="208">
        <v>11299</v>
      </c>
      <c r="AC364" s="208">
        <v>3116</v>
      </c>
      <c r="AD364" s="208">
        <v>6114</v>
      </c>
      <c r="AE364" s="208">
        <v>4182</v>
      </c>
      <c r="AF364" s="208">
        <v>6435</v>
      </c>
      <c r="AG364" s="208">
        <v>2768</v>
      </c>
      <c r="AH364" s="208">
        <v>21511</v>
      </c>
      <c r="AI364" s="208">
        <v>11451</v>
      </c>
      <c r="AJ364" s="208">
        <v>9052</v>
      </c>
      <c r="AK364" s="208">
        <v>4035</v>
      </c>
      <c r="AL364" s="208">
        <v>58389</v>
      </c>
      <c r="AM364" s="208">
        <v>28248</v>
      </c>
      <c r="AN364" s="208">
        <v>67650</v>
      </c>
      <c r="AO364" s="208">
        <v>52620</v>
      </c>
      <c r="AP364" s="208">
        <v>55154</v>
      </c>
      <c r="AQ364" s="208">
        <v>44365</v>
      </c>
      <c r="AR364" s="208">
        <v>6837</v>
      </c>
      <c r="AS364" s="208">
        <v>4213</v>
      </c>
      <c r="AT364" s="208">
        <v>14950</v>
      </c>
      <c r="AU364" s="416">
        <v>10459</v>
      </c>
      <c r="AV364" s="295"/>
      <c r="AW364" s="294"/>
      <c r="AX364" s="294"/>
      <c r="AY364" s="294"/>
      <c r="AZ364" s="294"/>
      <c r="BA364" s="294"/>
      <c r="BB364" s="294"/>
      <c r="BC364" s="294"/>
      <c r="BD364" s="294"/>
      <c r="BE364" s="294"/>
      <c r="BF364" s="294"/>
      <c r="BG364" s="294"/>
      <c r="BH364" s="294"/>
      <c r="BI364" s="294"/>
      <c r="BJ364" s="294"/>
      <c r="BK364" s="294"/>
      <c r="BL364" s="294"/>
      <c r="BM364" s="294"/>
      <c r="BN364" s="294"/>
      <c r="BO364" s="294"/>
      <c r="BP364" s="294"/>
      <c r="BQ364" s="294"/>
    </row>
    <row r="365" spans="1:69" ht="12.65" customHeight="1">
      <c r="A365" s="153" t="s">
        <v>5615</v>
      </c>
      <c r="B365" s="153" t="s">
        <v>10</v>
      </c>
      <c r="C365" s="154" t="s">
        <v>10</v>
      </c>
      <c r="D365" s="154" t="s">
        <v>5201</v>
      </c>
      <c r="E365" s="154" t="s">
        <v>5196</v>
      </c>
      <c r="F365" s="154" t="s">
        <v>5196</v>
      </c>
      <c r="G365" s="161" t="s">
        <v>3405</v>
      </c>
      <c r="H365" s="208">
        <v>674298</v>
      </c>
      <c r="I365" s="208">
        <v>315302</v>
      </c>
      <c r="J365" s="208">
        <v>137460</v>
      </c>
      <c r="K365" s="208">
        <v>58146</v>
      </c>
      <c r="L365" s="208">
        <v>7418</v>
      </c>
      <c r="M365" s="208">
        <v>483</v>
      </c>
      <c r="N365" s="208">
        <v>88309</v>
      </c>
      <c r="O365" s="208">
        <v>29373</v>
      </c>
      <c r="P365" s="208">
        <v>6239</v>
      </c>
      <c r="Q365" s="208">
        <v>1741</v>
      </c>
      <c r="R365" s="208">
        <v>7318</v>
      </c>
      <c r="S365" s="208">
        <v>1743</v>
      </c>
      <c r="T365" s="208">
        <v>43784</v>
      </c>
      <c r="U365" s="208">
        <v>3713</v>
      </c>
      <c r="V365" s="208">
        <v>80694</v>
      </c>
      <c r="W365" s="208">
        <v>42735</v>
      </c>
      <c r="X365" s="208">
        <v>35035</v>
      </c>
      <c r="Y365" s="208">
        <v>4919</v>
      </c>
      <c r="Z365" s="208">
        <v>10650</v>
      </c>
      <c r="AA365" s="208">
        <v>6992</v>
      </c>
      <c r="AB365" s="208">
        <v>11299</v>
      </c>
      <c r="AC365" s="208">
        <v>3116</v>
      </c>
      <c r="AD365" s="208">
        <v>6114</v>
      </c>
      <c r="AE365" s="208">
        <v>4182</v>
      </c>
      <c r="AF365" s="208">
        <v>6435</v>
      </c>
      <c r="AG365" s="208">
        <v>2768</v>
      </c>
      <c r="AH365" s="208">
        <v>21511</v>
      </c>
      <c r="AI365" s="208">
        <v>11451</v>
      </c>
      <c r="AJ365" s="208">
        <v>9052</v>
      </c>
      <c r="AK365" s="208">
        <v>4035</v>
      </c>
      <c r="AL365" s="208">
        <v>58389</v>
      </c>
      <c r="AM365" s="208">
        <v>28248</v>
      </c>
      <c r="AN365" s="208">
        <v>67650</v>
      </c>
      <c r="AO365" s="208">
        <v>52620</v>
      </c>
      <c r="AP365" s="208">
        <v>55154</v>
      </c>
      <c r="AQ365" s="208">
        <v>44365</v>
      </c>
      <c r="AR365" s="208">
        <v>6837</v>
      </c>
      <c r="AS365" s="208">
        <v>4213</v>
      </c>
      <c r="AT365" s="208">
        <v>14950</v>
      </c>
      <c r="AU365" s="416">
        <v>10459</v>
      </c>
      <c r="AV365" s="295"/>
      <c r="AW365" s="294"/>
      <c r="AX365" s="294"/>
      <c r="AY365" s="294"/>
      <c r="AZ365" s="294"/>
      <c r="BA365" s="294"/>
      <c r="BB365" s="294"/>
      <c r="BC365" s="294"/>
      <c r="BD365" s="294"/>
      <c r="BE365" s="294"/>
      <c r="BF365" s="294"/>
      <c r="BG365" s="294"/>
      <c r="BH365" s="294"/>
      <c r="BI365" s="294"/>
      <c r="BJ365" s="294"/>
      <c r="BK365" s="294"/>
      <c r="BL365" s="294"/>
      <c r="BM365" s="294"/>
      <c r="BN365" s="294"/>
      <c r="BO365" s="294"/>
      <c r="BP365" s="294"/>
      <c r="BQ365" s="294"/>
    </row>
    <row r="366" spans="1:69" ht="12.65" customHeight="1">
      <c r="A366" s="153" t="s">
        <v>5616</v>
      </c>
      <c r="B366" s="153" t="s">
        <v>10</v>
      </c>
      <c r="C366" s="154" t="s">
        <v>10</v>
      </c>
      <c r="D366" s="154" t="s">
        <v>5201</v>
      </c>
      <c r="E366" s="154" t="s">
        <v>13</v>
      </c>
      <c r="F366" s="154" t="s">
        <v>5196</v>
      </c>
      <c r="G366" s="162" t="s">
        <v>3406</v>
      </c>
      <c r="H366" s="208">
        <v>82799</v>
      </c>
      <c r="I366" s="208">
        <v>37277</v>
      </c>
      <c r="J366" s="208">
        <v>24100</v>
      </c>
      <c r="K366" s="208">
        <v>9254</v>
      </c>
      <c r="L366" s="208">
        <v>74</v>
      </c>
      <c r="M366" s="208">
        <v>12</v>
      </c>
      <c r="N366" s="208">
        <v>8779</v>
      </c>
      <c r="O366" s="208">
        <v>3525</v>
      </c>
      <c r="P366" s="208">
        <v>438</v>
      </c>
      <c r="Q366" s="208">
        <v>88</v>
      </c>
      <c r="R366" s="208">
        <v>931</v>
      </c>
      <c r="S366" s="208">
        <v>228</v>
      </c>
      <c r="T366" s="208">
        <v>6158</v>
      </c>
      <c r="U366" s="208">
        <v>453</v>
      </c>
      <c r="V366" s="208">
        <v>9006</v>
      </c>
      <c r="W366" s="208">
        <v>4222</v>
      </c>
      <c r="X366" s="208">
        <v>6652</v>
      </c>
      <c r="Y366" s="208">
        <v>959</v>
      </c>
      <c r="Z366" s="208">
        <v>932</v>
      </c>
      <c r="AA366" s="208">
        <v>610</v>
      </c>
      <c r="AB366" s="208">
        <v>707</v>
      </c>
      <c r="AC366" s="208">
        <v>121</v>
      </c>
      <c r="AD366" s="208">
        <v>750</v>
      </c>
      <c r="AE366" s="208">
        <v>520</v>
      </c>
      <c r="AF366" s="208">
        <v>517</v>
      </c>
      <c r="AG366" s="208">
        <v>211</v>
      </c>
      <c r="AH366" s="208">
        <v>1915</v>
      </c>
      <c r="AI366" s="208">
        <v>1005</v>
      </c>
      <c r="AJ366" s="208">
        <v>1091</v>
      </c>
      <c r="AK366" s="208">
        <v>436</v>
      </c>
      <c r="AL366" s="208">
        <v>3626</v>
      </c>
      <c r="AM366" s="208">
        <v>1979</v>
      </c>
      <c r="AN366" s="208">
        <v>8112</v>
      </c>
      <c r="AO366" s="208">
        <v>6721</v>
      </c>
      <c r="AP366" s="208">
        <v>6412</v>
      </c>
      <c r="AQ366" s="208">
        <v>5207</v>
      </c>
      <c r="AR366" s="208">
        <v>740</v>
      </c>
      <c r="AS366" s="208">
        <v>496</v>
      </c>
      <c r="AT366" s="208">
        <v>1859</v>
      </c>
      <c r="AU366" s="416">
        <v>1230</v>
      </c>
      <c r="AV366" s="295"/>
      <c r="AW366" s="294"/>
      <c r="AX366" s="294"/>
      <c r="AY366" s="294"/>
      <c r="AZ366" s="294"/>
      <c r="BA366" s="294"/>
      <c r="BB366" s="294"/>
      <c r="BC366" s="294"/>
      <c r="BD366" s="294"/>
      <c r="BE366" s="294"/>
      <c r="BF366" s="294"/>
      <c r="BG366" s="294"/>
      <c r="BH366" s="294"/>
      <c r="BI366" s="294"/>
      <c r="BJ366" s="294"/>
      <c r="BK366" s="294"/>
      <c r="BL366" s="294"/>
      <c r="BM366" s="294"/>
      <c r="BN366" s="294"/>
      <c r="BO366" s="294"/>
      <c r="BP366" s="294"/>
      <c r="BQ366" s="294"/>
    </row>
    <row r="367" spans="1:69" ht="12.65" customHeight="1">
      <c r="A367" s="155" t="s">
        <v>5617</v>
      </c>
      <c r="B367" s="155" t="s">
        <v>10</v>
      </c>
      <c r="C367" s="156" t="s">
        <v>10</v>
      </c>
      <c r="D367" s="156" t="s">
        <v>5201</v>
      </c>
      <c r="E367" s="156" t="s">
        <v>13</v>
      </c>
      <c r="F367" s="156" t="s">
        <v>5</v>
      </c>
      <c r="G367" s="163" t="s">
        <v>3407</v>
      </c>
      <c r="H367" s="207">
        <v>28189</v>
      </c>
      <c r="I367" s="207">
        <v>12299</v>
      </c>
      <c r="J367" s="207">
        <v>10595</v>
      </c>
      <c r="K367" s="207">
        <v>4120</v>
      </c>
      <c r="L367" s="207">
        <v>45</v>
      </c>
      <c r="M367" s="207">
        <v>8</v>
      </c>
      <c r="N367" s="207">
        <v>3007</v>
      </c>
      <c r="O367" s="207">
        <v>1428</v>
      </c>
      <c r="P367" s="207">
        <v>25</v>
      </c>
      <c r="Q367" s="207">
        <v>7</v>
      </c>
      <c r="R367" s="207">
        <v>286</v>
      </c>
      <c r="S367" s="207">
        <v>54</v>
      </c>
      <c r="T367" s="207">
        <v>1861</v>
      </c>
      <c r="U367" s="207">
        <v>135</v>
      </c>
      <c r="V367" s="207">
        <v>2731</v>
      </c>
      <c r="W367" s="207">
        <v>1243</v>
      </c>
      <c r="X367" s="207">
        <v>2845</v>
      </c>
      <c r="Y367" s="207">
        <v>515</v>
      </c>
      <c r="Z367" s="207">
        <v>333</v>
      </c>
      <c r="AA367" s="207">
        <v>227</v>
      </c>
      <c r="AB367" s="207">
        <v>214</v>
      </c>
      <c r="AC367" s="207">
        <v>30</v>
      </c>
      <c r="AD367" s="207">
        <v>215</v>
      </c>
      <c r="AE367" s="207">
        <v>148</v>
      </c>
      <c r="AF367" s="207">
        <v>97</v>
      </c>
      <c r="AG367" s="207">
        <v>45</v>
      </c>
      <c r="AH367" s="207">
        <v>525</v>
      </c>
      <c r="AI367" s="207">
        <v>248</v>
      </c>
      <c r="AJ367" s="207">
        <v>344</v>
      </c>
      <c r="AK367" s="207">
        <v>92</v>
      </c>
      <c r="AL367" s="207">
        <v>668</v>
      </c>
      <c r="AM367" s="207">
        <v>427</v>
      </c>
      <c r="AN367" s="207">
        <v>2407</v>
      </c>
      <c r="AO367" s="207">
        <v>2061</v>
      </c>
      <c r="AP367" s="207">
        <v>1275</v>
      </c>
      <c r="AQ367" s="207">
        <v>1061</v>
      </c>
      <c r="AR367" s="207">
        <v>210</v>
      </c>
      <c r="AS367" s="207">
        <v>146</v>
      </c>
      <c r="AT367" s="207">
        <v>506</v>
      </c>
      <c r="AU367" s="415">
        <v>304</v>
      </c>
      <c r="AW367" s="294"/>
      <c r="AX367" s="294"/>
      <c r="AY367" s="294"/>
      <c r="AZ367" s="294"/>
      <c r="BA367" s="294"/>
      <c r="BB367" s="294"/>
      <c r="BC367" s="294"/>
      <c r="BD367" s="294"/>
      <c r="BE367" s="294"/>
      <c r="BF367" s="294"/>
      <c r="BG367" s="294"/>
      <c r="BH367" s="294"/>
      <c r="BI367" s="294"/>
      <c r="BJ367" s="294"/>
      <c r="BK367" s="294"/>
      <c r="BL367" s="294"/>
      <c r="BM367" s="294"/>
      <c r="BN367" s="294"/>
      <c r="BO367" s="294"/>
      <c r="BP367" s="294"/>
      <c r="BQ367" s="294"/>
    </row>
    <row r="368" spans="1:69" ht="12.65" customHeight="1">
      <c r="A368" s="155" t="s">
        <v>5618</v>
      </c>
      <c r="B368" s="155" t="s">
        <v>10</v>
      </c>
      <c r="C368" s="156" t="s">
        <v>10</v>
      </c>
      <c r="D368" s="156" t="s">
        <v>5201</v>
      </c>
      <c r="E368" s="156" t="s">
        <v>13</v>
      </c>
      <c r="F368" s="156" t="s">
        <v>5228</v>
      </c>
      <c r="G368" s="163" t="s">
        <v>3426</v>
      </c>
      <c r="H368" s="207">
        <v>9835</v>
      </c>
      <c r="I368" s="207">
        <v>4281</v>
      </c>
      <c r="J368" s="207">
        <v>3788</v>
      </c>
      <c r="K368" s="207">
        <v>1474</v>
      </c>
      <c r="L368" s="207" t="s">
        <v>9939</v>
      </c>
      <c r="M368" s="207" t="s">
        <v>9939</v>
      </c>
      <c r="N368" s="207">
        <v>1217</v>
      </c>
      <c r="O368" s="207">
        <v>323</v>
      </c>
      <c r="P368" s="207">
        <v>96</v>
      </c>
      <c r="Q368" s="417" t="s">
        <v>9813</v>
      </c>
      <c r="R368" s="207">
        <v>7</v>
      </c>
      <c r="S368" s="417" t="s">
        <v>9813</v>
      </c>
      <c r="T368" s="207">
        <v>762</v>
      </c>
      <c r="U368" s="207">
        <v>56</v>
      </c>
      <c r="V368" s="207">
        <v>1149</v>
      </c>
      <c r="W368" s="207">
        <v>500</v>
      </c>
      <c r="X368" s="207">
        <v>191</v>
      </c>
      <c r="Y368" s="207">
        <v>20</v>
      </c>
      <c r="Z368" s="207">
        <v>94</v>
      </c>
      <c r="AA368" s="207">
        <v>62</v>
      </c>
      <c r="AB368" s="207">
        <v>61</v>
      </c>
      <c r="AC368" s="207">
        <v>16</v>
      </c>
      <c r="AD368" s="207">
        <v>99</v>
      </c>
      <c r="AE368" s="207">
        <v>76</v>
      </c>
      <c r="AF368" s="207">
        <v>19</v>
      </c>
      <c r="AG368" s="207">
        <v>5</v>
      </c>
      <c r="AH368" s="207">
        <v>148</v>
      </c>
      <c r="AI368" s="207">
        <v>71</v>
      </c>
      <c r="AJ368" s="207">
        <v>48</v>
      </c>
      <c r="AK368" s="207">
        <v>14</v>
      </c>
      <c r="AL368" s="207">
        <v>407</v>
      </c>
      <c r="AM368" s="207">
        <v>247</v>
      </c>
      <c r="AN368" s="207">
        <v>773</v>
      </c>
      <c r="AO368" s="207">
        <v>643</v>
      </c>
      <c r="AP368" s="207">
        <v>753</v>
      </c>
      <c r="AQ368" s="207">
        <v>619</v>
      </c>
      <c r="AR368" s="207">
        <v>62</v>
      </c>
      <c r="AS368" s="207">
        <v>48</v>
      </c>
      <c r="AT368" s="207">
        <v>161</v>
      </c>
      <c r="AU368" s="415">
        <v>93</v>
      </c>
      <c r="AW368" s="294"/>
      <c r="AX368" s="294"/>
      <c r="AY368" s="294"/>
      <c r="AZ368" s="294"/>
      <c r="BA368" s="294"/>
      <c r="BB368" s="294"/>
      <c r="BC368" s="294"/>
      <c r="BD368" s="294"/>
      <c r="BE368" s="294"/>
      <c r="BF368" s="294"/>
      <c r="BG368" s="294"/>
      <c r="BH368" s="294"/>
      <c r="BI368" s="294"/>
      <c r="BJ368" s="294"/>
      <c r="BK368" s="294"/>
      <c r="BL368" s="294"/>
      <c r="BM368" s="294"/>
      <c r="BN368" s="294"/>
      <c r="BO368" s="294"/>
      <c r="BP368" s="294"/>
      <c r="BQ368" s="294"/>
    </row>
    <row r="369" spans="1:69" ht="12.65" customHeight="1">
      <c r="A369" s="155" t="s">
        <v>5619</v>
      </c>
      <c r="B369" s="155" t="s">
        <v>10</v>
      </c>
      <c r="C369" s="156" t="s">
        <v>10</v>
      </c>
      <c r="D369" s="156" t="s">
        <v>5201</v>
      </c>
      <c r="E369" s="156" t="s">
        <v>13</v>
      </c>
      <c r="F369" s="156" t="s">
        <v>5243</v>
      </c>
      <c r="G369" s="163" t="s">
        <v>3435</v>
      </c>
      <c r="H369" s="287">
        <v>16374</v>
      </c>
      <c r="I369" s="287">
        <v>7196</v>
      </c>
      <c r="J369" s="287">
        <v>6316</v>
      </c>
      <c r="K369" s="287">
        <v>2381</v>
      </c>
      <c r="L369" s="417" t="s">
        <v>9813</v>
      </c>
      <c r="M369" s="417" t="s">
        <v>9813</v>
      </c>
      <c r="N369" s="287">
        <v>1984</v>
      </c>
      <c r="O369" s="287">
        <v>626</v>
      </c>
      <c r="P369" s="417" t="s">
        <v>9813</v>
      </c>
      <c r="Q369" s="417" t="s">
        <v>9813</v>
      </c>
      <c r="R369" s="287">
        <v>230</v>
      </c>
      <c r="S369" s="287">
        <v>69</v>
      </c>
      <c r="T369" s="287">
        <v>949</v>
      </c>
      <c r="U369" s="287">
        <v>50</v>
      </c>
      <c r="V369" s="287">
        <v>1460</v>
      </c>
      <c r="W369" s="287">
        <v>788</v>
      </c>
      <c r="X369" s="287">
        <v>929</v>
      </c>
      <c r="Y369" s="287">
        <v>92</v>
      </c>
      <c r="Z369" s="287">
        <v>89</v>
      </c>
      <c r="AA369" s="287">
        <v>50</v>
      </c>
      <c r="AB369" s="287">
        <v>146</v>
      </c>
      <c r="AC369" s="287">
        <v>24</v>
      </c>
      <c r="AD369" s="287">
        <v>138</v>
      </c>
      <c r="AE369" s="287">
        <v>92</v>
      </c>
      <c r="AF369" s="287">
        <v>67</v>
      </c>
      <c r="AG369" s="287">
        <v>20</v>
      </c>
      <c r="AH369" s="287">
        <v>287</v>
      </c>
      <c r="AI369" s="287">
        <v>167</v>
      </c>
      <c r="AJ369" s="287">
        <v>105</v>
      </c>
      <c r="AK369" s="287">
        <v>54</v>
      </c>
      <c r="AL369" s="287">
        <v>638</v>
      </c>
      <c r="AM369" s="287">
        <v>367</v>
      </c>
      <c r="AN369" s="287">
        <v>1449</v>
      </c>
      <c r="AO369" s="287">
        <v>1227</v>
      </c>
      <c r="AP369" s="287">
        <v>1187</v>
      </c>
      <c r="AQ369" s="287">
        <v>973</v>
      </c>
      <c r="AR369" s="287">
        <v>103</v>
      </c>
      <c r="AS369" s="287">
        <v>70</v>
      </c>
      <c r="AT369" s="287">
        <v>256</v>
      </c>
      <c r="AU369" s="412">
        <v>140</v>
      </c>
      <c r="AW369" s="294"/>
      <c r="AX369" s="294"/>
      <c r="AY369" s="294"/>
      <c r="AZ369" s="294"/>
      <c r="BA369" s="294"/>
      <c r="BB369" s="294"/>
      <c r="BC369" s="294"/>
      <c r="BD369" s="294"/>
      <c r="BE369" s="294"/>
      <c r="BF369" s="294"/>
      <c r="BG369" s="294"/>
      <c r="BH369" s="294"/>
      <c r="BI369" s="294"/>
      <c r="BJ369" s="294"/>
      <c r="BK369" s="294"/>
      <c r="BL369" s="294"/>
      <c r="BM369" s="294"/>
      <c r="BN369" s="294"/>
      <c r="BO369" s="294"/>
      <c r="BP369" s="294"/>
      <c r="BQ369" s="294"/>
    </row>
    <row r="370" spans="1:69" ht="12.65" customHeight="1">
      <c r="A370" s="155" t="s">
        <v>5620</v>
      </c>
      <c r="B370" s="155" t="s">
        <v>10</v>
      </c>
      <c r="C370" s="156" t="s">
        <v>10</v>
      </c>
      <c r="D370" s="156" t="s">
        <v>5201</v>
      </c>
      <c r="E370" s="156" t="s">
        <v>13</v>
      </c>
      <c r="F370" s="156" t="s">
        <v>5211</v>
      </c>
      <c r="G370" s="163" t="s">
        <v>3443</v>
      </c>
      <c r="H370" s="287">
        <v>8716</v>
      </c>
      <c r="I370" s="287">
        <v>4315</v>
      </c>
      <c r="J370" s="287">
        <v>2973</v>
      </c>
      <c r="K370" s="287">
        <v>1136</v>
      </c>
      <c r="L370" s="417" t="s">
        <v>9813</v>
      </c>
      <c r="M370" s="417" t="s">
        <v>9813</v>
      </c>
      <c r="N370" s="287">
        <v>528</v>
      </c>
      <c r="O370" s="287">
        <v>233</v>
      </c>
      <c r="P370" s="417" t="s">
        <v>9813</v>
      </c>
      <c r="Q370" s="417" t="s">
        <v>9813</v>
      </c>
      <c r="R370" s="287">
        <v>121</v>
      </c>
      <c r="S370" s="417" t="s">
        <v>9813</v>
      </c>
      <c r="T370" s="287">
        <v>531</v>
      </c>
      <c r="U370" s="287">
        <v>42</v>
      </c>
      <c r="V370" s="287">
        <v>817</v>
      </c>
      <c r="W370" s="287">
        <v>488</v>
      </c>
      <c r="X370" s="287">
        <v>116</v>
      </c>
      <c r="Y370" s="287">
        <v>11</v>
      </c>
      <c r="Z370" s="287">
        <v>131</v>
      </c>
      <c r="AA370" s="287">
        <v>91</v>
      </c>
      <c r="AB370" s="287">
        <v>61</v>
      </c>
      <c r="AC370" s="287">
        <v>12</v>
      </c>
      <c r="AD370" s="287">
        <v>52</v>
      </c>
      <c r="AE370" s="287">
        <v>36</v>
      </c>
      <c r="AF370" s="287">
        <v>46</v>
      </c>
      <c r="AG370" s="287">
        <v>21</v>
      </c>
      <c r="AH370" s="287">
        <v>185</v>
      </c>
      <c r="AI370" s="287">
        <v>84</v>
      </c>
      <c r="AJ370" s="287">
        <v>229</v>
      </c>
      <c r="AK370" s="287">
        <v>145</v>
      </c>
      <c r="AL370" s="287">
        <v>789</v>
      </c>
      <c r="AM370" s="287">
        <v>346</v>
      </c>
      <c r="AN370" s="287">
        <v>946</v>
      </c>
      <c r="AO370" s="287">
        <v>796</v>
      </c>
      <c r="AP370" s="287">
        <v>723</v>
      </c>
      <c r="AQ370" s="287">
        <v>605</v>
      </c>
      <c r="AR370" s="287">
        <v>166</v>
      </c>
      <c r="AS370" s="287">
        <v>97</v>
      </c>
      <c r="AT370" s="287">
        <v>158</v>
      </c>
      <c r="AU370" s="412">
        <v>113</v>
      </c>
      <c r="AW370" s="294"/>
      <c r="AX370" s="294"/>
      <c r="AY370" s="294"/>
      <c r="AZ370" s="294"/>
      <c r="BA370" s="294"/>
      <c r="BB370" s="294"/>
      <c r="BC370" s="294"/>
      <c r="BD370" s="294"/>
      <c r="BE370" s="294"/>
      <c r="BF370" s="294"/>
      <c r="BG370" s="294"/>
      <c r="BH370" s="294"/>
      <c r="BI370" s="294"/>
      <c r="BJ370" s="294"/>
      <c r="BK370" s="294"/>
      <c r="BL370" s="294"/>
      <c r="BM370" s="294"/>
      <c r="BN370" s="294"/>
      <c r="BO370" s="294"/>
      <c r="BP370" s="294"/>
      <c r="BQ370" s="294"/>
    </row>
    <row r="371" spans="1:69" ht="12.65" customHeight="1">
      <c r="A371" s="155" t="s">
        <v>5621</v>
      </c>
      <c r="B371" s="155" t="s">
        <v>10</v>
      </c>
      <c r="C371" s="156" t="s">
        <v>10</v>
      </c>
      <c r="D371" s="156" t="s">
        <v>5201</v>
      </c>
      <c r="E371" s="156" t="s">
        <v>13</v>
      </c>
      <c r="F371" s="156" t="s">
        <v>5215</v>
      </c>
      <c r="G371" s="163" t="s">
        <v>3452</v>
      </c>
      <c r="H371" s="207">
        <v>19685</v>
      </c>
      <c r="I371" s="207">
        <v>9186</v>
      </c>
      <c r="J371" s="207">
        <v>428</v>
      </c>
      <c r="K371" s="207">
        <v>143</v>
      </c>
      <c r="L371" s="207">
        <v>18</v>
      </c>
      <c r="M371" s="417" t="s">
        <v>9813</v>
      </c>
      <c r="N371" s="207">
        <v>2043</v>
      </c>
      <c r="O371" s="207">
        <v>915</v>
      </c>
      <c r="P371" s="207">
        <v>143</v>
      </c>
      <c r="Q371" s="417" t="s">
        <v>9813</v>
      </c>
      <c r="R371" s="207">
        <v>287</v>
      </c>
      <c r="S371" s="207">
        <v>76</v>
      </c>
      <c r="T371" s="207">
        <v>2055</v>
      </c>
      <c r="U371" s="207">
        <v>170</v>
      </c>
      <c r="V371" s="207">
        <v>2849</v>
      </c>
      <c r="W371" s="207">
        <v>1203</v>
      </c>
      <c r="X371" s="207">
        <v>2571</v>
      </c>
      <c r="Y371" s="207">
        <v>321</v>
      </c>
      <c r="Z371" s="207">
        <v>285</v>
      </c>
      <c r="AA371" s="207">
        <v>180</v>
      </c>
      <c r="AB371" s="207">
        <v>225</v>
      </c>
      <c r="AC371" s="207">
        <v>39</v>
      </c>
      <c r="AD371" s="207">
        <v>246</v>
      </c>
      <c r="AE371" s="207">
        <v>168</v>
      </c>
      <c r="AF371" s="207">
        <v>288</v>
      </c>
      <c r="AG371" s="207">
        <v>120</v>
      </c>
      <c r="AH371" s="207">
        <v>770</v>
      </c>
      <c r="AI371" s="207">
        <v>435</v>
      </c>
      <c r="AJ371" s="207">
        <v>365</v>
      </c>
      <c r="AK371" s="207">
        <v>131</v>
      </c>
      <c r="AL371" s="207">
        <v>1124</v>
      </c>
      <c r="AM371" s="207">
        <v>592</v>
      </c>
      <c r="AN371" s="207">
        <v>2537</v>
      </c>
      <c r="AO371" s="207">
        <v>1994</v>
      </c>
      <c r="AP371" s="207">
        <v>2474</v>
      </c>
      <c r="AQ371" s="207">
        <v>1949</v>
      </c>
      <c r="AR371" s="207">
        <v>199</v>
      </c>
      <c r="AS371" s="207">
        <v>135</v>
      </c>
      <c r="AT371" s="207">
        <v>778</v>
      </c>
      <c r="AU371" s="415">
        <v>580</v>
      </c>
      <c r="AW371" s="294"/>
      <c r="AX371" s="294"/>
      <c r="AY371" s="294"/>
      <c r="AZ371" s="294"/>
      <c r="BA371" s="294"/>
      <c r="BB371" s="294"/>
      <c r="BC371" s="294"/>
      <c r="BD371" s="294"/>
      <c r="BE371" s="294"/>
      <c r="BF371" s="294"/>
      <c r="BG371" s="294"/>
      <c r="BH371" s="294"/>
      <c r="BI371" s="294"/>
      <c r="BJ371" s="294"/>
      <c r="BK371" s="294"/>
      <c r="BL371" s="294"/>
      <c r="BM371" s="294"/>
      <c r="BN371" s="294"/>
      <c r="BO371" s="294"/>
      <c r="BP371" s="294"/>
      <c r="BQ371" s="294"/>
    </row>
    <row r="372" spans="1:69" ht="12.65" customHeight="1">
      <c r="A372" s="153" t="s">
        <v>5622</v>
      </c>
      <c r="B372" s="153" t="s">
        <v>10</v>
      </c>
      <c r="C372" s="154" t="s">
        <v>10</v>
      </c>
      <c r="D372" s="154" t="s">
        <v>5201</v>
      </c>
      <c r="E372" s="154" t="s">
        <v>14</v>
      </c>
      <c r="F372" s="154" t="s">
        <v>5196</v>
      </c>
      <c r="G372" s="162" t="s">
        <v>3454</v>
      </c>
      <c r="H372" s="208">
        <v>172387</v>
      </c>
      <c r="I372" s="208">
        <v>77077</v>
      </c>
      <c r="J372" s="208">
        <v>51204</v>
      </c>
      <c r="K372" s="208">
        <v>21924</v>
      </c>
      <c r="L372" s="208">
        <v>47</v>
      </c>
      <c r="M372" s="208">
        <v>4</v>
      </c>
      <c r="N372" s="208">
        <v>20226</v>
      </c>
      <c r="O372" s="208">
        <v>5761</v>
      </c>
      <c r="P372" s="208">
        <v>1770</v>
      </c>
      <c r="Q372" s="208">
        <v>315</v>
      </c>
      <c r="R372" s="208">
        <v>1690</v>
      </c>
      <c r="S372" s="208">
        <v>371</v>
      </c>
      <c r="T372" s="208">
        <v>9208</v>
      </c>
      <c r="U372" s="208">
        <v>709</v>
      </c>
      <c r="V372" s="208">
        <v>16726</v>
      </c>
      <c r="W372" s="208">
        <v>8287</v>
      </c>
      <c r="X372" s="208">
        <v>6949</v>
      </c>
      <c r="Y372" s="208">
        <v>1116</v>
      </c>
      <c r="Z372" s="208">
        <v>2443</v>
      </c>
      <c r="AA372" s="208">
        <v>1671</v>
      </c>
      <c r="AB372" s="208">
        <v>1252</v>
      </c>
      <c r="AC372" s="208">
        <v>246</v>
      </c>
      <c r="AD372" s="208">
        <v>1413</v>
      </c>
      <c r="AE372" s="208">
        <v>990</v>
      </c>
      <c r="AF372" s="208">
        <v>1399</v>
      </c>
      <c r="AG372" s="208">
        <v>525</v>
      </c>
      <c r="AH372" s="208">
        <v>3669</v>
      </c>
      <c r="AI372" s="208">
        <v>1792</v>
      </c>
      <c r="AJ372" s="208">
        <v>1863</v>
      </c>
      <c r="AK372" s="208">
        <v>581</v>
      </c>
      <c r="AL372" s="208">
        <v>19933</v>
      </c>
      <c r="AM372" s="208">
        <v>7386</v>
      </c>
      <c r="AN372" s="208">
        <v>14347</v>
      </c>
      <c r="AO372" s="208">
        <v>11512</v>
      </c>
      <c r="AP372" s="208">
        <v>12655</v>
      </c>
      <c r="AQ372" s="208">
        <v>10118</v>
      </c>
      <c r="AR372" s="208">
        <v>1778</v>
      </c>
      <c r="AS372" s="208">
        <v>1099</v>
      </c>
      <c r="AT372" s="208">
        <v>3815</v>
      </c>
      <c r="AU372" s="416">
        <v>2670</v>
      </c>
      <c r="AV372" s="295"/>
      <c r="AW372" s="294"/>
      <c r="AX372" s="294"/>
      <c r="AY372" s="294"/>
      <c r="AZ372" s="294"/>
      <c r="BA372" s="294"/>
      <c r="BB372" s="294"/>
      <c r="BC372" s="294"/>
      <c r="BD372" s="294"/>
      <c r="BE372" s="294"/>
      <c r="BF372" s="294"/>
      <c r="BG372" s="294"/>
      <c r="BH372" s="294"/>
      <c r="BI372" s="294"/>
      <c r="BJ372" s="294"/>
      <c r="BK372" s="294"/>
      <c r="BL372" s="294"/>
      <c r="BM372" s="294"/>
      <c r="BN372" s="294"/>
      <c r="BO372" s="294"/>
      <c r="BP372" s="294"/>
      <c r="BQ372" s="294"/>
    </row>
    <row r="373" spans="1:69" ht="12.65" customHeight="1">
      <c r="A373" s="155" t="s">
        <v>5623</v>
      </c>
      <c r="B373" s="155" t="s">
        <v>10</v>
      </c>
      <c r="C373" s="156" t="s">
        <v>10</v>
      </c>
      <c r="D373" s="156" t="s">
        <v>5201</v>
      </c>
      <c r="E373" s="156" t="s">
        <v>14</v>
      </c>
      <c r="F373" s="156" t="s">
        <v>6</v>
      </c>
      <c r="G373" s="163" t="s">
        <v>3455</v>
      </c>
      <c r="H373" s="207">
        <v>32840</v>
      </c>
      <c r="I373" s="207">
        <v>14231</v>
      </c>
      <c r="J373" s="207">
        <v>11436</v>
      </c>
      <c r="K373" s="207">
        <v>4829</v>
      </c>
      <c r="L373" s="207">
        <v>29</v>
      </c>
      <c r="M373" s="417" t="s">
        <v>9813</v>
      </c>
      <c r="N373" s="207">
        <v>7115</v>
      </c>
      <c r="O373" s="207">
        <v>1673</v>
      </c>
      <c r="P373" s="207">
        <v>59</v>
      </c>
      <c r="Q373" s="417" t="s">
        <v>9813</v>
      </c>
      <c r="R373" s="207">
        <v>258</v>
      </c>
      <c r="S373" s="207">
        <v>56</v>
      </c>
      <c r="T373" s="207">
        <v>1614</v>
      </c>
      <c r="U373" s="207">
        <v>86</v>
      </c>
      <c r="V373" s="207">
        <v>3701</v>
      </c>
      <c r="W373" s="207">
        <v>1928</v>
      </c>
      <c r="X373" s="207">
        <v>706</v>
      </c>
      <c r="Y373" s="207">
        <v>105</v>
      </c>
      <c r="Z373" s="207">
        <v>344</v>
      </c>
      <c r="AA373" s="207">
        <v>239</v>
      </c>
      <c r="AB373" s="207">
        <v>188</v>
      </c>
      <c r="AC373" s="207">
        <v>23</v>
      </c>
      <c r="AD373" s="207">
        <v>232</v>
      </c>
      <c r="AE373" s="207">
        <v>175</v>
      </c>
      <c r="AF373" s="207">
        <v>124</v>
      </c>
      <c r="AG373" s="207">
        <v>52</v>
      </c>
      <c r="AH373" s="207">
        <v>543</v>
      </c>
      <c r="AI373" s="207">
        <v>279</v>
      </c>
      <c r="AJ373" s="207">
        <v>418</v>
      </c>
      <c r="AK373" s="207">
        <v>146</v>
      </c>
      <c r="AL373" s="207">
        <v>1620</v>
      </c>
      <c r="AM373" s="207">
        <v>1119</v>
      </c>
      <c r="AN373" s="207">
        <v>2525</v>
      </c>
      <c r="AO373" s="207">
        <v>2031</v>
      </c>
      <c r="AP373" s="207">
        <v>1219</v>
      </c>
      <c r="AQ373" s="207">
        <v>1003</v>
      </c>
      <c r="AR373" s="207">
        <v>224</v>
      </c>
      <c r="AS373" s="207">
        <v>137</v>
      </c>
      <c r="AT373" s="207">
        <v>485</v>
      </c>
      <c r="AU373" s="415">
        <v>332</v>
      </c>
      <c r="AW373" s="294"/>
      <c r="AX373" s="294"/>
      <c r="AY373" s="294"/>
      <c r="AZ373" s="294"/>
      <c r="BA373" s="294"/>
      <c r="BB373" s="294"/>
      <c r="BC373" s="294"/>
      <c r="BD373" s="294"/>
      <c r="BE373" s="294"/>
      <c r="BF373" s="294"/>
      <c r="BG373" s="294"/>
      <c r="BH373" s="294"/>
      <c r="BI373" s="294"/>
      <c r="BJ373" s="294"/>
      <c r="BK373" s="294"/>
      <c r="BL373" s="294"/>
      <c r="BM373" s="294"/>
      <c r="BN373" s="294"/>
      <c r="BO373" s="294"/>
      <c r="BP373" s="294"/>
      <c r="BQ373" s="294"/>
    </row>
    <row r="374" spans="1:69" ht="12.65" customHeight="1">
      <c r="A374" s="155" t="s">
        <v>5624</v>
      </c>
      <c r="B374" s="155" t="s">
        <v>10</v>
      </c>
      <c r="C374" s="156" t="s">
        <v>10</v>
      </c>
      <c r="D374" s="156" t="s">
        <v>5201</v>
      </c>
      <c r="E374" s="156" t="s">
        <v>14</v>
      </c>
      <c r="F374" s="156" t="s">
        <v>7</v>
      </c>
      <c r="G374" s="163" t="s">
        <v>3472</v>
      </c>
      <c r="H374" s="207">
        <v>14292</v>
      </c>
      <c r="I374" s="207">
        <v>6558</v>
      </c>
      <c r="J374" s="207">
        <v>7044</v>
      </c>
      <c r="K374" s="207">
        <v>3190</v>
      </c>
      <c r="L374" s="207">
        <v>6</v>
      </c>
      <c r="M374" s="417" t="s">
        <v>9813</v>
      </c>
      <c r="N374" s="207">
        <v>1117</v>
      </c>
      <c r="O374" s="207">
        <v>262</v>
      </c>
      <c r="P374" s="207">
        <v>13</v>
      </c>
      <c r="Q374" s="417" t="s">
        <v>9813</v>
      </c>
      <c r="R374" s="207">
        <v>51</v>
      </c>
      <c r="S374" s="207">
        <v>16</v>
      </c>
      <c r="T374" s="207">
        <v>1016</v>
      </c>
      <c r="U374" s="207">
        <v>74</v>
      </c>
      <c r="V374" s="207">
        <v>991</v>
      </c>
      <c r="W374" s="207">
        <v>457</v>
      </c>
      <c r="X374" s="207">
        <v>611</v>
      </c>
      <c r="Y374" s="207">
        <v>64</v>
      </c>
      <c r="Z374" s="207">
        <v>102</v>
      </c>
      <c r="AA374" s="207">
        <v>84</v>
      </c>
      <c r="AB374" s="207">
        <v>81</v>
      </c>
      <c r="AC374" s="207">
        <v>7</v>
      </c>
      <c r="AD374" s="207">
        <v>102</v>
      </c>
      <c r="AE374" s="207">
        <v>69</v>
      </c>
      <c r="AF374" s="207">
        <v>43</v>
      </c>
      <c r="AG374" s="207">
        <v>15</v>
      </c>
      <c r="AH374" s="207">
        <v>156</v>
      </c>
      <c r="AI374" s="207">
        <v>64</v>
      </c>
      <c r="AJ374" s="207">
        <v>151</v>
      </c>
      <c r="AK374" s="207">
        <v>51</v>
      </c>
      <c r="AL374" s="207">
        <v>561</v>
      </c>
      <c r="AM374" s="207">
        <v>358</v>
      </c>
      <c r="AN374" s="207">
        <v>1228</v>
      </c>
      <c r="AO374" s="207">
        <v>1044</v>
      </c>
      <c r="AP374" s="207">
        <v>679</v>
      </c>
      <c r="AQ374" s="207">
        <v>564</v>
      </c>
      <c r="AR374" s="207">
        <v>97</v>
      </c>
      <c r="AS374" s="207">
        <v>75</v>
      </c>
      <c r="AT374" s="207">
        <v>243</v>
      </c>
      <c r="AU374" s="415">
        <v>162</v>
      </c>
      <c r="AW374" s="294"/>
      <c r="AX374" s="294"/>
      <c r="AY374" s="294"/>
      <c r="AZ374" s="294"/>
      <c r="BA374" s="294"/>
      <c r="BB374" s="294"/>
      <c r="BC374" s="294"/>
      <c r="BD374" s="294"/>
      <c r="BE374" s="294"/>
      <c r="BF374" s="294"/>
      <c r="BG374" s="294"/>
      <c r="BH374" s="294"/>
      <c r="BI374" s="294"/>
      <c r="BJ374" s="294"/>
      <c r="BK374" s="294"/>
      <c r="BL374" s="294"/>
      <c r="BM374" s="294"/>
      <c r="BN374" s="294"/>
      <c r="BO374" s="294"/>
      <c r="BP374" s="294"/>
      <c r="BQ374" s="294"/>
    </row>
    <row r="375" spans="1:69" ht="12.65" customHeight="1">
      <c r="A375" s="155" t="s">
        <v>5625</v>
      </c>
      <c r="B375" s="155" t="s">
        <v>10</v>
      </c>
      <c r="C375" s="156" t="s">
        <v>10</v>
      </c>
      <c r="D375" s="156" t="s">
        <v>5201</v>
      </c>
      <c r="E375" s="156" t="s">
        <v>14</v>
      </c>
      <c r="F375" s="156" t="s">
        <v>8</v>
      </c>
      <c r="G375" s="163" t="s">
        <v>3490</v>
      </c>
      <c r="H375" s="207">
        <v>13823</v>
      </c>
      <c r="I375" s="207">
        <v>6561</v>
      </c>
      <c r="J375" s="207">
        <v>6586</v>
      </c>
      <c r="K375" s="207">
        <v>2776</v>
      </c>
      <c r="L375" s="207" t="s">
        <v>9939</v>
      </c>
      <c r="M375" s="207" t="s">
        <v>9939</v>
      </c>
      <c r="N375" s="207">
        <v>520</v>
      </c>
      <c r="O375" s="207">
        <v>173</v>
      </c>
      <c r="P375" s="207">
        <v>19</v>
      </c>
      <c r="Q375" s="417" t="s">
        <v>9813</v>
      </c>
      <c r="R375" s="207">
        <v>218</v>
      </c>
      <c r="S375" s="409">
        <v>45</v>
      </c>
      <c r="T375" s="207">
        <v>600</v>
      </c>
      <c r="U375" s="207">
        <v>53</v>
      </c>
      <c r="V375" s="207">
        <v>1212</v>
      </c>
      <c r="W375" s="207">
        <v>573</v>
      </c>
      <c r="X375" s="207">
        <v>371</v>
      </c>
      <c r="Y375" s="207">
        <v>60</v>
      </c>
      <c r="Z375" s="207">
        <v>116</v>
      </c>
      <c r="AA375" s="207">
        <v>67</v>
      </c>
      <c r="AB375" s="417" t="s">
        <v>9813</v>
      </c>
      <c r="AC375" s="417" t="s">
        <v>9813</v>
      </c>
      <c r="AD375" s="207">
        <v>102</v>
      </c>
      <c r="AE375" s="207">
        <v>69</v>
      </c>
      <c r="AF375" s="207">
        <v>98</v>
      </c>
      <c r="AG375" s="207">
        <v>35</v>
      </c>
      <c r="AH375" s="207">
        <v>226</v>
      </c>
      <c r="AI375" s="207">
        <v>122</v>
      </c>
      <c r="AJ375" s="207">
        <v>82</v>
      </c>
      <c r="AK375" s="207">
        <v>35</v>
      </c>
      <c r="AL375" s="207">
        <v>943</v>
      </c>
      <c r="AM375" s="207">
        <v>438</v>
      </c>
      <c r="AN375" s="207">
        <v>1226</v>
      </c>
      <c r="AO375" s="207">
        <v>1007</v>
      </c>
      <c r="AP375" s="207">
        <v>884</v>
      </c>
      <c r="AQ375" s="207">
        <v>716</v>
      </c>
      <c r="AR375" s="207">
        <v>174</v>
      </c>
      <c r="AS375" s="207">
        <v>104</v>
      </c>
      <c r="AT375" s="207">
        <v>385</v>
      </c>
      <c r="AU375" s="415">
        <v>277</v>
      </c>
      <c r="AW375" s="294"/>
      <c r="AX375" s="294"/>
      <c r="AY375" s="294"/>
      <c r="AZ375" s="294"/>
      <c r="BA375" s="294"/>
      <c r="BB375" s="294"/>
      <c r="BC375" s="294"/>
      <c r="BD375" s="294"/>
      <c r="BE375" s="294"/>
      <c r="BF375" s="294"/>
      <c r="BG375" s="294"/>
      <c r="BH375" s="294"/>
      <c r="BI375" s="294"/>
      <c r="BJ375" s="294"/>
      <c r="BK375" s="294"/>
      <c r="BL375" s="294"/>
      <c r="BM375" s="294"/>
      <c r="BN375" s="294"/>
      <c r="BO375" s="294"/>
      <c r="BP375" s="294"/>
      <c r="BQ375" s="294"/>
    </row>
    <row r="376" spans="1:69" ht="12.65" customHeight="1">
      <c r="A376" s="155" t="s">
        <v>5626</v>
      </c>
      <c r="B376" s="155" t="s">
        <v>10</v>
      </c>
      <c r="C376" s="156" t="s">
        <v>10</v>
      </c>
      <c r="D376" s="156" t="s">
        <v>5201</v>
      </c>
      <c r="E376" s="156" t="s">
        <v>14</v>
      </c>
      <c r="F376" s="156" t="s">
        <v>10</v>
      </c>
      <c r="G376" s="163" t="s">
        <v>3499</v>
      </c>
      <c r="H376" s="207">
        <v>15185</v>
      </c>
      <c r="I376" s="207">
        <v>7466</v>
      </c>
      <c r="J376" s="207">
        <v>5834</v>
      </c>
      <c r="K376" s="207">
        <v>2533</v>
      </c>
      <c r="L376" s="287" t="s">
        <v>9813</v>
      </c>
      <c r="M376" s="417" t="s">
        <v>9813</v>
      </c>
      <c r="N376" s="207">
        <v>1521</v>
      </c>
      <c r="O376" s="207">
        <v>365</v>
      </c>
      <c r="P376" s="417" t="s">
        <v>9813</v>
      </c>
      <c r="Q376" s="417" t="s">
        <v>9813</v>
      </c>
      <c r="R376" s="207">
        <v>174</v>
      </c>
      <c r="S376" s="207">
        <v>34</v>
      </c>
      <c r="T376" s="207">
        <v>550</v>
      </c>
      <c r="U376" s="207">
        <v>33</v>
      </c>
      <c r="V376" s="207">
        <v>1531</v>
      </c>
      <c r="W376" s="207">
        <v>822</v>
      </c>
      <c r="X376" s="207">
        <v>302</v>
      </c>
      <c r="Y376" s="207">
        <v>33</v>
      </c>
      <c r="Z376" s="207">
        <v>361</v>
      </c>
      <c r="AA376" s="207">
        <v>259</v>
      </c>
      <c r="AB376" s="207">
        <v>116</v>
      </c>
      <c r="AC376" s="207">
        <v>19</v>
      </c>
      <c r="AD376" s="207">
        <v>206</v>
      </c>
      <c r="AE376" s="207">
        <v>147</v>
      </c>
      <c r="AF376" s="207">
        <v>69</v>
      </c>
      <c r="AG376" s="207">
        <v>34</v>
      </c>
      <c r="AH376" s="207">
        <v>300</v>
      </c>
      <c r="AI376" s="207">
        <v>162</v>
      </c>
      <c r="AJ376" s="207">
        <v>152</v>
      </c>
      <c r="AK376" s="207">
        <v>37</v>
      </c>
      <c r="AL376" s="207">
        <v>865</v>
      </c>
      <c r="AM376" s="207">
        <v>456</v>
      </c>
      <c r="AN376" s="207">
        <v>1342</v>
      </c>
      <c r="AO376" s="207">
        <v>1100</v>
      </c>
      <c r="AP376" s="207">
        <v>1405</v>
      </c>
      <c r="AQ376" s="207">
        <v>1156</v>
      </c>
      <c r="AR376" s="207">
        <v>146</v>
      </c>
      <c r="AS376" s="207">
        <v>93</v>
      </c>
      <c r="AT376" s="207">
        <v>237</v>
      </c>
      <c r="AU376" s="415">
        <v>168</v>
      </c>
      <c r="AW376" s="294"/>
      <c r="AX376" s="294"/>
      <c r="AY376" s="294"/>
      <c r="AZ376" s="294"/>
      <c r="BA376" s="294"/>
      <c r="BB376" s="294"/>
      <c r="BC376" s="294"/>
      <c r="BD376" s="294"/>
      <c r="BE376" s="294"/>
      <c r="BF376" s="294"/>
      <c r="BG376" s="294"/>
      <c r="BH376" s="294"/>
      <c r="BI376" s="294"/>
      <c r="BJ376" s="294"/>
      <c r="BK376" s="294"/>
      <c r="BL376" s="294"/>
      <c r="BM376" s="294"/>
      <c r="BN376" s="294"/>
      <c r="BO376" s="294"/>
      <c r="BP376" s="294"/>
      <c r="BQ376" s="294"/>
    </row>
    <row r="377" spans="1:69" ht="12.65" customHeight="1">
      <c r="A377" s="155" t="s">
        <v>5627</v>
      </c>
      <c r="B377" s="155" t="s">
        <v>10</v>
      </c>
      <c r="C377" s="156" t="s">
        <v>10</v>
      </c>
      <c r="D377" s="156" t="s">
        <v>5201</v>
      </c>
      <c r="E377" s="156" t="s">
        <v>14</v>
      </c>
      <c r="F377" s="156" t="s">
        <v>5230</v>
      </c>
      <c r="G377" s="163" t="s">
        <v>3116</v>
      </c>
      <c r="H377" s="207">
        <v>22601</v>
      </c>
      <c r="I377" s="207">
        <v>10225</v>
      </c>
      <c r="J377" s="207">
        <v>9001</v>
      </c>
      <c r="K377" s="207">
        <v>3851</v>
      </c>
      <c r="L377" s="287" t="s">
        <v>9813</v>
      </c>
      <c r="M377" s="417" t="s">
        <v>9813</v>
      </c>
      <c r="N377" s="207">
        <v>2920</v>
      </c>
      <c r="O377" s="207">
        <v>764</v>
      </c>
      <c r="P377" s="417" t="s">
        <v>9813</v>
      </c>
      <c r="Q377" s="417" t="s">
        <v>9813</v>
      </c>
      <c r="R377" s="207">
        <v>215</v>
      </c>
      <c r="S377" s="207">
        <v>48</v>
      </c>
      <c r="T377" s="207">
        <v>1436</v>
      </c>
      <c r="U377" s="207">
        <v>126</v>
      </c>
      <c r="V377" s="207">
        <v>2144</v>
      </c>
      <c r="W377" s="207">
        <v>1116</v>
      </c>
      <c r="X377" s="207">
        <v>682</v>
      </c>
      <c r="Y377" s="207">
        <v>102</v>
      </c>
      <c r="Z377" s="207">
        <v>375</v>
      </c>
      <c r="AA377" s="207">
        <v>270</v>
      </c>
      <c r="AB377" s="207">
        <v>140</v>
      </c>
      <c r="AC377" s="207">
        <v>19</v>
      </c>
      <c r="AD377" s="207">
        <v>207</v>
      </c>
      <c r="AE377" s="207">
        <v>146</v>
      </c>
      <c r="AF377" s="207">
        <v>97</v>
      </c>
      <c r="AG377" s="207">
        <v>37</v>
      </c>
      <c r="AH377" s="207">
        <v>486</v>
      </c>
      <c r="AI377" s="207">
        <v>185</v>
      </c>
      <c r="AJ377" s="207">
        <v>179</v>
      </c>
      <c r="AK377" s="207">
        <v>73</v>
      </c>
      <c r="AL377" s="207">
        <v>938</v>
      </c>
      <c r="AM377" s="207">
        <v>493</v>
      </c>
      <c r="AN377" s="207">
        <v>1654</v>
      </c>
      <c r="AO377" s="207">
        <v>1350</v>
      </c>
      <c r="AP377" s="207">
        <v>1419</v>
      </c>
      <c r="AQ377" s="207">
        <v>1145</v>
      </c>
      <c r="AR377" s="207">
        <v>173</v>
      </c>
      <c r="AS377" s="207">
        <v>119</v>
      </c>
      <c r="AT377" s="207">
        <v>521</v>
      </c>
      <c r="AU377" s="415">
        <v>379</v>
      </c>
      <c r="AW377" s="294"/>
      <c r="AX377" s="294"/>
      <c r="AY377" s="294"/>
      <c r="AZ377" s="294"/>
      <c r="BA377" s="294"/>
      <c r="BB377" s="294"/>
      <c r="BC377" s="294"/>
      <c r="BD377" s="294"/>
      <c r="BE377" s="294"/>
      <c r="BF377" s="294"/>
      <c r="BG377" s="294"/>
      <c r="BH377" s="294"/>
      <c r="BI377" s="294"/>
      <c r="BJ377" s="294"/>
      <c r="BK377" s="294"/>
      <c r="BL377" s="294"/>
      <c r="BM377" s="294"/>
      <c r="BN377" s="294"/>
      <c r="BO377" s="294"/>
      <c r="BP377" s="294"/>
      <c r="BQ377" s="294"/>
    </row>
    <row r="378" spans="1:69" ht="12.65" customHeight="1">
      <c r="A378" s="155" t="s">
        <v>5628</v>
      </c>
      <c r="B378" s="155" t="s">
        <v>10</v>
      </c>
      <c r="C378" s="156" t="s">
        <v>10</v>
      </c>
      <c r="D378" s="156" t="s">
        <v>5201</v>
      </c>
      <c r="E378" s="156" t="s">
        <v>14</v>
      </c>
      <c r="F378" s="156" t="s">
        <v>5203</v>
      </c>
      <c r="G378" s="163" t="s">
        <v>3526</v>
      </c>
      <c r="H378" s="207">
        <v>23370</v>
      </c>
      <c r="I378" s="207">
        <v>10199</v>
      </c>
      <c r="J378" s="207">
        <v>10690</v>
      </c>
      <c r="K378" s="207">
        <v>4477</v>
      </c>
      <c r="L378" s="207">
        <v>8</v>
      </c>
      <c r="M378" s="207" t="s">
        <v>9939</v>
      </c>
      <c r="N378" s="207">
        <v>3044</v>
      </c>
      <c r="O378" s="207">
        <v>1115</v>
      </c>
      <c r="P378" s="207">
        <v>6</v>
      </c>
      <c r="Q378" s="207">
        <v>3</v>
      </c>
      <c r="R378" s="207">
        <v>107</v>
      </c>
      <c r="S378" s="207">
        <v>22</v>
      </c>
      <c r="T378" s="207">
        <v>1618</v>
      </c>
      <c r="U378" s="207">
        <v>98</v>
      </c>
      <c r="V378" s="207">
        <v>1589</v>
      </c>
      <c r="W378" s="207">
        <v>762</v>
      </c>
      <c r="X378" s="207">
        <v>1120</v>
      </c>
      <c r="Y378" s="207">
        <v>111</v>
      </c>
      <c r="Z378" s="207">
        <v>305</v>
      </c>
      <c r="AA378" s="207">
        <v>195</v>
      </c>
      <c r="AB378" s="207">
        <v>182</v>
      </c>
      <c r="AC378" s="207">
        <v>33</v>
      </c>
      <c r="AD378" s="207">
        <v>74</v>
      </c>
      <c r="AE378" s="207">
        <v>47</v>
      </c>
      <c r="AF378" s="207">
        <v>55</v>
      </c>
      <c r="AG378" s="207">
        <v>19</v>
      </c>
      <c r="AH378" s="207">
        <v>312</v>
      </c>
      <c r="AI378" s="207">
        <v>134</v>
      </c>
      <c r="AJ378" s="207">
        <v>184</v>
      </c>
      <c r="AK378" s="207">
        <v>68</v>
      </c>
      <c r="AL378" s="207">
        <v>468</v>
      </c>
      <c r="AM378" s="207">
        <v>290</v>
      </c>
      <c r="AN378" s="207">
        <v>1623</v>
      </c>
      <c r="AO378" s="207">
        <v>1390</v>
      </c>
      <c r="AP378" s="207">
        <v>1398</v>
      </c>
      <c r="AQ378" s="207">
        <v>1107</v>
      </c>
      <c r="AR378" s="207">
        <v>221</v>
      </c>
      <c r="AS378" s="207">
        <v>138</v>
      </c>
      <c r="AT378" s="207">
        <v>366</v>
      </c>
      <c r="AU378" s="415">
        <v>190</v>
      </c>
      <c r="AW378" s="294"/>
      <c r="AX378" s="294"/>
      <c r="AY378" s="294"/>
      <c r="AZ378" s="294"/>
      <c r="BA378" s="294"/>
      <c r="BB378" s="294"/>
      <c r="BC378" s="294"/>
      <c r="BD378" s="294"/>
      <c r="BE378" s="294"/>
      <c r="BF378" s="294"/>
      <c r="BG378" s="294"/>
      <c r="BH378" s="294"/>
      <c r="BI378" s="294"/>
      <c r="BJ378" s="294"/>
      <c r="BK378" s="294"/>
      <c r="BL378" s="294"/>
      <c r="BM378" s="294"/>
      <c r="BN378" s="294"/>
      <c r="BO378" s="294"/>
      <c r="BP378" s="294"/>
      <c r="BQ378" s="294"/>
    </row>
    <row r="379" spans="1:69" ht="12.65" customHeight="1">
      <c r="A379" s="155" t="s">
        <v>5629</v>
      </c>
      <c r="B379" s="155" t="s">
        <v>10</v>
      </c>
      <c r="C379" s="156" t="s">
        <v>10</v>
      </c>
      <c r="D379" s="156" t="s">
        <v>5201</v>
      </c>
      <c r="E379" s="156" t="s">
        <v>14</v>
      </c>
      <c r="F379" s="156" t="s">
        <v>5222</v>
      </c>
      <c r="G379" s="163" t="s">
        <v>3545</v>
      </c>
      <c r="H379" s="207">
        <v>18325</v>
      </c>
      <c r="I379" s="207">
        <v>8581</v>
      </c>
      <c r="J379" s="207">
        <v>294</v>
      </c>
      <c r="K379" s="207">
        <v>124</v>
      </c>
      <c r="L379" s="207" t="s">
        <v>9939</v>
      </c>
      <c r="M379" s="207" t="s">
        <v>9939</v>
      </c>
      <c r="N379" s="207">
        <v>1838</v>
      </c>
      <c r="O379" s="207">
        <v>564</v>
      </c>
      <c r="P379" s="207">
        <v>153</v>
      </c>
      <c r="Q379" s="417" t="s">
        <v>9813</v>
      </c>
      <c r="R379" s="207">
        <v>390</v>
      </c>
      <c r="S379" s="207">
        <v>86</v>
      </c>
      <c r="T379" s="207">
        <v>1086</v>
      </c>
      <c r="U379" s="207">
        <v>117</v>
      </c>
      <c r="V379" s="207">
        <v>2241</v>
      </c>
      <c r="W379" s="207">
        <v>1056</v>
      </c>
      <c r="X379" s="207">
        <v>856</v>
      </c>
      <c r="Y379" s="207">
        <v>161</v>
      </c>
      <c r="Z379" s="207">
        <v>263</v>
      </c>
      <c r="AA379" s="207">
        <v>192</v>
      </c>
      <c r="AB379" s="207">
        <v>174</v>
      </c>
      <c r="AC379" s="417" t="s">
        <v>9813</v>
      </c>
      <c r="AD379" s="207">
        <v>271</v>
      </c>
      <c r="AE379" s="207">
        <v>182</v>
      </c>
      <c r="AF379" s="207">
        <v>587</v>
      </c>
      <c r="AG379" s="207">
        <v>208</v>
      </c>
      <c r="AH379" s="207">
        <v>711</v>
      </c>
      <c r="AI379" s="207">
        <v>347</v>
      </c>
      <c r="AJ379" s="207">
        <v>215</v>
      </c>
      <c r="AK379" s="207">
        <v>76</v>
      </c>
      <c r="AL379" s="207">
        <v>4196</v>
      </c>
      <c r="AM379" s="207">
        <v>1637</v>
      </c>
      <c r="AN379" s="207">
        <v>2218</v>
      </c>
      <c r="AO379" s="207">
        <v>1659</v>
      </c>
      <c r="AP379" s="207">
        <v>2020</v>
      </c>
      <c r="AQ379" s="207">
        <v>1579</v>
      </c>
      <c r="AR379" s="207">
        <v>336</v>
      </c>
      <c r="AS379" s="207">
        <v>206</v>
      </c>
      <c r="AT379" s="207">
        <v>476</v>
      </c>
      <c r="AU379" s="415">
        <v>336</v>
      </c>
      <c r="AW379" s="294"/>
      <c r="AX379" s="294"/>
      <c r="AY379" s="294"/>
      <c r="AZ379" s="294"/>
      <c r="BA379" s="294"/>
      <c r="BB379" s="294"/>
      <c r="BC379" s="294"/>
      <c r="BD379" s="294"/>
      <c r="BE379" s="294"/>
      <c r="BF379" s="294"/>
      <c r="BG379" s="294"/>
      <c r="BH379" s="294"/>
      <c r="BI379" s="294"/>
      <c r="BJ379" s="294"/>
      <c r="BK379" s="294"/>
      <c r="BL379" s="294"/>
      <c r="BM379" s="294"/>
      <c r="BN379" s="294"/>
      <c r="BO379" s="294"/>
      <c r="BP379" s="294"/>
      <c r="BQ379" s="294"/>
    </row>
    <row r="380" spans="1:69" ht="12.65" customHeight="1">
      <c r="A380" s="155" t="s">
        <v>5630</v>
      </c>
      <c r="B380" s="155" t="s">
        <v>10</v>
      </c>
      <c r="C380" s="156" t="s">
        <v>10</v>
      </c>
      <c r="D380" s="156" t="s">
        <v>5201</v>
      </c>
      <c r="E380" s="156" t="s">
        <v>14</v>
      </c>
      <c r="F380" s="156" t="s">
        <v>5267</v>
      </c>
      <c r="G380" s="163" t="s">
        <v>3547</v>
      </c>
      <c r="H380" s="207">
        <v>31951</v>
      </c>
      <c r="I380" s="207">
        <v>13256</v>
      </c>
      <c r="J380" s="207">
        <v>319</v>
      </c>
      <c r="K380" s="207">
        <v>144</v>
      </c>
      <c r="L380" s="287" t="s">
        <v>9813</v>
      </c>
      <c r="M380" s="417" t="s">
        <v>9813</v>
      </c>
      <c r="N380" s="207">
        <v>2151</v>
      </c>
      <c r="O380" s="207">
        <v>845</v>
      </c>
      <c r="P380" s="207">
        <v>1435</v>
      </c>
      <c r="Q380" s="207">
        <v>247</v>
      </c>
      <c r="R380" s="207">
        <v>277</v>
      </c>
      <c r="S380" s="207">
        <v>64</v>
      </c>
      <c r="T380" s="207">
        <v>1288</v>
      </c>
      <c r="U380" s="207">
        <v>122</v>
      </c>
      <c r="V380" s="207">
        <v>3317</v>
      </c>
      <c r="W380" s="207">
        <v>1573</v>
      </c>
      <c r="X380" s="207">
        <v>2301</v>
      </c>
      <c r="Y380" s="207">
        <v>480</v>
      </c>
      <c r="Z380" s="207">
        <v>577</v>
      </c>
      <c r="AA380" s="207">
        <v>365</v>
      </c>
      <c r="AB380" s="417" t="s">
        <v>9813</v>
      </c>
      <c r="AC380" s="417" t="s">
        <v>9813</v>
      </c>
      <c r="AD380" s="207">
        <v>219</v>
      </c>
      <c r="AE380" s="207">
        <v>155</v>
      </c>
      <c r="AF380" s="207">
        <v>326</v>
      </c>
      <c r="AG380" s="207">
        <v>125</v>
      </c>
      <c r="AH380" s="207">
        <v>935</v>
      </c>
      <c r="AI380" s="207">
        <v>499</v>
      </c>
      <c r="AJ380" s="207">
        <v>482</v>
      </c>
      <c r="AK380" s="207">
        <v>95</v>
      </c>
      <c r="AL380" s="207">
        <v>10342</v>
      </c>
      <c r="AM380" s="207">
        <v>2595</v>
      </c>
      <c r="AN380" s="207">
        <v>2531</v>
      </c>
      <c r="AO380" s="207">
        <v>1931</v>
      </c>
      <c r="AP380" s="207">
        <v>3631</v>
      </c>
      <c r="AQ380" s="207">
        <v>2848</v>
      </c>
      <c r="AR380" s="207">
        <v>407</v>
      </c>
      <c r="AS380" s="207">
        <v>227</v>
      </c>
      <c r="AT380" s="207">
        <v>1102</v>
      </c>
      <c r="AU380" s="415">
        <v>826</v>
      </c>
      <c r="AW380" s="294"/>
      <c r="AX380" s="294"/>
      <c r="AY380" s="294"/>
      <c r="AZ380" s="294"/>
      <c r="BA380" s="294"/>
      <c r="BB380" s="294"/>
      <c r="BC380" s="294"/>
      <c r="BD380" s="294"/>
      <c r="BE380" s="294"/>
      <c r="BF380" s="294"/>
      <c r="BG380" s="294"/>
      <c r="BH380" s="294"/>
      <c r="BI380" s="294"/>
      <c r="BJ380" s="294"/>
      <c r="BK380" s="294"/>
      <c r="BL380" s="294"/>
      <c r="BM380" s="294"/>
      <c r="BN380" s="294"/>
      <c r="BO380" s="294"/>
      <c r="BP380" s="294"/>
      <c r="BQ380" s="294"/>
    </row>
    <row r="381" spans="1:69" ht="12.65" customHeight="1">
      <c r="A381" s="153" t="s">
        <v>5631</v>
      </c>
      <c r="B381" s="153" t="s">
        <v>10</v>
      </c>
      <c r="C381" s="154" t="s">
        <v>10</v>
      </c>
      <c r="D381" s="154" t="s">
        <v>5201</v>
      </c>
      <c r="E381" s="154" t="s">
        <v>15</v>
      </c>
      <c r="F381" s="154" t="s">
        <v>5196</v>
      </c>
      <c r="G381" s="162" t="s">
        <v>3549</v>
      </c>
      <c r="H381" s="208">
        <v>275878</v>
      </c>
      <c r="I381" s="208">
        <v>136606</v>
      </c>
      <c r="J381" s="208">
        <v>25284</v>
      </c>
      <c r="K381" s="208">
        <v>11049</v>
      </c>
      <c r="L381" s="208">
        <v>7149</v>
      </c>
      <c r="M381" s="208">
        <v>448</v>
      </c>
      <c r="N381" s="208">
        <v>35042</v>
      </c>
      <c r="O381" s="208">
        <v>11570</v>
      </c>
      <c r="P381" s="208">
        <v>3772</v>
      </c>
      <c r="Q381" s="208">
        <v>1289</v>
      </c>
      <c r="R381" s="208">
        <v>2977</v>
      </c>
      <c r="S381" s="208">
        <v>719</v>
      </c>
      <c r="T381" s="208">
        <v>17921</v>
      </c>
      <c r="U381" s="208">
        <v>1722</v>
      </c>
      <c r="V381" s="208">
        <v>41752</v>
      </c>
      <c r="W381" s="208">
        <v>23693</v>
      </c>
      <c r="X381" s="208">
        <v>11762</v>
      </c>
      <c r="Y381" s="208">
        <v>1758</v>
      </c>
      <c r="Z381" s="208">
        <v>4672</v>
      </c>
      <c r="AA381" s="208">
        <v>2904</v>
      </c>
      <c r="AB381" s="208">
        <v>8360</v>
      </c>
      <c r="AC381" s="208">
        <v>2588</v>
      </c>
      <c r="AD381" s="208">
        <v>2684</v>
      </c>
      <c r="AE381" s="208">
        <v>1768</v>
      </c>
      <c r="AF381" s="208">
        <v>3656</v>
      </c>
      <c r="AG381" s="208">
        <v>1613</v>
      </c>
      <c r="AH381" s="208">
        <v>11023</v>
      </c>
      <c r="AI381" s="208">
        <v>5925</v>
      </c>
      <c r="AJ381" s="208">
        <v>4830</v>
      </c>
      <c r="AK381" s="208">
        <v>2417</v>
      </c>
      <c r="AL381" s="208">
        <v>26823</v>
      </c>
      <c r="AM381" s="208">
        <v>15216</v>
      </c>
      <c r="AN381" s="208">
        <v>30913</v>
      </c>
      <c r="AO381" s="208">
        <v>23455</v>
      </c>
      <c r="AP381" s="208">
        <v>27434</v>
      </c>
      <c r="AQ381" s="208">
        <v>21873</v>
      </c>
      <c r="AR381" s="208">
        <v>3120</v>
      </c>
      <c r="AS381" s="208">
        <v>1829</v>
      </c>
      <c r="AT381" s="208">
        <v>6704</v>
      </c>
      <c r="AU381" s="416">
        <v>4770</v>
      </c>
      <c r="AV381" s="295"/>
      <c r="AW381" s="294"/>
      <c r="AX381" s="294"/>
      <c r="AY381" s="294"/>
      <c r="AZ381" s="294"/>
      <c r="BA381" s="294"/>
      <c r="BB381" s="294"/>
      <c r="BC381" s="294"/>
      <c r="BD381" s="294"/>
      <c r="BE381" s="294"/>
      <c r="BF381" s="294"/>
      <c r="BG381" s="294"/>
      <c r="BH381" s="294"/>
      <c r="BI381" s="294"/>
      <c r="BJ381" s="294"/>
      <c r="BK381" s="294"/>
      <c r="BL381" s="294"/>
      <c r="BM381" s="294"/>
      <c r="BN381" s="294"/>
      <c r="BO381" s="294"/>
      <c r="BP381" s="294"/>
      <c r="BQ381" s="294"/>
    </row>
    <row r="382" spans="1:69" ht="12.65" customHeight="1">
      <c r="A382" s="155" t="s">
        <v>5632</v>
      </c>
      <c r="B382" s="155" t="s">
        <v>10</v>
      </c>
      <c r="C382" s="156" t="s">
        <v>10</v>
      </c>
      <c r="D382" s="156" t="s">
        <v>5201</v>
      </c>
      <c r="E382" s="156" t="s">
        <v>15</v>
      </c>
      <c r="F382" s="156" t="s">
        <v>12</v>
      </c>
      <c r="G382" s="163" t="s">
        <v>3550</v>
      </c>
      <c r="H382" s="207">
        <v>23247</v>
      </c>
      <c r="I382" s="207">
        <v>10654</v>
      </c>
      <c r="J382" s="207">
        <v>6874</v>
      </c>
      <c r="K382" s="207">
        <v>2998</v>
      </c>
      <c r="L382" s="207">
        <v>67</v>
      </c>
      <c r="M382" s="417" t="s">
        <v>9813</v>
      </c>
      <c r="N382" s="207">
        <v>4230</v>
      </c>
      <c r="O382" s="207">
        <v>1520</v>
      </c>
      <c r="P382" s="207">
        <v>47</v>
      </c>
      <c r="Q382" s="417" t="s">
        <v>9813</v>
      </c>
      <c r="R382" s="207">
        <v>324</v>
      </c>
      <c r="S382" s="207">
        <v>80</v>
      </c>
      <c r="T382" s="207">
        <v>2138</v>
      </c>
      <c r="U382" s="207">
        <v>143</v>
      </c>
      <c r="V382" s="207">
        <v>2510</v>
      </c>
      <c r="W382" s="207">
        <v>1312</v>
      </c>
      <c r="X382" s="207">
        <v>681</v>
      </c>
      <c r="Y382" s="207">
        <v>124</v>
      </c>
      <c r="Z382" s="207">
        <v>279</v>
      </c>
      <c r="AA382" s="207">
        <v>171</v>
      </c>
      <c r="AB382" s="207">
        <v>230</v>
      </c>
      <c r="AC382" s="207">
        <v>25</v>
      </c>
      <c r="AD382" s="207">
        <v>149</v>
      </c>
      <c r="AE382" s="207">
        <v>111</v>
      </c>
      <c r="AF382" s="207">
        <v>109</v>
      </c>
      <c r="AG382" s="207">
        <v>49</v>
      </c>
      <c r="AH382" s="207">
        <v>510</v>
      </c>
      <c r="AI382" s="207">
        <v>256</v>
      </c>
      <c r="AJ382" s="207">
        <v>202</v>
      </c>
      <c r="AK382" s="207">
        <v>72</v>
      </c>
      <c r="AL382" s="207">
        <v>886</v>
      </c>
      <c r="AM382" s="207">
        <v>530</v>
      </c>
      <c r="AN382" s="207">
        <v>1989</v>
      </c>
      <c r="AO382" s="207">
        <v>1683</v>
      </c>
      <c r="AP382" s="207">
        <v>1266</v>
      </c>
      <c r="AQ382" s="207">
        <v>1045</v>
      </c>
      <c r="AR382" s="207">
        <v>251</v>
      </c>
      <c r="AS382" s="207">
        <v>170</v>
      </c>
      <c r="AT382" s="207">
        <v>505</v>
      </c>
      <c r="AU382" s="415">
        <v>346</v>
      </c>
      <c r="AW382" s="294"/>
      <c r="AX382" s="294"/>
      <c r="AY382" s="294"/>
      <c r="AZ382" s="294"/>
      <c r="BA382" s="294"/>
      <c r="BB382" s="294"/>
      <c r="BC382" s="294"/>
      <c r="BD382" s="294"/>
      <c r="BE382" s="294"/>
      <c r="BF382" s="294"/>
      <c r="BG382" s="294"/>
      <c r="BH382" s="294"/>
      <c r="BI382" s="294"/>
      <c r="BJ382" s="294"/>
      <c r="BK382" s="294"/>
      <c r="BL382" s="294"/>
      <c r="BM382" s="294"/>
      <c r="BN382" s="294"/>
      <c r="BO382" s="294"/>
      <c r="BP382" s="294"/>
      <c r="BQ382" s="294"/>
    </row>
    <row r="383" spans="1:69" ht="12.65" customHeight="1">
      <c r="A383" s="155" t="s">
        <v>5633</v>
      </c>
      <c r="B383" s="155" t="s">
        <v>10</v>
      </c>
      <c r="C383" s="156" t="s">
        <v>10</v>
      </c>
      <c r="D383" s="156" t="s">
        <v>5201</v>
      </c>
      <c r="E383" s="156" t="s">
        <v>15</v>
      </c>
      <c r="F383" s="156" t="s">
        <v>13</v>
      </c>
      <c r="G383" s="163" t="s">
        <v>3566</v>
      </c>
      <c r="H383" s="287">
        <v>39360</v>
      </c>
      <c r="I383" s="287">
        <v>16877</v>
      </c>
      <c r="J383" s="287">
        <v>11966</v>
      </c>
      <c r="K383" s="287">
        <v>5062</v>
      </c>
      <c r="L383" s="417" t="s">
        <v>9813</v>
      </c>
      <c r="M383" s="417" t="s">
        <v>9813</v>
      </c>
      <c r="N383" s="287">
        <v>3975</v>
      </c>
      <c r="O383" s="287">
        <v>1028</v>
      </c>
      <c r="P383" s="417" t="s">
        <v>9813</v>
      </c>
      <c r="Q383" s="417" t="s">
        <v>9813</v>
      </c>
      <c r="R383" s="287">
        <v>425</v>
      </c>
      <c r="S383" s="287">
        <v>103</v>
      </c>
      <c r="T383" s="287">
        <v>3948</v>
      </c>
      <c r="U383" s="287">
        <v>273</v>
      </c>
      <c r="V383" s="287">
        <v>5638</v>
      </c>
      <c r="W383" s="287">
        <v>2503</v>
      </c>
      <c r="X383" s="287">
        <v>2040</v>
      </c>
      <c r="Y383" s="287">
        <v>209</v>
      </c>
      <c r="Z383" s="287">
        <v>533</v>
      </c>
      <c r="AA383" s="287">
        <v>341</v>
      </c>
      <c r="AB383" s="287">
        <v>637</v>
      </c>
      <c r="AC383" s="287">
        <v>81</v>
      </c>
      <c r="AD383" s="287">
        <v>324</v>
      </c>
      <c r="AE383" s="287">
        <v>198</v>
      </c>
      <c r="AF383" s="287">
        <v>211</v>
      </c>
      <c r="AG383" s="287">
        <v>102</v>
      </c>
      <c r="AH383" s="287">
        <v>1284</v>
      </c>
      <c r="AI383" s="287">
        <v>630</v>
      </c>
      <c r="AJ383" s="287">
        <v>869</v>
      </c>
      <c r="AK383" s="287">
        <v>525</v>
      </c>
      <c r="AL383" s="287">
        <v>847</v>
      </c>
      <c r="AM383" s="287">
        <v>544</v>
      </c>
      <c r="AN383" s="287">
        <v>3512</v>
      </c>
      <c r="AO383" s="287">
        <v>3020</v>
      </c>
      <c r="AP383" s="287">
        <v>2039</v>
      </c>
      <c r="AQ383" s="287">
        <v>1607</v>
      </c>
      <c r="AR383" s="287">
        <v>235</v>
      </c>
      <c r="AS383" s="287">
        <v>140</v>
      </c>
      <c r="AT383" s="287">
        <v>749</v>
      </c>
      <c r="AU383" s="412">
        <v>491</v>
      </c>
      <c r="AW383" s="294"/>
      <c r="AX383" s="294"/>
      <c r="AY383" s="294"/>
      <c r="AZ383" s="294"/>
      <c r="BA383" s="294"/>
      <c r="BB383" s="294"/>
      <c r="BC383" s="294"/>
      <c r="BD383" s="294"/>
      <c r="BE383" s="294"/>
      <c r="BF383" s="294"/>
      <c r="BG383" s="294"/>
      <c r="BH383" s="294"/>
      <c r="BI383" s="294"/>
      <c r="BJ383" s="294"/>
      <c r="BK383" s="294"/>
      <c r="BL383" s="294"/>
      <c r="BM383" s="294"/>
      <c r="BN383" s="294"/>
      <c r="BO383" s="294"/>
      <c r="BP383" s="294"/>
      <c r="BQ383" s="294"/>
    </row>
    <row r="384" spans="1:69" ht="12.65" customHeight="1">
      <c r="A384" s="155" t="s">
        <v>5634</v>
      </c>
      <c r="B384" s="155" t="s">
        <v>10</v>
      </c>
      <c r="C384" s="156" t="s">
        <v>10</v>
      </c>
      <c r="D384" s="156" t="s">
        <v>5201</v>
      </c>
      <c r="E384" s="156" t="s">
        <v>15</v>
      </c>
      <c r="F384" s="156" t="s">
        <v>14</v>
      </c>
      <c r="G384" s="163" t="s">
        <v>3584</v>
      </c>
      <c r="H384" s="287">
        <v>18240</v>
      </c>
      <c r="I384" s="287">
        <v>6885</v>
      </c>
      <c r="J384" s="287">
        <v>3225</v>
      </c>
      <c r="K384" s="287">
        <v>1637</v>
      </c>
      <c r="L384" s="287">
        <v>6870</v>
      </c>
      <c r="M384" s="287">
        <v>412</v>
      </c>
      <c r="N384" s="287">
        <v>946</v>
      </c>
      <c r="O384" s="287">
        <v>348</v>
      </c>
      <c r="P384" s="287">
        <v>143</v>
      </c>
      <c r="Q384" s="287">
        <v>18</v>
      </c>
      <c r="R384" s="287">
        <v>148</v>
      </c>
      <c r="S384" s="287">
        <v>51</v>
      </c>
      <c r="T384" s="287">
        <v>647</v>
      </c>
      <c r="U384" s="287">
        <v>53</v>
      </c>
      <c r="V384" s="287">
        <v>1177</v>
      </c>
      <c r="W384" s="287">
        <v>668</v>
      </c>
      <c r="X384" s="287">
        <v>319</v>
      </c>
      <c r="Y384" s="287">
        <v>29</v>
      </c>
      <c r="Z384" s="287">
        <v>301</v>
      </c>
      <c r="AA384" s="287">
        <v>224</v>
      </c>
      <c r="AB384" s="287">
        <v>110</v>
      </c>
      <c r="AC384" s="287">
        <v>16</v>
      </c>
      <c r="AD384" s="287">
        <v>187</v>
      </c>
      <c r="AE384" s="287">
        <v>145</v>
      </c>
      <c r="AF384" s="287">
        <v>106</v>
      </c>
      <c r="AG384" s="287">
        <v>46</v>
      </c>
      <c r="AH384" s="287">
        <v>264</v>
      </c>
      <c r="AI384" s="287">
        <v>140</v>
      </c>
      <c r="AJ384" s="287">
        <v>83</v>
      </c>
      <c r="AK384" s="287">
        <v>47</v>
      </c>
      <c r="AL384" s="287">
        <v>588</v>
      </c>
      <c r="AM384" s="287">
        <v>385</v>
      </c>
      <c r="AN384" s="287">
        <v>1573</v>
      </c>
      <c r="AO384" s="287">
        <v>1356</v>
      </c>
      <c r="AP384" s="287">
        <v>1098</v>
      </c>
      <c r="AQ384" s="287">
        <v>980</v>
      </c>
      <c r="AR384" s="287">
        <v>126</v>
      </c>
      <c r="AS384" s="287">
        <v>93</v>
      </c>
      <c r="AT384" s="287">
        <v>329</v>
      </c>
      <c r="AU384" s="412">
        <v>237</v>
      </c>
      <c r="AW384" s="294"/>
      <c r="AX384" s="294"/>
      <c r="AY384" s="294"/>
      <c r="AZ384" s="294"/>
      <c r="BA384" s="294"/>
      <c r="BB384" s="294"/>
      <c r="BC384" s="294"/>
      <c r="BD384" s="294"/>
      <c r="BE384" s="294"/>
      <c r="BF384" s="294"/>
      <c r="BG384" s="294"/>
      <c r="BH384" s="294"/>
      <c r="BI384" s="294"/>
      <c r="BJ384" s="294"/>
      <c r="BK384" s="294"/>
      <c r="BL384" s="294"/>
      <c r="BM384" s="294"/>
      <c r="BN384" s="294"/>
      <c r="BO384" s="294"/>
      <c r="BP384" s="294"/>
      <c r="BQ384" s="294"/>
    </row>
    <row r="385" spans="1:69" ht="12.65" customHeight="1">
      <c r="A385" s="155" t="s">
        <v>5635</v>
      </c>
      <c r="B385" s="155" t="s">
        <v>10</v>
      </c>
      <c r="C385" s="156" t="s">
        <v>10</v>
      </c>
      <c r="D385" s="156" t="s">
        <v>5201</v>
      </c>
      <c r="E385" s="156" t="s">
        <v>15</v>
      </c>
      <c r="F385" s="156" t="s">
        <v>5245</v>
      </c>
      <c r="G385" s="163" t="s">
        <v>2258</v>
      </c>
      <c r="H385" s="207">
        <v>19243</v>
      </c>
      <c r="I385" s="207">
        <v>8317</v>
      </c>
      <c r="J385" s="207">
        <v>2746</v>
      </c>
      <c r="K385" s="207">
        <v>1162</v>
      </c>
      <c r="L385" s="417" t="s">
        <v>9813</v>
      </c>
      <c r="M385" s="417" t="s">
        <v>9813</v>
      </c>
      <c r="N385" s="207">
        <v>6401</v>
      </c>
      <c r="O385" s="207">
        <v>1754</v>
      </c>
      <c r="P385" s="417" t="s">
        <v>9813</v>
      </c>
      <c r="Q385" s="417" t="s">
        <v>9813</v>
      </c>
      <c r="R385" s="207">
        <v>342</v>
      </c>
      <c r="S385" s="207">
        <v>85</v>
      </c>
      <c r="T385" s="207">
        <v>1059</v>
      </c>
      <c r="U385" s="207">
        <v>63</v>
      </c>
      <c r="V385" s="207">
        <v>2027</v>
      </c>
      <c r="W385" s="207">
        <v>944</v>
      </c>
      <c r="X385" s="207">
        <v>622</v>
      </c>
      <c r="Y385" s="207">
        <v>83</v>
      </c>
      <c r="Z385" s="207">
        <v>237</v>
      </c>
      <c r="AA385" s="207">
        <v>152</v>
      </c>
      <c r="AB385" s="207">
        <v>258</v>
      </c>
      <c r="AC385" s="207">
        <v>33</v>
      </c>
      <c r="AD385" s="207">
        <v>269</v>
      </c>
      <c r="AE385" s="207">
        <v>181</v>
      </c>
      <c r="AF385" s="207">
        <v>173</v>
      </c>
      <c r="AG385" s="207">
        <v>89</v>
      </c>
      <c r="AH385" s="207">
        <v>655</v>
      </c>
      <c r="AI385" s="207">
        <v>357</v>
      </c>
      <c r="AJ385" s="207">
        <v>230</v>
      </c>
      <c r="AK385" s="207">
        <v>124</v>
      </c>
      <c r="AL385" s="207">
        <v>925</v>
      </c>
      <c r="AM385" s="207">
        <v>632</v>
      </c>
      <c r="AN385" s="207">
        <v>1520</v>
      </c>
      <c r="AO385" s="207">
        <v>1275</v>
      </c>
      <c r="AP385" s="207">
        <v>1148</v>
      </c>
      <c r="AQ385" s="207">
        <v>971</v>
      </c>
      <c r="AR385" s="207">
        <v>150</v>
      </c>
      <c r="AS385" s="207">
        <v>96</v>
      </c>
      <c r="AT385" s="207">
        <v>438</v>
      </c>
      <c r="AU385" s="415">
        <v>308</v>
      </c>
      <c r="AW385" s="294"/>
      <c r="AX385" s="294"/>
      <c r="AY385" s="294"/>
      <c r="AZ385" s="294"/>
      <c r="BA385" s="294"/>
      <c r="BB385" s="294"/>
      <c r="BC385" s="294"/>
      <c r="BD385" s="294"/>
      <c r="BE385" s="294"/>
      <c r="BF385" s="294"/>
      <c r="BG385" s="294"/>
      <c r="BH385" s="294"/>
      <c r="BI385" s="294"/>
      <c r="BJ385" s="294"/>
      <c r="BK385" s="294"/>
      <c r="BL385" s="294"/>
      <c r="BM385" s="294"/>
      <c r="BN385" s="294"/>
      <c r="BO385" s="294"/>
      <c r="BP385" s="294"/>
      <c r="BQ385" s="294"/>
    </row>
    <row r="386" spans="1:69" ht="12.65" customHeight="1">
      <c r="A386" s="155" t="s">
        <v>5636</v>
      </c>
      <c r="B386" s="155" t="s">
        <v>10</v>
      </c>
      <c r="C386" s="156" t="s">
        <v>10</v>
      </c>
      <c r="D386" s="156" t="s">
        <v>5201</v>
      </c>
      <c r="E386" s="156" t="s">
        <v>15</v>
      </c>
      <c r="F386" s="156" t="s">
        <v>5238</v>
      </c>
      <c r="G386" s="163" t="s">
        <v>3598</v>
      </c>
      <c r="H386" s="207">
        <v>175788</v>
      </c>
      <c r="I386" s="207">
        <v>93873</v>
      </c>
      <c r="J386" s="207">
        <v>473</v>
      </c>
      <c r="K386" s="207">
        <v>190</v>
      </c>
      <c r="L386" s="207">
        <v>98</v>
      </c>
      <c r="M386" s="207">
        <v>14</v>
      </c>
      <c r="N386" s="207">
        <v>19490</v>
      </c>
      <c r="O386" s="207">
        <v>6920</v>
      </c>
      <c r="P386" s="207">
        <v>3525</v>
      </c>
      <c r="Q386" s="207">
        <v>1246</v>
      </c>
      <c r="R386" s="207">
        <v>1738</v>
      </c>
      <c r="S386" s="207">
        <v>400</v>
      </c>
      <c r="T386" s="207">
        <v>10129</v>
      </c>
      <c r="U386" s="207">
        <v>1190</v>
      </c>
      <c r="V386" s="207">
        <v>30400</v>
      </c>
      <c r="W386" s="207">
        <v>18266</v>
      </c>
      <c r="X386" s="207">
        <v>8100</v>
      </c>
      <c r="Y386" s="207">
        <v>1313</v>
      </c>
      <c r="Z386" s="207">
        <v>3322</v>
      </c>
      <c r="AA386" s="207">
        <v>2016</v>
      </c>
      <c r="AB386" s="207">
        <v>7125</v>
      </c>
      <c r="AC386" s="207">
        <v>2433</v>
      </c>
      <c r="AD386" s="207">
        <v>1755</v>
      </c>
      <c r="AE386" s="207">
        <v>1133</v>
      </c>
      <c r="AF386" s="207">
        <v>3057</v>
      </c>
      <c r="AG386" s="207">
        <v>1327</v>
      </c>
      <c r="AH386" s="207">
        <v>8310</v>
      </c>
      <c r="AI386" s="207">
        <v>4542</v>
      </c>
      <c r="AJ386" s="207">
        <v>3446</v>
      </c>
      <c r="AK386" s="207">
        <v>1649</v>
      </c>
      <c r="AL386" s="207">
        <v>23577</v>
      </c>
      <c r="AM386" s="207">
        <v>13125</v>
      </c>
      <c r="AN386" s="207">
        <v>22319</v>
      </c>
      <c r="AO386" s="207">
        <v>16121</v>
      </c>
      <c r="AP386" s="207">
        <v>21883</v>
      </c>
      <c r="AQ386" s="207">
        <v>17270</v>
      </c>
      <c r="AR386" s="207">
        <v>2358</v>
      </c>
      <c r="AS386" s="207">
        <v>1330</v>
      </c>
      <c r="AT386" s="207">
        <v>4683</v>
      </c>
      <c r="AU386" s="415">
        <v>3388</v>
      </c>
      <c r="AW386" s="294"/>
      <c r="AX386" s="294"/>
      <c r="AY386" s="294"/>
      <c r="AZ386" s="294"/>
      <c r="BA386" s="294"/>
      <c r="BB386" s="294"/>
      <c r="BC386" s="294"/>
      <c r="BD386" s="294"/>
      <c r="BE386" s="294"/>
      <c r="BF386" s="294"/>
      <c r="BG386" s="294"/>
      <c r="BH386" s="294"/>
      <c r="BI386" s="294"/>
      <c r="BJ386" s="294"/>
      <c r="BK386" s="294"/>
      <c r="BL386" s="294"/>
      <c r="BM386" s="294"/>
      <c r="BN386" s="294"/>
      <c r="BO386" s="294"/>
      <c r="BP386" s="294"/>
      <c r="BQ386" s="294"/>
    </row>
    <row r="387" spans="1:69" ht="12.65" customHeight="1">
      <c r="A387" s="153" t="s">
        <v>5637</v>
      </c>
      <c r="B387" s="153" t="s">
        <v>10</v>
      </c>
      <c r="C387" s="154" t="s">
        <v>10</v>
      </c>
      <c r="D387" s="154" t="s">
        <v>5201</v>
      </c>
      <c r="E387" s="154" t="s">
        <v>16</v>
      </c>
      <c r="F387" s="154" t="s">
        <v>5196</v>
      </c>
      <c r="G387" s="162" t="s">
        <v>3600</v>
      </c>
      <c r="H387" s="208">
        <v>143234</v>
      </c>
      <c r="I387" s="208">
        <v>64342</v>
      </c>
      <c r="J387" s="208">
        <v>36872</v>
      </c>
      <c r="K387" s="208">
        <v>15919</v>
      </c>
      <c r="L387" s="208">
        <v>148</v>
      </c>
      <c r="M387" s="208">
        <v>19</v>
      </c>
      <c r="N387" s="208">
        <v>24262</v>
      </c>
      <c r="O387" s="208">
        <v>8517</v>
      </c>
      <c r="P387" s="208">
        <v>259</v>
      </c>
      <c r="Q387" s="208">
        <v>49</v>
      </c>
      <c r="R387" s="208">
        <v>1720</v>
      </c>
      <c r="S387" s="208">
        <v>425</v>
      </c>
      <c r="T387" s="208">
        <v>10497</v>
      </c>
      <c r="U387" s="208">
        <v>829</v>
      </c>
      <c r="V387" s="208">
        <v>13210</v>
      </c>
      <c r="W387" s="208">
        <v>6533</v>
      </c>
      <c r="X387" s="208">
        <v>9672</v>
      </c>
      <c r="Y387" s="208">
        <v>1086</v>
      </c>
      <c r="Z387" s="208">
        <v>2603</v>
      </c>
      <c r="AA387" s="208">
        <v>1807</v>
      </c>
      <c r="AB387" s="208">
        <v>980</v>
      </c>
      <c r="AC387" s="208">
        <v>161</v>
      </c>
      <c r="AD387" s="208">
        <v>1267</v>
      </c>
      <c r="AE387" s="208">
        <v>904</v>
      </c>
      <c r="AF387" s="208">
        <v>863</v>
      </c>
      <c r="AG387" s="208">
        <v>419</v>
      </c>
      <c r="AH387" s="208">
        <v>4904</v>
      </c>
      <c r="AI387" s="208">
        <v>2729</v>
      </c>
      <c r="AJ387" s="208">
        <v>1268</v>
      </c>
      <c r="AK387" s="208">
        <v>601</v>
      </c>
      <c r="AL387" s="208">
        <v>8007</v>
      </c>
      <c r="AM387" s="208">
        <v>3667</v>
      </c>
      <c r="AN387" s="208">
        <v>14278</v>
      </c>
      <c r="AO387" s="208">
        <v>10932</v>
      </c>
      <c r="AP387" s="208">
        <v>8653</v>
      </c>
      <c r="AQ387" s="208">
        <v>7167</v>
      </c>
      <c r="AR387" s="208">
        <v>1199</v>
      </c>
      <c r="AS387" s="208">
        <v>789</v>
      </c>
      <c r="AT387" s="208">
        <v>2572</v>
      </c>
      <c r="AU387" s="416">
        <v>1789</v>
      </c>
      <c r="AV387" s="295"/>
      <c r="AW387" s="294"/>
      <c r="AX387" s="294"/>
      <c r="AY387" s="294"/>
      <c r="AZ387" s="294"/>
      <c r="BA387" s="294"/>
      <c r="BB387" s="294"/>
      <c r="BC387" s="294"/>
      <c r="BD387" s="294"/>
      <c r="BE387" s="294"/>
      <c r="BF387" s="294"/>
      <c r="BG387" s="294"/>
      <c r="BH387" s="294"/>
      <c r="BI387" s="294"/>
      <c r="BJ387" s="294"/>
      <c r="BK387" s="294"/>
      <c r="BL387" s="294"/>
      <c r="BM387" s="294"/>
      <c r="BN387" s="294"/>
      <c r="BO387" s="294"/>
      <c r="BP387" s="294"/>
      <c r="BQ387" s="294"/>
    </row>
    <row r="388" spans="1:69" ht="12.65" customHeight="1">
      <c r="A388" s="155" t="s">
        <v>5638</v>
      </c>
      <c r="B388" s="155" t="s">
        <v>10</v>
      </c>
      <c r="C388" s="156" t="s">
        <v>10</v>
      </c>
      <c r="D388" s="156" t="s">
        <v>5201</v>
      </c>
      <c r="E388" s="156" t="s">
        <v>16</v>
      </c>
      <c r="F388" s="156" t="s">
        <v>9</v>
      </c>
      <c r="G388" s="163" t="s">
        <v>3601</v>
      </c>
      <c r="H388" s="207">
        <v>13305</v>
      </c>
      <c r="I388" s="207">
        <v>6071</v>
      </c>
      <c r="J388" s="207">
        <v>5443</v>
      </c>
      <c r="K388" s="207">
        <v>2311</v>
      </c>
      <c r="L388" s="207" t="s">
        <v>9939</v>
      </c>
      <c r="M388" s="207" t="s">
        <v>9939</v>
      </c>
      <c r="N388" s="207">
        <v>1868</v>
      </c>
      <c r="O388" s="207">
        <v>557</v>
      </c>
      <c r="P388" s="207" t="s">
        <v>9939</v>
      </c>
      <c r="Q388" s="207" t="s">
        <v>9939</v>
      </c>
      <c r="R388" s="207">
        <v>98</v>
      </c>
      <c r="S388" s="207">
        <v>18</v>
      </c>
      <c r="T388" s="207">
        <v>777</v>
      </c>
      <c r="U388" s="207">
        <v>66</v>
      </c>
      <c r="V388" s="207">
        <v>1279</v>
      </c>
      <c r="W388" s="207">
        <v>648</v>
      </c>
      <c r="X388" s="207">
        <v>345</v>
      </c>
      <c r="Y388" s="207">
        <v>32</v>
      </c>
      <c r="Z388" s="207">
        <v>216</v>
      </c>
      <c r="AA388" s="207">
        <v>136</v>
      </c>
      <c r="AB388" s="207">
        <v>65</v>
      </c>
      <c r="AC388" s="207">
        <v>8</v>
      </c>
      <c r="AD388" s="207">
        <v>98</v>
      </c>
      <c r="AE388" s="207">
        <v>68</v>
      </c>
      <c r="AF388" s="207">
        <v>25</v>
      </c>
      <c r="AG388" s="207">
        <v>11</v>
      </c>
      <c r="AH388" s="207">
        <v>242</v>
      </c>
      <c r="AI388" s="207">
        <v>135</v>
      </c>
      <c r="AJ388" s="207">
        <v>81</v>
      </c>
      <c r="AK388" s="207">
        <v>35</v>
      </c>
      <c r="AL388" s="207">
        <v>489</v>
      </c>
      <c r="AM388" s="207">
        <v>283</v>
      </c>
      <c r="AN388" s="207">
        <v>1054</v>
      </c>
      <c r="AO388" s="207">
        <v>840</v>
      </c>
      <c r="AP388" s="207">
        <v>960</v>
      </c>
      <c r="AQ388" s="207">
        <v>774</v>
      </c>
      <c r="AR388" s="207">
        <v>94</v>
      </c>
      <c r="AS388" s="207">
        <v>58</v>
      </c>
      <c r="AT388" s="207">
        <v>171</v>
      </c>
      <c r="AU388" s="415">
        <v>91</v>
      </c>
      <c r="AW388" s="294"/>
      <c r="AX388" s="294"/>
      <c r="AY388" s="294"/>
      <c r="AZ388" s="294"/>
      <c r="BA388" s="294"/>
      <c r="BB388" s="294"/>
      <c r="BC388" s="294"/>
      <c r="BD388" s="294"/>
      <c r="BE388" s="294"/>
      <c r="BF388" s="294"/>
      <c r="BG388" s="294"/>
      <c r="BH388" s="294"/>
      <c r="BI388" s="294"/>
      <c r="BJ388" s="294"/>
      <c r="BK388" s="294"/>
      <c r="BL388" s="294"/>
      <c r="BM388" s="294"/>
      <c r="BN388" s="294"/>
      <c r="BO388" s="294"/>
      <c r="BP388" s="294"/>
      <c r="BQ388" s="294"/>
    </row>
    <row r="389" spans="1:69" ht="12.65" customHeight="1">
      <c r="A389" s="155" t="s">
        <v>5639</v>
      </c>
      <c r="B389" s="155" t="s">
        <v>10</v>
      </c>
      <c r="C389" s="156" t="s">
        <v>10</v>
      </c>
      <c r="D389" s="156" t="s">
        <v>5201</v>
      </c>
      <c r="E389" s="156" t="s">
        <v>16</v>
      </c>
      <c r="F389" s="156" t="s">
        <v>11</v>
      </c>
      <c r="G389" s="163" t="s">
        <v>3611</v>
      </c>
      <c r="H389" s="207">
        <v>24342</v>
      </c>
      <c r="I389" s="207">
        <v>11306</v>
      </c>
      <c r="J389" s="207">
        <v>7557</v>
      </c>
      <c r="K389" s="207">
        <v>3239</v>
      </c>
      <c r="L389" s="417" t="s">
        <v>9813</v>
      </c>
      <c r="M389" s="417" t="s">
        <v>9813</v>
      </c>
      <c r="N389" s="207">
        <v>4382</v>
      </c>
      <c r="O389" s="207">
        <v>1316</v>
      </c>
      <c r="P389" s="417" t="s">
        <v>9813</v>
      </c>
      <c r="Q389" s="417" t="s">
        <v>9813</v>
      </c>
      <c r="R389" s="207">
        <v>540</v>
      </c>
      <c r="S389" s="207">
        <v>155</v>
      </c>
      <c r="T389" s="207">
        <v>1691</v>
      </c>
      <c r="U389" s="207">
        <v>169</v>
      </c>
      <c r="V389" s="207">
        <v>2503</v>
      </c>
      <c r="W389" s="207">
        <v>1316</v>
      </c>
      <c r="X389" s="207">
        <v>853</v>
      </c>
      <c r="Y389" s="207">
        <v>117</v>
      </c>
      <c r="Z389" s="207">
        <v>186</v>
      </c>
      <c r="AA389" s="207">
        <v>133</v>
      </c>
      <c r="AB389" s="207">
        <v>171</v>
      </c>
      <c r="AC389" s="207">
        <v>26</v>
      </c>
      <c r="AD389" s="207">
        <v>253</v>
      </c>
      <c r="AE389" s="207">
        <v>184</v>
      </c>
      <c r="AF389" s="207">
        <v>165</v>
      </c>
      <c r="AG389" s="207">
        <v>63</v>
      </c>
      <c r="AH389" s="207">
        <v>523</v>
      </c>
      <c r="AI389" s="207">
        <v>258</v>
      </c>
      <c r="AJ389" s="207">
        <v>125</v>
      </c>
      <c r="AK389" s="207">
        <v>55</v>
      </c>
      <c r="AL389" s="207">
        <v>899</v>
      </c>
      <c r="AM389" s="207">
        <v>582</v>
      </c>
      <c r="AN389" s="207">
        <v>2173</v>
      </c>
      <c r="AO389" s="207">
        <v>1817</v>
      </c>
      <c r="AP389" s="207">
        <v>1621</v>
      </c>
      <c r="AQ389" s="207">
        <v>1375</v>
      </c>
      <c r="AR389" s="207">
        <v>176</v>
      </c>
      <c r="AS389" s="207">
        <v>122</v>
      </c>
      <c r="AT389" s="207">
        <v>519</v>
      </c>
      <c r="AU389" s="415">
        <v>379</v>
      </c>
      <c r="AW389" s="294"/>
      <c r="AX389" s="294"/>
      <c r="AY389" s="294"/>
      <c r="AZ389" s="294"/>
      <c r="BA389" s="294"/>
      <c r="BB389" s="294"/>
      <c r="BC389" s="294"/>
      <c r="BD389" s="294"/>
      <c r="BE389" s="294"/>
      <c r="BF389" s="294"/>
      <c r="BG389" s="294"/>
      <c r="BH389" s="294"/>
      <c r="BI389" s="294"/>
      <c r="BJ389" s="294"/>
      <c r="BK389" s="294"/>
      <c r="BL389" s="294"/>
      <c r="BM389" s="294"/>
      <c r="BN389" s="294"/>
      <c r="BO389" s="294"/>
      <c r="BP389" s="294"/>
      <c r="BQ389" s="294"/>
    </row>
    <row r="390" spans="1:69" ht="12.65" customHeight="1">
      <c r="A390" s="155" t="s">
        <v>5640</v>
      </c>
      <c r="B390" s="155" t="s">
        <v>10</v>
      </c>
      <c r="C390" s="156" t="s">
        <v>10</v>
      </c>
      <c r="D390" s="156" t="s">
        <v>5201</v>
      </c>
      <c r="E390" s="156" t="s">
        <v>16</v>
      </c>
      <c r="F390" s="156" t="s">
        <v>15</v>
      </c>
      <c r="G390" s="163" t="s">
        <v>3624</v>
      </c>
      <c r="H390" s="207">
        <v>37601</v>
      </c>
      <c r="I390" s="207">
        <v>15670</v>
      </c>
      <c r="J390" s="207">
        <v>8678</v>
      </c>
      <c r="K390" s="207">
        <v>3532</v>
      </c>
      <c r="L390" s="417" t="s">
        <v>9813</v>
      </c>
      <c r="M390" s="417" t="s">
        <v>9813</v>
      </c>
      <c r="N390" s="207">
        <v>6669</v>
      </c>
      <c r="O390" s="207">
        <v>3167</v>
      </c>
      <c r="P390" s="417" t="s">
        <v>9813</v>
      </c>
      <c r="Q390" s="417" t="s">
        <v>9813</v>
      </c>
      <c r="R390" s="207">
        <v>169</v>
      </c>
      <c r="S390" s="207">
        <v>37</v>
      </c>
      <c r="T390" s="207">
        <v>3183</v>
      </c>
      <c r="U390" s="207">
        <v>207</v>
      </c>
      <c r="V390" s="207">
        <v>3063</v>
      </c>
      <c r="W390" s="207">
        <v>1455</v>
      </c>
      <c r="X390" s="207">
        <v>6568</v>
      </c>
      <c r="Y390" s="207">
        <v>711</v>
      </c>
      <c r="Z390" s="207">
        <v>451</v>
      </c>
      <c r="AA390" s="207">
        <v>316</v>
      </c>
      <c r="AB390" s="207">
        <v>204</v>
      </c>
      <c r="AC390" s="207">
        <v>31</v>
      </c>
      <c r="AD390" s="207">
        <v>336</v>
      </c>
      <c r="AE390" s="207">
        <v>230</v>
      </c>
      <c r="AF390" s="207">
        <v>162</v>
      </c>
      <c r="AG390" s="207">
        <v>55</v>
      </c>
      <c r="AH390" s="207">
        <v>944</v>
      </c>
      <c r="AI390" s="207">
        <v>449</v>
      </c>
      <c r="AJ390" s="207">
        <v>436</v>
      </c>
      <c r="AK390" s="207">
        <v>176</v>
      </c>
      <c r="AL390" s="207">
        <v>862</v>
      </c>
      <c r="AM390" s="207">
        <v>562</v>
      </c>
      <c r="AN390" s="207">
        <v>3053</v>
      </c>
      <c r="AO390" s="207">
        <v>2596</v>
      </c>
      <c r="AP390" s="207">
        <v>1847</v>
      </c>
      <c r="AQ390" s="207">
        <v>1530</v>
      </c>
      <c r="AR390" s="207">
        <v>234</v>
      </c>
      <c r="AS390" s="207">
        <v>165</v>
      </c>
      <c r="AT390" s="207">
        <v>614</v>
      </c>
      <c r="AU390" s="415">
        <v>430</v>
      </c>
      <c r="AW390" s="294"/>
      <c r="AX390" s="294"/>
      <c r="AY390" s="294"/>
      <c r="AZ390" s="294"/>
      <c r="BA390" s="294"/>
      <c r="BB390" s="294"/>
      <c r="BC390" s="294"/>
      <c r="BD390" s="294"/>
      <c r="BE390" s="294"/>
      <c r="BF390" s="294"/>
      <c r="BG390" s="294"/>
      <c r="BH390" s="294"/>
      <c r="BI390" s="294"/>
      <c r="BJ390" s="294"/>
      <c r="BK390" s="294"/>
      <c r="BL390" s="294"/>
      <c r="BM390" s="294"/>
      <c r="BN390" s="294"/>
      <c r="BO390" s="294"/>
      <c r="BP390" s="294"/>
      <c r="BQ390" s="294"/>
    </row>
    <row r="391" spans="1:69" ht="12.65" customHeight="1">
      <c r="A391" s="155" t="s">
        <v>5641</v>
      </c>
      <c r="B391" s="155" t="s">
        <v>10</v>
      </c>
      <c r="C391" s="156" t="s">
        <v>10</v>
      </c>
      <c r="D391" s="156" t="s">
        <v>5201</v>
      </c>
      <c r="E391" s="156" t="s">
        <v>16</v>
      </c>
      <c r="F391" s="156" t="s">
        <v>16</v>
      </c>
      <c r="G391" s="163" t="s">
        <v>2450</v>
      </c>
      <c r="H391" s="207">
        <v>16297</v>
      </c>
      <c r="I391" s="207">
        <v>7520</v>
      </c>
      <c r="J391" s="207">
        <v>7101</v>
      </c>
      <c r="K391" s="207">
        <v>3114</v>
      </c>
      <c r="L391" s="207">
        <v>35</v>
      </c>
      <c r="M391" s="417" t="s">
        <v>9813</v>
      </c>
      <c r="N391" s="207">
        <v>1862</v>
      </c>
      <c r="O391" s="207">
        <v>618</v>
      </c>
      <c r="P391" s="207">
        <v>84</v>
      </c>
      <c r="Q391" s="417" t="s">
        <v>9813</v>
      </c>
      <c r="R391" s="207">
        <v>175</v>
      </c>
      <c r="S391" s="207">
        <v>34</v>
      </c>
      <c r="T391" s="207">
        <v>759</v>
      </c>
      <c r="U391" s="207">
        <v>53</v>
      </c>
      <c r="V391" s="207">
        <v>1576</v>
      </c>
      <c r="W391" s="207">
        <v>704</v>
      </c>
      <c r="X391" s="207">
        <v>399</v>
      </c>
      <c r="Y391" s="207">
        <v>39</v>
      </c>
      <c r="Z391" s="207">
        <v>265</v>
      </c>
      <c r="AA391" s="207">
        <v>190</v>
      </c>
      <c r="AB391" s="207">
        <v>115</v>
      </c>
      <c r="AC391" s="207">
        <v>20</v>
      </c>
      <c r="AD391" s="207">
        <v>143</v>
      </c>
      <c r="AE391" s="207">
        <v>97</v>
      </c>
      <c r="AF391" s="207">
        <v>48</v>
      </c>
      <c r="AG391" s="207">
        <v>28</v>
      </c>
      <c r="AH391" s="207">
        <v>292</v>
      </c>
      <c r="AI391" s="207">
        <v>174</v>
      </c>
      <c r="AJ391" s="207">
        <v>111</v>
      </c>
      <c r="AK391" s="207">
        <v>64</v>
      </c>
      <c r="AL391" s="207">
        <v>855</v>
      </c>
      <c r="AM391" s="207">
        <v>410</v>
      </c>
      <c r="AN391" s="207">
        <v>1294</v>
      </c>
      <c r="AO391" s="207">
        <v>1067</v>
      </c>
      <c r="AP391" s="207">
        <v>783</v>
      </c>
      <c r="AQ391" s="207">
        <v>641</v>
      </c>
      <c r="AR391" s="207">
        <v>150</v>
      </c>
      <c r="AS391" s="207">
        <v>99</v>
      </c>
      <c r="AT391" s="207">
        <v>250</v>
      </c>
      <c r="AU391" s="415">
        <v>151</v>
      </c>
      <c r="AW391" s="294"/>
      <c r="AX391" s="294"/>
      <c r="AY391" s="294"/>
      <c r="AZ391" s="294"/>
      <c r="BA391" s="294"/>
      <c r="BB391" s="294"/>
      <c r="BC391" s="294"/>
      <c r="BD391" s="294"/>
      <c r="BE391" s="294"/>
      <c r="BF391" s="294"/>
      <c r="BG391" s="294"/>
      <c r="BH391" s="294"/>
      <c r="BI391" s="294"/>
      <c r="BJ391" s="294"/>
      <c r="BK391" s="294"/>
      <c r="BL391" s="294"/>
      <c r="BM391" s="294"/>
      <c r="BN391" s="294"/>
      <c r="BO391" s="294"/>
      <c r="BP391" s="294"/>
      <c r="BQ391" s="294"/>
    </row>
    <row r="392" spans="1:69" ht="12.65" customHeight="1">
      <c r="A392" s="155" t="s">
        <v>5642</v>
      </c>
      <c r="B392" s="155" t="s">
        <v>10</v>
      </c>
      <c r="C392" s="156" t="s">
        <v>10</v>
      </c>
      <c r="D392" s="156" t="s">
        <v>5201</v>
      </c>
      <c r="E392" s="156" t="s">
        <v>16</v>
      </c>
      <c r="F392" s="156" t="s">
        <v>5209</v>
      </c>
      <c r="G392" s="163" t="s">
        <v>3644</v>
      </c>
      <c r="H392" s="207">
        <v>33195</v>
      </c>
      <c r="I392" s="207">
        <v>15871</v>
      </c>
      <c r="J392" s="207">
        <v>4975</v>
      </c>
      <c r="K392" s="207">
        <v>2312</v>
      </c>
      <c r="L392" s="207">
        <v>15</v>
      </c>
      <c r="M392" s="417" t="s">
        <v>9813</v>
      </c>
      <c r="N392" s="207">
        <v>6896</v>
      </c>
      <c r="O392" s="207">
        <v>1904</v>
      </c>
      <c r="P392" s="207">
        <v>124</v>
      </c>
      <c r="Q392" s="417" t="s">
        <v>9813</v>
      </c>
      <c r="R392" s="207">
        <v>566</v>
      </c>
      <c r="S392" s="207">
        <v>131</v>
      </c>
      <c r="T392" s="207">
        <v>3155</v>
      </c>
      <c r="U392" s="207">
        <v>276</v>
      </c>
      <c r="V392" s="207">
        <v>2972</v>
      </c>
      <c r="W392" s="207">
        <v>1475</v>
      </c>
      <c r="X392" s="207">
        <v>1035</v>
      </c>
      <c r="Y392" s="207">
        <v>121</v>
      </c>
      <c r="Z392" s="207">
        <v>1282</v>
      </c>
      <c r="AA392" s="207">
        <v>897</v>
      </c>
      <c r="AB392" s="207">
        <v>333</v>
      </c>
      <c r="AC392" s="207">
        <v>59</v>
      </c>
      <c r="AD392" s="207">
        <v>347</v>
      </c>
      <c r="AE392" s="207">
        <v>257</v>
      </c>
      <c r="AF392" s="207">
        <v>423</v>
      </c>
      <c r="AG392" s="207">
        <v>242</v>
      </c>
      <c r="AH392" s="207">
        <v>2473</v>
      </c>
      <c r="AI392" s="207">
        <v>1497</v>
      </c>
      <c r="AJ392" s="207">
        <v>418</v>
      </c>
      <c r="AK392" s="207">
        <v>231</v>
      </c>
      <c r="AL392" s="207">
        <v>929</v>
      </c>
      <c r="AM392" s="207">
        <v>604</v>
      </c>
      <c r="AN392" s="207">
        <v>3402</v>
      </c>
      <c r="AO392" s="207">
        <v>2832</v>
      </c>
      <c r="AP392" s="207">
        <v>2694</v>
      </c>
      <c r="AQ392" s="207">
        <v>2213</v>
      </c>
      <c r="AR392" s="207">
        <v>412</v>
      </c>
      <c r="AS392" s="207">
        <v>265</v>
      </c>
      <c r="AT392" s="207">
        <v>744</v>
      </c>
      <c r="AU392" s="415">
        <v>528</v>
      </c>
      <c r="AW392" s="294"/>
      <c r="AX392" s="294"/>
      <c r="AY392" s="294"/>
      <c r="AZ392" s="294"/>
      <c r="BA392" s="294"/>
      <c r="BB392" s="294"/>
      <c r="BC392" s="294"/>
      <c r="BD392" s="294"/>
      <c r="BE392" s="294"/>
      <c r="BF392" s="294"/>
      <c r="BG392" s="294"/>
      <c r="BH392" s="294"/>
      <c r="BI392" s="294"/>
      <c r="BJ392" s="294"/>
      <c r="BK392" s="294"/>
      <c r="BL392" s="294"/>
      <c r="BM392" s="294"/>
      <c r="BN392" s="294"/>
      <c r="BO392" s="294"/>
      <c r="BP392" s="294"/>
      <c r="BQ392" s="294"/>
    </row>
    <row r="393" spans="1:69" ht="12.65" customHeight="1">
      <c r="A393" s="155" t="s">
        <v>5643</v>
      </c>
      <c r="B393" s="155" t="s">
        <v>10</v>
      </c>
      <c r="C393" s="156" t="s">
        <v>10</v>
      </c>
      <c r="D393" s="156" t="s">
        <v>5201</v>
      </c>
      <c r="E393" s="156" t="s">
        <v>16</v>
      </c>
      <c r="F393" s="156" t="s">
        <v>5236</v>
      </c>
      <c r="G393" s="163" t="s">
        <v>3654</v>
      </c>
      <c r="H393" s="207">
        <v>18494</v>
      </c>
      <c r="I393" s="207">
        <v>7904</v>
      </c>
      <c r="J393" s="207">
        <v>3118</v>
      </c>
      <c r="K393" s="207">
        <v>1411</v>
      </c>
      <c r="L393" s="417" t="s">
        <v>9813</v>
      </c>
      <c r="M393" s="417" t="s">
        <v>9813</v>
      </c>
      <c r="N393" s="207">
        <v>2585</v>
      </c>
      <c r="O393" s="207">
        <v>955</v>
      </c>
      <c r="P393" s="417" t="s">
        <v>9813</v>
      </c>
      <c r="Q393" s="417" t="s">
        <v>9813</v>
      </c>
      <c r="R393" s="207">
        <v>172</v>
      </c>
      <c r="S393" s="207">
        <v>50</v>
      </c>
      <c r="T393" s="207">
        <v>932</v>
      </c>
      <c r="U393" s="207">
        <v>58</v>
      </c>
      <c r="V393" s="207">
        <v>1817</v>
      </c>
      <c r="W393" s="207">
        <v>935</v>
      </c>
      <c r="X393" s="207">
        <v>472</v>
      </c>
      <c r="Y393" s="207">
        <v>66</v>
      </c>
      <c r="Z393" s="207">
        <v>203</v>
      </c>
      <c r="AA393" s="207">
        <v>135</v>
      </c>
      <c r="AB393" s="207">
        <v>92</v>
      </c>
      <c r="AC393" s="207">
        <v>17</v>
      </c>
      <c r="AD393" s="207">
        <v>90</v>
      </c>
      <c r="AE393" s="207">
        <v>68</v>
      </c>
      <c r="AF393" s="207">
        <v>40</v>
      </c>
      <c r="AG393" s="207">
        <v>20</v>
      </c>
      <c r="AH393" s="207">
        <v>430</v>
      </c>
      <c r="AI393" s="207">
        <v>216</v>
      </c>
      <c r="AJ393" s="207">
        <v>97</v>
      </c>
      <c r="AK393" s="207">
        <v>40</v>
      </c>
      <c r="AL393" s="207">
        <v>3973</v>
      </c>
      <c r="AM393" s="207">
        <v>1226</v>
      </c>
      <c r="AN393" s="207">
        <v>3302</v>
      </c>
      <c r="AO393" s="207">
        <v>1780</v>
      </c>
      <c r="AP393" s="207">
        <v>748</v>
      </c>
      <c r="AQ393" s="207">
        <v>634</v>
      </c>
      <c r="AR393" s="207">
        <v>133</v>
      </c>
      <c r="AS393" s="207">
        <v>80</v>
      </c>
      <c r="AT393" s="207">
        <v>274</v>
      </c>
      <c r="AU393" s="415">
        <v>210</v>
      </c>
      <c r="AW393" s="294"/>
      <c r="AX393" s="294"/>
      <c r="AY393" s="294"/>
      <c r="AZ393" s="294"/>
      <c r="BA393" s="294"/>
      <c r="BB393" s="294"/>
      <c r="BC393" s="294"/>
      <c r="BD393" s="294"/>
      <c r="BE393" s="294"/>
      <c r="BF393" s="294"/>
      <c r="BG393" s="294"/>
      <c r="BH393" s="294"/>
      <c r="BI393" s="294"/>
      <c r="BJ393" s="294"/>
      <c r="BK393" s="294"/>
      <c r="BL393" s="294"/>
      <c r="BM393" s="294"/>
      <c r="BN393" s="294"/>
      <c r="BO393" s="294"/>
      <c r="BP393" s="294"/>
      <c r="BQ393" s="294"/>
    </row>
    <row r="394" spans="1:69" ht="12.65" customHeight="1">
      <c r="A394" s="153" t="s">
        <v>5644</v>
      </c>
      <c r="B394" s="153" t="s">
        <v>10</v>
      </c>
      <c r="C394" s="154" t="s">
        <v>5230</v>
      </c>
      <c r="D394" s="154" t="s">
        <v>5197</v>
      </c>
      <c r="E394" s="154" t="s">
        <v>5196</v>
      </c>
      <c r="F394" s="154" t="s">
        <v>5196</v>
      </c>
      <c r="G394" s="160" t="s">
        <v>3661</v>
      </c>
      <c r="H394" s="208">
        <v>676921</v>
      </c>
      <c r="I394" s="208">
        <v>305163</v>
      </c>
      <c r="J394" s="208">
        <v>84600</v>
      </c>
      <c r="K394" s="208">
        <v>38777</v>
      </c>
      <c r="L394" s="208">
        <v>1175</v>
      </c>
      <c r="M394" s="208">
        <v>173</v>
      </c>
      <c r="N394" s="208">
        <v>153562</v>
      </c>
      <c r="O394" s="208">
        <v>44642</v>
      </c>
      <c r="P394" s="208">
        <v>4203</v>
      </c>
      <c r="Q394" s="208">
        <v>1077</v>
      </c>
      <c r="R394" s="208">
        <v>7797</v>
      </c>
      <c r="S394" s="208">
        <v>1838</v>
      </c>
      <c r="T394" s="208">
        <v>48399</v>
      </c>
      <c r="U394" s="208">
        <v>4068</v>
      </c>
      <c r="V394" s="208">
        <v>81958</v>
      </c>
      <c r="W394" s="208">
        <v>40227</v>
      </c>
      <c r="X394" s="208">
        <v>28525</v>
      </c>
      <c r="Y394" s="208">
        <v>3706</v>
      </c>
      <c r="Z394" s="208">
        <v>11752</v>
      </c>
      <c r="AA394" s="208">
        <v>7833</v>
      </c>
      <c r="AB394" s="208">
        <v>12091</v>
      </c>
      <c r="AC394" s="208">
        <v>2968</v>
      </c>
      <c r="AD394" s="208">
        <v>4901</v>
      </c>
      <c r="AE394" s="208">
        <v>3334</v>
      </c>
      <c r="AF394" s="208">
        <v>5361</v>
      </c>
      <c r="AG394" s="208">
        <v>2638</v>
      </c>
      <c r="AH394" s="208">
        <v>21393</v>
      </c>
      <c r="AI394" s="208">
        <v>11224</v>
      </c>
      <c r="AJ394" s="208">
        <v>16945</v>
      </c>
      <c r="AK394" s="208">
        <v>7073</v>
      </c>
      <c r="AL394" s="208">
        <v>53801</v>
      </c>
      <c r="AM394" s="208">
        <v>25109</v>
      </c>
      <c r="AN394" s="208">
        <v>62702</v>
      </c>
      <c r="AO394" s="208">
        <v>50250</v>
      </c>
      <c r="AP394" s="208">
        <v>54266</v>
      </c>
      <c r="AQ394" s="208">
        <v>44111</v>
      </c>
      <c r="AR394" s="208">
        <v>7144</v>
      </c>
      <c r="AS394" s="208">
        <v>4200</v>
      </c>
      <c r="AT394" s="208">
        <v>16346</v>
      </c>
      <c r="AU394" s="416">
        <v>11915</v>
      </c>
      <c r="AV394" s="295"/>
      <c r="AW394" s="294"/>
      <c r="AX394" s="294"/>
      <c r="AY394" s="294"/>
      <c r="AZ394" s="294"/>
      <c r="BA394" s="294"/>
      <c r="BB394" s="294"/>
      <c r="BC394" s="294"/>
      <c r="BD394" s="294"/>
      <c r="BE394" s="294"/>
      <c r="BF394" s="294"/>
      <c r="BG394" s="294"/>
      <c r="BH394" s="294"/>
      <c r="BI394" s="294"/>
      <c r="BJ394" s="294"/>
      <c r="BK394" s="294"/>
      <c r="BL394" s="294"/>
      <c r="BM394" s="294"/>
      <c r="BN394" s="294"/>
      <c r="BO394" s="294"/>
      <c r="BP394" s="294"/>
      <c r="BQ394" s="294"/>
    </row>
    <row r="395" spans="1:69" ht="12.65" customHeight="1">
      <c r="A395" s="153" t="s">
        <v>5645</v>
      </c>
      <c r="B395" s="153" t="s">
        <v>10</v>
      </c>
      <c r="C395" s="154" t="s">
        <v>5230</v>
      </c>
      <c r="D395" s="154" t="s">
        <v>5201</v>
      </c>
      <c r="E395" s="154" t="s">
        <v>5196</v>
      </c>
      <c r="F395" s="154" t="s">
        <v>5196</v>
      </c>
      <c r="G395" s="161" t="s">
        <v>3662</v>
      </c>
      <c r="H395" s="208">
        <v>676921</v>
      </c>
      <c r="I395" s="208">
        <v>305163</v>
      </c>
      <c r="J395" s="208">
        <v>84600</v>
      </c>
      <c r="K395" s="208">
        <v>38777</v>
      </c>
      <c r="L395" s="208">
        <v>1175</v>
      </c>
      <c r="M395" s="208">
        <v>173</v>
      </c>
      <c r="N395" s="208">
        <v>153562</v>
      </c>
      <c r="O395" s="208">
        <v>44642</v>
      </c>
      <c r="P395" s="208">
        <v>4203</v>
      </c>
      <c r="Q395" s="208">
        <v>1077</v>
      </c>
      <c r="R395" s="208">
        <v>7797</v>
      </c>
      <c r="S395" s="208">
        <v>1838</v>
      </c>
      <c r="T395" s="208">
        <v>48399</v>
      </c>
      <c r="U395" s="208">
        <v>4068</v>
      </c>
      <c r="V395" s="208">
        <v>81958</v>
      </c>
      <c r="W395" s="208">
        <v>40227</v>
      </c>
      <c r="X395" s="208">
        <v>28525</v>
      </c>
      <c r="Y395" s="208">
        <v>3706</v>
      </c>
      <c r="Z395" s="208">
        <v>11752</v>
      </c>
      <c r="AA395" s="208">
        <v>7833</v>
      </c>
      <c r="AB395" s="208">
        <v>12091</v>
      </c>
      <c r="AC395" s="208">
        <v>2968</v>
      </c>
      <c r="AD395" s="208">
        <v>4901</v>
      </c>
      <c r="AE395" s="208">
        <v>3334</v>
      </c>
      <c r="AF395" s="208">
        <v>5361</v>
      </c>
      <c r="AG395" s="208">
        <v>2638</v>
      </c>
      <c r="AH395" s="208">
        <v>21393</v>
      </c>
      <c r="AI395" s="208">
        <v>11224</v>
      </c>
      <c r="AJ395" s="208">
        <v>16945</v>
      </c>
      <c r="AK395" s="208">
        <v>7073</v>
      </c>
      <c r="AL395" s="208">
        <v>53801</v>
      </c>
      <c r="AM395" s="208">
        <v>25109</v>
      </c>
      <c r="AN395" s="208">
        <v>62702</v>
      </c>
      <c r="AO395" s="208">
        <v>50250</v>
      </c>
      <c r="AP395" s="208">
        <v>54266</v>
      </c>
      <c r="AQ395" s="208">
        <v>44111</v>
      </c>
      <c r="AR395" s="208">
        <v>7144</v>
      </c>
      <c r="AS395" s="208">
        <v>4200</v>
      </c>
      <c r="AT395" s="208">
        <v>16346</v>
      </c>
      <c r="AU395" s="416">
        <v>11915</v>
      </c>
      <c r="AV395" s="295"/>
      <c r="AW395" s="294"/>
      <c r="AX395" s="294"/>
      <c r="AY395" s="294"/>
      <c r="AZ395" s="294"/>
      <c r="BA395" s="294"/>
      <c r="BB395" s="294"/>
      <c r="BC395" s="294"/>
      <c r="BD395" s="294"/>
      <c r="BE395" s="294"/>
      <c r="BF395" s="294"/>
      <c r="BG395" s="294"/>
      <c r="BH395" s="294"/>
      <c r="BI395" s="294"/>
      <c r="BJ395" s="294"/>
      <c r="BK395" s="294"/>
      <c r="BL395" s="294"/>
      <c r="BM395" s="294"/>
      <c r="BN395" s="294"/>
      <c r="BO395" s="294"/>
      <c r="BP395" s="294"/>
      <c r="BQ395" s="294"/>
    </row>
    <row r="396" spans="1:69" ht="12.65" customHeight="1">
      <c r="A396" s="153" t="s">
        <v>5646</v>
      </c>
      <c r="B396" s="153" t="s">
        <v>10</v>
      </c>
      <c r="C396" s="154" t="s">
        <v>5230</v>
      </c>
      <c r="D396" s="154" t="s">
        <v>5201</v>
      </c>
      <c r="E396" s="154" t="s">
        <v>5647</v>
      </c>
      <c r="F396" s="154" t="s">
        <v>5196</v>
      </c>
      <c r="G396" s="162" t="s">
        <v>3663</v>
      </c>
      <c r="H396" s="208">
        <v>126970</v>
      </c>
      <c r="I396" s="208">
        <v>59220</v>
      </c>
      <c r="J396" s="208">
        <v>16998</v>
      </c>
      <c r="K396" s="208">
        <v>7667</v>
      </c>
      <c r="L396" s="208">
        <v>183</v>
      </c>
      <c r="M396" s="208">
        <v>15</v>
      </c>
      <c r="N396" s="208">
        <v>30755</v>
      </c>
      <c r="O396" s="208">
        <v>9585</v>
      </c>
      <c r="P396" s="208">
        <v>474</v>
      </c>
      <c r="Q396" s="208">
        <v>89</v>
      </c>
      <c r="R396" s="208">
        <v>1353</v>
      </c>
      <c r="S396" s="208">
        <v>299</v>
      </c>
      <c r="T396" s="208">
        <v>9738</v>
      </c>
      <c r="U396" s="208">
        <v>772</v>
      </c>
      <c r="V396" s="208">
        <v>14950</v>
      </c>
      <c r="W396" s="208">
        <v>7714</v>
      </c>
      <c r="X396" s="208">
        <v>4084</v>
      </c>
      <c r="Y396" s="208">
        <v>418</v>
      </c>
      <c r="Z396" s="208">
        <v>2863</v>
      </c>
      <c r="AA396" s="208">
        <v>1872</v>
      </c>
      <c r="AB396" s="208">
        <v>1354</v>
      </c>
      <c r="AC396" s="208">
        <v>224</v>
      </c>
      <c r="AD396" s="208">
        <v>617</v>
      </c>
      <c r="AE396" s="208">
        <v>420</v>
      </c>
      <c r="AF396" s="208">
        <v>770</v>
      </c>
      <c r="AG396" s="208">
        <v>405</v>
      </c>
      <c r="AH396" s="208">
        <v>3556</v>
      </c>
      <c r="AI396" s="208">
        <v>1798</v>
      </c>
      <c r="AJ396" s="208">
        <v>3226</v>
      </c>
      <c r="AK396" s="208">
        <v>1264</v>
      </c>
      <c r="AL396" s="208">
        <v>6027</v>
      </c>
      <c r="AM396" s="208">
        <v>3476</v>
      </c>
      <c r="AN396" s="208">
        <v>12586</v>
      </c>
      <c r="AO396" s="208">
        <v>10072</v>
      </c>
      <c r="AP396" s="208">
        <v>11984</v>
      </c>
      <c r="AQ396" s="208">
        <v>9446</v>
      </c>
      <c r="AR396" s="208">
        <v>1702</v>
      </c>
      <c r="AS396" s="208">
        <v>952</v>
      </c>
      <c r="AT396" s="208">
        <v>3750</v>
      </c>
      <c r="AU396" s="416">
        <v>2732</v>
      </c>
      <c r="AV396" s="295"/>
      <c r="AW396" s="294"/>
      <c r="AX396" s="294"/>
      <c r="AY396" s="294"/>
      <c r="AZ396" s="294"/>
      <c r="BA396" s="294"/>
      <c r="BB396" s="294"/>
      <c r="BC396" s="294"/>
      <c r="BD396" s="294"/>
      <c r="BE396" s="294"/>
      <c r="BF396" s="294"/>
      <c r="BG396" s="294"/>
      <c r="BH396" s="294"/>
      <c r="BI396" s="294"/>
      <c r="BJ396" s="294"/>
      <c r="BK396" s="294"/>
      <c r="BL396" s="294"/>
      <c r="BM396" s="294"/>
      <c r="BN396" s="294"/>
      <c r="BO396" s="294"/>
      <c r="BP396" s="294"/>
      <c r="BQ396" s="294"/>
    </row>
    <row r="397" spans="1:69" ht="12.65" customHeight="1">
      <c r="A397" s="155" t="s">
        <v>5648</v>
      </c>
      <c r="B397" s="155" t="s">
        <v>10</v>
      </c>
      <c r="C397" s="156" t="s">
        <v>5230</v>
      </c>
      <c r="D397" s="156" t="s">
        <v>5201</v>
      </c>
      <c r="E397" s="156" t="s">
        <v>5647</v>
      </c>
      <c r="F397" s="156" t="s">
        <v>5</v>
      </c>
      <c r="G397" s="163" t="s">
        <v>3664</v>
      </c>
      <c r="H397" s="287">
        <v>5102</v>
      </c>
      <c r="I397" s="287">
        <v>2470</v>
      </c>
      <c r="J397" s="287">
        <v>1416</v>
      </c>
      <c r="K397" s="287">
        <v>562</v>
      </c>
      <c r="L397" s="417" t="s">
        <v>9813</v>
      </c>
      <c r="M397" s="417" t="s">
        <v>9813</v>
      </c>
      <c r="N397" s="287">
        <v>149</v>
      </c>
      <c r="O397" s="287">
        <v>36</v>
      </c>
      <c r="P397" s="417" t="s">
        <v>9813</v>
      </c>
      <c r="Q397" s="417" t="s">
        <v>9813</v>
      </c>
      <c r="R397" s="287">
        <v>115</v>
      </c>
      <c r="S397" s="417" t="s">
        <v>9813</v>
      </c>
      <c r="T397" s="287">
        <v>477</v>
      </c>
      <c r="U397" s="287">
        <v>65</v>
      </c>
      <c r="V397" s="287">
        <v>485</v>
      </c>
      <c r="W397" s="287">
        <v>265</v>
      </c>
      <c r="X397" s="287">
        <v>86</v>
      </c>
      <c r="Y397" s="287">
        <v>8</v>
      </c>
      <c r="Z397" s="287">
        <v>517</v>
      </c>
      <c r="AA397" s="287">
        <v>284</v>
      </c>
      <c r="AB397" s="287">
        <v>34</v>
      </c>
      <c r="AC397" s="287">
        <v>4</v>
      </c>
      <c r="AD397" s="287">
        <v>47</v>
      </c>
      <c r="AE397" s="287">
        <v>33</v>
      </c>
      <c r="AF397" s="287">
        <v>56</v>
      </c>
      <c r="AG397" s="287">
        <v>24</v>
      </c>
      <c r="AH397" s="287">
        <v>126</v>
      </c>
      <c r="AI397" s="287">
        <v>72</v>
      </c>
      <c r="AJ397" s="287">
        <v>52</v>
      </c>
      <c r="AK397" s="287">
        <v>20</v>
      </c>
      <c r="AL397" s="287">
        <v>307</v>
      </c>
      <c r="AM397" s="287">
        <v>175</v>
      </c>
      <c r="AN397" s="287">
        <v>516</v>
      </c>
      <c r="AO397" s="287">
        <v>429</v>
      </c>
      <c r="AP397" s="287">
        <v>345</v>
      </c>
      <c r="AQ397" s="287">
        <v>282</v>
      </c>
      <c r="AR397" s="287">
        <v>181</v>
      </c>
      <c r="AS397" s="287">
        <v>92</v>
      </c>
      <c r="AT397" s="287">
        <v>123</v>
      </c>
      <c r="AU397" s="412">
        <v>87</v>
      </c>
      <c r="AW397" s="294"/>
      <c r="AX397" s="294"/>
      <c r="AY397" s="294"/>
      <c r="AZ397" s="294"/>
      <c r="BA397" s="294"/>
      <c r="BB397" s="294"/>
      <c r="BC397" s="294"/>
      <c r="BD397" s="294"/>
      <c r="BE397" s="294"/>
      <c r="BF397" s="294"/>
      <c r="BG397" s="294"/>
      <c r="BH397" s="294"/>
      <c r="BI397" s="294"/>
      <c r="BJ397" s="294"/>
      <c r="BK397" s="294"/>
      <c r="BL397" s="294"/>
      <c r="BM397" s="294"/>
      <c r="BN397" s="294"/>
      <c r="BO397" s="294"/>
      <c r="BP397" s="294"/>
      <c r="BQ397" s="294"/>
    </row>
    <row r="398" spans="1:69" ht="12.65" customHeight="1">
      <c r="A398" s="155" t="s">
        <v>5649</v>
      </c>
      <c r="B398" s="155" t="s">
        <v>10</v>
      </c>
      <c r="C398" s="156" t="s">
        <v>5230</v>
      </c>
      <c r="D398" s="156" t="s">
        <v>5201</v>
      </c>
      <c r="E398" s="156" t="s">
        <v>5647</v>
      </c>
      <c r="F398" s="156" t="s">
        <v>6</v>
      </c>
      <c r="G398" s="163" t="s">
        <v>3669</v>
      </c>
      <c r="H398" s="287">
        <v>13499</v>
      </c>
      <c r="I398" s="287">
        <v>7042</v>
      </c>
      <c r="J398" s="287">
        <v>2333</v>
      </c>
      <c r="K398" s="287">
        <v>1087</v>
      </c>
      <c r="L398" s="417" t="s">
        <v>9813</v>
      </c>
      <c r="M398" s="417" t="s">
        <v>9813</v>
      </c>
      <c r="N398" s="287">
        <v>2138</v>
      </c>
      <c r="O398" s="287">
        <v>831</v>
      </c>
      <c r="P398" s="417" t="s">
        <v>9813</v>
      </c>
      <c r="Q398" s="417" t="s">
        <v>9813</v>
      </c>
      <c r="R398" s="287">
        <v>152</v>
      </c>
      <c r="S398" s="287">
        <v>29</v>
      </c>
      <c r="T398" s="287">
        <v>1059</v>
      </c>
      <c r="U398" s="287">
        <v>49</v>
      </c>
      <c r="V398" s="287">
        <v>1458</v>
      </c>
      <c r="W398" s="287">
        <v>767</v>
      </c>
      <c r="X398" s="287">
        <v>646</v>
      </c>
      <c r="Y398" s="287">
        <v>80</v>
      </c>
      <c r="Z398" s="287">
        <v>113</v>
      </c>
      <c r="AA398" s="287">
        <v>87</v>
      </c>
      <c r="AB398" s="287">
        <v>127</v>
      </c>
      <c r="AC398" s="287">
        <v>15</v>
      </c>
      <c r="AD398" s="287">
        <v>62</v>
      </c>
      <c r="AE398" s="287">
        <v>48</v>
      </c>
      <c r="AF398" s="287">
        <v>61</v>
      </c>
      <c r="AG398" s="287">
        <v>35</v>
      </c>
      <c r="AH398" s="287">
        <v>381</v>
      </c>
      <c r="AI398" s="287">
        <v>191</v>
      </c>
      <c r="AJ398" s="287">
        <v>109</v>
      </c>
      <c r="AK398" s="287">
        <v>60</v>
      </c>
      <c r="AL398" s="287">
        <v>604</v>
      </c>
      <c r="AM398" s="287">
        <v>332</v>
      </c>
      <c r="AN398" s="287">
        <v>1581</v>
      </c>
      <c r="AO398" s="287">
        <v>1326</v>
      </c>
      <c r="AP398" s="287">
        <v>1959</v>
      </c>
      <c r="AQ398" s="287">
        <v>1607</v>
      </c>
      <c r="AR398" s="287">
        <v>134</v>
      </c>
      <c r="AS398" s="287">
        <v>83</v>
      </c>
      <c r="AT398" s="287">
        <v>522</v>
      </c>
      <c r="AU398" s="412">
        <v>407</v>
      </c>
      <c r="AW398" s="294"/>
      <c r="AX398" s="294"/>
      <c r="AY398" s="294"/>
      <c r="AZ398" s="294"/>
      <c r="BA398" s="294"/>
      <c r="BB398" s="294"/>
      <c r="BC398" s="294"/>
      <c r="BD398" s="294"/>
      <c r="BE398" s="294"/>
      <c r="BF398" s="294"/>
      <c r="BG398" s="294"/>
      <c r="BH398" s="294"/>
      <c r="BI398" s="294"/>
      <c r="BJ398" s="294"/>
      <c r="BK398" s="294"/>
      <c r="BL398" s="294"/>
      <c r="BM398" s="294"/>
      <c r="BN398" s="294"/>
      <c r="BO398" s="294"/>
      <c r="BP398" s="294"/>
      <c r="BQ398" s="294"/>
    </row>
    <row r="399" spans="1:69" ht="12.65" customHeight="1">
      <c r="A399" s="155" t="s">
        <v>5650</v>
      </c>
      <c r="B399" s="155" t="s">
        <v>10</v>
      </c>
      <c r="C399" s="156" t="s">
        <v>5230</v>
      </c>
      <c r="D399" s="156" t="s">
        <v>5201</v>
      </c>
      <c r="E399" s="156" t="s">
        <v>5647</v>
      </c>
      <c r="F399" s="156" t="s">
        <v>9</v>
      </c>
      <c r="G399" s="163" t="s">
        <v>3677</v>
      </c>
      <c r="H399" s="207">
        <v>26207</v>
      </c>
      <c r="I399" s="207">
        <v>12630</v>
      </c>
      <c r="J399" s="207">
        <v>4502</v>
      </c>
      <c r="K399" s="207">
        <v>2275</v>
      </c>
      <c r="L399" s="207">
        <v>32</v>
      </c>
      <c r="M399" s="417" t="s">
        <v>9813</v>
      </c>
      <c r="N399" s="207">
        <v>4620</v>
      </c>
      <c r="O399" s="207">
        <v>1368</v>
      </c>
      <c r="P399" s="207">
        <v>149</v>
      </c>
      <c r="Q399" s="417" t="s">
        <v>9813</v>
      </c>
      <c r="R399" s="207">
        <v>215</v>
      </c>
      <c r="S399" s="207">
        <v>45</v>
      </c>
      <c r="T399" s="207">
        <v>2357</v>
      </c>
      <c r="U399" s="207">
        <v>178</v>
      </c>
      <c r="V399" s="207">
        <v>3519</v>
      </c>
      <c r="W399" s="207">
        <v>1752</v>
      </c>
      <c r="X399" s="207">
        <v>1138</v>
      </c>
      <c r="Y399" s="207">
        <v>106</v>
      </c>
      <c r="Z399" s="207">
        <v>458</v>
      </c>
      <c r="AA399" s="207">
        <v>327</v>
      </c>
      <c r="AB399" s="207">
        <v>380</v>
      </c>
      <c r="AC399" s="207">
        <v>87</v>
      </c>
      <c r="AD399" s="207">
        <v>127</v>
      </c>
      <c r="AE399" s="207">
        <v>89</v>
      </c>
      <c r="AF399" s="207">
        <v>132</v>
      </c>
      <c r="AG399" s="207">
        <v>77</v>
      </c>
      <c r="AH399" s="207">
        <v>733</v>
      </c>
      <c r="AI399" s="207">
        <v>335</v>
      </c>
      <c r="AJ399" s="207">
        <v>179</v>
      </c>
      <c r="AK399" s="207">
        <v>85</v>
      </c>
      <c r="AL399" s="207">
        <v>1744</v>
      </c>
      <c r="AM399" s="207">
        <v>1170</v>
      </c>
      <c r="AN399" s="207">
        <v>2625</v>
      </c>
      <c r="AO399" s="207">
        <v>2090</v>
      </c>
      <c r="AP399" s="207">
        <v>2135</v>
      </c>
      <c r="AQ399" s="207">
        <v>1774</v>
      </c>
      <c r="AR399" s="207">
        <v>328</v>
      </c>
      <c r="AS399" s="207">
        <v>199</v>
      </c>
      <c r="AT399" s="207">
        <v>834</v>
      </c>
      <c r="AU399" s="415">
        <v>636</v>
      </c>
      <c r="AW399" s="294"/>
      <c r="AX399" s="294"/>
      <c r="AY399" s="294"/>
      <c r="AZ399" s="294"/>
      <c r="BA399" s="294"/>
      <c r="BB399" s="294"/>
      <c r="BC399" s="294"/>
      <c r="BD399" s="294"/>
      <c r="BE399" s="294"/>
      <c r="BF399" s="294"/>
      <c r="BG399" s="294"/>
      <c r="BH399" s="294"/>
      <c r="BI399" s="294"/>
      <c r="BJ399" s="294"/>
      <c r="BK399" s="294"/>
      <c r="BL399" s="294"/>
      <c r="BM399" s="294"/>
      <c r="BN399" s="294"/>
      <c r="BO399" s="294"/>
      <c r="BP399" s="294"/>
      <c r="BQ399" s="294"/>
    </row>
    <row r="400" spans="1:69" ht="12.65" customHeight="1">
      <c r="A400" s="155" t="s">
        <v>5651</v>
      </c>
      <c r="B400" s="155" t="s">
        <v>10</v>
      </c>
      <c r="C400" s="156" t="s">
        <v>5230</v>
      </c>
      <c r="D400" s="156" t="s">
        <v>5201</v>
      </c>
      <c r="E400" s="156" t="s">
        <v>5647</v>
      </c>
      <c r="F400" s="156" t="s">
        <v>11</v>
      </c>
      <c r="G400" s="163" t="s">
        <v>1470</v>
      </c>
      <c r="H400" s="207">
        <v>20566</v>
      </c>
      <c r="I400" s="207">
        <v>9706</v>
      </c>
      <c r="J400" s="207">
        <v>3446</v>
      </c>
      <c r="K400" s="207">
        <v>1566</v>
      </c>
      <c r="L400" s="207">
        <v>41</v>
      </c>
      <c r="M400" s="207">
        <v>4</v>
      </c>
      <c r="N400" s="207">
        <v>3738</v>
      </c>
      <c r="O400" s="207">
        <v>1092</v>
      </c>
      <c r="P400" s="207" t="s">
        <v>9939</v>
      </c>
      <c r="Q400" s="207" t="s">
        <v>9939</v>
      </c>
      <c r="R400" s="207">
        <v>263</v>
      </c>
      <c r="S400" s="207">
        <v>48</v>
      </c>
      <c r="T400" s="207">
        <v>2013</v>
      </c>
      <c r="U400" s="207">
        <v>132</v>
      </c>
      <c r="V400" s="207">
        <v>2773</v>
      </c>
      <c r="W400" s="207">
        <v>1467</v>
      </c>
      <c r="X400" s="207">
        <v>857</v>
      </c>
      <c r="Y400" s="207">
        <v>89</v>
      </c>
      <c r="Z400" s="207">
        <v>431</v>
      </c>
      <c r="AA400" s="207">
        <v>295</v>
      </c>
      <c r="AB400" s="207">
        <v>228</v>
      </c>
      <c r="AC400" s="207">
        <v>18</v>
      </c>
      <c r="AD400" s="207">
        <v>126</v>
      </c>
      <c r="AE400" s="207">
        <v>89</v>
      </c>
      <c r="AF400" s="207">
        <v>36</v>
      </c>
      <c r="AG400" s="207">
        <v>14</v>
      </c>
      <c r="AH400" s="207">
        <v>543</v>
      </c>
      <c r="AI400" s="207">
        <v>272</v>
      </c>
      <c r="AJ400" s="207">
        <v>188</v>
      </c>
      <c r="AK400" s="207">
        <v>81</v>
      </c>
      <c r="AL400" s="207">
        <v>469</v>
      </c>
      <c r="AM400" s="207">
        <v>295</v>
      </c>
      <c r="AN400" s="207">
        <v>2512</v>
      </c>
      <c r="AO400" s="207">
        <v>2089</v>
      </c>
      <c r="AP400" s="207">
        <v>2076</v>
      </c>
      <c r="AQ400" s="207">
        <v>1609</v>
      </c>
      <c r="AR400" s="207">
        <v>241</v>
      </c>
      <c r="AS400" s="207">
        <v>148</v>
      </c>
      <c r="AT400" s="207">
        <v>585</v>
      </c>
      <c r="AU400" s="415">
        <v>398</v>
      </c>
      <c r="AW400" s="294"/>
      <c r="AX400" s="294"/>
      <c r="AY400" s="294"/>
      <c r="AZ400" s="294"/>
      <c r="BA400" s="294"/>
      <c r="BB400" s="294"/>
      <c r="BC400" s="294"/>
      <c r="BD400" s="294"/>
      <c r="BE400" s="294"/>
      <c r="BF400" s="294"/>
      <c r="BG400" s="294"/>
      <c r="BH400" s="294"/>
      <c r="BI400" s="294"/>
      <c r="BJ400" s="294"/>
      <c r="BK400" s="294"/>
      <c r="BL400" s="294"/>
      <c r="BM400" s="294"/>
      <c r="BN400" s="294"/>
      <c r="BO400" s="294"/>
      <c r="BP400" s="294"/>
      <c r="BQ400" s="294"/>
    </row>
    <row r="401" spans="1:69" ht="12.65" customHeight="1">
      <c r="A401" s="155" t="s">
        <v>5652</v>
      </c>
      <c r="B401" s="155" t="s">
        <v>10</v>
      </c>
      <c r="C401" s="156" t="s">
        <v>5230</v>
      </c>
      <c r="D401" s="156" t="s">
        <v>5201</v>
      </c>
      <c r="E401" s="156" t="s">
        <v>5647</v>
      </c>
      <c r="F401" s="156" t="s">
        <v>5245</v>
      </c>
      <c r="G401" s="163" t="s">
        <v>3702</v>
      </c>
      <c r="H401" s="207">
        <v>26553</v>
      </c>
      <c r="I401" s="207">
        <v>11562</v>
      </c>
      <c r="J401" s="207">
        <v>3530</v>
      </c>
      <c r="K401" s="207">
        <v>1461</v>
      </c>
      <c r="L401" s="207" t="s">
        <v>9939</v>
      </c>
      <c r="M401" s="207" t="s">
        <v>9939</v>
      </c>
      <c r="N401" s="207">
        <v>8884</v>
      </c>
      <c r="O401" s="207">
        <v>2666</v>
      </c>
      <c r="P401" s="207">
        <v>285</v>
      </c>
      <c r="Q401" s="417" t="s">
        <v>9813</v>
      </c>
      <c r="R401" s="207">
        <v>51</v>
      </c>
      <c r="S401" s="417" t="s">
        <v>9813</v>
      </c>
      <c r="T401" s="207">
        <v>1672</v>
      </c>
      <c r="U401" s="207">
        <v>138</v>
      </c>
      <c r="V401" s="207">
        <v>2704</v>
      </c>
      <c r="W401" s="207">
        <v>1433</v>
      </c>
      <c r="X401" s="207">
        <v>865</v>
      </c>
      <c r="Y401" s="207">
        <v>82</v>
      </c>
      <c r="Z401" s="207">
        <v>354</v>
      </c>
      <c r="AA401" s="207">
        <v>244</v>
      </c>
      <c r="AB401" s="207">
        <v>214</v>
      </c>
      <c r="AC401" s="207">
        <v>33</v>
      </c>
      <c r="AD401" s="207">
        <v>90</v>
      </c>
      <c r="AE401" s="207">
        <v>55</v>
      </c>
      <c r="AF401" s="207">
        <v>183</v>
      </c>
      <c r="AG401" s="207">
        <v>82</v>
      </c>
      <c r="AH401" s="207">
        <v>583</v>
      </c>
      <c r="AI401" s="207">
        <v>313</v>
      </c>
      <c r="AJ401" s="207">
        <v>363</v>
      </c>
      <c r="AK401" s="207">
        <v>120</v>
      </c>
      <c r="AL401" s="207">
        <v>1091</v>
      </c>
      <c r="AM401" s="207">
        <v>565</v>
      </c>
      <c r="AN401" s="207">
        <v>2664</v>
      </c>
      <c r="AO401" s="207">
        <v>2137</v>
      </c>
      <c r="AP401" s="207">
        <v>1978</v>
      </c>
      <c r="AQ401" s="207">
        <v>1492</v>
      </c>
      <c r="AR401" s="207">
        <v>350</v>
      </c>
      <c r="AS401" s="207">
        <v>182</v>
      </c>
      <c r="AT401" s="207">
        <v>692</v>
      </c>
      <c r="AU401" s="415">
        <v>509</v>
      </c>
      <c r="AW401" s="294"/>
      <c r="AX401" s="294"/>
      <c r="AY401" s="294"/>
      <c r="AZ401" s="294"/>
      <c r="BA401" s="294"/>
      <c r="BB401" s="294"/>
      <c r="BC401" s="294"/>
      <c r="BD401" s="294"/>
      <c r="BE401" s="294"/>
      <c r="BF401" s="294"/>
      <c r="BG401" s="294"/>
      <c r="BH401" s="294"/>
      <c r="BI401" s="294"/>
      <c r="BJ401" s="294"/>
      <c r="BK401" s="294"/>
      <c r="BL401" s="294"/>
      <c r="BM401" s="294"/>
      <c r="BN401" s="294"/>
      <c r="BO401" s="294"/>
      <c r="BP401" s="294"/>
      <c r="BQ401" s="294"/>
    </row>
    <row r="402" spans="1:69" ht="12.65" customHeight="1">
      <c r="A402" s="155" t="s">
        <v>5653</v>
      </c>
      <c r="B402" s="155" t="s">
        <v>10</v>
      </c>
      <c r="C402" s="156" t="s">
        <v>5230</v>
      </c>
      <c r="D402" s="156" t="s">
        <v>5201</v>
      </c>
      <c r="E402" s="156" t="s">
        <v>5647</v>
      </c>
      <c r="F402" s="156" t="s">
        <v>5213</v>
      </c>
      <c r="G402" s="163" t="s">
        <v>3712</v>
      </c>
      <c r="H402" s="207">
        <v>6561</v>
      </c>
      <c r="I402" s="207">
        <v>3264</v>
      </c>
      <c r="J402" s="207">
        <v>1643</v>
      </c>
      <c r="K402" s="207">
        <v>650</v>
      </c>
      <c r="L402" s="207" t="s">
        <v>9939</v>
      </c>
      <c r="M402" s="207" t="s">
        <v>9939</v>
      </c>
      <c r="N402" s="207">
        <v>435</v>
      </c>
      <c r="O402" s="207">
        <v>148</v>
      </c>
      <c r="P402" s="207" t="s">
        <v>9939</v>
      </c>
      <c r="Q402" s="207" t="s">
        <v>9939</v>
      </c>
      <c r="R402" s="207">
        <v>111</v>
      </c>
      <c r="S402" s="207">
        <v>33</v>
      </c>
      <c r="T402" s="207">
        <v>348</v>
      </c>
      <c r="U402" s="207">
        <v>17</v>
      </c>
      <c r="V402" s="207">
        <v>625</v>
      </c>
      <c r="W402" s="207">
        <v>345</v>
      </c>
      <c r="X402" s="207">
        <v>109</v>
      </c>
      <c r="Y402" s="207">
        <v>14</v>
      </c>
      <c r="Z402" s="207">
        <v>573</v>
      </c>
      <c r="AA402" s="207">
        <v>352</v>
      </c>
      <c r="AB402" s="207">
        <v>55</v>
      </c>
      <c r="AC402" s="207">
        <v>9</v>
      </c>
      <c r="AD402" s="207">
        <v>24</v>
      </c>
      <c r="AE402" s="207">
        <v>16</v>
      </c>
      <c r="AF402" s="207">
        <v>38</v>
      </c>
      <c r="AG402" s="207">
        <v>15</v>
      </c>
      <c r="AH402" s="207">
        <v>181</v>
      </c>
      <c r="AI402" s="207">
        <v>105</v>
      </c>
      <c r="AJ402" s="207">
        <v>66</v>
      </c>
      <c r="AK402" s="207">
        <v>29</v>
      </c>
      <c r="AL402" s="207">
        <v>664</v>
      </c>
      <c r="AM402" s="207">
        <v>241</v>
      </c>
      <c r="AN402" s="207">
        <v>695</v>
      </c>
      <c r="AO402" s="207">
        <v>533</v>
      </c>
      <c r="AP402" s="207">
        <v>728</v>
      </c>
      <c r="AQ402" s="207">
        <v>595</v>
      </c>
      <c r="AR402" s="207">
        <v>100</v>
      </c>
      <c r="AS402" s="207">
        <v>55</v>
      </c>
      <c r="AT402" s="207">
        <v>166</v>
      </c>
      <c r="AU402" s="415">
        <v>107</v>
      </c>
      <c r="AW402" s="294"/>
      <c r="AX402" s="294"/>
      <c r="AY402" s="294"/>
      <c r="AZ402" s="294"/>
      <c r="BA402" s="294"/>
      <c r="BB402" s="294"/>
      <c r="BC402" s="294"/>
      <c r="BD402" s="294"/>
      <c r="BE402" s="294"/>
      <c r="BF402" s="294"/>
      <c r="BG402" s="294"/>
      <c r="BH402" s="294"/>
      <c r="BI402" s="294"/>
      <c r="BJ402" s="294"/>
      <c r="BK402" s="294"/>
      <c r="BL402" s="294"/>
      <c r="BM402" s="294"/>
      <c r="BN402" s="294"/>
      <c r="BO402" s="294"/>
      <c r="BP402" s="294"/>
      <c r="BQ402" s="294"/>
    </row>
    <row r="403" spans="1:69" ht="12.65" customHeight="1">
      <c r="A403" s="155" t="s">
        <v>5654</v>
      </c>
      <c r="B403" s="155" t="s">
        <v>10</v>
      </c>
      <c r="C403" s="156" t="s">
        <v>5230</v>
      </c>
      <c r="D403" s="156" t="s">
        <v>5201</v>
      </c>
      <c r="E403" s="156" t="s">
        <v>5647</v>
      </c>
      <c r="F403" s="156" t="s">
        <v>5215</v>
      </c>
      <c r="G403" s="163" t="s">
        <v>3719</v>
      </c>
      <c r="H403" s="207">
        <v>28482</v>
      </c>
      <c r="I403" s="207">
        <v>12546</v>
      </c>
      <c r="J403" s="207">
        <v>128</v>
      </c>
      <c r="K403" s="207">
        <v>66</v>
      </c>
      <c r="L403" s="417" t="s">
        <v>9813</v>
      </c>
      <c r="M403" s="417" t="s">
        <v>9813</v>
      </c>
      <c r="N403" s="207">
        <v>10791</v>
      </c>
      <c r="O403" s="207">
        <v>3444</v>
      </c>
      <c r="P403" s="417" t="s">
        <v>9813</v>
      </c>
      <c r="Q403" s="417" t="s">
        <v>9813</v>
      </c>
      <c r="R403" s="207">
        <v>446</v>
      </c>
      <c r="S403" s="207">
        <v>112</v>
      </c>
      <c r="T403" s="207">
        <v>1812</v>
      </c>
      <c r="U403" s="207">
        <v>193</v>
      </c>
      <c r="V403" s="207">
        <v>3386</v>
      </c>
      <c r="W403" s="207">
        <v>1685</v>
      </c>
      <c r="X403" s="207">
        <v>383</v>
      </c>
      <c r="Y403" s="207">
        <v>39</v>
      </c>
      <c r="Z403" s="207">
        <v>417</v>
      </c>
      <c r="AA403" s="207">
        <v>283</v>
      </c>
      <c r="AB403" s="207">
        <v>316</v>
      </c>
      <c r="AC403" s="207">
        <v>58</v>
      </c>
      <c r="AD403" s="207">
        <v>141</v>
      </c>
      <c r="AE403" s="207">
        <v>90</v>
      </c>
      <c r="AF403" s="207">
        <v>264</v>
      </c>
      <c r="AG403" s="207">
        <v>158</v>
      </c>
      <c r="AH403" s="207">
        <v>1009</v>
      </c>
      <c r="AI403" s="207">
        <v>510</v>
      </c>
      <c r="AJ403" s="207">
        <v>2269</v>
      </c>
      <c r="AK403" s="207">
        <v>869</v>
      </c>
      <c r="AL403" s="207">
        <v>1148</v>
      </c>
      <c r="AM403" s="207">
        <v>698</v>
      </c>
      <c r="AN403" s="207">
        <v>1993</v>
      </c>
      <c r="AO403" s="207">
        <v>1468</v>
      </c>
      <c r="AP403" s="207">
        <v>2763</v>
      </c>
      <c r="AQ403" s="207">
        <v>2087</v>
      </c>
      <c r="AR403" s="207">
        <v>368</v>
      </c>
      <c r="AS403" s="207">
        <v>193</v>
      </c>
      <c r="AT403" s="207">
        <v>828</v>
      </c>
      <c r="AU403" s="415">
        <v>588</v>
      </c>
      <c r="AW403" s="294"/>
      <c r="AX403" s="294"/>
      <c r="AY403" s="294"/>
      <c r="AZ403" s="294"/>
      <c r="BA403" s="294"/>
      <c r="BB403" s="294"/>
      <c r="BC403" s="294"/>
      <c r="BD403" s="294"/>
      <c r="BE403" s="294"/>
      <c r="BF403" s="294"/>
      <c r="BG403" s="294"/>
      <c r="BH403" s="294"/>
      <c r="BI403" s="294"/>
      <c r="BJ403" s="294"/>
      <c r="BK403" s="294"/>
      <c r="BL403" s="294"/>
      <c r="BM403" s="294"/>
      <c r="BN403" s="294"/>
      <c r="BO403" s="294"/>
      <c r="BP403" s="294"/>
      <c r="BQ403" s="294"/>
    </row>
    <row r="404" spans="1:69" ht="12.65" customHeight="1">
      <c r="A404" s="153" t="s">
        <v>5655</v>
      </c>
      <c r="B404" s="153" t="s">
        <v>10</v>
      </c>
      <c r="C404" s="154" t="s">
        <v>5230</v>
      </c>
      <c r="D404" s="154" t="s">
        <v>5201</v>
      </c>
      <c r="E404" s="154" t="s">
        <v>5656</v>
      </c>
      <c r="F404" s="154" t="s">
        <v>5196</v>
      </c>
      <c r="G404" s="162" t="s">
        <v>3721</v>
      </c>
      <c r="H404" s="208">
        <v>99399</v>
      </c>
      <c r="I404" s="208">
        <v>47160</v>
      </c>
      <c r="J404" s="208">
        <v>21414</v>
      </c>
      <c r="K404" s="208">
        <v>9643</v>
      </c>
      <c r="L404" s="208">
        <v>65</v>
      </c>
      <c r="M404" s="208">
        <v>10</v>
      </c>
      <c r="N404" s="208">
        <v>14031</v>
      </c>
      <c r="O404" s="208">
        <v>3916</v>
      </c>
      <c r="P404" s="208">
        <v>75</v>
      </c>
      <c r="Q404" s="208">
        <v>19</v>
      </c>
      <c r="R404" s="208">
        <v>1297</v>
      </c>
      <c r="S404" s="208">
        <v>275</v>
      </c>
      <c r="T404" s="208">
        <v>7762</v>
      </c>
      <c r="U404" s="208">
        <v>561</v>
      </c>
      <c r="V404" s="208">
        <v>11535</v>
      </c>
      <c r="W404" s="208">
        <v>6267</v>
      </c>
      <c r="X404" s="208">
        <v>3995</v>
      </c>
      <c r="Y404" s="208">
        <v>479</v>
      </c>
      <c r="Z404" s="208">
        <v>1902</v>
      </c>
      <c r="AA404" s="208">
        <v>1324</v>
      </c>
      <c r="AB404" s="208">
        <v>829</v>
      </c>
      <c r="AC404" s="208">
        <v>147</v>
      </c>
      <c r="AD404" s="208">
        <v>672</v>
      </c>
      <c r="AE404" s="208">
        <v>464</v>
      </c>
      <c r="AF404" s="208">
        <v>993</v>
      </c>
      <c r="AG404" s="208">
        <v>471</v>
      </c>
      <c r="AH404" s="208">
        <v>2339</v>
      </c>
      <c r="AI404" s="208">
        <v>1197</v>
      </c>
      <c r="AJ404" s="208">
        <v>2001</v>
      </c>
      <c r="AK404" s="208">
        <v>771</v>
      </c>
      <c r="AL404" s="208">
        <v>6950</v>
      </c>
      <c r="AM404" s="208">
        <v>3385</v>
      </c>
      <c r="AN404" s="208">
        <v>9850</v>
      </c>
      <c r="AO404" s="208">
        <v>7925</v>
      </c>
      <c r="AP404" s="208">
        <v>9456</v>
      </c>
      <c r="AQ404" s="208">
        <v>7463</v>
      </c>
      <c r="AR404" s="208">
        <v>1085</v>
      </c>
      <c r="AS404" s="208">
        <v>644</v>
      </c>
      <c r="AT404" s="208">
        <v>3148</v>
      </c>
      <c r="AU404" s="416">
        <v>2199</v>
      </c>
      <c r="AV404" s="295"/>
      <c r="AW404" s="294"/>
      <c r="AX404" s="294"/>
      <c r="AY404" s="294"/>
      <c r="AZ404" s="294"/>
      <c r="BA404" s="294"/>
      <c r="BB404" s="294"/>
      <c r="BC404" s="294"/>
      <c r="BD404" s="294"/>
      <c r="BE404" s="294"/>
      <c r="BF404" s="294"/>
      <c r="BG404" s="294"/>
      <c r="BH404" s="294"/>
      <c r="BI404" s="294"/>
      <c r="BJ404" s="294"/>
      <c r="BK404" s="294"/>
      <c r="BL404" s="294"/>
      <c r="BM404" s="294"/>
      <c r="BN404" s="294"/>
      <c r="BO404" s="294"/>
      <c r="BP404" s="294"/>
      <c r="BQ404" s="294"/>
    </row>
    <row r="405" spans="1:69" ht="12.65" customHeight="1">
      <c r="A405" s="155" t="s">
        <v>5657</v>
      </c>
      <c r="B405" s="155" t="s">
        <v>10</v>
      </c>
      <c r="C405" s="156" t="s">
        <v>5230</v>
      </c>
      <c r="D405" s="156" t="s">
        <v>5201</v>
      </c>
      <c r="E405" s="156" t="s">
        <v>5656</v>
      </c>
      <c r="F405" s="156" t="s">
        <v>8</v>
      </c>
      <c r="G405" s="163" t="s">
        <v>3722</v>
      </c>
      <c r="H405" s="207">
        <v>31735</v>
      </c>
      <c r="I405" s="207">
        <v>14785</v>
      </c>
      <c r="J405" s="207">
        <v>5926</v>
      </c>
      <c r="K405" s="207">
        <v>2680</v>
      </c>
      <c r="L405" s="417" t="s">
        <v>9813</v>
      </c>
      <c r="M405" s="417" t="s">
        <v>9813</v>
      </c>
      <c r="N405" s="207">
        <v>5124</v>
      </c>
      <c r="O405" s="207">
        <v>1435</v>
      </c>
      <c r="P405" s="417" t="s">
        <v>9813</v>
      </c>
      <c r="Q405" s="417" t="s">
        <v>9813</v>
      </c>
      <c r="R405" s="207">
        <v>484</v>
      </c>
      <c r="S405" s="207">
        <v>110</v>
      </c>
      <c r="T405" s="207">
        <v>3047</v>
      </c>
      <c r="U405" s="207">
        <v>256</v>
      </c>
      <c r="V405" s="207">
        <v>3876</v>
      </c>
      <c r="W405" s="207">
        <v>2141</v>
      </c>
      <c r="X405" s="207">
        <v>1180</v>
      </c>
      <c r="Y405" s="207">
        <v>139</v>
      </c>
      <c r="Z405" s="207">
        <v>845</v>
      </c>
      <c r="AA405" s="207">
        <v>587</v>
      </c>
      <c r="AB405" s="207">
        <v>229</v>
      </c>
      <c r="AC405" s="207">
        <v>24</v>
      </c>
      <c r="AD405" s="207">
        <v>200</v>
      </c>
      <c r="AE405" s="207">
        <v>138</v>
      </c>
      <c r="AF405" s="207">
        <v>367</v>
      </c>
      <c r="AG405" s="207">
        <v>172</v>
      </c>
      <c r="AH405" s="207">
        <v>737</v>
      </c>
      <c r="AI405" s="207">
        <v>403</v>
      </c>
      <c r="AJ405" s="207">
        <v>1381</v>
      </c>
      <c r="AK405" s="207">
        <v>487</v>
      </c>
      <c r="AL405" s="207">
        <v>1096</v>
      </c>
      <c r="AM405" s="207">
        <v>673</v>
      </c>
      <c r="AN405" s="207">
        <v>3303</v>
      </c>
      <c r="AO405" s="207">
        <v>2604</v>
      </c>
      <c r="AP405" s="207">
        <v>2673</v>
      </c>
      <c r="AQ405" s="207">
        <v>2102</v>
      </c>
      <c r="AR405" s="207">
        <v>255</v>
      </c>
      <c r="AS405" s="207">
        <v>143</v>
      </c>
      <c r="AT405" s="207">
        <v>982</v>
      </c>
      <c r="AU405" s="415">
        <v>690</v>
      </c>
      <c r="AW405" s="294"/>
      <c r="AX405" s="294"/>
      <c r="AY405" s="294"/>
      <c r="AZ405" s="294"/>
      <c r="BA405" s="294"/>
      <c r="BB405" s="294"/>
      <c r="BC405" s="294"/>
      <c r="BD405" s="294"/>
      <c r="BE405" s="294"/>
      <c r="BF405" s="294"/>
      <c r="BG405" s="294"/>
      <c r="BH405" s="294"/>
      <c r="BI405" s="294"/>
      <c r="BJ405" s="294"/>
      <c r="BK405" s="294"/>
      <c r="BL405" s="294"/>
      <c r="BM405" s="294"/>
      <c r="BN405" s="294"/>
      <c r="BO405" s="294"/>
      <c r="BP405" s="294"/>
      <c r="BQ405" s="294"/>
    </row>
    <row r="406" spans="1:69" ht="12.65" customHeight="1">
      <c r="A406" s="155" t="s">
        <v>5658</v>
      </c>
      <c r="B406" s="155" t="s">
        <v>10</v>
      </c>
      <c r="C406" s="156" t="s">
        <v>5230</v>
      </c>
      <c r="D406" s="156" t="s">
        <v>5201</v>
      </c>
      <c r="E406" s="156" t="s">
        <v>5656</v>
      </c>
      <c r="F406" s="156" t="s">
        <v>13</v>
      </c>
      <c r="G406" s="163" t="s">
        <v>3734</v>
      </c>
      <c r="H406" s="207">
        <v>14070</v>
      </c>
      <c r="I406" s="207">
        <v>6755</v>
      </c>
      <c r="J406" s="207">
        <v>5324</v>
      </c>
      <c r="K406" s="207">
        <v>2212</v>
      </c>
      <c r="L406" s="287" t="s">
        <v>9813</v>
      </c>
      <c r="M406" s="417" t="s">
        <v>9813</v>
      </c>
      <c r="N406" s="207">
        <v>1150</v>
      </c>
      <c r="O406" s="207">
        <v>314</v>
      </c>
      <c r="P406" s="417" t="s">
        <v>9813</v>
      </c>
      <c r="Q406" s="417" t="s">
        <v>9813</v>
      </c>
      <c r="R406" s="207">
        <v>125</v>
      </c>
      <c r="S406" s="207">
        <v>31</v>
      </c>
      <c r="T406" s="207">
        <v>1076</v>
      </c>
      <c r="U406" s="207">
        <v>58</v>
      </c>
      <c r="V406" s="207">
        <v>1268</v>
      </c>
      <c r="W406" s="207">
        <v>673</v>
      </c>
      <c r="X406" s="207">
        <v>201</v>
      </c>
      <c r="Y406" s="207">
        <v>15</v>
      </c>
      <c r="Z406" s="207">
        <v>178</v>
      </c>
      <c r="AA406" s="207">
        <v>93</v>
      </c>
      <c r="AB406" s="207">
        <v>113</v>
      </c>
      <c r="AC406" s="207">
        <v>38</v>
      </c>
      <c r="AD406" s="207">
        <v>167</v>
      </c>
      <c r="AE406" s="207">
        <v>118</v>
      </c>
      <c r="AF406" s="207">
        <v>56</v>
      </c>
      <c r="AG406" s="207">
        <v>33</v>
      </c>
      <c r="AH406" s="207">
        <v>270</v>
      </c>
      <c r="AI406" s="207">
        <v>125</v>
      </c>
      <c r="AJ406" s="207">
        <v>139</v>
      </c>
      <c r="AK406" s="207">
        <v>61</v>
      </c>
      <c r="AL406" s="207">
        <v>636</v>
      </c>
      <c r="AM406" s="207">
        <v>337</v>
      </c>
      <c r="AN406" s="207">
        <v>1347</v>
      </c>
      <c r="AO406" s="207">
        <v>1076</v>
      </c>
      <c r="AP406" s="207">
        <v>1568</v>
      </c>
      <c r="AQ406" s="207">
        <v>1284</v>
      </c>
      <c r="AR406" s="207">
        <v>174</v>
      </c>
      <c r="AS406" s="207">
        <v>112</v>
      </c>
      <c r="AT406" s="207">
        <v>274</v>
      </c>
      <c r="AU406" s="415">
        <v>174</v>
      </c>
      <c r="AW406" s="294"/>
      <c r="AX406" s="294"/>
      <c r="AY406" s="294"/>
      <c r="AZ406" s="294"/>
      <c r="BA406" s="294"/>
      <c r="BB406" s="294"/>
      <c r="BC406" s="294"/>
      <c r="BD406" s="294"/>
      <c r="BE406" s="294"/>
      <c r="BF406" s="294"/>
      <c r="BG406" s="294"/>
      <c r="BH406" s="294"/>
      <c r="BI406" s="294"/>
      <c r="BJ406" s="294"/>
      <c r="BK406" s="294"/>
      <c r="BL406" s="294"/>
      <c r="BM406" s="294"/>
      <c r="BN406" s="294"/>
      <c r="BO406" s="294"/>
      <c r="BP406" s="294"/>
      <c r="BQ406" s="294"/>
    </row>
    <row r="407" spans="1:69" ht="12.65" customHeight="1">
      <c r="A407" s="155" t="s">
        <v>5659</v>
      </c>
      <c r="B407" s="155" t="s">
        <v>10</v>
      </c>
      <c r="C407" s="156" t="s">
        <v>5230</v>
      </c>
      <c r="D407" s="156" t="s">
        <v>5201</v>
      </c>
      <c r="E407" s="156" t="s">
        <v>5656</v>
      </c>
      <c r="F407" s="156" t="s">
        <v>5228</v>
      </c>
      <c r="G407" s="163" t="s">
        <v>3746</v>
      </c>
      <c r="H407" s="207">
        <v>13054</v>
      </c>
      <c r="I407" s="207">
        <v>5846</v>
      </c>
      <c r="J407" s="207">
        <v>5336</v>
      </c>
      <c r="K407" s="207">
        <v>2456</v>
      </c>
      <c r="L407" s="417" t="s">
        <v>9813</v>
      </c>
      <c r="M407" s="417" t="s">
        <v>9813</v>
      </c>
      <c r="N407" s="207">
        <v>845</v>
      </c>
      <c r="O407" s="207">
        <v>185</v>
      </c>
      <c r="P407" s="417" t="s">
        <v>9813</v>
      </c>
      <c r="Q407" s="417" t="s">
        <v>9813</v>
      </c>
      <c r="R407" s="207">
        <v>147</v>
      </c>
      <c r="S407" s="207">
        <v>27</v>
      </c>
      <c r="T407" s="207">
        <v>1226</v>
      </c>
      <c r="U407" s="207">
        <v>57</v>
      </c>
      <c r="V407" s="207">
        <v>1002</v>
      </c>
      <c r="W407" s="207">
        <v>486</v>
      </c>
      <c r="X407" s="207">
        <v>878</v>
      </c>
      <c r="Y407" s="207">
        <v>123</v>
      </c>
      <c r="Z407" s="207">
        <v>211</v>
      </c>
      <c r="AA407" s="207">
        <v>176</v>
      </c>
      <c r="AB407" s="207">
        <v>109</v>
      </c>
      <c r="AC407" s="207">
        <v>18</v>
      </c>
      <c r="AD407" s="207">
        <v>87</v>
      </c>
      <c r="AE407" s="207">
        <v>60</v>
      </c>
      <c r="AF407" s="207">
        <v>27</v>
      </c>
      <c r="AG407" s="207">
        <v>11</v>
      </c>
      <c r="AH407" s="207">
        <v>229</v>
      </c>
      <c r="AI407" s="207">
        <v>90</v>
      </c>
      <c r="AJ407" s="207">
        <v>154</v>
      </c>
      <c r="AK407" s="207">
        <v>55</v>
      </c>
      <c r="AL407" s="207">
        <v>391</v>
      </c>
      <c r="AM407" s="207">
        <v>216</v>
      </c>
      <c r="AN407" s="207">
        <v>1235</v>
      </c>
      <c r="AO407" s="207">
        <v>1040</v>
      </c>
      <c r="AP407" s="207">
        <v>724</v>
      </c>
      <c r="AQ407" s="207">
        <v>562</v>
      </c>
      <c r="AR407" s="207">
        <v>111</v>
      </c>
      <c r="AS407" s="207">
        <v>78</v>
      </c>
      <c r="AT407" s="207">
        <v>328</v>
      </c>
      <c r="AU407" s="415">
        <v>205</v>
      </c>
      <c r="AW407" s="294"/>
      <c r="AX407" s="294"/>
      <c r="AY407" s="294"/>
      <c r="AZ407" s="294"/>
      <c r="BA407" s="294"/>
      <c r="BB407" s="294"/>
      <c r="BC407" s="294"/>
      <c r="BD407" s="294"/>
      <c r="BE407" s="294"/>
      <c r="BF407" s="294"/>
      <c r="BG407" s="294"/>
      <c r="BH407" s="294"/>
      <c r="BI407" s="294"/>
      <c r="BJ407" s="294"/>
      <c r="BK407" s="294"/>
      <c r="BL407" s="294"/>
      <c r="BM407" s="294"/>
      <c r="BN407" s="294"/>
      <c r="BO407" s="294"/>
      <c r="BP407" s="294"/>
      <c r="BQ407" s="294"/>
    </row>
    <row r="408" spans="1:69" ht="12.65" customHeight="1">
      <c r="A408" s="155" t="s">
        <v>5660</v>
      </c>
      <c r="B408" s="155" t="s">
        <v>10</v>
      </c>
      <c r="C408" s="156" t="s">
        <v>5230</v>
      </c>
      <c r="D408" s="156" t="s">
        <v>5201</v>
      </c>
      <c r="E408" s="156" t="s">
        <v>5656</v>
      </c>
      <c r="F408" s="156" t="s">
        <v>5209</v>
      </c>
      <c r="G408" s="163" t="s">
        <v>3757</v>
      </c>
      <c r="H408" s="207">
        <v>18783</v>
      </c>
      <c r="I408" s="207">
        <v>8498</v>
      </c>
      <c r="J408" s="207">
        <v>4521</v>
      </c>
      <c r="K408" s="207">
        <v>2179</v>
      </c>
      <c r="L408" s="207">
        <v>19</v>
      </c>
      <c r="M408" s="417" t="s">
        <v>9813</v>
      </c>
      <c r="N408" s="207">
        <v>4403</v>
      </c>
      <c r="O408" s="207">
        <v>1086</v>
      </c>
      <c r="P408" s="207">
        <v>5</v>
      </c>
      <c r="Q408" s="417" t="s">
        <v>9813</v>
      </c>
      <c r="R408" s="207">
        <v>251</v>
      </c>
      <c r="S408" s="207">
        <v>55</v>
      </c>
      <c r="T408" s="207">
        <v>1498</v>
      </c>
      <c r="U408" s="207">
        <v>102</v>
      </c>
      <c r="V408" s="207">
        <v>1724</v>
      </c>
      <c r="W408" s="207">
        <v>976</v>
      </c>
      <c r="X408" s="207">
        <v>742</v>
      </c>
      <c r="Y408" s="207">
        <v>59</v>
      </c>
      <c r="Z408" s="207">
        <v>150</v>
      </c>
      <c r="AA408" s="207">
        <v>107</v>
      </c>
      <c r="AB408" s="207">
        <v>141</v>
      </c>
      <c r="AC408" s="207">
        <v>13</v>
      </c>
      <c r="AD408" s="207">
        <v>111</v>
      </c>
      <c r="AE408" s="207">
        <v>74</v>
      </c>
      <c r="AF408" s="207">
        <v>115</v>
      </c>
      <c r="AG408" s="207">
        <v>56</v>
      </c>
      <c r="AH408" s="207">
        <v>438</v>
      </c>
      <c r="AI408" s="207">
        <v>192</v>
      </c>
      <c r="AJ408" s="207">
        <v>130</v>
      </c>
      <c r="AK408" s="207">
        <v>78</v>
      </c>
      <c r="AL408" s="207">
        <v>785</v>
      </c>
      <c r="AM408" s="207">
        <v>476</v>
      </c>
      <c r="AN408" s="207">
        <v>1793</v>
      </c>
      <c r="AO408" s="207">
        <v>1504</v>
      </c>
      <c r="AP408" s="207">
        <v>1398</v>
      </c>
      <c r="AQ408" s="207">
        <v>1166</v>
      </c>
      <c r="AR408" s="207">
        <v>181</v>
      </c>
      <c r="AS408" s="207">
        <v>106</v>
      </c>
      <c r="AT408" s="207">
        <v>378</v>
      </c>
      <c r="AU408" s="415">
        <v>261</v>
      </c>
      <c r="AW408" s="294"/>
      <c r="AX408" s="294"/>
      <c r="AY408" s="294"/>
      <c r="AZ408" s="294"/>
      <c r="BA408" s="294"/>
      <c r="BB408" s="294"/>
      <c r="BC408" s="294"/>
      <c r="BD408" s="294"/>
      <c r="BE408" s="294"/>
      <c r="BF408" s="294"/>
      <c r="BG408" s="294"/>
      <c r="BH408" s="294"/>
      <c r="BI408" s="294"/>
      <c r="BJ408" s="294"/>
      <c r="BK408" s="294"/>
      <c r="BL408" s="294"/>
      <c r="BM408" s="294"/>
      <c r="BN408" s="294"/>
      <c r="BO408" s="294"/>
      <c r="BP408" s="294"/>
      <c r="BQ408" s="294"/>
    </row>
    <row r="409" spans="1:69" ht="12.65" customHeight="1">
      <c r="A409" s="155" t="s">
        <v>5661</v>
      </c>
      <c r="B409" s="155" t="s">
        <v>10</v>
      </c>
      <c r="C409" s="156" t="s">
        <v>5230</v>
      </c>
      <c r="D409" s="156" t="s">
        <v>5201</v>
      </c>
      <c r="E409" s="156" t="s">
        <v>5656</v>
      </c>
      <c r="F409" s="156" t="s">
        <v>5222</v>
      </c>
      <c r="G409" s="163" t="s">
        <v>3768</v>
      </c>
      <c r="H409" s="207">
        <v>21757</v>
      </c>
      <c r="I409" s="207">
        <v>11276</v>
      </c>
      <c r="J409" s="207">
        <v>307</v>
      </c>
      <c r="K409" s="207">
        <v>116</v>
      </c>
      <c r="L409" s="287" t="s">
        <v>9813</v>
      </c>
      <c r="M409" s="417" t="s">
        <v>9813</v>
      </c>
      <c r="N409" s="207">
        <v>2509</v>
      </c>
      <c r="O409" s="207">
        <v>896</v>
      </c>
      <c r="P409" s="417" t="s">
        <v>9813</v>
      </c>
      <c r="Q409" s="417" t="s">
        <v>9813</v>
      </c>
      <c r="R409" s="207">
        <v>290</v>
      </c>
      <c r="S409" s="207">
        <v>52</v>
      </c>
      <c r="T409" s="207">
        <v>915</v>
      </c>
      <c r="U409" s="207">
        <v>88</v>
      </c>
      <c r="V409" s="207">
        <v>3665</v>
      </c>
      <c r="W409" s="207">
        <v>1991</v>
      </c>
      <c r="X409" s="207">
        <v>994</v>
      </c>
      <c r="Y409" s="207">
        <v>143</v>
      </c>
      <c r="Z409" s="207">
        <v>518</v>
      </c>
      <c r="AA409" s="207">
        <v>361</v>
      </c>
      <c r="AB409" s="207">
        <v>237</v>
      </c>
      <c r="AC409" s="207">
        <v>54</v>
      </c>
      <c r="AD409" s="207">
        <v>107</v>
      </c>
      <c r="AE409" s="207">
        <v>74</v>
      </c>
      <c r="AF409" s="207">
        <v>428</v>
      </c>
      <c r="AG409" s="207">
        <v>199</v>
      </c>
      <c r="AH409" s="207">
        <v>665</v>
      </c>
      <c r="AI409" s="207">
        <v>387</v>
      </c>
      <c r="AJ409" s="207">
        <v>197</v>
      </c>
      <c r="AK409" s="207">
        <v>90</v>
      </c>
      <c r="AL409" s="207">
        <v>4042</v>
      </c>
      <c r="AM409" s="207">
        <v>1683</v>
      </c>
      <c r="AN409" s="207">
        <v>2172</v>
      </c>
      <c r="AO409" s="207">
        <v>1701</v>
      </c>
      <c r="AP409" s="207">
        <v>3093</v>
      </c>
      <c r="AQ409" s="207">
        <v>2349</v>
      </c>
      <c r="AR409" s="207">
        <v>364</v>
      </c>
      <c r="AS409" s="207">
        <v>205</v>
      </c>
      <c r="AT409" s="207">
        <v>1186</v>
      </c>
      <c r="AU409" s="415">
        <v>869</v>
      </c>
      <c r="AW409" s="294"/>
      <c r="AX409" s="294"/>
      <c r="AY409" s="294"/>
      <c r="AZ409" s="294"/>
      <c r="BA409" s="294"/>
      <c r="BB409" s="294"/>
      <c r="BC409" s="294"/>
      <c r="BD409" s="294"/>
      <c r="BE409" s="294"/>
      <c r="BF409" s="294"/>
      <c r="BG409" s="294"/>
      <c r="BH409" s="294"/>
      <c r="BI409" s="294"/>
      <c r="BJ409" s="294"/>
      <c r="BK409" s="294"/>
      <c r="BL409" s="294"/>
      <c r="BM409" s="294"/>
      <c r="BN409" s="294"/>
      <c r="BO409" s="294"/>
      <c r="BP409" s="294"/>
      <c r="BQ409" s="294"/>
    </row>
    <row r="410" spans="1:69" ht="12.65" customHeight="1">
      <c r="A410" s="153" t="s">
        <v>5662</v>
      </c>
      <c r="B410" s="153" t="s">
        <v>10</v>
      </c>
      <c r="C410" s="154" t="s">
        <v>5230</v>
      </c>
      <c r="D410" s="154" t="s">
        <v>5201</v>
      </c>
      <c r="E410" s="154" t="s">
        <v>5663</v>
      </c>
      <c r="F410" s="154" t="s">
        <v>5196</v>
      </c>
      <c r="G410" s="162" t="s">
        <v>3770</v>
      </c>
      <c r="H410" s="208">
        <v>255972</v>
      </c>
      <c r="I410" s="208">
        <v>115724</v>
      </c>
      <c r="J410" s="208">
        <v>23588</v>
      </c>
      <c r="K410" s="208">
        <v>10817</v>
      </c>
      <c r="L410" s="208">
        <v>784</v>
      </c>
      <c r="M410" s="208">
        <v>125</v>
      </c>
      <c r="N410" s="208">
        <v>47150</v>
      </c>
      <c r="O410" s="208">
        <v>14019</v>
      </c>
      <c r="P410" s="208">
        <v>2967</v>
      </c>
      <c r="Q410" s="208">
        <v>842</v>
      </c>
      <c r="R410" s="208">
        <v>2228</v>
      </c>
      <c r="S410" s="208">
        <v>503</v>
      </c>
      <c r="T410" s="208">
        <v>18600</v>
      </c>
      <c r="U410" s="208">
        <v>1801</v>
      </c>
      <c r="V410" s="208">
        <v>31500</v>
      </c>
      <c r="W410" s="208">
        <v>14809</v>
      </c>
      <c r="X410" s="208">
        <v>11571</v>
      </c>
      <c r="Y410" s="208">
        <v>1647</v>
      </c>
      <c r="Z410" s="208">
        <v>4234</v>
      </c>
      <c r="AA410" s="208">
        <v>2679</v>
      </c>
      <c r="AB410" s="208">
        <v>8123</v>
      </c>
      <c r="AC410" s="208">
        <v>2226</v>
      </c>
      <c r="AD410" s="208">
        <v>2365</v>
      </c>
      <c r="AE410" s="208">
        <v>1563</v>
      </c>
      <c r="AF410" s="208">
        <v>2328</v>
      </c>
      <c r="AG410" s="208">
        <v>1098</v>
      </c>
      <c r="AH410" s="208">
        <v>10399</v>
      </c>
      <c r="AI410" s="208">
        <v>5563</v>
      </c>
      <c r="AJ410" s="208">
        <v>5958</v>
      </c>
      <c r="AK410" s="208">
        <v>2784</v>
      </c>
      <c r="AL410" s="208">
        <v>31680</v>
      </c>
      <c r="AM410" s="208">
        <v>14014</v>
      </c>
      <c r="AN410" s="208">
        <v>23919</v>
      </c>
      <c r="AO410" s="208">
        <v>18686</v>
      </c>
      <c r="AP410" s="208">
        <v>20443</v>
      </c>
      <c r="AQ410" s="208">
        <v>16981</v>
      </c>
      <c r="AR410" s="208">
        <v>2620</v>
      </c>
      <c r="AS410" s="208">
        <v>1561</v>
      </c>
      <c r="AT410" s="208">
        <v>5515</v>
      </c>
      <c r="AU410" s="416">
        <v>4006</v>
      </c>
      <c r="AV410" s="295"/>
      <c r="AW410" s="294"/>
      <c r="AX410" s="294"/>
      <c r="AY410" s="294"/>
      <c r="AZ410" s="294"/>
      <c r="BA410" s="294"/>
      <c r="BB410" s="294"/>
      <c r="BC410" s="294"/>
      <c r="BD410" s="294"/>
      <c r="BE410" s="294"/>
      <c r="BF410" s="294"/>
      <c r="BG410" s="294"/>
      <c r="BH410" s="294"/>
      <c r="BI410" s="294"/>
      <c r="BJ410" s="294"/>
      <c r="BK410" s="294"/>
      <c r="BL410" s="294"/>
      <c r="BM410" s="294"/>
      <c r="BN410" s="294"/>
      <c r="BO410" s="294"/>
      <c r="BP410" s="294"/>
      <c r="BQ410" s="294"/>
    </row>
    <row r="411" spans="1:69" ht="12.65" customHeight="1">
      <c r="A411" s="155" t="s">
        <v>5664</v>
      </c>
      <c r="B411" s="155" t="s">
        <v>10</v>
      </c>
      <c r="C411" s="156" t="s">
        <v>5230</v>
      </c>
      <c r="D411" s="156" t="s">
        <v>5201</v>
      </c>
      <c r="E411" s="156" t="s">
        <v>5663</v>
      </c>
      <c r="F411" s="156" t="s">
        <v>10</v>
      </c>
      <c r="G411" s="163" t="s">
        <v>3771</v>
      </c>
      <c r="H411" s="207">
        <v>17844</v>
      </c>
      <c r="I411" s="207">
        <v>8058</v>
      </c>
      <c r="J411" s="207">
        <v>4599</v>
      </c>
      <c r="K411" s="207">
        <v>1958</v>
      </c>
      <c r="L411" s="207" t="s">
        <v>9939</v>
      </c>
      <c r="M411" s="207" t="s">
        <v>9939</v>
      </c>
      <c r="N411" s="207">
        <v>2648</v>
      </c>
      <c r="O411" s="207">
        <v>864</v>
      </c>
      <c r="P411" s="207">
        <v>5</v>
      </c>
      <c r="Q411" s="417" t="s">
        <v>9813</v>
      </c>
      <c r="R411" s="207">
        <v>247</v>
      </c>
      <c r="S411" s="417" t="s">
        <v>9813</v>
      </c>
      <c r="T411" s="207">
        <v>1538</v>
      </c>
      <c r="U411" s="207">
        <v>88</v>
      </c>
      <c r="V411" s="207">
        <v>2415</v>
      </c>
      <c r="W411" s="207">
        <v>1209</v>
      </c>
      <c r="X411" s="207">
        <v>561</v>
      </c>
      <c r="Y411" s="207">
        <v>45</v>
      </c>
      <c r="Z411" s="207">
        <v>702</v>
      </c>
      <c r="AA411" s="207">
        <v>474</v>
      </c>
      <c r="AB411" s="207">
        <v>192</v>
      </c>
      <c r="AC411" s="207">
        <v>31</v>
      </c>
      <c r="AD411" s="207">
        <v>129</v>
      </c>
      <c r="AE411" s="207">
        <v>88</v>
      </c>
      <c r="AF411" s="207">
        <v>37</v>
      </c>
      <c r="AG411" s="207">
        <v>14</v>
      </c>
      <c r="AH411" s="207">
        <v>416</v>
      </c>
      <c r="AI411" s="207">
        <v>268</v>
      </c>
      <c r="AJ411" s="207">
        <v>1071</v>
      </c>
      <c r="AK411" s="207">
        <v>328</v>
      </c>
      <c r="AL411" s="207">
        <v>557</v>
      </c>
      <c r="AM411" s="207">
        <v>365</v>
      </c>
      <c r="AN411" s="207">
        <v>1294</v>
      </c>
      <c r="AO411" s="207">
        <v>1094</v>
      </c>
      <c r="AP411" s="207">
        <v>932</v>
      </c>
      <c r="AQ411" s="207">
        <v>789</v>
      </c>
      <c r="AR411" s="207">
        <v>185</v>
      </c>
      <c r="AS411" s="207">
        <v>122</v>
      </c>
      <c r="AT411" s="207">
        <v>316</v>
      </c>
      <c r="AU411" s="415">
        <v>241</v>
      </c>
      <c r="AW411" s="294"/>
      <c r="AX411" s="294"/>
      <c r="AY411" s="294"/>
      <c r="AZ411" s="294"/>
      <c r="BA411" s="294"/>
      <c r="BB411" s="294"/>
      <c r="BC411" s="294"/>
      <c r="BD411" s="294"/>
      <c r="BE411" s="294"/>
      <c r="BF411" s="294"/>
      <c r="BG411" s="294"/>
      <c r="BH411" s="294"/>
      <c r="BI411" s="294"/>
      <c r="BJ411" s="294"/>
      <c r="BK411" s="294"/>
      <c r="BL411" s="294"/>
      <c r="BM411" s="294"/>
      <c r="BN411" s="294"/>
      <c r="BO411" s="294"/>
      <c r="BP411" s="294"/>
      <c r="BQ411" s="294"/>
    </row>
    <row r="412" spans="1:69" ht="12.65" customHeight="1">
      <c r="A412" s="155" t="s">
        <v>5665</v>
      </c>
      <c r="B412" s="155" t="s">
        <v>10</v>
      </c>
      <c r="C412" s="156" t="s">
        <v>5230</v>
      </c>
      <c r="D412" s="156" t="s">
        <v>5201</v>
      </c>
      <c r="E412" s="156" t="s">
        <v>5663</v>
      </c>
      <c r="F412" s="156" t="s">
        <v>14</v>
      </c>
      <c r="G412" s="163" t="s">
        <v>3779</v>
      </c>
      <c r="H412" s="207">
        <v>23497</v>
      </c>
      <c r="I412" s="207">
        <v>10696</v>
      </c>
      <c r="J412" s="207">
        <v>3216</v>
      </c>
      <c r="K412" s="207">
        <v>1407</v>
      </c>
      <c r="L412" s="207">
        <v>54</v>
      </c>
      <c r="M412" s="207">
        <v>9</v>
      </c>
      <c r="N412" s="207">
        <v>5719</v>
      </c>
      <c r="O412" s="207">
        <v>1746</v>
      </c>
      <c r="P412" s="207">
        <v>61</v>
      </c>
      <c r="Q412" s="207">
        <v>8</v>
      </c>
      <c r="R412" s="207">
        <v>165</v>
      </c>
      <c r="S412" s="207">
        <v>25</v>
      </c>
      <c r="T412" s="207">
        <v>1834</v>
      </c>
      <c r="U412" s="207">
        <v>142</v>
      </c>
      <c r="V412" s="207">
        <v>3724</v>
      </c>
      <c r="W412" s="207">
        <v>1747</v>
      </c>
      <c r="X412" s="207">
        <v>1075</v>
      </c>
      <c r="Y412" s="207">
        <v>146</v>
      </c>
      <c r="Z412" s="207">
        <v>288</v>
      </c>
      <c r="AA412" s="207">
        <v>195</v>
      </c>
      <c r="AB412" s="207">
        <v>312</v>
      </c>
      <c r="AC412" s="207">
        <v>53</v>
      </c>
      <c r="AD412" s="207">
        <v>178</v>
      </c>
      <c r="AE412" s="207">
        <v>118</v>
      </c>
      <c r="AF412" s="207">
        <v>94</v>
      </c>
      <c r="AG412" s="207">
        <v>36</v>
      </c>
      <c r="AH412" s="207">
        <v>954</v>
      </c>
      <c r="AI412" s="207">
        <v>544</v>
      </c>
      <c r="AJ412" s="207">
        <v>288</v>
      </c>
      <c r="AK412" s="207">
        <v>150</v>
      </c>
      <c r="AL412" s="207">
        <v>631</v>
      </c>
      <c r="AM412" s="207">
        <v>404</v>
      </c>
      <c r="AN412" s="207">
        <v>2282</v>
      </c>
      <c r="AO412" s="207">
        <v>1927</v>
      </c>
      <c r="AP412" s="207">
        <v>1755</v>
      </c>
      <c r="AQ412" s="207">
        <v>1502</v>
      </c>
      <c r="AR412" s="207">
        <v>462</v>
      </c>
      <c r="AS412" s="207">
        <v>274</v>
      </c>
      <c r="AT412" s="207">
        <v>405</v>
      </c>
      <c r="AU412" s="415">
        <v>263</v>
      </c>
      <c r="AW412" s="294"/>
      <c r="AX412" s="294"/>
      <c r="AY412" s="294"/>
      <c r="AZ412" s="294"/>
      <c r="BA412" s="294"/>
      <c r="BB412" s="294"/>
      <c r="BC412" s="294"/>
      <c r="BD412" s="294"/>
      <c r="BE412" s="294"/>
      <c r="BF412" s="294"/>
      <c r="BG412" s="294"/>
      <c r="BH412" s="294"/>
      <c r="BI412" s="294"/>
      <c r="BJ412" s="294"/>
      <c r="BK412" s="294"/>
      <c r="BL412" s="294"/>
      <c r="BM412" s="294"/>
      <c r="BN412" s="294"/>
      <c r="BO412" s="294"/>
      <c r="BP412" s="294"/>
      <c r="BQ412" s="294"/>
    </row>
    <row r="413" spans="1:69" ht="12.65" customHeight="1">
      <c r="A413" s="155" t="s">
        <v>5666</v>
      </c>
      <c r="B413" s="155" t="s">
        <v>10</v>
      </c>
      <c r="C413" s="156" t="s">
        <v>5230</v>
      </c>
      <c r="D413" s="156" t="s">
        <v>5201</v>
      </c>
      <c r="E413" s="156" t="s">
        <v>5663</v>
      </c>
      <c r="F413" s="156" t="s">
        <v>5243</v>
      </c>
      <c r="G413" s="163" t="s">
        <v>3786</v>
      </c>
      <c r="H413" s="207">
        <v>19270</v>
      </c>
      <c r="I413" s="207">
        <v>8552</v>
      </c>
      <c r="J413" s="207">
        <v>3784</v>
      </c>
      <c r="K413" s="207">
        <v>1860</v>
      </c>
      <c r="L413" s="207" t="s">
        <v>9939</v>
      </c>
      <c r="M413" s="207" t="s">
        <v>9939</v>
      </c>
      <c r="N413" s="207">
        <v>4946</v>
      </c>
      <c r="O413" s="207">
        <v>1471</v>
      </c>
      <c r="P413" s="207">
        <v>28</v>
      </c>
      <c r="Q413" s="417" t="s">
        <v>9813</v>
      </c>
      <c r="R413" s="207">
        <v>204</v>
      </c>
      <c r="S413" s="417" t="s">
        <v>9813</v>
      </c>
      <c r="T413" s="207">
        <v>1585</v>
      </c>
      <c r="U413" s="207">
        <v>70</v>
      </c>
      <c r="V413" s="207">
        <v>1800</v>
      </c>
      <c r="W413" s="207">
        <v>873</v>
      </c>
      <c r="X413" s="207">
        <v>1252</v>
      </c>
      <c r="Y413" s="207">
        <v>125</v>
      </c>
      <c r="Z413" s="207">
        <v>211</v>
      </c>
      <c r="AA413" s="207">
        <v>160</v>
      </c>
      <c r="AB413" s="207">
        <v>179</v>
      </c>
      <c r="AC413" s="207">
        <v>42</v>
      </c>
      <c r="AD413" s="207">
        <v>146</v>
      </c>
      <c r="AE413" s="207">
        <v>100</v>
      </c>
      <c r="AF413" s="207">
        <v>92</v>
      </c>
      <c r="AG413" s="207">
        <v>40</v>
      </c>
      <c r="AH413" s="207">
        <v>433</v>
      </c>
      <c r="AI413" s="207">
        <v>226</v>
      </c>
      <c r="AJ413" s="207">
        <v>174</v>
      </c>
      <c r="AK413" s="207">
        <v>61</v>
      </c>
      <c r="AL413" s="207">
        <v>626</v>
      </c>
      <c r="AM413" s="207">
        <v>373</v>
      </c>
      <c r="AN413" s="207">
        <v>2076</v>
      </c>
      <c r="AO413" s="207">
        <v>1742</v>
      </c>
      <c r="AP413" s="207">
        <v>1157</v>
      </c>
      <c r="AQ413" s="207">
        <v>997</v>
      </c>
      <c r="AR413" s="207">
        <v>195</v>
      </c>
      <c r="AS413" s="207">
        <v>115</v>
      </c>
      <c r="AT413" s="207">
        <v>382</v>
      </c>
      <c r="AU413" s="415">
        <v>256</v>
      </c>
      <c r="AW413" s="294"/>
      <c r="AX413" s="294"/>
      <c r="AY413" s="294"/>
      <c r="AZ413" s="294"/>
      <c r="BA413" s="294"/>
      <c r="BB413" s="294"/>
      <c r="BC413" s="294"/>
      <c r="BD413" s="294"/>
      <c r="BE413" s="294"/>
      <c r="BF413" s="294"/>
      <c r="BG413" s="294"/>
      <c r="BH413" s="294"/>
      <c r="BI413" s="294"/>
      <c r="BJ413" s="294"/>
      <c r="BK413" s="294"/>
      <c r="BL413" s="294"/>
      <c r="BM413" s="294"/>
      <c r="BN413" s="294"/>
      <c r="BO413" s="294"/>
      <c r="BP413" s="294"/>
      <c r="BQ413" s="294"/>
    </row>
    <row r="414" spans="1:69" ht="12.65" customHeight="1">
      <c r="A414" s="155" t="s">
        <v>5667</v>
      </c>
      <c r="B414" s="155" t="s">
        <v>10</v>
      </c>
      <c r="C414" s="156" t="s">
        <v>5230</v>
      </c>
      <c r="D414" s="156" t="s">
        <v>5201</v>
      </c>
      <c r="E414" s="156" t="s">
        <v>5663</v>
      </c>
      <c r="F414" s="156" t="s">
        <v>5236</v>
      </c>
      <c r="G414" s="163" t="s">
        <v>3794</v>
      </c>
      <c r="H414" s="207">
        <v>51611</v>
      </c>
      <c r="I414" s="207">
        <v>21152</v>
      </c>
      <c r="J414" s="207">
        <v>8394</v>
      </c>
      <c r="K414" s="207">
        <v>3828</v>
      </c>
      <c r="L414" s="207">
        <v>54</v>
      </c>
      <c r="M414" s="207">
        <v>13</v>
      </c>
      <c r="N414" s="207">
        <v>15160</v>
      </c>
      <c r="O414" s="207">
        <v>4415</v>
      </c>
      <c r="P414" s="207">
        <v>4</v>
      </c>
      <c r="Q414" s="417" t="s">
        <v>9813</v>
      </c>
      <c r="R414" s="207">
        <v>497</v>
      </c>
      <c r="S414" s="417" t="s">
        <v>9813</v>
      </c>
      <c r="T414" s="207">
        <v>4898</v>
      </c>
      <c r="U414" s="207">
        <v>494</v>
      </c>
      <c r="V414" s="207">
        <v>5649</v>
      </c>
      <c r="W414" s="207">
        <v>2368</v>
      </c>
      <c r="X414" s="207">
        <v>3052</v>
      </c>
      <c r="Y414" s="207">
        <v>471</v>
      </c>
      <c r="Z414" s="207">
        <v>758</v>
      </c>
      <c r="AA414" s="207">
        <v>494</v>
      </c>
      <c r="AB414" s="207">
        <v>1025</v>
      </c>
      <c r="AC414" s="207">
        <v>192</v>
      </c>
      <c r="AD414" s="207">
        <v>553</v>
      </c>
      <c r="AE414" s="207">
        <v>377</v>
      </c>
      <c r="AF414" s="207">
        <v>182</v>
      </c>
      <c r="AG414" s="207">
        <v>69</v>
      </c>
      <c r="AH414" s="207">
        <v>1690</v>
      </c>
      <c r="AI414" s="207">
        <v>837</v>
      </c>
      <c r="AJ414" s="207">
        <v>978</v>
      </c>
      <c r="AK414" s="207">
        <v>404</v>
      </c>
      <c r="AL414" s="207">
        <v>668</v>
      </c>
      <c r="AM414" s="207">
        <v>440</v>
      </c>
      <c r="AN414" s="207">
        <v>4048</v>
      </c>
      <c r="AO414" s="207">
        <v>3426</v>
      </c>
      <c r="AP414" s="207">
        <v>2698</v>
      </c>
      <c r="AQ414" s="207">
        <v>2287</v>
      </c>
      <c r="AR414" s="207">
        <v>356</v>
      </c>
      <c r="AS414" s="207">
        <v>241</v>
      </c>
      <c r="AT414" s="207">
        <v>947</v>
      </c>
      <c r="AU414" s="415">
        <v>682</v>
      </c>
      <c r="AW414" s="294"/>
      <c r="AX414" s="294"/>
      <c r="AY414" s="294"/>
      <c r="AZ414" s="294"/>
      <c r="BA414" s="294"/>
      <c r="BB414" s="294"/>
      <c r="BC414" s="294"/>
      <c r="BD414" s="294"/>
      <c r="BE414" s="294"/>
      <c r="BF414" s="294"/>
      <c r="BG414" s="294"/>
      <c r="BH414" s="294"/>
      <c r="BI414" s="294"/>
      <c r="BJ414" s="294"/>
      <c r="BK414" s="294"/>
      <c r="BL414" s="294"/>
      <c r="BM414" s="294"/>
      <c r="BN414" s="294"/>
      <c r="BO414" s="294"/>
      <c r="BP414" s="294"/>
      <c r="BQ414" s="294"/>
    </row>
    <row r="415" spans="1:69" ht="12.65" customHeight="1">
      <c r="A415" s="155" t="s">
        <v>5668</v>
      </c>
      <c r="B415" s="155" t="s">
        <v>10</v>
      </c>
      <c r="C415" s="156" t="s">
        <v>5230</v>
      </c>
      <c r="D415" s="156" t="s">
        <v>5201</v>
      </c>
      <c r="E415" s="156" t="s">
        <v>5663</v>
      </c>
      <c r="F415" s="156" t="s">
        <v>5211</v>
      </c>
      <c r="G415" s="163" t="s">
        <v>3813</v>
      </c>
      <c r="H415" s="287">
        <v>14034</v>
      </c>
      <c r="I415" s="287">
        <v>6974</v>
      </c>
      <c r="J415" s="287">
        <v>3096</v>
      </c>
      <c r="K415" s="287">
        <v>1526</v>
      </c>
      <c r="L415" s="287" t="s">
        <v>9939</v>
      </c>
      <c r="M415" s="287" t="s">
        <v>9939</v>
      </c>
      <c r="N415" s="287">
        <v>1998</v>
      </c>
      <c r="O415" s="287">
        <v>547</v>
      </c>
      <c r="P415" s="287" t="s">
        <v>9939</v>
      </c>
      <c r="Q415" s="287" t="s">
        <v>9939</v>
      </c>
      <c r="R415" s="287">
        <v>172</v>
      </c>
      <c r="S415" s="287">
        <v>63</v>
      </c>
      <c r="T415" s="287">
        <v>1552</v>
      </c>
      <c r="U415" s="287">
        <v>82</v>
      </c>
      <c r="V415" s="287">
        <v>2105</v>
      </c>
      <c r="W415" s="287">
        <v>1323</v>
      </c>
      <c r="X415" s="287">
        <v>373</v>
      </c>
      <c r="Y415" s="287">
        <v>61</v>
      </c>
      <c r="Z415" s="287">
        <v>214</v>
      </c>
      <c r="AA415" s="287">
        <v>148</v>
      </c>
      <c r="AB415" s="287">
        <v>156</v>
      </c>
      <c r="AC415" s="287">
        <v>16</v>
      </c>
      <c r="AD415" s="287">
        <v>101</v>
      </c>
      <c r="AE415" s="287">
        <v>79</v>
      </c>
      <c r="AF415" s="287">
        <v>38</v>
      </c>
      <c r="AG415" s="287">
        <v>23</v>
      </c>
      <c r="AH415" s="287">
        <v>432</v>
      </c>
      <c r="AI415" s="287">
        <v>213</v>
      </c>
      <c r="AJ415" s="287">
        <v>72</v>
      </c>
      <c r="AK415" s="287">
        <v>27</v>
      </c>
      <c r="AL415" s="287">
        <v>489</v>
      </c>
      <c r="AM415" s="287">
        <v>289</v>
      </c>
      <c r="AN415" s="287">
        <v>1681</v>
      </c>
      <c r="AO415" s="287">
        <v>1391</v>
      </c>
      <c r="AP415" s="287">
        <v>1113</v>
      </c>
      <c r="AQ415" s="287">
        <v>916</v>
      </c>
      <c r="AR415" s="287">
        <v>171</v>
      </c>
      <c r="AS415" s="287">
        <v>106</v>
      </c>
      <c r="AT415" s="287">
        <v>271</v>
      </c>
      <c r="AU415" s="412">
        <v>164</v>
      </c>
      <c r="AW415" s="294"/>
      <c r="AX415" s="294"/>
      <c r="AY415" s="294"/>
      <c r="AZ415" s="294"/>
      <c r="BA415" s="294"/>
      <c r="BB415" s="294"/>
      <c r="BC415" s="294"/>
      <c r="BD415" s="294"/>
      <c r="BE415" s="294"/>
      <c r="BF415" s="294"/>
      <c r="BG415" s="294"/>
      <c r="BH415" s="294"/>
      <c r="BI415" s="294"/>
      <c r="BJ415" s="294"/>
      <c r="BK415" s="294"/>
      <c r="BL415" s="294"/>
      <c r="BM415" s="294"/>
      <c r="BN415" s="294"/>
      <c r="BO415" s="294"/>
      <c r="BP415" s="294"/>
      <c r="BQ415" s="294"/>
    </row>
    <row r="416" spans="1:69" ht="12.65" customHeight="1">
      <c r="A416" s="155" t="s">
        <v>5669</v>
      </c>
      <c r="B416" s="155" t="s">
        <v>10</v>
      </c>
      <c r="C416" s="156" t="s">
        <v>5230</v>
      </c>
      <c r="D416" s="156" t="s">
        <v>5201</v>
      </c>
      <c r="E416" s="156" t="s">
        <v>5663</v>
      </c>
      <c r="F416" s="156" t="s">
        <v>5238</v>
      </c>
      <c r="G416" s="163" t="s">
        <v>3819</v>
      </c>
      <c r="H416" s="287">
        <v>129716</v>
      </c>
      <c r="I416" s="287">
        <v>60292</v>
      </c>
      <c r="J416" s="287">
        <v>499</v>
      </c>
      <c r="K416" s="287">
        <v>238</v>
      </c>
      <c r="L416" s="287">
        <v>676</v>
      </c>
      <c r="M416" s="287">
        <v>103</v>
      </c>
      <c r="N416" s="287">
        <v>16679</v>
      </c>
      <c r="O416" s="287">
        <v>4976</v>
      </c>
      <c r="P416" s="287">
        <v>2869</v>
      </c>
      <c r="Q416" s="287">
        <v>826</v>
      </c>
      <c r="R416" s="287">
        <v>943</v>
      </c>
      <c r="S416" s="287">
        <v>188</v>
      </c>
      <c r="T416" s="287">
        <v>7193</v>
      </c>
      <c r="U416" s="287">
        <v>925</v>
      </c>
      <c r="V416" s="287">
        <v>15807</v>
      </c>
      <c r="W416" s="287">
        <v>7289</v>
      </c>
      <c r="X416" s="287">
        <v>5258</v>
      </c>
      <c r="Y416" s="287">
        <v>799</v>
      </c>
      <c r="Z416" s="287">
        <v>2061</v>
      </c>
      <c r="AA416" s="287">
        <v>1208</v>
      </c>
      <c r="AB416" s="287">
        <v>6259</v>
      </c>
      <c r="AC416" s="287">
        <v>1892</v>
      </c>
      <c r="AD416" s="287">
        <v>1258</v>
      </c>
      <c r="AE416" s="287">
        <v>801</v>
      </c>
      <c r="AF416" s="287">
        <v>1885</v>
      </c>
      <c r="AG416" s="287">
        <v>916</v>
      </c>
      <c r="AH416" s="287">
        <v>6474</v>
      </c>
      <c r="AI416" s="287">
        <v>3475</v>
      </c>
      <c r="AJ416" s="287">
        <v>3375</v>
      </c>
      <c r="AK416" s="287">
        <v>1814</v>
      </c>
      <c r="AL416" s="287">
        <v>28709</v>
      </c>
      <c r="AM416" s="287">
        <v>12143</v>
      </c>
      <c r="AN416" s="287">
        <v>12538</v>
      </c>
      <c r="AO416" s="287">
        <v>9106</v>
      </c>
      <c r="AP416" s="287">
        <v>12788</v>
      </c>
      <c r="AQ416" s="287">
        <v>10490</v>
      </c>
      <c r="AR416" s="287">
        <v>1251</v>
      </c>
      <c r="AS416" s="287">
        <v>703</v>
      </c>
      <c r="AT416" s="287">
        <v>3194</v>
      </c>
      <c r="AU416" s="412">
        <v>2400</v>
      </c>
      <c r="AW416" s="294"/>
      <c r="AX416" s="294"/>
      <c r="AY416" s="294"/>
      <c r="AZ416" s="294"/>
      <c r="BA416" s="294"/>
      <c r="BB416" s="294"/>
      <c r="BC416" s="294"/>
      <c r="BD416" s="294"/>
      <c r="BE416" s="294"/>
      <c r="BF416" s="294"/>
      <c r="BG416" s="294"/>
      <c r="BH416" s="294"/>
      <c r="BI416" s="294"/>
      <c r="BJ416" s="294"/>
      <c r="BK416" s="294"/>
      <c r="BL416" s="294"/>
      <c r="BM416" s="294"/>
      <c r="BN416" s="294"/>
      <c r="BO416" s="294"/>
      <c r="BP416" s="294"/>
      <c r="BQ416" s="294"/>
    </row>
    <row r="417" spans="1:69" ht="12.65" customHeight="1">
      <c r="A417" s="153" t="s">
        <v>5670</v>
      </c>
      <c r="B417" s="153" t="s">
        <v>10</v>
      </c>
      <c r="C417" s="154" t="s">
        <v>5230</v>
      </c>
      <c r="D417" s="154" t="s">
        <v>5201</v>
      </c>
      <c r="E417" s="154" t="s">
        <v>5671</v>
      </c>
      <c r="F417" s="154" t="s">
        <v>5196</v>
      </c>
      <c r="G417" s="162" t="s">
        <v>3821</v>
      </c>
      <c r="H417" s="208">
        <v>194580</v>
      </c>
      <c r="I417" s="208">
        <v>83059</v>
      </c>
      <c r="J417" s="208">
        <v>22600</v>
      </c>
      <c r="K417" s="208">
        <v>10650</v>
      </c>
      <c r="L417" s="208">
        <v>143</v>
      </c>
      <c r="M417" s="208">
        <v>23</v>
      </c>
      <c r="N417" s="208">
        <v>61626</v>
      </c>
      <c r="O417" s="208">
        <v>17122</v>
      </c>
      <c r="P417" s="208">
        <v>687</v>
      </c>
      <c r="Q417" s="208">
        <v>127</v>
      </c>
      <c r="R417" s="208">
        <v>2919</v>
      </c>
      <c r="S417" s="208">
        <v>761</v>
      </c>
      <c r="T417" s="208">
        <v>12299</v>
      </c>
      <c r="U417" s="208">
        <v>934</v>
      </c>
      <c r="V417" s="208">
        <v>23973</v>
      </c>
      <c r="W417" s="208">
        <v>11437</v>
      </c>
      <c r="X417" s="208">
        <v>8875</v>
      </c>
      <c r="Y417" s="208">
        <v>1162</v>
      </c>
      <c r="Z417" s="208">
        <v>2753</v>
      </c>
      <c r="AA417" s="208">
        <v>1958</v>
      </c>
      <c r="AB417" s="208">
        <v>1785</v>
      </c>
      <c r="AC417" s="208">
        <v>371</v>
      </c>
      <c r="AD417" s="208">
        <v>1247</v>
      </c>
      <c r="AE417" s="208">
        <v>887</v>
      </c>
      <c r="AF417" s="208">
        <v>1270</v>
      </c>
      <c r="AG417" s="208">
        <v>664</v>
      </c>
      <c r="AH417" s="208">
        <v>5099</v>
      </c>
      <c r="AI417" s="208">
        <v>2666</v>
      </c>
      <c r="AJ417" s="208">
        <v>5760</v>
      </c>
      <c r="AK417" s="208">
        <v>2254</v>
      </c>
      <c r="AL417" s="208">
        <v>9144</v>
      </c>
      <c r="AM417" s="208">
        <v>4234</v>
      </c>
      <c r="AN417" s="208">
        <v>16347</v>
      </c>
      <c r="AO417" s="208">
        <v>13567</v>
      </c>
      <c r="AP417" s="208">
        <v>12383</v>
      </c>
      <c r="AQ417" s="208">
        <v>10221</v>
      </c>
      <c r="AR417" s="208">
        <v>1737</v>
      </c>
      <c r="AS417" s="208">
        <v>1043</v>
      </c>
      <c r="AT417" s="208">
        <v>3933</v>
      </c>
      <c r="AU417" s="416">
        <v>2978</v>
      </c>
      <c r="AV417" s="295"/>
      <c r="AW417" s="294"/>
      <c r="AX417" s="294"/>
      <c r="AY417" s="294"/>
      <c r="AZ417" s="294"/>
      <c r="BA417" s="294"/>
      <c r="BB417" s="294"/>
      <c r="BC417" s="294"/>
      <c r="BD417" s="294"/>
      <c r="BE417" s="294"/>
      <c r="BF417" s="294"/>
      <c r="BG417" s="294"/>
      <c r="BH417" s="294"/>
      <c r="BI417" s="294"/>
      <c r="BJ417" s="294"/>
      <c r="BK417" s="294"/>
      <c r="BL417" s="294"/>
      <c r="BM417" s="294"/>
      <c r="BN417" s="294"/>
      <c r="BO417" s="294"/>
      <c r="BP417" s="294"/>
      <c r="BQ417" s="294"/>
    </row>
    <row r="418" spans="1:69" ht="12.65" customHeight="1">
      <c r="A418" s="155" t="s">
        <v>5672</v>
      </c>
      <c r="B418" s="155" t="s">
        <v>10</v>
      </c>
      <c r="C418" s="156" t="s">
        <v>5230</v>
      </c>
      <c r="D418" s="156" t="s">
        <v>5201</v>
      </c>
      <c r="E418" s="156" t="s">
        <v>5671</v>
      </c>
      <c r="F418" s="156" t="s">
        <v>7</v>
      </c>
      <c r="G418" s="163" t="s">
        <v>3822</v>
      </c>
      <c r="H418" s="207">
        <v>48090</v>
      </c>
      <c r="I418" s="207">
        <v>20018</v>
      </c>
      <c r="J418" s="207">
        <v>6522</v>
      </c>
      <c r="K418" s="207">
        <v>3245</v>
      </c>
      <c r="L418" s="207">
        <v>60</v>
      </c>
      <c r="M418" s="207">
        <v>7</v>
      </c>
      <c r="N418" s="207">
        <v>14470</v>
      </c>
      <c r="O418" s="207">
        <v>4055</v>
      </c>
      <c r="P418" s="207">
        <v>62</v>
      </c>
      <c r="Q418" s="207">
        <v>11</v>
      </c>
      <c r="R418" s="207">
        <v>578</v>
      </c>
      <c r="S418" s="207">
        <v>187</v>
      </c>
      <c r="T418" s="207">
        <v>3473</v>
      </c>
      <c r="U418" s="207">
        <v>309</v>
      </c>
      <c r="V418" s="207">
        <v>6745</v>
      </c>
      <c r="W418" s="207">
        <v>3270</v>
      </c>
      <c r="X418" s="207">
        <v>3641</v>
      </c>
      <c r="Y418" s="207">
        <v>597</v>
      </c>
      <c r="Z418" s="207">
        <v>735</v>
      </c>
      <c r="AA418" s="207">
        <v>513</v>
      </c>
      <c r="AB418" s="207">
        <v>384</v>
      </c>
      <c r="AC418" s="207">
        <v>71</v>
      </c>
      <c r="AD418" s="207">
        <v>216</v>
      </c>
      <c r="AE418" s="207">
        <v>147</v>
      </c>
      <c r="AF418" s="207">
        <v>183</v>
      </c>
      <c r="AG418" s="207">
        <v>84</v>
      </c>
      <c r="AH418" s="207">
        <v>1149</v>
      </c>
      <c r="AI418" s="207">
        <v>585</v>
      </c>
      <c r="AJ418" s="207">
        <v>1666</v>
      </c>
      <c r="AK418" s="207">
        <v>595</v>
      </c>
      <c r="AL418" s="207">
        <v>1213</v>
      </c>
      <c r="AM418" s="207">
        <v>692</v>
      </c>
      <c r="AN418" s="207">
        <v>3508</v>
      </c>
      <c r="AO418" s="207">
        <v>2911</v>
      </c>
      <c r="AP418" s="207">
        <v>2289</v>
      </c>
      <c r="AQ418" s="207">
        <v>1870</v>
      </c>
      <c r="AR418" s="207">
        <v>355</v>
      </c>
      <c r="AS418" s="207">
        <v>227</v>
      </c>
      <c r="AT418" s="207">
        <v>841</v>
      </c>
      <c r="AU418" s="415">
        <v>642</v>
      </c>
      <c r="AW418" s="294"/>
      <c r="AX418" s="294"/>
      <c r="AY418" s="294"/>
      <c r="AZ418" s="294"/>
      <c r="BA418" s="294"/>
      <c r="BB418" s="294"/>
      <c r="BC418" s="294"/>
      <c r="BD418" s="294"/>
      <c r="BE418" s="294"/>
      <c r="BF418" s="294"/>
      <c r="BG418" s="294"/>
      <c r="BH418" s="294"/>
      <c r="BI418" s="294"/>
      <c r="BJ418" s="294"/>
      <c r="BK418" s="294"/>
      <c r="BL418" s="294"/>
      <c r="BM418" s="294"/>
      <c r="BN418" s="294"/>
      <c r="BO418" s="294"/>
      <c r="BP418" s="294"/>
      <c r="BQ418" s="294"/>
    </row>
    <row r="419" spans="1:69" ht="12.65" customHeight="1">
      <c r="A419" s="155" t="s">
        <v>5673</v>
      </c>
      <c r="B419" s="155" t="s">
        <v>10</v>
      </c>
      <c r="C419" s="156" t="s">
        <v>5230</v>
      </c>
      <c r="D419" s="156" t="s">
        <v>5201</v>
      </c>
      <c r="E419" s="156" t="s">
        <v>5671</v>
      </c>
      <c r="F419" s="156" t="s">
        <v>12</v>
      </c>
      <c r="G419" s="163" t="s">
        <v>3831</v>
      </c>
      <c r="H419" s="287">
        <v>16489</v>
      </c>
      <c r="I419" s="287">
        <v>7784</v>
      </c>
      <c r="J419" s="287">
        <v>3405</v>
      </c>
      <c r="K419" s="287">
        <v>1544</v>
      </c>
      <c r="L419" s="287">
        <v>24</v>
      </c>
      <c r="M419" s="287">
        <v>10</v>
      </c>
      <c r="N419" s="287">
        <v>2606</v>
      </c>
      <c r="O419" s="287">
        <v>659</v>
      </c>
      <c r="P419" s="287">
        <v>105</v>
      </c>
      <c r="Q419" s="287">
        <v>20</v>
      </c>
      <c r="R419" s="287">
        <v>240</v>
      </c>
      <c r="S419" s="287">
        <v>72</v>
      </c>
      <c r="T419" s="287">
        <v>1588</v>
      </c>
      <c r="U419" s="287">
        <v>124</v>
      </c>
      <c r="V419" s="287">
        <v>2022</v>
      </c>
      <c r="W419" s="287">
        <v>1113</v>
      </c>
      <c r="X419" s="287">
        <v>719</v>
      </c>
      <c r="Y419" s="287">
        <v>58</v>
      </c>
      <c r="Z419" s="287">
        <v>206</v>
      </c>
      <c r="AA419" s="287">
        <v>149</v>
      </c>
      <c r="AB419" s="287">
        <v>174</v>
      </c>
      <c r="AC419" s="287">
        <v>30</v>
      </c>
      <c r="AD419" s="287">
        <v>101</v>
      </c>
      <c r="AE419" s="287">
        <v>78</v>
      </c>
      <c r="AF419" s="287">
        <v>68</v>
      </c>
      <c r="AG419" s="287">
        <v>40</v>
      </c>
      <c r="AH419" s="287">
        <v>439</v>
      </c>
      <c r="AI419" s="287">
        <v>261</v>
      </c>
      <c r="AJ419" s="287">
        <v>146</v>
      </c>
      <c r="AK419" s="287">
        <v>70</v>
      </c>
      <c r="AL419" s="287">
        <v>610</v>
      </c>
      <c r="AM419" s="287">
        <v>358</v>
      </c>
      <c r="AN419" s="287">
        <v>1787</v>
      </c>
      <c r="AO419" s="287">
        <v>1461</v>
      </c>
      <c r="AP419" s="287">
        <v>1623</v>
      </c>
      <c r="AQ419" s="287">
        <v>1304</v>
      </c>
      <c r="AR419" s="287">
        <v>183</v>
      </c>
      <c r="AS419" s="287">
        <v>116</v>
      </c>
      <c r="AT419" s="287">
        <v>443</v>
      </c>
      <c r="AU419" s="412">
        <v>317</v>
      </c>
      <c r="AW419" s="294"/>
      <c r="AX419" s="294"/>
      <c r="AY419" s="294"/>
      <c r="AZ419" s="294"/>
      <c r="BA419" s="294"/>
      <c r="BB419" s="294"/>
      <c r="BC419" s="294"/>
      <c r="BD419" s="294"/>
      <c r="BE419" s="294"/>
      <c r="BF419" s="294"/>
      <c r="BG419" s="294"/>
      <c r="BH419" s="294"/>
      <c r="BI419" s="294"/>
      <c r="BJ419" s="294"/>
      <c r="BK419" s="294"/>
      <c r="BL419" s="294"/>
      <c r="BM419" s="294"/>
      <c r="BN419" s="294"/>
      <c r="BO419" s="294"/>
      <c r="BP419" s="294"/>
      <c r="BQ419" s="294"/>
    </row>
    <row r="420" spans="1:69" ht="12.65" customHeight="1">
      <c r="A420" s="155" t="s">
        <v>5674</v>
      </c>
      <c r="B420" s="155" t="s">
        <v>10</v>
      </c>
      <c r="C420" s="156" t="s">
        <v>5230</v>
      </c>
      <c r="D420" s="156" t="s">
        <v>5201</v>
      </c>
      <c r="E420" s="156" t="s">
        <v>5671</v>
      </c>
      <c r="F420" s="156" t="s">
        <v>15</v>
      </c>
      <c r="G420" s="163" t="s">
        <v>3838</v>
      </c>
      <c r="H420" s="287">
        <v>50554</v>
      </c>
      <c r="I420" s="287">
        <v>21180</v>
      </c>
      <c r="J420" s="287">
        <v>4670</v>
      </c>
      <c r="K420" s="287">
        <v>2126</v>
      </c>
      <c r="L420" s="287">
        <v>20</v>
      </c>
      <c r="M420" s="287">
        <v>3</v>
      </c>
      <c r="N420" s="287">
        <v>22178</v>
      </c>
      <c r="O420" s="287">
        <v>7261</v>
      </c>
      <c r="P420" s="287">
        <v>196</v>
      </c>
      <c r="Q420" s="287">
        <v>31</v>
      </c>
      <c r="R420" s="287">
        <v>751</v>
      </c>
      <c r="S420" s="287">
        <v>158</v>
      </c>
      <c r="T420" s="287">
        <v>2603</v>
      </c>
      <c r="U420" s="287">
        <v>198</v>
      </c>
      <c r="V420" s="287">
        <v>4995</v>
      </c>
      <c r="W420" s="287">
        <v>2101</v>
      </c>
      <c r="X420" s="287">
        <v>2309</v>
      </c>
      <c r="Y420" s="287">
        <v>251</v>
      </c>
      <c r="Z420" s="287">
        <v>663</v>
      </c>
      <c r="AA420" s="287">
        <v>468</v>
      </c>
      <c r="AB420" s="287">
        <v>409</v>
      </c>
      <c r="AC420" s="287">
        <v>92</v>
      </c>
      <c r="AD420" s="287">
        <v>293</v>
      </c>
      <c r="AE420" s="287">
        <v>211</v>
      </c>
      <c r="AF420" s="287">
        <v>309</v>
      </c>
      <c r="AG420" s="287">
        <v>198</v>
      </c>
      <c r="AH420" s="287">
        <v>1579</v>
      </c>
      <c r="AI420" s="287">
        <v>733</v>
      </c>
      <c r="AJ420" s="287">
        <v>679</v>
      </c>
      <c r="AK420" s="287">
        <v>343</v>
      </c>
      <c r="AL420" s="287">
        <v>950</v>
      </c>
      <c r="AM420" s="287">
        <v>616</v>
      </c>
      <c r="AN420" s="287">
        <v>3820</v>
      </c>
      <c r="AO420" s="287">
        <v>3192</v>
      </c>
      <c r="AP420" s="287">
        <v>2616</v>
      </c>
      <c r="AQ420" s="287">
        <v>2070</v>
      </c>
      <c r="AR420" s="287">
        <v>409</v>
      </c>
      <c r="AS420" s="287">
        <v>236</v>
      </c>
      <c r="AT420" s="287">
        <v>1105</v>
      </c>
      <c r="AU420" s="412">
        <v>892</v>
      </c>
      <c r="AW420" s="294"/>
      <c r="AX420" s="294"/>
      <c r="AY420" s="294"/>
      <c r="AZ420" s="294"/>
      <c r="BA420" s="294"/>
      <c r="BB420" s="294"/>
      <c r="BC420" s="294"/>
      <c r="BD420" s="294"/>
      <c r="BE420" s="294"/>
      <c r="BF420" s="294"/>
      <c r="BG420" s="294"/>
      <c r="BH420" s="294"/>
      <c r="BI420" s="294"/>
      <c r="BJ420" s="294"/>
      <c r="BK420" s="294"/>
      <c r="BL420" s="294"/>
      <c r="BM420" s="294"/>
      <c r="BN420" s="294"/>
      <c r="BO420" s="294"/>
      <c r="BP420" s="294"/>
      <c r="BQ420" s="294"/>
    </row>
    <row r="421" spans="1:69" ht="12.65" customHeight="1">
      <c r="A421" s="155" t="s">
        <v>5675</v>
      </c>
      <c r="B421" s="155" t="s">
        <v>10</v>
      </c>
      <c r="C421" s="156" t="s">
        <v>5230</v>
      </c>
      <c r="D421" s="156" t="s">
        <v>5201</v>
      </c>
      <c r="E421" s="156" t="s">
        <v>5671</v>
      </c>
      <c r="F421" s="156" t="s">
        <v>16</v>
      </c>
      <c r="G421" s="163" t="s">
        <v>3850</v>
      </c>
      <c r="H421" s="287">
        <v>13649</v>
      </c>
      <c r="I421" s="287">
        <v>6542</v>
      </c>
      <c r="J421" s="287">
        <v>3691</v>
      </c>
      <c r="K421" s="287">
        <v>1758</v>
      </c>
      <c r="L421" s="287">
        <v>10</v>
      </c>
      <c r="M421" s="287">
        <v>3</v>
      </c>
      <c r="N421" s="287">
        <v>2068</v>
      </c>
      <c r="O421" s="287">
        <v>801</v>
      </c>
      <c r="P421" s="287" t="s">
        <v>9939</v>
      </c>
      <c r="Q421" s="287" t="s">
        <v>9939</v>
      </c>
      <c r="R421" s="287">
        <v>181</v>
      </c>
      <c r="S421" s="287">
        <v>40</v>
      </c>
      <c r="T421" s="287">
        <v>1419</v>
      </c>
      <c r="U421" s="287">
        <v>71</v>
      </c>
      <c r="V421" s="287">
        <v>1755</v>
      </c>
      <c r="W421" s="287">
        <v>818</v>
      </c>
      <c r="X421" s="287">
        <v>398</v>
      </c>
      <c r="Y421" s="287">
        <v>39</v>
      </c>
      <c r="Z421" s="287">
        <v>205</v>
      </c>
      <c r="AA421" s="287">
        <v>138</v>
      </c>
      <c r="AB421" s="287">
        <v>145</v>
      </c>
      <c r="AC421" s="287">
        <v>17</v>
      </c>
      <c r="AD421" s="287">
        <v>69</v>
      </c>
      <c r="AE421" s="287">
        <v>48</v>
      </c>
      <c r="AF421" s="287">
        <v>71</v>
      </c>
      <c r="AG421" s="287">
        <v>28</v>
      </c>
      <c r="AH421" s="287">
        <v>309</v>
      </c>
      <c r="AI421" s="287">
        <v>175</v>
      </c>
      <c r="AJ421" s="287">
        <v>115</v>
      </c>
      <c r="AK421" s="287">
        <v>55</v>
      </c>
      <c r="AL421" s="287">
        <v>554</v>
      </c>
      <c r="AM421" s="287">
        <v>355</v>
      </c>
      <c r="AN421" s="287">
        <v>1445</v>
      </c>
      <c r="AO421" s="287">
        <v>1230</v>
      </c>
      <c r="AP421" s="287">
        <v>882</v>
      </c>
      <c r="AQ421" s="287">
        <v>746</v>
      </c>
      <c r="AR421" s="287">
        <v>110</v>
      </c>
      <c r="AS421" s="287">
        <v>70</v>
      </c>
      <c r="AT421" s="287">
        <v>222</v>
      </c>
      <c r="AU421" s="412">
        <v>150</v>
      </c>
      <c r="AW421" s="294"/>
      <c r="AX421" s="294"/>
      <c r="AY421" s="294"/>
      <c r="AZ421" s="294"/>
      <c r="BA421" s="294"/>
      <c r="BB421" s="294"/>
      <c r="BC421" s="294"/>
      <c r="BD421" s="294"/>
      <c r="BE421" s="294"/>
      <c r="BF421" s="294"/>
      <c r="BG421" s="294"/>
      <c r="BH421" s="294"/>
      <c r="BI421" s="294"/>
      <c r="BJ421" s="294"/>
      <c r="BK421" s="294"/>
      <c r="BL421" s="294"/>
      <c r="BM421" s="294"/>
      <c r="BN421" s="294"/>
      <c r="BO421" s="294"/>
      <c r="BP421" s="294"/>
      <c r="BQ421" s="294"/>
    </row>
    <row r="422" spans="1:69" ht="12.65" customHeight="1">
      <c r="A422" s="155" t="s">
        <v>5676</v>
      </c>
      <c r="B422" s="155" t="s">
        <v>10</v>
      </c>
      <c r="C422" s="156" t="s">
        <v>5230</v>
      </c>
      <c r="D422" s="156" t="s">
        <v>5201</v>
      </c>
      <c r="E422" s="156" t="s">
        <v>5671</v>
      </c>
      <c r="F422" s="156" t="s">
        <v>5230</v>
      </c>
      <c r="G422" s="163" t="s">
        <v>3861</v>
      </c>
      <c r="H422" s="287">
        <v>35471</v>
      </c>
      <c r="I422" s="287">
        <v>14315</v>
      </c>
      <c r="J422" s="287">
        <v>2549</v>
      </c>
      <c r="K422" s="287">
        <v>1223</v>
      </c>
      <c r="L422" s="287">
        <v>19</v>
      </c>
      <c r="M422" s="287" t="s">
        <v>9939</v>
      </c>
      <c r="N422" s="287">
        <v>13623</v>
      </c>
      <c r="O422" s="287">
        <v>2587</v>
      </c>
      <c r="P422" s="287">
        <v>222</v>
      </c>
      <c r="Q422" s="287">
        <v>49</v>
      </c>
      <c r="R422" s="287">
        <v>734</v>
      </c>
      <c r="S422" s="287">
        <v>200</v>
      </c>
      <c r="T422" s="287">
        <v>1579</v>
      </c>
      <c r="U422" s="287">
        <v>124</v>
      </c>
      <c r="V422" s="287">
        <v>4570</v>
      </c>
      <c r="W422" s="287">
        <v>2133</v>
      </c>
      <c r="X422" s="287">
        <v>871</v>
      </c>
      <c r="Y422" s="287">
        <v>97</v>
      </c>
      <c r="Z422" s="287">
        <v>433</v>
      </c>
      <c r="AA422" s="287">
        <v>323</v>
      </c>
      <c r="AB422" s="287">
        <v>426</v>
      </c>
      <c r="AC422" s="287">
        <v>114</v>
      </c>
      <c r="AD422" s="287">
        <v>335</v>
      </c>
      <c r="AE422" s="287">
        <v>236</v>
      </c>
      <c r="AF422" s="287">
        <v>292</v>
      </c>
      <c r="AG422" s="287">
        <v>160</v>
      </c>
      <c r="AH422" s="287">
        <v>920</v>
      </c>
      <c r="AI422" s="287">
        <v>550</v>
      </c>
      <c r="AJ422" s="287">
        <v>1506</v>
      </c>
      <c r="AK422" s="287">
        <v>705</v>
      </c>
      <c r="AL422" s="287">
        <v>875</v>
      </c>
      <c r="AM422" s="287">
        <v>561</v>
      </c>
      <c r="AN422" s="287">
        <v>2859</v>
      </c>
      <c r="AO422" s="287">
        <v>2371</v>
      </c>
      <c r="AP422" s="287">
        <v>2515</v>
      </c>
      <c r="AQ422" s="287">
        <v>2107</v>
      </c>
      <c r="AR422" s="287">
        <v>372</v>
      </c>
      <c r="AS422" s="287">
        <v>213</v>
      </c>
      <c r="AT422" s="287">
        <v>771</v>
      </c>
      <c r="AU422" s="412">
        <v>562</v>
      </c>
      <c r="AW422" s="294"/>
      <c r="AX422" s="294"/>
      <c r="AY422" s="294"/>
      <c r="AZ422" s="294"/>
      <c r="BA422" s="294"/>
      <c r="BB422" s="294"/>
      <c r="BC422" s="294"/>
      <c r="BD422" s="294"/>
      <c r="BE422" s="294"/>
      <c r="BF422" s="294"/>
      <c r="BG422" s="294"/>
      <c r="BH422" s="294"/>
      <c r="BI422" s="294"/>
      <c r="BJ422" s="294"/>
      <c r="BK422" s="294"/>
      <c r="BL422" s="294"/>
      <c r="BM422" s="294"/>
      <c r="BN422" s="294"/>
      <c r="BO422" s="294"/>
      <c r="BP422" s="294"/>
      <c r="BQ422" s="294"/>
    </row>
    <row r="423" spans="1:69" ht="12.65" customHeight="1">
      <c r="A423" s="155" t="s">
        <v>5677</v>
      </c>
      <c r="B423" s="155" t="s">
        <v>10</v>
      </c>
      <c r="C423" s="156" t="s">
        <v>5230</v>
      </c>
      <c r="D423" s="156" t="s">
        <v>5201</v>
      </c>
      <c r="E423" s="156" t="s">
        <v>5671</v>
      </c>
      <c r="F423" s="156" t="s">
        <v>5203</v>
      </c>
      <c r="G423" s="163" t="s">
        <v>3869</v>
      </c>
      <c r="H423" s="287">
        <v>16417</v>
      </c>
      <c r="I423" s="287">
        <v>6305</v>
      </c>
      <c r="J423" s="287">
        <v>1489</v>
      </c>
      <c r="K423" s="287">
        <v>642</v>
      </c>
      <c r="L423" s="417" t="s">
        <v>9813</v>
      </c>
      <c r="M423" s="287" t="s">
        <v>9939</v>
      </c>
      <c r="N423" s="287">
        <v>4895</v>
      </c>
      <c r="O423" s="287">
        <v>1303</v>
      </c>
      <c r="P423" s="417" t="s">
        <v>9813</v>
      </c>
      <c r="Q423" s="287" t="s">
        <v>9939</v>
      </c>
      <c r="R423" s="287">
        <v>222</v>
      </c>
      <c r="S423" s="287">
        <v>51</v>
      </c>
      <c r="T423" s="287">
        <v>651</v>
      </c>
      <c r="U423" s="287">
        <v>37</v>
      </c>
      <c r="V423" s="287">
        <v>1496</v>
      </c>
      <c r="W423" s="287">
        <v>809</v>
      </c>
      <c r="X423" s="287">
        <v>513</v>
      </c>
      <c r="Y423" s="287">
        <v>64</v>
      </c>
      <c r="Z423" s="287">
        <v>274</v>
      </c>
      <c r="AA423" s="287">
        <v>209</v>
      </c>
      <c r="AB423" s="287">
        <v>89</v>
      </c>
      <c r="AC423" s="287">
        <v>12</v>
      </c>
      <c r="AD423" s="287">
        <v>60</v>
      </c>
      <c r="AE423" s="287">
        <v>41</v>
      </c>
      <c r="AF423" s="287">
        <v>50</v>
      </c>
      <c r="AG423" s="287">
        <v>22</v>
      </c>
      <c r="AH423" s="287">
        <v>194</v>
      </c>
      <c r="AI423" s="287">
        <v>93</v>
      </c>
      <c r="AJ423" s="287">
        <v>123</v>
      </c>
      <c r="AK423" s="287">
        <v>56</v>
      </c>
      <c r="AL423" s="287">
        <v>4041</v>
      </c>
      <c r="AM423" s="287">
        <v>1079</v>
      </c>
      <c r="AN423" s="287">
        <v>1189</v>
      </c>
      <c r="AO423" s="287">
        <v>996</v>
      </c>
      <c r="AP423" s="287">
        <v>811</v>
      </c>
      <c r="AQ423" s="287">
        <v>697</v>
      </c>
      <c r="AR423" s="287">
        <v>124</v>
      </c>
      <c r="AS423" s="287">
        <v>77</v>
      </c>
      <c r="AT423" s="287">
        <v>168</v>
      </c>
      <c r="AU423" s="412">
        <v>117</v>
      </c>
      <c r="AW423" s="294"/>
      <c r="AX423" s="294"/>
      <c r="AY423" s="294"/>
      <c r="AZ423" s="294"/>
      <c r="BA423" s="294"/>
      <c r="BB423" s="294"/>
      <c r="BC423" s="294"/>
      <c r="BD423" s="294"/>
      <c r="BE423" s="294"/>
      <c r="BF423" s="294"/>
      <c r="BG423" s="294"/>
      <c r="BH423" s="294"/>
      <c r="BI423" s="294"/>
      <c r="BJ423" s="294"/>
      <c r="BK423" s="294"/>
      <c r="BL423" s="294"/>
      <c r="BM423" s="294"/>
      <c r="BN423" s="294"/>
      <c r="BO423" s="294"/>
      <c r="BP423" s="294"/>
      <c r="BQ423" s="294"/>
    </row>
    <row r="424" spans="1:69" ht="12.65" customHeight="1">
      <c r="A424" s="155" t="s">
        <v>5678</v>
      </c>
      <c r="B424" s="155" t="s">
        <v>10</v>
      </c>
      <c r="C424" s="156" t="s">
        <v>5230</v>
      </c>
      <c r="D424" s="156" t="s">
        <v>5201</v>
      </c>
      <c r="E424" s="156" t="s">
        <v>5671</v>
      </c>
      <c r="F424" s="156" t="s">
        <v>5267</v>
      </c>
      <c r="G424" s="163" t="s">
        <v>3875</v>
      </c>
      <c r="H424" s="287">
        <v>13910</v>
      </c>
      <c r="I424" s="287">
        <v>6915</v>
      </c>
      <c r="J424" s="287">
        <v>274</v>
      </c>
      <c r="K424" s="287">
        <v>112</v>
      </c>
      <c r="L424" s="287" t="s">
        <v>9813</v>
      </c>
      <c r="M424" s="287" t="s">
        <v>9939</v>
      </c>
      <c r="N424" s="287">
        <v>1786</v>
      </c>
      <c r="O424" s="287">
        <v>456</v>
      </c>
      <c r="P424" s="417" t="s">
        <v>9813</v>
      </c>
      <c r="Q424" s="287">
        <v>16</v>
      </c>
      <c r="R424" s="287">
        <v>213</v>
      </c>
      <c r="S424" s="287">
        <v>53</v>
      </c>
      <c r="T424" s="287">
        <v>986</v>
      </c>
      <c r="U424" s="287">
        <v>71</v>
      </c>
      <c r="V424" s="287">
        <v>2390</v>
      </c>
      <c r="W424" s="287">
        <v>1193</v>
      </c>
      <c r="X424" s="287">
        <v>424</v>
      </c>
      <c r="Y424" s="287">
        <v>56</v>
      </c>
      <c r="Z424" s="287">
        <v>237</v>
      </c>
      <c r="AA424" s="287">
        <v>158</v>
      </c>
      <c r="AB424" s="287">
        <v>158</v>
      </c>
      <c r="AC424" s="287">
        <v>35</v>
      </c>
      <c r="AD424" s="287">
        <v>173</v>
      </c>
      <c r="AE424" s="287">
        <v>126</v>
      </c>
      <c r="AF424" s="287">
        <v>297</v>
      </c>
      <c r="AG424" s="287">
        <v>132</v>
      </c>
      <c r="AH424" s="287">
        <v>509</v>
      </c>
      <c r="AI424" s="287">
        <v>269</v>
      </c>
      <c r="AJ424" s="287">
        <v>1525</v>
      </c>
      <c r="AK424" s="287">
        <v>430</v>
      </c>
      <c r="AL424" s="287">
        <v>901</v>
      </c>
      <c r="AM424" s="287">
        <v>573</v>
      </c>
      <c r="AN424" s="287">
        <v>1739</v>
      </c>
      <c r="AO424" s="287">
        <v>1406</v>
      </c>
      <c r="AP424" s="287">
        <v>1647</v>
      </c>
      <c r="AQ424" s="287">
        <v>1427</v>
      </c>
      <c r="AR424" s="287">
        <v>184</v>
      </c>
      <c r="AS424" s="287">
        <v>104</v>
      </c>
      <c r="AT424" s="287">
        <v>383</v>
      </c>
      <c r="AU424" s="412">
        <v>298</v>
      </c>
      <c r="AW424" s="294"/>
      <c r="AX424" s="294"/>
      <c r="AY424" s="294"/>
      <c r="AZ424" s="294"/>
      <c r="BA424" s="294"/>
      <c r="BB424" s="294"/>
      <c r="BC424" s="294"/>
      <c r="BD424" s="294"/>
      <c r="BE424" s="294"/>
      <c r="BF424" s="294"/>
      <c r="BG424" s="294"/>
      <c r="BH424" s="294"/>
      <c r="BI424" s="294"/>
      <c r="BJ424" s="294"/>
      <c r="BK424" s="294"/>
      <c r="BL424" s="294"/>
      <c r="BM424" s="294"/>
      <c r="BN424" s="294"/>
      <c r="BO424" s="294"/>
      <c r="BP424" s="294"/>
      <c r="BQ424" s="294"/>
    </row>
    <row r="425" spans="1:69" ht="12.65" customHeight="1">
      <c r="A425" s="153" t="s">
        <v>5679</v>
      </c>
      <c r="B425" s="153" t="s">
        <v>10</v>
      </c>
      <c r="C425" s="154" t="s">
        <v>5203</v>
      </c>
      <c r="D425" s="154" t="s">
        <v>5197</v>
      </c>
      <c r="E425" s="154" t="s">
        <v>5196</v>
      </c>
      <c r="F425" s="154" t="s">
        <v>5196</v>
      </c>
      <c r="G425" s="160" t="s">
        <v>3877</v>
      </c>
      <c r="H425" s="208">
        <v>390875</v>
      </c>
      <c r="I425" s="208">
        <v>176664</v>
      </c>
      <c r="J425" s="208">
        <v>76061</v>
      </c>
      <c r="K425" s="208">
        <v>28250</v>
      </c>
      <c r="L425" s="208">
        <v>855</v>
      </c>
      <c r="M425" s="208">
        <v>129</v>
      </c>
      <c r="N425" s="208">
        <v>62781</v>
      </c>
      <c r="O425" s="208">
        <v>20510</v>
      </c>
      <c r="P425" s="208">
        <v>2936</v>
      </c>
      <c r="Q425" s="208">
        <v>583</v>
      </c>
      <c r="R425" s="208">
        <v>3745</v>
      </c>
      <c r="S425" s="208">
        <v>865</v>
      </c>
      <c r="T425" s="208">
        <v>27158</v>
      </c>
      <c r="U425" s="208">
        <v>3048</v>
      </c>
      <c r="V425" s="208">
        <v>46161</v>
      </c>
      <c r="W425" s="208">
        <v>22384</v>
      </c>
      <c r="X425" s="208">
        <v>18918</v>
      </c>
      <c r="Y425" s="208">
        <v>2527</v>
      </c>
      <c r="Z425" s="208">
        <v>6178</v>
      </c>
      <c r="AA425" s="208">
        <v>3940</v>
      </c>
      <c r="AB425" s="208">
        <v>6431</v>
      </c>
      <c r="AC425" s="208">
        <v>1516</v>
      </c>
      <c r="AD425" s="208">
        <v>3518</v>
      </c>
      <c r="AE425" s="208">
        <v>2354</v>
      </c>
      <c r="AF425" s="208">
        <v>3915</v>
      </c>
      <c r="AG425" s="208">
        <v>1986</v>
      </c>
      <c r="AH425" s="208">
        <v>12770</v>
      </c>
      <c r="AI425" s="208">
        <v>6562</v>
      </c>
      <c r="AJ425" s="208">
        <v>6223</v>
      </c>
      <c r="AK425" s="208">
        <v>2725</v>
      </c>
      <c r="AL425" s="208">
        <v>33921</v>
      </c>
      <c r="AM425" s="208">
        <v>17003</v>
      </c>
      <c r="AN425" s="208">
        <v>35650</v>
      </c>
      <c r="AO425" s="208">
        <v>28794</v>
      </c>
      <c r="AP425" s="208">
        <v>29558</v>
      </c>
      <c r="AQ425" s="208">
        <v>24022</v>
      </c>
      <c r="AR425" s="208">
        <v>4303</v>
      </c>
      <c r="AS425" s="208">
        <v>2478</v>
      </c>
      <c r="AT425" s="208">
        <v>9793</v>
      </c>
      <c r="AU425" s="416">
        <v>6988</v>
      </c>
      <c r="AV425" s="295"/>
      <c r="AW425" s="294"/>
      <c r="AX425" s="294"/>
      <c r="AY425" s="294"/>
      <c r="AZ425" s="294"/>
      <c r="BA425" s="294"/>
      <c r="BB425" s="294"/>
      <c r="BC425" s="294"/>
      <c r="BD425" s="294"/>
      <c r="BE425" s="294"/>
      <c r="BF425" s="294"/>
      <c r="BG425" s="294"/>
      <c r="BH425" s="294"/>
      <c r="BI425" s="294"/>
      <c r="BJ425" s="294"/>
      <c r="BK425" s="294"/>
      <c r="BL425" s="294"/>
      <c r="BM425" s="294"/>
      <c r="BN425" s="294"/>
      <c r="BO425" s="294"/>
      <c r="BP425" s="294"/>
      <c r="BQ425" s="294"/>
    </row>
    <row r="426" spans="1:69" ht="12.65" customHeight="1">
      <c r="A426" s="153" t="s">
        <v>5680</v>
      </c>
      <c r="B426" s="153" t="s">
        <v>10</v>
      </c>
      <c r="C426" s="154" t="s">
        <v>5203</v>
      </c>
      <c r="D426" s="154" t="s">
        <v>5201</v>
      </c>
      <c r="E426" s="154" t="s">
        <v>5196</v>
      </c>
      <c r="F426" s="154" t="s">
        <v>5196</v>
      </c>
      <c r="G426" s="161" t="s">
        <v>3878</v>
      </c>
      <c r="H426" s="208">
        <v>390875</v>
      </c>
      <c r="I426" s="208">
        <v>176664</v>
      </c>
      <c r="J426" s="208">
        <v>76061</v>
      </c>
      <c r="K426" s="208">
        <v>28250</v>
      </c>
      <c r="L426" s="208">
        <v>855</v>
      </c>
      <c r="M426" s="208">
        <v>129</v>
      </c>
      <c r="N426" s="208">
        <v>62781</v>
      </c>
      <c r="O426" s="208">
        <v>20510</v>
      </c>
      <c r="P426" s="208">
        <v>2936</v>
      </c>
      <c r="Q426" s="208">
        <v>583</v>
      </c>
      <c r="R426" s="208">
        <v>3745</v>
      </c>
      <c r="S426" s="208">
        <v>865</v>
      </c>
      <c r="T426" s="208">
        <v>27158</v>
      </c>
      <c r="U426" s="208">
        <v>3048</v>
      </c>
      <c r="V426" s="208">
        <v>46161</v>
      </c>
      <c r="W426" s="208">
        <v>22384</v>
      </c>
      <c r="X426" s="208">
        <v>18918</v>
      </c>
      <c r="Y426" s="208">
        <v>2527</v>
      </c>
      <c r="Z426" s="208">
        <v>6178</v>
      </c>
      <c r="AA426" s="208">
        <v>3940</v>
      </c>
      <c r="AB426" s="208">
        <v>6431</v>
      </c>
      <c r="AC426" s="208">
        <v>1516</v>
      </c>
      <c r="AD426" s="208">
        <v>3518</v>
      </c>
      <c r="AE426" s="208">
        <v>2354</v>
      </c>
      <c r="AF426" s="208">
        <v>3915</v>
      </c>
      <c r="AG426" s="208">
        <v>1986</v>
      </c>
      <c r="AH426" s="208">
        <v>12770</v>
      </c>
      <c r="AI426" s="208">
        <v>6562</v>
      </c>
      <c r="AJ426" s="208">
        <v>6223</v>
      </c>
      <c r="AK426" s="208">
        <v>2725</v>
      </c>
      <c r="AL426" s="208">
        <v>33921</v>
      </c>
      <c r="AM426" s="208">
        <v>17003</v>
      </c>
      <c r="AN426" s="208">
        <v>35650</v>
      </c>
      <c r="AO426" s="208">
        <v>28794</v>
      </c>
      <c r="AP426" s="208">
        <v>29558</v>
      </c>
      <c r="AQ426" s="208">
        <v>24022</v>
      </c>
      <c r="AR426" s="208">
        <v>4303</v>
      </c>
      <c r="AS426" s="208">
        <v>2478</v>
      </c>
      <c r="AT426" s="208">
        <v>9793</v>
      </c>
      <c r="AU426" s="416">
        <v>6988</v>
      </c>
      <c r="AV426" s="295"/>
      <c r="AW426" s="294"/>
      <c r="AX426" s="294"/>
      <c r="AY426" s="294"/>
      <c r="AZ426" s="294"/>
      <c r="BA426" s="294"/>
      <c r="BB426" s="294"/>
      <c r="BC426" s="294"/>
      <c r="BD426" s="294"/>
      <c r="BE426" s="294"/>
      <c r="BF426" s="294"/>
      <c r="BG426" s="294"/>
      <c r="BH426" s="294"/>
      <c r="BI426" s="294"/>
      <c r="BJ426" s="294"/>
      <c r="BK426" s="294"/>
      <c r="BL426" s="294"/>
      <c r="BM426" s="294"/>
      <c r="BN426" s="294"/>
      <c r="BO426" s="294"/>
      <c r="BP426" s="294"/>
      <c r="BQ426" s="294"/>
    </row>
    <row r="427" spans="1:69" ht="12.65" customHeight="1">
      <c r="A427" s="153" t="s">
        <v>5681</v>
      </c>
      <c r="B427" s="153" t="s">
        <v>10</v>
      </c>
      <c r="C427" s="154" t="s">
        <v>5203</v>
      </c>
      <c r="D427" s="154" t="s">
        <v>5201</v>
      </c>
      <c r="E427" s="154" t="s">
        <v>5682</v>
      </c>
      <c r="F427" s="154" t="s">
        <v>5196</v>
      </c>
      <c r="G427" s="162" t="s">
        <v>3879</v>
      </c>
      <c r="H427" s="208">
        <v>187667</v>
      </c>
      <c r="I427" s="208">
        <v>87513</v>
      </c>
      <c r="J427" s="208">
        <v>16649</v>
      </c>
      <c r="K427" s="208">
        <v>6064</v>
      </c>
      <c r="L427" s="208">
        <v>128</v>
      </c>
      <c r="M427" s="208">
        <v>17</v>
      </c>
      <c r="N427" s="208">
        <v>23748</v>
      </c>
      <c r="O427" s="208">
        <v>7483</v>
      </c>
      <c r="P427" s="208">
        <v>2068</v>
      </c>
      <c r="Q427" s="208">
        <v>416</v>
      </c>
      <c r="R427" s="208">
        <v>1839</v>
      </c>
      <c r="S427" s="208">
        <v>358</v>
      </c>
      <c r="T427" s="208">
        <v>12806</v>
      </c>
      <c r="U427" s="208">
        <v>1374</v>
      </c>
      <c r="V427" s="208">
        <v>25725</v>
      </c>
      <c r="W427" s="208">
        <v>12093</v>
      </c>
      <c r="X427" s="208">
        <v>10473</v>
      </c>
      <c r="Y427" s="208">
        <v>1807</v>
      </c>
      <c r="Z427" s="208">
        <v>3173</v>
      </c>
      <c r="AA427" s="208">
        <v>1946</v>
      </c>
      <c r="AB427" s="208">
        <v>4886</v>
      </c>
      <c r="AC427" s="208">
        <v>1175</v>
      </c>
      <c r="AD427" s="208">
        <v>1451</v>
      </c>
      <c r="AE427" s="208">
        <v>851</v>
      </c>
      <c r="AF427" s="208">
        <v>2523</v>
      </c>
      <c r="AG427" s="208">
        <v>1338</v>
      </c>
      <c r="AH427" s="208">
        <v>8271</v>
      </c>
      <c r="AI427" s="208">
        <v>4232</v>
      </c>
      <c r="AJ427" s="208">
        <v>4373</v>
      </c>
      <c r="AK427" s="208">
        <v>1915</v>
      </c>
      <c r="AL427" s="208">
        <v>25312</v>
      </c>
      <c r="AM427" s="208">
        <v>12130</v>
      </c>
      <c r="AN427" s="208">
        <v>19456</v>
      </c>
      <c r="AO427" s="208">
        <v>15365</v>
      </c>
      <c r="AP427" s="208">
        <v>17388</v>
      </c>
      <c r="AQ427" s="208">
        <v>13924</v>
      </c>
      <c r="AR427" s="208">
        <v>2059</v>
      </c>
      <c r="AS427" s="208">
        <v>1147</v>
      </c>
      <c r="AT427" s="208">
        <v>5339</v>
      </c>
      <c r="AU427" s="416">
        <v>3878</v>
      </c>
      <c r="AV427" s="295"/>
      <c r="AW427" s="294"/>
      <c r="AX427" s="294"/>
      <c r="AY427" s="294"/>
      <c r="AZ427" s="294"/>
      <c r="BA427" s="294"/>
      <c r="BB427" s="294"/>
      <c r="BC427" s="294"/>
      <c r="BD427" s="294"/>
      <c r="BE427" s="294"/>
      <c r="BF427" s="294"/>
      <c r="BG427" s="294"/>
      <c r="BH427" s="294"/>
      <c r="BI427" s="294"/>
      <c r="BJ427" s="294"/>
      <c r="BK427" s="294"/>
      <c r="BL427" s="294"/>
      <c r="BM427" s="294"/>
      <c r="BN427" s="294"/>
      <c r="BO427" s="294"/>
      <c r="BP427" s="294"/>
      <c r="BQ427" s="294"/>
    </row>
    <row r="428" spans="1:69" ht="12.65" customHeight="1">
      <c r="A428" s="155" t="s">
        <v>5683</v>
      </c>
      <c r="B428" s="155" t="s">
        <v>10</v>
      </c>
      <c r="C428" s="156" t="s">
        <v>5203</v>
      </c>
      <c r="D428" s="156" t="s">
        <v>5201</v>
      </c>
      <c r="E428" s="156" t="s">
        <v>5682</v>
      </c>
      <c r="F428" s="156" t="s">
        <v>6</v>
      </c>
      <c r="G428" s="163" t="s">
        <v>3880</v>
      </c>
      <c r="H428" s="207">
        <v>43301</v>
      </c>
      <c r="I428" s="207">
        <v>16151</v>
      </c>
      <c r="J428" s="207">
        <v>8352</v>
      </c>
      <c r="K428" s="207">
        <v>2984</v>
      </c>
      <c r="L428" s="207">
        <v>81</v>
      </c>
      <c r="M428" s="207">
        <v>15</v>
      </c>
      <c r="N428" s="207">
        <v>10456</v>
      </c>
      <c r="O428" s="207">
        <v>2617</v>
      </c>
      <c r="P428" s="207">
        <v>135</v>
      </c>
      <c r="Q428" s="207">
        <v>22</v>
      </c>
      <c r="R428" s="207">
        <v>206</v>
      </c>
      <c r="S428" s="207">
        <v>35</v>
      </c>
      <c r="T428" s="207">
        <v>4143</v>
      </c>
      <c r="U428" s="207">
        <v>338</v>
      </c>
      <c r="V428" s="207">
        <v>5207</v>
      </c>
      <c r="W428" s="207">
        <v>1952</v>
      </c>
      <c r="X428" s="207">
        <v>2705</v>
      </c>
      <c r="Y428" s="207">
        <v>420</v>
      </c>
      <c r="Z428" s="207">
        <v>456</v>
      </c>
      <c r="AA428" s="207">
        <v>277</v>
      </c>
      <c r="AB428" s="207">
        <v>769</v>
      </c>
      <c r="AC428" s="207">
        <v>154</v>
      </c>
      <c r="AD428" s="207">
        <v>319</v>
      </c>
      <c r="AE428" s="207">
        <v>197</v>
      </c>
      <c r="AF428" s="207">
        <v>358</v>
      </c>
      <c r="AG428" s="207">
        <v>159</v>
      </c>
      <c r="AH428" s="207">
        <v>1416</v>
      </c>
      <c r="AI428" s="207">
        <v>622</v>
      </c>
      <c r="AJ428" s="207">
        <v>792</v>
      </c>
      <c r="AK428" s="207">
        <v>288</v>
      </c>
      <c r="AL428" s="207">
        <v>684</v>
      </c>
      <c r="AM428" s="207">
        <v>457</v>
      </c>
      <c r="AN428" s="207">
        <v>3058</v>
      </c>
      <c r="AO428" s="207">
        <v>2617</v>
      </c>
      <c r="AP428" s="207">
        <v>2997</v>
      </c>
      <c r="AQ428" s="207">
        <v>2288</v>
      </c>
      <c r="AR428" s="207">
        <v>346</v>
      </c>
      <c r="AS428" s="207">
        <v>199</v>
      </c>
      <c r="AT428" s="207">
        <v>821</v>
      </c>
      <c r="AU428" s="415">
        <v>510</v>
      </c>
      <c r="AW428" s="294"/>
      <c r="AX428" s="294"/>
      <c r="AY428" s="294"/>
      <c r="AZ428" s="294"/>
      <c r="BA428" s="294"/>
      <c r="BB428" s="294"/>
      <c r="BC428" s="294"/>
      <c r="BD428" s="294"/>
      <c r="BE428" s="294"/>
      <c r="BF428" s="294"/>
      <c r="BG428" s="294"/>
      <c r="BH428" s="294"/>
      <c r="BI428" s="294"/>
      <c r="BJ428" s="294"/>
      <c r="BK428" s="294"/>
      <c r="BL428" s="294"/>
      <c r="BM428" s="294"/>
      <c r="BN428" s="294"/>
      <c r="BO428" s="294"/>
      <c r="BP428" s="294"/>
      <c r="BQ428" s="294"/>
    </row>
    <row r="429" spans="1:69" ht="12.65" customHeight="1">
      <c r="A429" s="155" t="s">
        <v>5684</v>
      </c>
      <c r="B429" s="155" t="s">
        <v>10</v>
      </c>
      <c r="C429" s="156" t="s">
        <v>5203</v>
      </c>
      <c r="D429" s="156" t="s">
        <v>5201</v>
      </c>
      <c r="E429" s="156" t="s">
        <v>5682</v>
      </c>
      <c r="F429" s="156" t="s">
        <v>15</v>
      </c>
      <c r="G429" s="163" t="s">
        <v>3904</v>
      </c>
      <c r="H429" s="207">
        <v>17421</v>
      </c>
      <c r="I429" s="207">
        <v>7523</v>
      </c>
      <c r="J429" s="207">
        <v>7974</v>
      </c>
      <c r="K429" s="207">
        <v>2973</v>
      </c>
      <c r="L429" s="207">
        <v>28</v>
      </c>
      <c r="M429" s="417" t="s">
        <v>9813</v>
      </c>
      <c r="N429" s="207">
        <v>2129</v>
      </c>
      <c r="O429" s="207">
        <v>529</v>
      </c>
      <c r="P429" s="207">
        <v>32</v>
      </c>
      <c r="Q429" s="417" t="s">
        <v>9813</v>
      </c>
      <c r="R429" s="207">
        <v>163</v>
      </c>
      <c r="S429" s="207">
        <v>35</v>
      </c>
      <c r="T429" s="207">
        <v>880</v>
      </c>
      <c r="U429" s="207">
        <v>56</v>
      </c>
      <c r="V429" s="207">
        <v>1266</v>
      </c>
      <c r="W429" s="207">
        <v>678</v>
      </c>
      <c r="X429" s="207">
        <v>360</v>
      </c>
      <c r="Y429" s="207">
        <v>32</v>
      </c>
      <c r="Z429" s="207">
        <v>180</v>
      </c>
      <c r="AA429" s="207">
        <v>127</v>
      </c>
      <c r="AB429" s="207">
        <v>138</v>
      </c>
      <c r="AC429" s="207">
        <v>28</v>
      </c>
      <c r="AD429" s="207">
        <v>122</v>
      </c>
      <c r="AE429" s="207">
        <v>95</v>
      </c>
      <c r="AF429" s="207">
        <v>67</v>
      </c>
      <c r="AG429" s="207">
        <v>27</v>
      </c>
      <c r="AH429" s="207">
        <v>305</v>
      </c>
      <c r="AI429" s="207">
        <v>151</v>
      </c>
      <c r="AJ429" s="207">
        <v>104</v>
      </c>
      <c r="AK429" s="207">
        <v>28</v>
      </c>
      <c r="AL429" s="207">
        <v>745</v>
      </c>
      <c r="AM429" s="207">
        <v>458</v>
      </c>
      <c r="AN429" s="207">
        <v>1533</v>
      </c>
      <c r="AO429" s="207">
        <v>1238</v>
      </c>
      <c r="AP429" s="207">
        <v>961</v>
      </c>
      <c r="AQ429" s="207">
        <v>813</v>
      </c>
      <c r="AR429" s="207">
        <v>162</v>
      </c>
      <c r="AS429" s="207">
        <v>104</v>
      </c>
      <c r="AT429" s="207">
        <v>272</v>
      </c>
      <c r="AU429" s="415">
        <v>148</v>
      </c>
      <c r="AW429" s="294"/>
      <c r="AX429" s="294"/>
      <c r="AY429" s="294"/>
      <c r="AZ429" s="294"/>
      <c r="BA429" s="294"/>
      <c r="BB429" s="294"/>
      <c r="BC429" s="294"/>
      <c r="BD429" s="294"/>
      <c r="BE429" s="294"/>
      <c r="BF429" s="294"/>
      <c r="BG429" s="294"/>
      <c r="BH429" s="294"/>
      <c r="BI429" s="294"/>
      <c r="BJ429" s="294"/>
      <c r="BK429" s="294"/>
      <c r="BL429" s="294"/>
      <c r="BM429" s="294"/>
      <c r="BN429" s="294"/>
      <c r="BO429" s="294"/>
      <c r="BP429" s="294"/>
      <c r="BQ429" s="294"/>
    </row>
    <row r="430" spans="1:69" ht="12.65" customHeight="1">
      <c r="A430" s="155" t="s">
        <v>5685</v>
      </c>
      <c r="B430" s="155" t="s">
        <v>10</v>
      </c>
      <c r="C430" s="156" t="s">
        <v>5203</v>
      </c>
      <c r="D430" s="156" t="s">
        <v>5201</v>
      </c>
      <c r="E430" s="156" t="s">
        <v>5682</v>
      </c>
      <c r="F430" s="156" t="s">
        <v>5215</v>
      </c>
      <c r="G430" s="163" t="s">
        <v>3918</v>
      </c>
      <c r="H430" s="207">
        <v>126945</v>
      </c>
      <c r="I430" s="207">
        <v>63839</v>
      </c>
      <c r="J430" s="207">
        <v>323</v>
      </c>
      <c r="K430" s="207">
        <v>107</v>
      </c>
      <c r="L430" s="207">
        <v>19</v>
      </c>
      <c r="M430" s="417" t="s">
        <v>9813</v>
      </c>
      <c r="N430" s="207">
        <v>11163</v>
      </c>
      <c r="O430" s="207">
        <v>4337</v>
      </c>
      <c r="P430" s="207">
        <v>1901</v>
      </c>
      <c r="Q430" s="417" t="s">
        <v>9813</v>
      </c>
      <c r="R430" s="207">
        <v>1470</v>
      </c>
      <c r="S430" s="207">
        <v>288</v>
      </c>
      <c r="T430" s="207">
        <v>7783</v>
      </c>
      <c r="U430" s="207">
        <v>980</v>
      </c>
      <c r="V430" s="207">
        <v>19252</v>
      </c>
      <c r="W430" s="207">
        <v>9463</v>
      </c>
      <c r="X430" s="207">
        <v>7408</v>
      </c>
      <c r="Y430" s="207">
        <v>1355</v>
      </c>
      <c r="Z430" s="207">
        <v>2537</v>
      </c>
      <c r="AA430" s="207">
        <v>1542</v>
      </c>
      <c r="AB430" s="207">
        <v>3979</v>
      </c>
      <c r="AC430" s="207">
        <v>993</v>
      </c>
      <c r="AD430" s="207">
        <v>1010</v>
      </c>
      <c r="AE430" s="207">
        <v>559</v>
      </c>
      <c r="AF430" s="207">
        <v>2098</v>
      </c>
      <c r="AG430" s="207">
        <v>1152</v>
      </c>
      <c r="AH430" s="207">
        <v>6550</v>
      </c>
      <c r="AI430" s="207">
        <v>3459</v>
      </c>
      <c r="AJ430" s="207">
        <v>3477</v>
      </c>
      <c r="AK430" s="207">
        <v>1599</v>
      </c>
      <c r="AL430" s="207">
        <v>23883</v>
      </c>
      <c r="AM430" s="207">
        <v>11215</v>
      </c>
      <c r="AN430" s="207">
        <v>14865</v>
      </c>
      <c r="AO430" s="207">
        <v>11510</v>
      </c>
      <c r="AP430" s="207">
        <v>13430</v>
      </c>
      <c r="AQ430" s="207">
        <v>10823</v>
      </c>
      <c r="AR430" s="207">
        <v>1551</v>
      </c>
      <c r="AS430" s="207">
        <v>844</v>
      </c>
      <c r="AT430" s="207">
        <v>4246</v>
      </c>
      <c r="AU430" s="415">
        <v>3220</v>
      </c>
      <c r="AW430" s="294"/>
      <c r="AX430" s="294"/>
      <c r="AY430" s="294"/>
      <c r="AZ430" s="294"/>
      <c r="BA430" s="294"/>
      <c r="BB430" s="294"/>
      <c r="BC430" s="294"/>
      <c r="BD430" s="294"/>
      <c r="BE430" s="294"/>
      <c r="BF430" s="294"/>
      <c r="BG430" s="294"/>
      <c r="BH430" s="294"/>
      <c r="BI430" s="294"/>
      <c r="BJ430" s="294"/>
      <c r="BK430" s="294"/>
      <c r="BL430" s="294"/>
      <c r="BM430" s="294"/>
      <c r="BN430" s="294"/>
      <c r="BO430" s="294"/>
      <c r="BP430" s="294"/>
      <c r="BQ430" s="294"/>
    </row>
    <row r="431" spans="1:69" ht="12.65" customHeight="1">
      <c r="A431" s="153" t="s">
        <v>5686</v>
      </c>
      <c r="B431" s="153" t="s">
        <v>10</v>
      </c>
      <c r="C431" s="154" t="s">
        <v>5203</v>
      </c>
      <c r="D431" s="154" t="s">
        <v>5201</v>
      </c>
      <c r="E431" s="154" t="s">
        <v>5687</v>
      </c>
      <c r="F431" s="154" t="s">
        <v>5196</v>
      </c>
      <c r="G431" s="162" t="s">
        <v>3920</v>
      </c>
      <c r="H431" s="208">
        <v>124103</v>
      </c>
      <c r="I431" s="208">
        <v>54322</v>
      </c>
      <c r="J431" s="208">
        <v>37240</v>
      </c>
      <c r="K431" s="208">
        <v>14015</v>
      </c>
      <c r="L431" s="208">
        <v>560</v>
      </c>
      <c r="M431" s="208">
        <v>88</v>
      </c>
      <c r="N431" s="208">
        <v>23382</v>
      </c>
      <c r="O431" s="208">
        <v>7803</v>
      </c>
      <c r="P431" s="208">
        <v>535</v>
      </c>
      <c r="Q431" s="208">
        <v>103</v>
      </c>
      <c r="R431" s="208">
        <v>1116</v>
      </c>
      <c r="S431" s="208">
        <v>278</v>
      </c>
      <c r="T431" s="208">
        <v>9704</v>
      </c>
      <c r="U431" s="208">
        <v>1265</v>
      </c>
      <c r="V431" s="208">
        <v>13114</v>
      </c>
      <c r="W431" s="208">
        <v>6403</v>
      </c>
      <c r="X431" s="208">
        <v>3820</v>
      </c>
      <c r="Y431" s="208">
        <v>317</v>
      </c>
      <c r="Z431" s="208">
        <v>1946</v>
      </c>
      <c r="AA431" s="208">
        <v>1237</v>
      </c>
      <c r="AB431" s="208">
        <v>982</v>
      </c>
      <c r="AC431" s="208">
        <v>250</v>
      </c>
      <c r="AD431" s="208">
        <v>1255</v>
      </c>
      <c r="AE431" s="208">
        <v>925</v>
      </c>
      <c r="AF431" s="208">
        <v>828</v>
      </c>
      <c r="AG431" s="208">
        <v>369</v>
      </c>
      <c r="AH431" s="208">
        <v>2671</v>
      </c>
      <c r="AI431" s="208">
        <v>1318</v>
      </c>
      <c r="AJ431" s="208">
        <v>1123</v>
      </c>
      <c r="AK431" s="208">
        <v>553</v>
      </c>
      <c r="AL431" s="208">
        <v>5203</v>
      </c>
      <c r="AM431" s="208">
        <v>2880</v>
      </c>
      <c r="AN431" s="208">
        <v>9528</v>
      </c>
      <c r="AO431" s="208">
        <v>7939</v>
      </c>
      <c r="AP431" s="208">
        <v>7070</v>
      </c>
      <c r="AQ431" s="208">
        <v>5870</v>
      </c>
      <c r="AR431" s="208">
        <v>1225</v>
      </c>
      <c r="AS431" s="208">
        <v>755</v>
      </c>
      <c r="AT431" s="208">
        <v>2801</v>
      </c>
      <c r="AU431" s="416">
        <v>1954</v>
      </c>
      <c r="AV431" s="295"/>
      <c r="AW431" s="294"/>
      <c r="AX431" s="294"/>
      <c r="AY431" s="294"/>
      <c r="AZ431" s="294"/>
      <c r="BA431" s="294"/>
      <c r="BB431" s="294"/>
      <c r="BC431" s="294"/>
      <c r="BD431" s="294"/>
      <c r="BE431" s="294"/>
      <c r="BF431" s="294"/>
      <c r="BG431" s="294"/>
      <c r="BH431" s="294"/>
      <c r="BI431" s="294"/>
      <c r="BJ431" s="294"/>
      <c r="BK431" s="294"/>
      <c r="BL431" s="294"/>
      <c r="BM431" s="294"/>
      <c r="BN431" s="294"/>
      <c r="BO431" s="294"/>
      <c r="BP431" s="294"/>
      <c r="BQ431" s="294"/>
    </row>
    <row r="432" spans="1:69" ht="12.65" customHeight="1">
      <c r="A432" s="155" t="s">
        <v>5688</v>
      </c>
      <c r="B432" s="155" t="s">
        <v>10</v>
      </c>
      <c r="C432" s="156" t="s">
        <v>5203</v>
      </c>
      <c r="D432" s="156" t="s">
        <v>5201</v>
      </c>
      <c r="E432" s="156" t="s">
        <v>5687</v>
      </c>
      <c r="F432" s="156" t="s">
        <v>7</v>
      </c>
      <c r="G432" s="163" t="s">
        <v>1186</v>
      </c>
      <c r="H432" s="207">
        <v>19265</v>
      </c>
      <c r="I432" s="207">
        <v>8530</v>
      </c>
      <c r="J432" s="207">
        <v>5298</v>
      </c>
      <c r="K432" s="207">
        <v>1877</v>
      </c>
      <c r="L432" s="417" t="s">
        <v>9813</v>
      </c>
      <c r="M432" s="417" t="s">
        <v>9813</v>
      </c>
      <c r="N432" s="207">
        <v>2222</v>
      </c>
      <c r="O432" s="207">
        <v>728</v>
      </c>
      <c r="P432" s="417" t="s">
        <v>9813</v>
      </c>
      <c r="Q432" s="417" t="s">
        <v>9813</v>
      </c>
      <c r="R432" s="207">
        <v>176</v>
      </c>
      <c r="S432" s="207">
        <v>57</v>
      </c>
      <c r="T432" s="207">
        <v>3838</v>
      </c>
      <c r="U432" s="207">
        <v>781</v>
      </c>
      <c r="V432" s="207">
        <v>2675</v>
      </c>
      <c r="W432" s="207">
        <v>1752</v>
      </c>
      <c r="X432" s="207">
        <v>420</v>
      </c>
      <c r="Y432" s="207">
        <v>30</v>
      </c>
      <c r="Z432" s="207">
        <v>116</v>
      </c>
      <c r="AA432" s="207">
        <v>77</v>
      </c>
      <c r="AB432" s="207">
        <v>110</v>
      </c>
      <c r="AC432" s="207">
        <v>18</v>
      </c>
      <c r="AD432" s="207">
        <v>210</v>
      </c>
      <c r="AE432" s="207">
        <v>168</v>
      </c>
      <c r="AF432" s="207">
        <v>138</v>
      </c>
      <c r="AG432" s="207">
        <v>58</v>
      </c>
      <c r="AH432" s="207">
        <v>364</v>
      </c>
      <c r="AI432" s="207">
        <v>191</v>
      </c>
      <c r="AJ432" s="207">
        <v>297</v>
      </c>
      <c r="AK432" s="207">
        <v>198</v>
      </c>
      <c r="AL432" s="207">
        <v>776</v>
      </c>
      <c r="AM432" s="207">
        <v>481</v>
      </c>
      <c r="AN432" s="207">
        <v>1251</v>
      </c>
      <c r="AO432" s="207">
        <v>1056</v>
      </c>
      <c r="AP432" s="207">
        <v>944</v>
      </c>
      <c r="AQ432" s="207">
        <v>823</v>
      </c>
      <c r="AR432" s="207">
        <v>132</v>
      </c>
      <c r="AS432" s="207">
        <v>83</v>
      </c>
      <c r="AT432" s="207">
        <v>245</v>
      </c>
      <c r="AU432" s="415">
        <v>142</v>
      </c>
      <c r="AW432" s="294"/>
      <c r="AX432" s="294"/>
      <c r="AY432" s="294"/>
      <c r="AZ432" s="294"/>
      <c r="BA432" s="294"/>
      <c r="BB432" s="294"/>
      <c r="BC432" s="294"/>
      <c r="BD432" s="294"/>
      <c r="BE432" s="294"/>
      <c r="BF432" s="294"/>
      <c r="BG432" s="294"/>
      <c r="BH432" s="294"/>
      <c r="BI432" s="294"/>
      <c r="BJ432" s="294"/>
      <c r="BK432" s="294"/>
      <c r="BL432" s="294"/>
      <c r="BM432" s="294"/>
      <c r="BN432" s="294"/>
      <c r="BO432" s="294"/>
      <c r="BP432" s="294"/>
      <c r="BQ432" s="294"/>
    </row>
    <row r="433" spans="1:69" ht="12.65" customHeight="1">
      <c r="A433" s="155" t="s">
        <v>5689</v>
      </c>
      <c r="B433" s="155" t="s">
        <v>10</v>
      </c>
      <c r="C433" s="156" t="s">
        <v>5203</v>
      </c>
      <c r="D433" s="156" t="s">
        <v>5201</v>
      </c>
      <c r="E433" s="156" t="s">
        <v>5687</v>
      </c>
      <c r="F433" s="156" t="s">
        <v>9</v>
      </c>
      <c r="G433" s="163" t="s">
        <v>3929</v>
      </c>
      <c r="H433" s="207">
        <v>11229</v>
      </c>
      <c r="I433" s="207">
        <v>4855</v>
      </c>
      <c r="J433" s="207">
        <v>2177</v>
      </c>
      <c r="K433" s="207">
        <v>848</v>
      </c>
      <c r="L433" s="287" t="s">
        <v>9813</v>
      </c>
      <c r="M433" s="417" t="s">
        <v>9813</v>
      </c>
      <c r="N433" s="207">
        <v>3639</v>
      </c>
      <c r="O433" s="207">
        <v>808</v>
      </c>
      <c r="P433" s="417" t="s">
        <v>9813</v>
      </c>
      <c r="Q433" s="417" t="s">
        <v>9813</v>
      </c>
      <c r="R433" s="207">
        <v>270</v>
      </c>
      <c r="S433" s="207">
        <v>76</v>
      </c>
      <c r="T433" s="207">
        <v>299</v>
      </c>
      <c r="U433" s="207">
        <v>23</v>
      </c>
      <c r="V433" s="207">
        <v>638</v>
      </c>
      <c r="W433" s="207">
        <v>357</v>
      </c>
      <c r="X433" s="207">
        <v>152</v>
      </c>
      <c r="Y433" s="207">
        <v>36</v>
      </c>
      <c r="Z433" s="207">
        <v>263</v>
      </c>
      <c r="AA433" s="207">
        <v>140</v>
      </c>
      <c r="AB433" s="207">
        <v>90</v>
      </c>
      <c r="AC433" s="207">
        <v>16</v>
      </c>
      <c r="AD433" s="207">
        <v>80</v>
      </c>
      <c r="AE433" s="207">
        <v>67</v>
      </c>
      <c r="AF433" s="207">
        <v>87</v>
      </c>
      <c r="AG433" s="207">
        <v>50</v>
      </c>
      <c r="AH433" s="207">
        <v>205</v>
      </c>
      <c r="AI433" s="207">
        <v>88</v>
      </c>
      <c r="AJ433" s="207">
        <v>50</v>
      </c>
      <c r="AK433" s="207">
        <v>25</v>
      </c>
      <c r="AL433" s="207">
        <v>789</v>
      </c>
      <c r="AM433" s="207">
        <v>355</v>
      </c>
      <c r="AN433" s="207">
        <v>935</v>
      </c>
      <c r="AO433" s="207">
        <v>792</v>
      </c>
      <c r="AP433" s="207">
        <v>1052</v>
      </c>
      <c r="AQ433" s="207">
        <v>886</v>
      </c>
      <c r="AR433" s="207">
        <v>222</v>
      </c>
      <c r="AS433" s="207">
        <v>130</v>
      </c>
      <c r="AT433" s="207">
        <v>258</v>
      </c>
      <c r="AU433" s="415">
        <v>155</v>
      </c>
      <c r="AW433" s="294"/>
      <c r="AX433" s="294"/>
      <c r="AY433" s="294"/>
      <c r="AZ433" s="294"/>
      <c r="BA433" s="294"/>
      <c r="BB433" s="294"/>
      <c r="BC433" s="294"/>
      <c r="BD433" s="294"/>
      <c r="BE433" s="294"/>
      <c r="BF433" s="294"/>
      <c r="BG433" s="294"/>
      <c r="BH433" s="294"/>
      <c r="BI433" s="294"/>
      <c r="BJ433" s="294"/>
      <c r="BK433" s="294"/>
      <c r="BL433" s="294"/>
      <c r="BM433" s="294"/>
      <c r="BN433" s="294"/>
      <c r="BO433" s="294"/>
      <c r="BP433" s="294"/>
      <c r="BQ433" s="294"/>
    </row>
    <row r="434" spans="1:69" ht="12.65" customHeight="1">
      <c r="A434" s="155" t="s">
        <v>5690</v>
      </c>
      <c r="B434" s="155" t="s">
        <v>10</v>
      </c>
      <c r="C434" s="156" t="s">
        <v>5203</v>
      </c>
      <c r="D434" s="156" t="s">
        <v>5201</v>
      </c>
      <c r="E434" s="156" t="s">
        <v>5687</v>
      </c>
      <c r="F434" s="156" t="s">
        <v>10</v>
      </c>
      <c r="G434" s="163" t="s">
        <v>3940</v>
      </c>
      <c r="H434" s="207">
        <v>10372</v>
      </c>
      <c r="I434" s="207">
        <v>4461</v>
      </c>
      <c r="J434" s="207">
        <v>5348</v>
      </c>
      <c r="K434" s="207">
        <v>2097</v>
      </c>
      <c r="L434" s="287" t="s">
        <v>9813</v>
      </c>
      <c r="M434" s="417" t="s">
        <v>9813</v>
      </c>
      <c r="N434" s="207">
        <v>887</v>
      </c>
      <c r="O434" s="207">
        <v>207</v>
      </c>
      <c r="P434" s="417" t="s">
        <v>9813</v>
      </c>
      <c r="Q434" s="417" t="s">
        <v>9813</v>
      </c>
      <c r="R434" s="207">
        <v>17</v>
      </c>
      <c r="S434" s="207">
        <v>6</v>
      </c>
      <c r="T434" s="207">
        <v>527</v>
      </c>
      <c r="U434" s="207">
        <v>26</v>
      </c>
      <c r="V434" s="207">
        <v>846</v>
      </c>
      <c r="W434" s="207">
        <v>402</v>
      </c>
      <c r="X434" s="207">
        <v>268</v>
      </c>
      <c r="Y434" s="207">
        <v>19</v>
      </c>
      <c r="Z434" s="207">
        <v>107</v>
      </c>
      <c r="AA434" s="207">
        <v>66</v>
      </c>
      <c r="AB434" s="207">
        <v>48</v>
      </c>
      <c r="AC434" s="207">
        <v>9</v>
      </c>
      <c r="AD434" s="207">
        <v>74</v>
      </c>
      <c r="AE434" s="207">
        <v>56</v>
      </c>
      <c r="AF434" s="207">
        <v>24</v>
      </c>
      <c r="AG434" s="417" t="s">
        <v>9813</v>
      </c>
      <c r="AH434" s="207">
        <v>184</v>
      </c>
      <c r="AI434" s="207">
        <v>86</v>
      </c>
      <c r="AJ434" s="207">
        <v>55</v>
      </c>
      <c r="AK434" s="207">
        <v>21</v>
      </c>
      <c r="AL434" s="207">
        <v>438</v>
      </c>
      <c r="AM434" s="207">
        <v>241</v>
      </c>
      <c r="AN434" s="207">
        <v>739</v>
      </c>
      <c r="AO434" s="207">
        <v>623</v>
      </c>
      <c r="AP434" s="207">
        <v>455</v>
      </c>
      <c r="AQ434" s="207">
        <v>394</v>
      </c>
      <c r="AR434" s="207">
        <v>102</v>
      </c>
      <c r="AS434" s="207">
        <v>70</v>
      </c>
      <c r="AT434" s="207">
        <v>153</v>
      </c>
      <c r="AU434" s="415">
        <v>107</v>
      </c>
      <c r="AW434" s="294"/>
      <c r="AX434" s="294"/>
      <c r="AY434" s="294"/>
      <c r="AZ434" s="294"/>
      <c r="BA434" s="294"/>
      <c r="BB434" s="294"/>
      <c r="BC434" s="294"/>
      <c r="BD434" s="294"/>
      <c r="BE434" s="294"/>
      <c r="BF434" s="294"/>
      <c r="BG434" s="294"/>
      <c r="BH434" s="294"/>
      <c r="BI434" s="294"/>
      <c r="BJ434" s="294"/>
      <c r="BK434" s="294"/>
      <c r="BL434" s="294"/>
      <c r="BM434" s="294"/>
      <c r="BN434" s="294"/>
      <c r="BO434" s="294"/>
      <c r="BP434" s="294"/>
      <c r="BQ434" s="294"/>
    </row>
    <row r="435" spans="1:69" ht="12.65" customHeight="1">
      <c r="A435" s="155" t="s">
        <v>5691</v>
      </c>
      <c r="B435" s="155" t="s">
        <v>10</v>
      </c>
      <c r="C435" s="156" t="s">
        <v>5203</v>
      </c>
      <c r="D435" s="156" t="s">
        <v>5201</v>
      </c>
      <c r="E435" s="156" t="s">
        <v>5687</v>
      </c>
      <c r="F435" s="156" t="s">
        <v>11</v>
      </c>
      <c r="G435" s="163" t="s">
        <v>3947</v>
      </c>
      <c r="H435" s="287">
        <v>16046</v>
      </c>
      <c r="I435" s="287">
        <v>6009</v>
      </c>
      <c r="J435" s="287">
        <v>7539</v>
      </c>
      <c r="K435" s="287">
        <v>3000</v>
      </c>
      <c r="L435" s="287">
        <v>25</v>
      </c>
      <c r="M435" s="417" t="s">
        <v>9813</v>
      </c>
      <c r="N435" s="287">
        <v>3583</v>
      </c>
      <c r="O435" s="287">
        <v>894</v>
      </c>
      <c r="P435" s="287" t="s">
        <v>9939</v>
      </c>
      <c r="Q435" s="287" t="s">
        <v>9939</v>
      </c>
      <c r="R435" s="287">
        <v>41</v>
      </c>
      <c r="S435" s="287">
        <v>11</v>
      </c>
      <c r="T435" s="287">
        <v>1083</v>
      </c>
      <c r="U435" s="287">
        <v>72</v>
      </c>
      <c r="V435" s="287">
        <v>1035</v>
      </c>
      <c r="W435" s="287">
        <v>415</v>
      </c>
      <c r="X435" s="287">
        <v>490</v>
      </c>
      <c r="Y435" s="287">
        <v>49</v>
      </c>
      <c r="Z435" s="287">
        <v>104</v>
      </c>
      <c r="AA435" s="287">
        <v>68</v>
      </c>
      <c r="AB435" s="287">
        <v>54</v>
      </c>
      <c r="AC435" s="287">
        <v>6</v>
      </c>
      <c r="AD435" s="287">
        <v>115</v>
      </c>
      <c r="AE435" s="287">
        <v>85</v>
      </c>
      <c r="AF435" s="287">
        <v>10</v>
      </c>
      <c r="AG435" s="417" t="s">
        <v>9813</v>
      </c>
      <c r="AH435" s="287">
        <v>253</v>
      </c>
      <c r="AI435" s="287">
        <v>105</v>
      </c>
      <c r="AJ435" s="287">
        <v>120</v>
      </c>
      <c r="AK435" s="287">
        <v>50</v>
      </c>
      <c r="AL435" s="287">
        <v>246</v>
      </c>
      <c r="AM435" s="287">
        <v>175</v>
      </c>
      <c r="AN435" s="287">
        <v>951</v>
      </c>
      <c r="AO435" s="287">
        <v>806</v>
      </c>
      <c r="AP435" s="287">
        <v>151</v>
      </c>
      <c r="AQ435" s="287">
        <v>117</v>
      </c>
      <c r="AR435" s="287">
        <v>124</v>
      </c>
      <c r="AS435" s="287">
        <v>88</v>
      </c>
      <c r="AT435" s="287">
        <v>122</v>
      </c>
      <c r="AU435" s="412">
        <v>60</v>
      </c>
      <c r="AW435" s="294"/>
      <c r="AX435" s="294"/>
      <c r="AY435" s="294"/>
      <c r="AZ435" s="294"/>
      <c r="BA435" s="294"/>
      <c r="BB435" s="294"/>
      <c r="BC435" s="294"/>
      <c r="BD435" s="294"/>
      <c r="BE435" s="294"/>
      <c r="BF435" s="294"/>
      <c r="BG435" s="294"/>
      <c r="BH435" s="294"/>
      <c r="BI435" s="294"/>
      <c r="BJ435" s="294"/>
      <c r="BK435" s="294"/>
      <c r="BL435" s="294"/>
      <c r="BM435" s="294"/>
      <c r="BN435" s="294"/>
      <c r="BO435" s="294"/>
      <c r="BP435" s="294"/>
      <c r="BQ435" s="294"/>
    </row>
    <row r="436" spans="1:69" ht="12.65" customHeight="1">
      <c r="A436" s="155" t="s">
        <v>5692</v>
      </c>
      <c r="B436" s="155" t="s">
        <v>10</v>
      </c>
      <c r="C436" s="156" t="s">
        <v>5203</v>
      </c>
      <c r="D436" s="156" t="s">
        <v>5201</v>
      </c>
      <c r="E436" s="156" t="s">
        <v>5687</v>
      </c>
      <c r="F436" s="156" t="s">
        <v>14</v>
      </c>
      <c r="G436" s="163" t="s">
        <v>3959</v>
      </c>
      <c r="H436" s="287">
        <v>11795</v>
      </c>
      <c r="I436" s="287">
        <v>5266</v>
      </c>
      <c r="J436" s="287">
        <v>5146</v>
      </c>
      <c r="K436" s="287">
        <v>1888</v>
      </c>
      <c r="L436" s="287">
        <v>34</v>
      </c>
      <c r="M436" s="287">
        <v>3</v>
      </c>
      <c r="N436" s="287">
        <v>1636</v>
      </c>
      <c r="O436" s="287">
        <v>682</v>
      </c>
      <c r="P436" s="287" t="s">
        <v>9939</v>
      </c>
      <c r="Q436" s="287" t="s">
        <v>9939</v>
      </c>
      <c r="R436" s="287">
        <v>38</v>
      </c>
      <c r="S436" s="287">
        <v>8</v>
      </c>
      <c r="T436" s="287">
        <v>678</v>
      </c>
      <c r="U436" s="287">
        <v>58</v>
      </c>
      <c r="V436" s="287">
        <v>866</v>
      </c>
      <c r="W436" s="287">
        <v>427</v>
      </c>
      <c r="X436" s="287">
        <v>340</v>
      </c>
      <c r="Y436" s="287">
        <v>24</v>
      </c>
      <c r="Z436" s="287">
        <v>181</v>
      </c>
      <c r="AA436" s="287">
        <v>137</v>
      </c>
      <c r="AB436" s="287">
        <v>72</v>
      </c>
      <c r="AC436" s="287">
        <v>15</v>
      </c>
      <c r="AD436" s="287">
        <v>70</v>
      </c>
      <c r="AE436" s="287">
        <v>49</v>
      </c>
      <c r="AF436" s="287">
        <v>42</v>
      </c>
      <c r="AG436" s="287">
        <v>20</v>
      </c>
      <c r="AH436" s="287">
        <v>182</v>
      </c>
      <c r="AI436" s="287">
        <v>77</v>
      </c>
      <c r="AJ436" s="287">
        <v>66</v>
      </c>
      <c r="AK436" s="287">
        <v>26</v>
      </c>
      <c r="AL436" s="287">
        <v>488</v>
      </c>
      <c r="AM436" s="287">
        <v>282</v>
      </c>
      <c r="AN436" s="287">
        <v>925</v>
      </c>
      <c r="AO436" s="287">
        <v>777</v>
      </c>
      <c r="AP436" s="287">
        <v>685</v>
      </c>
      <c r="AQ436" s="287">
        <v>579</v>
      </c>
      <c r="AR436" s="287">
        <v>115</v>
      </c>
      <c r="AS436" s="287">
        <v>74</v>
      </c>
      <c r="AT436" s="287">
        <v>231</v>
      </c>
      <c r="AU436" s="412">
        <v>140</v>
      </c>
      <c r="AW436" s="294"/>
      <c r="AX436" s="294"/>
      <c r="AY436" s="294"/>
      <c r="AZ436" s="294"/>
      <c r="BA436" s="294"/>
      <c r="BB436" s="294"/>
      <c r="BC436" s="294"/>
      <c r="BD436" s="294"/>
      <c r="BE436" s="294"/>
      <c r="BF436" s="294"/>
      <c r="BG436" s="294"/>
      <c r="BH436" s="294"/>
      <c r="BI436" s="294"/>
      <c r="BJ436" s="294"/>
      <c r="BK436" s="294"/>
      <c r="BL436" s="294"/>
      <c r="BM436" s="294"/>
      <c r="BN436" s="294"/>
      <c r="BO436" s="294"/>
      <c r="BP436" s="294"/>
      <c r="BQ436" s="294"/>
    </row>
    <row r="437" spans="1:69" ht="12.65" customHeight="1">
      <c r="A437" s="155" t="s">
        <v>5693</v>
      </c>
      <c r="B437" s="155" t="s">
        <v>10</v>
      </c>
      <c r="C437" s="156" t="s">
        <v>5203</v>
      </c>
      <c r="D437" s="156" t="s">
        <v>5201</v>
      </c>
      <c r="E437" s="156" t="s">
        <v>5687</v>
      </c>
      <c r="F437" s="156" t="s">
        <v>5228</v>
      </c>
      <c r="G437" s="163" t="s">
        <v>3970</v>
      </c>
      <c r="H437" s="207">
        <v>22422</v>
      </c>
      <c r="I437" s="207">
        <v>9867</v>
      </c>
      <c r="J437" s="207">
        <v>7592</v>
      </c>
      <c r="K437" s="207">
        <v>2801</v>
      </c>
      <c r="L437" s="207">
        <v>10</v>
      </c>
      <c r="M437" s="207">
        <v>6</v>
      </c>
      <c r="N437" s="207">
        <v>6338</v>
      </c>
      <c r="O437" s="207">
        <v>2740</v>
      </c>
      <c r="P437" s="207">
        <v>102</v>
      </c>
      <c r="Q437" s="207">
        <v>18</v>
      </c>
      <c r="R437" s="207">
        <v>53</v>
      </c>
      <c r="S437" s="207">
        <v>10</v>
      </c>
      <c r="T437" s="207">
        <v>880</v>
      </c>
      <c r="U437" s="207">
        <v>61</v>
      </c>
      <c r="V437" s="207">
        <v>1907</v>
      </c>
      <c r="W437" s="207">
        <v>803</v>
      </c>
      <c r="X437" s="207">
        <v>820</v>
      </c>
      <c r="Y437" s="207">
        <v>61</v>
      </c>
      <c r="Z437" s="207">
        <v>238</v>
      </c>
      <c r="AA437" s="207">
        <v>161</v>
      </c>
      <c r="AB437" s="207">
        <v>233</v>
      </c>
      <c r="AC437" s="207">
        <v>110</v>
      </c>
      <c r="AD437" s="207">
        <v>326</v>
      </c>
      <c r="AE437" s="207">
        <v>244</v>
      </c>
      <c r="AF437" s="207">
        <v>67</v>
      </c>
      <c r="AG437" s="207">
        <v>32</v>
      </c>
      <c r="AH437" s="207">
        <v>563</v>
      </c>
      <c r="AI437" s="207">
        <v>308</v>
      </c>
      <c r="AJ437" s="207">
        <v>82</v>
      </c>
      <c r="AK437" s="207">
        <v>41</v>
      </c>
      <c r="AL437" s="207">
        <v>553</v>
      </c>
      <c r="AM437" s="207">
        <v>345</v>
      </c>
      <c r="AN437" s="207">
        <v>1371</v>
      </c>
      <c r="AO437" s="207">
        <v>1146</v>
      </c>
      <c r="AP437" s="207">
        <v>829</v>
      </c>
      <c r="AQ437" s="207">
        <v>696</v>
      </c>
      <c r="AR437" s="207">
        <v>185</v>
      </c>
      <c r="AS437" s="207">
        <v>108</v>
      </c>
      <c r="AT437" s="207">
        <v>273</v>
      </c>
      <c r="AU437" s="415">
        <v>176</v>
      </c>
      <c r="AW437" s="294"/>
      <c r="AX437" s="294"/>
      <c r="AY437" s="294"/>
      <c r="AZ437" s="294"/>
      <c r="BA437" s="294"/>
      <c r="BB437" s="294"/>
      <c r="BC437" s="294"/>
      <c r="BD437" s="294"/>
      <c r="BE437" s="294"/>
      <c r="BF437" s="294"/>
      <c r="BG437" s="294"/>
      <c r="BH437" s="294"/>
      <c r="BI437" s="294"/>
      <c r="BJ437" s="294"/>
      <c r="BK437" s="294"/>
      <c r="BL437" s="294"/>
      <c r="BM437" s="294"/>
      <c r="BN437" s="294"/>
      <c r="BO437" s="294"/>
      <c r="BP437" s="294"/>
      <c r="BQ437" s="294"/>
    </row>
    <row r="438" spans="1:69" ht="12.65" customHeight="1">
      <c r="A438" s="155" t="s">
        <v>5694</v>
      </c>
      <c r="B438" s="155" t="s">
        <v>10</v>
      </c>
      <c r="C438" s="156" t="s">
        <v>5203</v>
      </c>
      <c r="D438" s="156" t="s">
        <v>5201</v>
      </c>
      <c r="E438" s="156" t="s">
        <v>5687</v>
      </c>
      <c r="F438" s="156" t="s">
        <v>5209</v>
      </c>
      <c r="G438" s="163" t="s">
        <v>3984</v>
      </c>
      <c r="H438" s="207">
        <v>12908</v>
      </c>
      <c r="I438" s="207">
        <v>5169</v>
      </c>
      <c r="J438" s="207">
        <v>3693</v>
      </c>
      <c r="K438" s="207">
        <v>1331</v>
      </c>
      <c r="L438" s="207">
        <v>465</v>
      </c>
      <c r="M438" s="207">
        <v>72</v>
      </c>
      <c r="N438" s="207">
        <v>1958</v>
      </c>
      <c r="O438" s="207">
        <v>743</v>
      </c>
      <c r="P438" s="207">
        <v>82</v>
      </c>
      <c r="Q438" s="207">
        <v>14</v>
      </c>
      <c r="R438" s="207">
        <v>196</v>
      </c>
      <c r="S438" s="207">
        <v>41</v>
      </c>
      <c r="T438" s="207">
        <v>839</v>
      </c>
      <c r="U438" s="207">
        <v>92</v>
      </c>
      <c r="V438" s="207">
        <v>1393</v>
      </c>
      <c r="W438" s="207">
        <v>587</v>
      </c>
      <c r="X438" s="207">
        <v>747</v>
      </c>
      <c r="Y438" s="207">
        <v>50</v>
      </c>
      <c r="Z438" s="207">
        <v>186</v>
      </c>
      <c r="AA438" s="207">
        <v>125</v>
      </c>
      <c r="AB438" s="207">
        <v>93</v>
      </c>
      <c r="AC438" s="207">
        <v>18</v>
      </c>
      <c r="AD438" s="207">
        <v>153</v>
      </c>
      <c r="AE438" s="207">
        <v>111</v>
      </c>
      <c r="AF438" s="207">
        <v>102</v>
      </c>
      <c r="AG438" s="207">
        <v>47</v>
      </c>
      <c r="AH438" s="207">
        <v>237</v>
      </c>
      <c r="AI438" s="207">
        <v>124</v>
      </c>
      <c r="AJ438" s="207">
        <v>139</v>
      </c>
      <c r="AK438" s="207">
        <v>64</v>
      </c>
      <c r="AL438" s="207">
        <v>874</v>
      </c>
      <c r="AM438" s="207">
        <v>324</v>
      </c>
      <c r="AN438" s="207">
        <v>942</v>
      </c>
      <c r="AO438" s="207">
        <v>803</v>
      </c>
      <c r="AP438" s="207">
        <v>559</v>
      </c>
      <c r="AQ438" s="207">
        <v>480</v>
      </c>
      <c r="AR438" s="207">
        <v>84</v>
      </c>
      <c r="AS438" s="207">
        <v>54</v>
      </c>
      <c r="AT438" s="207">
        <v>166</v>
      </c>
      <c r="AU438" s="415">
        <v>89</v>
      </c>
      <c r="AW438" s="294"/>
      <c r="AX438" s="294"/>
      <c r="AY438" s="294"/>
      <c r="AZ438" s="294"/>
      <c r="BA438" s="294"/>
      <c r="BB438" s="294"/>
      <c r="BC438" s="294"/>
      <c r="BD438" s="294"/>
      <c r="BE438" s="294"/>
      <c r="BF438" s="294"/>
      <c r="BG438" s="294"/>
      <c r="BH438" s="294"/>
      <c r="BI438" s="294"/>
      <c r="BJ438" s="294"/>
      <c r="BK438" s="294"/>
      <c r="BL438" s="294"/>
      <c r="BM438" s="294"/>
      <c r="BN438" s="294"/>
      <c r="BO438" s="294"/>
      <c r="BP438" s="294"/>
      <c r="BQ438" s="294"/>
    </row>
    <row r="439" spans="1:69" ht="12.65" customHeight="1">
      <c r="A439" s="155" t="s">
        <v>5695</v>
      </c>
      <c r="B439" s="155" t="s">
        <v>10</v>
      </c>
      <c r="C439" s="156" t="s">
        <v>5203</v>
      </c>
      <c r="D439" s="156" t="s">
        <v>5201</v>
      </c>
      <c r="E439" s="156" t="s">
        <v>5687</v>
      </c>
      <c r="F439" s="156" t="s">
        <v>5222</v>
      </c>
      <c r="G439" s="163" t="s">
        <v>3990</v>
      </c>
      <c r="H439" s="207">
        <v>20066</v>
      </c>
      <c r="I439" s="207">
        <v>10165</v>
      </c>
      <c r="J439" s="207">
        <v>447</v>
      </c>
      <c r="K439" s="207">
        <v>173</v>
      </c>
      <c r="L439" s="287" t="s">
        <v>9813</v>
      </c>
      <c r="M439" s="417" t="s">
        <v>9813</v>
      </c>
      <c r="N439" s="207">
        <v>3119</v>
      </c>
      <c r="O439" s="207">
        <v>1001</v>
      </c>
      <c r="P439" s="417" t="s">
        <v>9813</v>
      </c>
      <c r="Q439" s="417" t="s">
        <v>9813</v>
      </c>
      <c r="R439" s="207">
        <v>325</v>
      </c>
      <c r="S439" s="207">
        <v>69</v>
      </c>
      <c r="T439" s="207">
        <v>1560</v>
      </c>
      <c r="U439" s="207">
        <v>152</v>
      </c>
      <c r="V439" s="207">
        <v>3754</v>
      </c>
      <c r="W439" s="207">
        <v>1660</v>
      </c>
      <c r="X439" s="207">
        <v>583</v>
      </c>
      <c r="Y439" s="207">
        <v>48</v>
      </c>
      <c r="Z439" s="207">
        <v>751</v>
      </c>
      <c r="AA439" s="207">
        <v>463</v>
      </c>
      <c r="AB439" s="207">
        <v>282</v>
      </c>
      <c r="AC439" s="207">
        <v>58</v>
      </c>
      <c r="AD439" s="207">
        <v>227</v>
      </c>
      <c r="AE439" s="207">
        <v>145</v>
      </c>
      <c r="AF439" s="207">
        <v>358</v>
      </c>
      <c r="AG439" s="207">
        <v>152</v>
      </c>
      <c r="AH439" s="207">
        <v>683</v>
      </c>
      <c r="AI439" s="207">
        <v>339</v>
      </c>
      <c r="AJ439" s="207">
        <v>314</v>
      </c>
      <c r="AK439" s="207">
        <v>128</v>
      </c>
      <c r="AL439" s="207">
        <v>1039</v>
      </c>
      <c r="AM439" s="207">
        <v>677</v>
      </c>
      <c r="AN439" s="207">
        <v>2414</v>
      </c>
      <c r="AO439" s="207">
        <v>1936</v>
      </c>
      <c r="AP439" s="207">
        <v>2395</v>
      </c>
      <c r="AQ439" s="207">
        <v>1895</v>
      </c>
      <c r="AR439" s="207">
        <v>261</v>
      </c>
      <c r="AS439" s="207">
        <v>148</v>
      </c>
      <c r="AT439" s="207">
        <v>1353</v>
      </c>
      <c r="AU439" s="415">
        <v>1085</v>
      </c>
      <c r="AW439" s="294"/>
      <c r="AX439" s="294"/>
      <c r="AY439" s="294"/>
      <c r="AZ439" s="294"/>
      <c r="BA439" s="294"/>
      <c r="BB439" s="294"/>
      <c r="BC439" s="294"/>
      <c r="BD439" s="294"/>
      <c r="BE439" s="294"/>
      <c r="BF439" s="294"/>
      <c r="BG439" s="294"/>
      <c r="BH439" s="294"/>
      <c r="BI439" s="294"/>
      <c r="BJ439" s="294"/>
      <c r="BK439" s="294"/>
      <c r="BL439" s="294"/>
      <c r="BM439" s="294"/>
      <c r="BN439" s="294"/>
      <c r="BO439" s="294"/>
      <c r="BP439" s="294"/>
      <c r="BQ439" s="294"/>
    </row>
    <row r="440" spans="1:69" ht="12.65" customHeight="1">
      <c r="A440" s="153" t="s">
        <v>5696</v>
      </c>
      <c r="B440" s="153" t="s">
        <v>10</v>
      </c>
      <c r="C440" s="154" t="s">
        <v>5203</v>
      </c>
      <c r="D440" s="154" t="s">
        <v>5201</v>
      </c>
      <c r="E440" s="154" t="s">
        <v>5697</v>
      </c>
      <c r="F440" s="154" t="s">
        <v>5196</v>
      </c>
      <c r="G440" s="162" t="s">
        <v>3992</v>
      </c>
      <c r="H440" s="208">
        <v>79105</v>
      </c>
      <c r="I440" s="208">
        <v>34829</v>
      </c>
      <c r="J440" s="208">
        <v>22172</v>
      </c>
      <c r="K440" s="208">
        <v>8171</v>
      </c>
      <c r="L440" s="208">
        <v>167</v>
      </c>
      <c r="M440" s="208">
        <v>24</v>
      </c>
      <c r="N440" s="208">
        <v>15651</v>
      </c>
      <c r="O440" s="208">
        <v>5224</v>
      </c>
      <c r="P440" s="208">
        <v>333</v>
      </c>
      <c r="Q440" s="208">
        <v>64</v>
      </c>
      <c r="R440" s="208">
        <v>790</v>
      </c>
      <c r="S440" s="208">
        <v>229</v>
      </c>
      <c r="T440" s="208">
        <v>4648</v>
      </c>
      <c r="U440" s="208">
        <v>409</v>
      </c>
      <c r="V440" s="208">
        <v>7322</v>
      </c>
      <c r="W440" s="208">
        <v>3888</v>
      </c>
      <c r="X440" s="208">
        <v>4625</v>
      </c>
      <c r="Y440" s="208">
        <v>403</v>
      </c>
      <c r="Z440" s="208">
        <v>1059</v>
      </c>
      <c r="AA440" s="208">
        <v>757</v>
      </c>
      <c r="AB440" s="208">
        <v>563</v>
      </c>
      <c r="AC440" s="208">
        <v>91</v>
      </c>
      <c r="AD440" s="208">
        <v>812</v>
      </c>
      <c r="AE440" s="208">
        <v>578</v>
      </c>
      <c r="AF440" s="208">
        <v>564</v>
      </c>
      <c r="AG440" s="208">
        <v>279</v>
      </c>
      <c r="AH440" s="208">
        <v>1828</v>
      </c>
      <c r="AI440" s="208">
        <v>1012</v>
      </c>
      <c r="AJ440" s="208">
        <v>727</v>
      </c>
      <c r="AK440" s="208">
        <v>257</v>
      </c>
      <c r="AL440" s="208">
        <v>3406</v>
      </c>
      <c r="AM440" s="208">
        <v>1993</v>
      </c>
      <c r="AN440" s="208">
        <v>6666</v>
      </c>
      <c r="AO440" s="208">
        <v>5490</v>
      </c>
      <c r="AP440" s="208">
        <v>5100</v>
      </c>
      <c r="AQ440" s="208">
        <v>4228</v>
      </c>
      <c r="AR440" s="208">
        <v>1019</v>
      </c>
      <c r="AS440" s="208">
        <v>576</v>
      </c>
      <c r="AT440" s="208">
        <v>1653</v>
      </c>
      <c r="AU440" s="416">
        <v>1156</v>
      </c>
      <c r="AV440" s="295"/>
      <c r="AW440" s="294"/>
      <c r="AX440" s="294"/>
      <c r="AY440" s="294"/>
      <c r="AZ440" s="294"/>
      <c r="BA440" s="294"/>
      <c r="BB440" s="294"/>
      <c r="BC440" s="294"/>
      <c r="BD440" s="294"/>
      <c r="BE440" s="294"/>
      <c r="BF440" s="294"/>
      <c r="BG440" s="294"/>
      <c r="BH440" s="294"/>
      <c r="BI440" s="294"/>
      <c r="BJ440" s="294"/>
      <c r="BK440" s="294"/>
      <c r="BL440" s="294"/>
      <c r="BM440" s="294"/>
      <c r="BN440" s="294"/>
      <c r="BO440" s="294"/>
      <c r="BP440" s="294"/>
      <c r="BQ440" s="294"/>
    </row>
    <row r="441" spans="1:69" ht="12.65" customHeight="1">
      <c r="A441" s="155" t="s">
        <v>5698</v>
      </c>
      <c r="B441" s="155" t="s">
        <v>10</v>
      </c>
      <c r="C441" s="156" t="s">
        <v>5203</v>
      </c>
      <c r="D441" s="156" t="s">
        <v>5201</v>
      </c>
      <c r="E441" s="156" t="s">
        <v>5697</v>
      </c>
      <c r="F441" s="156" t="s">
        <v>5</v>
      </c>
      <c r="G441" s="163" t="s">
        <v>3993</v>
      </c>
      <c r="H441" s="207">
        <v>16583</v>
      </c>
      <c r="I441" s="207">
        <v>7152</v>
      </c>
      <c r="J441" s="207">
        <v>4839</v>
      </c>
      <c r="K441" s="207">
        <v>1814</v>
      </c>
      <c r="L441" s="207">
        <v>18</v>
      </c>
      <c r="M441" s="207">
        <v>3</v>
      </c>
      <c r="N441" s="207">
        <v>4319</v>
      </c>
      <c r="O441" s="207">
        <v>1251</v>
      </c>
      <c r="P441" s="207">
        <v>53</v>
      </c>
      <c r="Q441" s="207">
        <v>9</v>
      </c>
      <c r="R441" s="207">
        <v>122</v>
      </c>
      <c r="S441" s="207">
        <v>32</v>
      </c>
      <c r="T441" s="207">
        <v>767</v>
      </c>
      <c r="U441" s="207">
        <v>55</v>
      </c>
      <c r="V441" s="207">
        <v>1461</v>
      </c>
      <c r="W441" s="207">
        <v>772</v>
      </c>
      <c r="X441" s="207">
        <v>642</v>
      </c>
      <c r="Y441" s="207">
        <v>86</v>
      </c>
      <c r="Z441" s="207">
        <v>315</v>
      </c>
      <c r="AA441" s="207">
        <v>213</v>
      </c>
      <c r="AB441" s="207">
        <v>89</v>
      </c>
      <c r="AC441" s="207">
        <v>9</v>
      </c>
      <c r="AD441" s="207">
        <v>118</v>
      </c>
      <c r="AE441" s="207">
        <v>80</v>
      </c>
      <c r="AF441" s="207">
        <v>123</v>
      </c>
      <c r="AG441" s="207">
        <v>57</v>
      </c>
      <c r="AH441" s="207">
        <v>351</v>
      </c>
      <c r="AI441" s="207">
        <v>161</v>
      </c>
      <c r="AJ441" s="207">
        <v>118</v>
      </c>
      <c r="AK441" s="207">
        <v>58</v>
      </c>
      <c r="AL441" s="207">
        <v>544</v>
      </c>
      <c r="AM441" s="207">
        <v>336</v>
      </c>
      <c r="AN441" s="207">
        <v>1321</v>
      </c>
      <c r="AO441" s="207">
        <v>1124</v>
      </c>
      <c r="AP441" s="207">
        <v>906</v>
      </c>
      <c r="AQ441" s="207">
        <v>775</v>
      </c>
      <c r="AR441" s="207">
        <v>148</v>
      </c>
      <c r="AS441" s="207">
        <v>87</v>
      </c>
      <c r="AT441" s="207">
        <v>329</v>
      </c>
      <c r="AU441" s="415">
        <v>230</v>
      </c>
      <c r="AW441" s="294"/>
      <c r="AX441" s="294"/>
      <c r="AY441" s="294"/>
      <c r="AZ441" s="294"/>
      <c r="BA441" s="294"/>
      <c r="BB441" s="294"/>
      <c r="BC441" s="294"/>
      <c r="BD441" s="294"/>
      <c r="BE441" s="294"/>
      <c r="BF441" s="294"/>
      <c r="BG441" s="294"/>
      <c r="BH441" s="294"/>
      <c r="BI441" s="294"/>
      <c r="BJ441" s="294"/>
      <c r="BK441" s="294"/>
      <c r="BL441" s="294"/>
      <c r="BM441" s="294"/>
      <c r="BN441" s="294"/>
      <c r="BO441" s="294"/>
      <c r="BP441" s="294"/>
      <c r="BQ441" s="294"/>
    </row>
    <row r="442" spans="1:69" ht="12.65" customHeight="1">
      <c r="A442" s="155" t="s">
        <v>5699</v>
      </c>
      <c r="B442" s="155" t="s">
        <v>10</v>
      </c>
      <c r="C442" s="156" t="s">
        <v>5203</v>
      </c>
      <c r="D442" s="156" t="s">
        <v>5201</v>
      </c>
      <c r="E442" s="156" t="s">
        <v>5697</v>
      </c>
      <c r="F442" s="156" t="s">
        <v>8</v>
      </c>
      <c r="G442" s="163" t="s">
        <v>4002</v>
      </c>
      <c r="H442" s="207">
        <v>14360</v>
      </c>
      <c r="I442" s="207">
        <v>6251</v>
      </c>
      <c r="J442" s="207">
        <v>4072</v>
      </c>
      <c r="K442" s="207">
        <v>1619</v>
      </c>
      <c r="L442" s="207">
        <v>9</v>
      </c>
      <c r="M442" s="207" t="s">
        <v>9939</v>
      </c>
      <c r="N442" s="207">
        <v>4292</v>
      </c>
      <c r="O442" s="207">
        <v>1415</v>
      </c>
      <c r="P442" s="207">
        <v>54</v>
      </c>
      <c r="Q442" s="207">
        <v>13</v>
      </c>
      <c r="R442" s="207">
        <v>138</v>
      </c>
      <c r="S442" s="207">
        <v>27</v>
      </c>
      <c r="T442" s="207">
        <v>684</v>
      </c>
      <c r="U442" s="207">
        <v>78</v>
      </c>
      <c r="V442" s="207">
        <v>1224</v>
      </c>
      <c r="W442" s="207">
        <v>615</v>
      </c>
      <c r="X442" s="207">
        <v>589</v>
      </c>
      <c r="Y442" s="207">
        <v>81</v>
      </c>
      <c r="Z442" s="207">
        <v>99</v>
      </c>
      <c r="AA442" s="207">
        <v>71</v>
      </c>
      <c r="AB442" s="207">
        <v>78</v>
      </c>
      <c r="AC442" s="207">
        <v>10</v>
      </c>
      <c r="AD442" s="207">
        <v>84</v>
      </c>
      <c r="AE442" s="207">
        <v>59</v>
      </c>
      <c r="AF442" s="207">
        <v>65</v>
      </c>
      <c r="AG442" s="207">
        <v>36</v>
      </c>
      <c r="AH442" s="207">
        <v>280</v>
      </c>
      <c r="AI442" s="207">
        <v>177</v>
      </c>
      <c r="AJ442" s="207">
        <v>60</v>
      </c>
      <c r="AK442" s="207">
        <v>23</v>
      </c>
      <c r="AL442" s="207">
        <v>529</v>
      </c>
      <c r="AM442" s="207">
        <v>339</v>
      </c>
      <c r="AN442" s="207">
        <v>1039</v>
      </c>
      <c r="AO442" s="207">
        <v>852</v>
      </c>
      <c r="AP442" s="207">
        <v>737</v>
      </c>
      <c r="AQ442" s="207">
        <v>626</v>
      </c>
      <c r="AR442" s="207">
        <v>113</v>
      </c>
      <c r="AS442" s="207">
        <v>72</v>
      </c>
      <c r="AT442" s="207">
        <v>214</v>
      </c>
      <c r="AU442" s="415">
        <v>138</v>
      </c>
      <c r="AW442" s="294"/>
      <c r="AX442" s="294"/>
      <c r="AY442" s="294"/>
      <c r="AZ442" s="294"/>
      <c r="BA442" s="294"/>
      <c r="BB442" s="294"/>
      <c r="BC442" s="294"/>
      <c r="BD442" s="294"/>
      <c r="BE442" s="294"/>
      <c r="BF442" s="294"/>
      <c r="BG442" s="294"/>
      <c r="BH442" s="294"/>
      <c r="BI442" s="294"/>
      <c r="BJ442" s="294"/>
      <c r="BK442" s="294"/>
      <c r="BL442" s="294"/>
      <c r="BM442" s="294"/>
      <c r="BN442" s="294"/>
      <c r="BO442" s="294"/>
      <c r="BP442" s="294"/>
      <c r="BQ442" s="294"/>
    </row>
    <row r="443" spans="1:69" ht="12.65" customHeight="1">
      <c r="A443" s="155" t="s">
        <v>5700</v>
      </c>
      <c r="B443" s="155" t="s">
        <v>10</v>
      </c>
      <c r="C443" s="156" t="s">
        <v>5203</v>
      </c>
      <c r="D443" s="156" t="s">
        <v>5201</v>
      </c>
      <c r="E443" s="156" t="s">
        <v>5697</v>
      </c>
      <c r="F443" s="156" t="s">
        <v>12</v>
      </c>
      <c r="G443" s="163" t="s">
        <v>4011</v>
      </c>
      <c r="H443" s="207">
        <v>10730</v>
      </c>
      <c r="I443" s="207">
        <v>4567</v>
      </c>
      <c r="J443" s="207">
        <v>5522</v>
      </c>
      <c r="K443" s="207">
        <v>1919</v>
      </c>
      <c r="L443" s="287" t="s">
        <v>9813</v>
      </c>
      <c r="M443" s="417" t="s">
        <v>9813</v>
      </c>
      <c r="N443" s="207">
        <v>1025</v>
      </c>
      <c r="O443" s="207">
        <v>382</v>
      </c>
      <c r="P443" s="417" t="s">
        <v>9813</v>
      </c>
      <c r="Q443" s="417" t="s">
        <v>9813</v>
      </c>
      <c r="R443" s="207">
        <v>223</v>
      </c>
      <c r="S443" s="207">
        <v>80</v>
      </c>
      <c r="T443" s="207">
        <v>515</v>
      </c>
      <c r="U443" s="207">
        <v>31</v>
      </c>
      <c r="V443" s="207">
        <v>605</v>
      </c>
      <c r="W443" s="207">
        <v>304</v>
      </c>
      <c r="X443" s="207">
        <v>210</v>
      </c>
      <c r="Y443" s="207">
        <v>21</v>
      </c>
      <c r="Z443" s="207">
        <v>61</v>
      </c>
      <c r="AA443" s="207">
        <v>40</v>
      </c>
      <c r="AB443" s="207">
        <v>56</v>
      </c>
      <c r="AC443" s="207">
        <v>11</v>
      </c>
      <c r="AD443" s="207">
        <v>106</v>
      </c>
      <c r="AE443" s="207">
        <v>85</v>
      </c>
      <c r="AF443" s="207">
        <v>37</v>
      </c>
      <c r="AG443" s="207">
        <v>18</v>
      </c>
      <c r="AH443" s="207">
        <v>165</v>
      </c>
      <c r="AI443" s="207">
        <v>80</v>
      </c>
      <c r="AJ443" s="207">
        <v>28</v>
      </c>
      <c r="AK443" s="207">
        <v>18</v>
      </c>
      <c r="AL443" s="207">
        <v>446</v>
      </c>
      <c r="AM443" s="207">
        <v>252</v>
      </c>
      <c r="AN443" s="207">
        <v>757</v>
      </c>
      <c r="AO443" s="207">
        <v>624</v>
      </c>
      <c r="AP443" s="207">
        <v>532</v>
      </c>
      <c r="AQ443" s="207">
        <v>460</v>
      </c>
      <c r="AR443" s="207">
        <v>193</v>
      </c>
      <c r="AS443" s="207">
        <v>110</v>
      </c>
      <c r="AT443" s="207">
        <v>213</v>
      </c>
      <c r="AU443" s="415">
        <v>123</v>
      </c>
      <c r="AW443" s="294"/>
      <c r="AX443" s="294"/>
      <c r="AY443" s="294"/>
      <c r="AZ443" s="294"/>
      <c r="BA443" s="294"/>
      <c r="BB443" s="294"/>
      <c r="BC443" s="294"/>
      <c r="BD443" s="294"/>
      <c r="BE443" s="294"/>
      <c r="BF443" s="294"/>
      <c r="BG443" s="294"/>
      <c r="BH443" s="294"/>
      <c r="BI443" s="294"/>
      <c r="BJ443" s="294"/>
      <c r="BK443" s="294"/>
      <c r="BL443" s="294"/>
      <c r="BM443" s="294"/>
      <c r="BN443" s="294"/>
      <c r="BO443" s="294"/>
      <c r="BP443" s="294"/>
      <c r="BQ443" s="294"/>
    </row>
    <row r="444" spans="1:69" ht="12.65" customHeight="1">
      <c r="A444" s="155" t="s">
        <v>5701</v>
      </c>
      <c r="B444" s="155" t="s">
        <v>10</v>
      </c>
      <c r="C444" s="156" t="s">
        <v>5203</v>
      </c>
      <c r="D444" s="156" t="s">
        <v>5201</v>
      </c>
      <c r="E444" s="156" t="s">
        <v>5697</v>
      </c>
      <c r="F444" s="156" t="s">
        <v>13</v>
      </c>
      <c r="G444" s="163" t="s">
        <v>4022</v>
      </c>
      <c r="H444" s="207">
        <v>6355</v>
      </c>
      <c r="I444" s="207">
        <v>2266</v>
      </c>
      <c r="J444" s="207">
        <v>2459</v>
      </c>
      <c r="K444" s="207">
        <v>863</v>
      </c>
      <c r="L444" s="417" t="s">
        <v>9813</v>
      </c>
      <c r="M444" s="417" t="s">
        <v>9813</v>
      </c>
      <c r="N444" s="207">
        <v>137</v>
      </c>
      <c r="O444" s="207">
        <v>44</v>
      </c>
      <c r="P444" s="417" t="s">
        <v>9813</v>
      </c>
      <c r="Q444" s="417" t="s">
        <v>9813</v>
      </c>
      <c r="R444" s="207">
        <v>58</v>
      </c>
      <c r="S444" s="207">
        <v>16</v>
      </c>
      <c r="T444" s="207">
        <v>177</v>
      </c>
      <c r="U444" s="207">
        <v>7</v>
      </c>
      <c r="V444" s="207">
        <v>407</v>
      </c>
      <c r="W444" s="207">
        <v>208</v>
      </c>
      <c r="X444" s="207">
        <v>1604</v>
      </c>
      <c r="Y444" s="207">
        <v>78</v>
      </c>
      <c r="Z444" s="207">
        <v>59</v>
      </c>
      <c r="AA444" s="207">
        <v>45</v>
      </c>
      <c r="AB444" s="207">
        <v>41</v>
      </c>
      <c r="AC444" s="207">
        <v>7</v>
      </c>
      <c r="AD444" s="207">
        <v>71</v>
      </c>
      <c r="AE444" s="207">
        <v>49</v>
      </c>
      <c r="AF444" s="207">
        <v>25</v>
      </c>
      <c r="AG444" s="207">
        <v>8</v>
      </c>
      <c r="AH444" s="207">
        <v>76</v>
      </c>
      <c r="AI444" s="207">
        <v>44</v>
      </c>
      <c r="AJ444" s="207">
        <v>32</v>
      </c>
      <c r="AK444" s="207">
        <v>15</v>
      </c>
      <c r="AL444" s="207">
        <v>293</v>
      </c>
      <c r="AM444" s="207">
        <v>175</v>
      </c>
      <c r="AN444" s="207">
        <v>431</v>
      </c>
      <c r="AO444" s="207">
        <v>339</v>
      </c>
      <c r="AP444" s="207">
        <v>309</v>
      </c>
      <c r="AQ444" s="207">
        <v>263</v>
      </c>
      <c r="AR444" s="207">
        <v>71</v>
      </c>
      <c r="AS444" s="207">
        <v>42</v>
      </c>
      <c r="AT444" s="207">
        <v>90</v>
      </c>
      <c r="AU444" s="415">
        <v>61</v>
      </c>
      <c r="AW444" s="294"/>
      <c r="AX444" s="294"/>
      <c r="AY444" s="294"/>
      <c r="AZ444" s="294"/>
      <c r="BA444" s="294"/>
      <c r="BB444" s="294"/>
      <c r="BC444" s="294"/>
      <c r="BD444" s="294"/>
      <c r="BE444" s="294"/>
      <c r="BF444" s="294"/>
      <c r="BG444" s="294"/>
      <c r="BH444" s="294"/>
      <c r="BI444" s="294"/>
      <c r="BJ444" s="294"/>
      <c r="BK444" s="294"/>
      <c r="BL444" s="294"/>
      <c r="BM444" s="294"/>
      <c r="BN444" s="294"/>
      <c r="BO444" s="294"/>
      <c r="BP444" s="294"/>
      <c r="BQ444" s="294"/>
    </row>
    <row r="445" spans="1:69" ht="12.65" customHeight="1">
      <c r="A445" s="155" t="s">
        <v>5702</v>
      </c>
      <c r="B445" s="155" t="s">
        <v>10</v>
      </c>
      <c r="C445" s="156" t="s">
        <v>5203</v>
      </c>
      <c r="D445" s="156" t="s">
        <v>5201</v>
      </c>
      <c r="E445" s="156" t="s">
        <v>5697</v>
      </c>
      <c r="F445" s="156" t="s">
        <v>16</v>
      </c>
      <c r="G445" s="163" t="s">
        <v>4028</v>
      </c>
      <c r="H445" s="207">
        <v>9080</v>
      </c>
      <c r="I445" s="207">
        <v>3530</v>
      </c>
      <c r="J445" s="207">
        <v>4915</v>
      </c>
      <c r="K445" s="207">
        <v>1833</v>
      </c>
      <c r="L445" s="207">
        <v>41</v>
      </c>
      <c r="M445" s="207">
        <v>8</v>
      </c>
      <c r="N445" s="207">
        <v>531</v>
      </c>
      <c r="O445" s="207">
        <v>163</v>
      </c>
      <c r="P445" s="207">
        <v>13</v>
      </c>
      <c r="Q445" s="207">
        <v>5</v>
      </c>
      <c r="R445" s="207">
        <v>32</v>
      </c>
      <c r="S445" s="207">
        <v>6</v>
      </c>
      <c r="T445" s="207">
        <v>917</v>
      </c>
      <c r="U445" s="207">
        <v>77</v>
      </c>
      <c r="V445" s="207">
        <v>545</v>
      </c>
      <c r="W445" s="207">
        <v>292</v>
      </c>
      <c r="X445" s="207">
        <v>469</v>
      </c>
      <c r="Y445" s="207">
        <v>42</v>
      </c>
      <c r="Z445" s="207">
        <v>119</v>
      </c>
      <c r="AA445" s="207">
        <v>87</v>
      </c>
      <c r="AB445" s="207">
        <v>52</v>
      </c>
      <c r="AC445" s="207">
        <v>4</v>
      </c>
      <c r="AD445" s="207">
        <v>32</v>
      </c>
      <c r="AE445" s="207">
        <v>21</v>
      </c>
      <c r="AF445" s="207">
        <v>24</v>
      </c>
      <c r="AG445" s="207">
        <v>8</v>
      </c>
      <c r="AH445" s="207">
        <v>96</v>
      </c>
      <c r="AI445" s="207">
        <v>39</v>
      </c>
      <c r="AJ445" s="207">
        <v>41</v>
      </c>
      <c r="AK445" s="207">
        <v>22</v>
      </c>
      <c r="AL445" s="207">
        <v>201</v>
      </c>
      <c r="AM445" s="207">
        <v>132</v>
      </c>
      <c r="AN445" s="207">
        <v>546</v>
      </c>
      <c r="AO445" s="207">
        <v>455</v>
      </c>
      <c r="AP445" s="207">
        <v>233</v>
      </c>
      <c r="AQ445" s="207">
        <v>174</v>
      </c>
      <c r="AR445" s="207">
        <v>143</v>
      </c>
      <c r="AS445" s="207">
        <v>76</v>
      </c>
      <c r="AT445" s="207">
        <v>130</v>
      </c>
      <c r="AU445" s="415">
        <v>86</v>
      </c>
      <c r="AW445" s="294"/>
      <c r="AX445" s="294"/>
      <c r="AY445" s="294"/>
      <c r="AZ445" s="294"/>
      <c r="BA445" s="294"/>
      <c r="BB445" s="294"/>
      <c r="BC445" s="294"/>
      <c r="BD445" s="294"/>
      <c r="BE445" s="294"/>
      <c r="BF445" s="294"/>
      <c r="BG445" s="294"/>
      <c r="BH445" s="294"/>
      <c r="BI445" s="294"/>
      <c r="BJ445" s="294"/>
      <c r="BK445" s="294"/>
      <c r="BL445" s="294"/>
      <c r="BM445" s="294"/>
      <c r="BN445" s="294"/>
      <c r="BO445" s="294"/>
      <c r="BP445" s="294"/>
      <c r="BQ445" s="294"/>
    </row>
    <row r="446" spans="1:69" ht="12.65" customHeight="1">
      <c r="A446" s="155" t="s">
        <v>5703</v>
      </c>
      <c r="B446" s="155" t="s">
        <v>10</v>
      </c>
      <c r="C446" s="156" t="s">
        <v>5203</v>
      </c>
      <c r="D446" s="156" t="s">
        <v>5201</v>
      </c>
      <c r="E446" s="156" t="s">
        <v>5697</v>
      </c>
      <c r="F446" s="156" t="s">
        <v>5238</v>
      </c>
      <c r="G446" s="163" t="s">
        <v>4038</v>
      </c>
      <c r="H446" s="207">
        <v>21997</v>
      </c>
      <c r="I446" s="207">
        <v>11063</v>
      </c>
      <c r="J446" s="207">
        <v>365</v>
      </c>
      <c r="K446" s="207">
        <v>123</v>
      </c>
      <c r="L446" s="207">
        <v>87</v>
      </c>
      <c r="M446" s="207">
        <v>11</v>
      </c>
      <c r="N446" s="207">
        <v>5347</v>
      </c>
      <c r="O446" s="207">
        <v>1969</v>
      </c>
      <c r="P446" s="207">
        <v>174</v>
      </c>
      <c r="Q446" s="207">
        <v>28</v>
      </c>
      <c r="R446" s="207">
        <v>217</v>
      </c>
      <c r="S446" s="207">
        <v>68</v>
      </c>
      <c r="T446" s="207">
        <v>1588</v>
      </c>
      <c r="U446" s="207">
        <v>161</v>
      </c>
      <c r="V446" s="207">
        <v>3080</v>
      </c>
      <c r="W446" s="207">
        <v>1697</v>
      </c>
      <c r="X446" s="207">
        <v>1111</v>
      </c>
      <c r="Y446" s="207">
        <v>95</v>
      </c>
      <c r="Z446" s="207">
        <v>406</v>
      </c>
      <c r="AA446" s="207">
        <v>301</v>
      </c>
      <c r="AB446" s="207">
        <v>247</v>
      </c>
      <c r="AC446" s="207">
        <v>50</v>
      </c>
      <c r="AD446" s="207">
        <v>401</v>
      </c>
      <c r="AE446" s="207">
        <v>284</v>
      </c>
      <c r="AF446" s="207">
        <v>290</v>
      </c>
      <c r="AG446" s="207">
        <v>152</v>
      </c>
      <c r="AH446" s="207">
        <v>860</v>
      </c>
      <c r="AI446" s="207">
        <v>511</v>
      </c>
      <c r="AJ446" s="207">
        <v>448</v>
      </c>
      <c r="AK446" s="207">
        <v>121</v>
      </c>
      <c r="AL446" s="207">
        <v>1393</v>
      </c>
      <c r="AM446" s="207">
        <v>759</v>
      </c>
      <c r="AN446" s="207">
        <v>2572</v>
      </c>
      <c r="AO446" s="207">
        <v>2096</v>
      </c>
      <c r="AP446" s="207">
        <v>2383</v>
      </c>
      <c r="AQ446" s="207">
        <v>1930</v>
      </c>
      <c r="AR446" s="207">
        <v>351</v>
      </c>
      <c r="AS446" s="207">
        <v>189</v>
      </c>
      <c r="AT446" s="207">
        <v>677</v>
      </c>
      <c r="AU446" s="415">
        <v>518</v>
      </c>
      <c r="AW446" s="294"/>
      <c r="AX446" s="294"/>
      <c r="AY446" s="294"/>
      <c r="AZ446" s="294"/>
      <c r="BA446" s="294"/>
      <c r="BB446" s="294"/>
      <c r="BC446" s="294"/>
      <c r="BD446" s="294"/>
      <c r="BE446" s="294"/>
      <c r="BF446" s="294"/>
      <c r="BG446" s="294"/>
      <c r="BH446" s="294"/>
      <c r="BI446" s="294"/>
      <c r="BJ446" s="294"/>
      <c r="BK446" s="294"/>
      <c r="BL446" s="294"/>
      <c r="BM446" s="294"/>
      <c r="BN446" s="294"/>
      <c r="BO446" s="294"/>
      <c r="BP446" s="294"/>
      <c r="BQ446" s="294"/>
    </row>
    <row r="447" spans="1:69" ht="12.65" customHeight="1">
      <c r="A447" s="153" t="s">
        <v>5704</v>
      </c>
      <c r="B447" s="153" t="s">
        <v>11</v>
      </c>
      <c r="C447" s="154" t="s">
        <v>5196</v>
      </c>
      <c r="D447" s="154" t="s">
        <v>5197</v>
      </c>
      <c r="E447" s="154" t="s">
        <v>5196</v>
      </c>
      <c r="F447" s="154" t="s">
        <v>5196</v>
      </c>
      <c r="G447" s="159" t="s">
        <v>4040</v>
      </c>
      <c r="H447" s="208">
        <v>3176652</v>
      </c>
      <c r="I447" s="208">
        <v>1538472</v>
      </c>
      <c r="J447" s="208">
        <v>157671</v>
      </c>
      <c r="K447" s="208">
        <v>63365</v>
      </c>
      <c r="L447" s="208">
        <v>2481</v>
      </c>
      <c r="M447" s="208">
        <v>410</v>
      </c>
      <c r="N447" s="208">
        <v>374375</v>
      </c>
      <c r="O447" s="208">
        <v>132426</v>
      </c>
      <c r="P447" s="208">
        <v>26042</v>
      </c>
      <c r="Q447" s="208">
        <v>7221</v>
      </c>
      <c r="R447" s="208">
        <v>23104</v>
      </c>
      <c r="S447" s="208">
        <v>5580</v>
      </c>
      <c r="T447" s="208">
        <v>179523</v>
      </c>
      <c r="U447" s="208">
        <v>27225</v>
      </c>
      <c r="V447" s="208">
        <v>471812</v>
      </c>
      <c r="W447" s="208">
        <v>233051</v>
      </c>
      <c r="X447" s="208">
        <v>268437</v>
      </c>
      <c r="Y447" s="208">
        <v>87657</v>
      </c>
      <c r="Z447" s="208">
        <v>61593</v>
      </c>
      <c r="AA447" s="208">
        <v>34803</v>
      </c>
      <c r="AB447" s="208">
        <v>210426</v>
      </c>
      <c r="AC447" s="208">
        <v>76303</v>
      </c>
      <c r="AD447" s="208">
        <v>183436</v>
      </c>
      <c r="AE447" s="208">
        <v>113877</v>
      </c>
      <c r="AF447" s="208">
        <v>47675</v>
      </c>
      <c r="AG447" s="208">
        <v>25762</v>
      </c>
      <c r="AH447" s="208">
        <v>273521</v>
      </c>
      <c r="AI447" s="208">
        <v>152781</v>
      </c>
      <c r="AJ447" s="208">
        <v>173290</v>
      </c>
      <c r="AK447" s="208">
        <v>79865</v>
      </c>
      <c r="AL447" s="208">
        <v>232302</v>
      </c>
      <c r="AM447" s="208">
        <v>123983</v>
      </c>
      <c r="AN447" s="208">
        <v>216263</v>
      </c>
      <c r="AO447" s="208">
        <v>169390</v>
      </c>
      <c r="AP447" s="208">
        <v>159150</v>
      </c>
      <c r="AQ447" s="208">
        <v>129717</v>
      </c>
      <c r="AR447" s="208">
        <v>42487</v>
      </c>
      <c r="AS447" s="208">
        <v>25500</v>
      </c>
      <c r="AT447" s="208">
        <v>73064</v>
      </c>
      <c r="AU447" s="416">
        <v>49556</v>
      </c>
      <c r="AV447" s="295"/>
      <c r="AW447" s="294"/>
      <c r="AX447" s="294"/>
      <c r="AY447" s="294"/>
      <c r="AZ447" s="294"/>
      <c r="BA447" s="294"/>
      <c r="BB447" s="294"/>
      <c r="BC447" s="294"/>
      <c r="BD447" s="294"/>
      <c r="BE447" s="294"/>
      <c r="BF447" s="294"/>
      <c r="BG447" s="294"/>
      <c r="BH447" s="294"/>
      <c r="BI447" s="294"/>
      <c r="BJ447" s="294"/>
      <c r="BK447" s="294"/>
      <c r="BL447" s="294"/>
      <c r="BM447" s="294"/>
      <c r="BN447" s="294"/>
      <c r="BO447" s="294"/>
      <c r="BP447" s="294"/>
      <c r="BQ447" s="294"/>
    </row>
    <row r="448" spans="1:69" ht="12.65" customHeight="1">
      <c r="A448" s="153" t="s">
        <v>5705</v>
      </c>
      <c r="B448" s="153" t="s">
        <v>11</v>
      </c>
      <c r="C448" s="154" t="s">
        <v>5209</v>
      </c>
      <c r="D448" s="154" t="s">
        <v>5197</v>
      </c>
      <c r="E448" s="154" t="s">
        <v>5196</v>
      </c>
      <c r="F448" s="154" t="s">
        <v>5196</v>
      </c>
      <c r="G448" s="160" t="s">
        <v>4041</v>
      </c>
      <c r="H448" s="208">
        <v>3176652</v>
      </c>
      <c r="I448" s="208">
        <v>1538472</v>
      </c>
      <c r="J448" s="208">
        <v>157671</v>
      </c>
      <c r="K448" s="208">
        <v>63365</v>
      </c>
      <c r="L448" s="208">
        <v>2481</v>
      </c>
      <c r="M448" s="208">
        <v>410</v>
      </c>
      <c r="N448" s="208">
        <v>374375</v>
      </c>
      <c r="O448" s="208">
        <v>132426</v>
      </c>
      <c r="P448" s="208">
        <v>26042</v>
      </c>
      <c r="Q448" s="208">
        <v>7221</v>
      </c>
      <c r="R448" s="208">
        <v>23104</v>
      </c>
      <c r="S448" s="208">
        <v>5580</v>
      </c>
      <c r="T448" s="208">
        <v>179523</v>
      </c>
      <c r="U448" s="208">
        <v>27225</v>
      </c>
      <c r="V448" s="208">
        <v>471812</v>
      </c>
      <c r="W448" s="208">
        <v>233051</v>
      </c>
      <c r="X448" s="208">
        <v>268437</v>
      </c>
      <c r="Y448" s="208">
        <v>87657</v>
      </c>
      <c r="Z448" s="208">
        <v>61593</v>
      </c>
      <c r="AA448" s="208">
        <v>34803</v>
      </c>
      <c r="AB448" s="208">
        <v>210426</v>
      </c>
      <c r="AC448" s="208">
        <v>76303</v>
      </c>
      <c r="AD448" s="208">
        <v>183436</v>
      </c>
      <c r="AE448" s="208">
        <v>113877</v>
      </c>
      <c r="AF448" s="208">
        <v>47675</v>
      </c>
      <c r="AG448" s="208">
        <v>25762</v>
      </c>
      <c r="AH448" s="208">
        <v>273521</v>
      </c>
      <c r="AI448" s="208">
        <v>152781</v>
      </c>
      <c r="AJ448" s="208">
        <v>173290</v>
      </c>
      <c r="AK448" s="208">
        <v>79865</v>
      </c>
      <c r="AL448" s="208">
        <v>232302</v>
      </c>
      <c r="AM448" s="208">
        <v>123983</v>
      </c>
      <c r="AN448" s="208">
        <v>216263</v>
      </c>
      <c r="AO448" s="208">
        <v>169390</v>
      </c>
      <c r="AP448" s="208">
        <v>159150</v>
      </c>
      <c r="AQ448" s="208">
        <v>129717</v>
      </c>
      <c r="AR448" s="208">
        <v>42487</v>
      </c>
      <c r="AS448" s="208">
        <v>25500</v>
      </c>
      <c r="AT448" s="208">
        <v>73064</v>
      </c>
      <c r="AU448" s="416">
        <v>49556</v>
      </c>
      <c r="AV448" s="295"/>
      <c r="AW448" s="294"/>
      <c r="AX448" s="294"/>
      <c r="AY448" s="294"/>
      <c r="AZ448" s="294"/>
      <c r="BA448" s="294"/>
      <c r="BB448" s="294"/>
      <c r="BC448" s="294"/>
      <c r="BD448" s="294"/>
      <c r="BE448" s="294"/>
      <c r="BF448" s="294"/>
      <c r="BG448" s="294"/>
      <c r="BH448" s="294"/>
      <c r="BI448" s="294"/>
      <c r="BJ448" s="294"/>
      <c r="BK448" s="294"/>
      <c r="BL448" s="294"/>
      <c r="BM448" s="294"/>
      <c r="BN448" s="294"/>
      <c r="BO448" s="294"/>
      <c r="BP448" s="294"/>
      <c r="BQ448" s="294"/>
    </row>
    <row r="449" spans="1:69" ht="12.65" customHeight="1">
      <c r="A449" s="153" t="s">
        <v>5706</v>
      </c>
      <c r="B449" s="153" t="s">
        <v>11</v>
      </c>
      <c r="C449" s="154" t="s">
        <v>5209</v>
      </c>
      <c r="D449" s="154" t="s">
        <v>5201</v>
      </c>
      <c r="E449" s="154" t="s">
        <v>5196</v>
      </c>
      <c r="F449" s="154" t="s">
        <v>5196</v>
      </c>
      <c r="G449" s="161" t="s">
        <v>4042</v>
      </c>
      <c r="H449" s="208">
        <v>2451416</v>
      </c>
      <c r="I449" s="208">
        <v>1218209</v>
      </c>
      <c r="J449" s="208">
        <v>20981</v>
      </c>
      <c r="K449" s="208">
        <v>8594</v>
      </c>
      <c r="L449" s="208">
        <v>1620</v>
      </c>
      <c r="M449" s="208">
        <v>295</v>
      </c>
      <c r="N449" s="208">
        <v>246363</v>
      </c>
      <c r="O449" s="208">
        <v>90076</v>
      </c>
      <c r="P449" s="208">
        <v>21049</v>
      </c>
      <c r="Q449" s="208">
        <v>6266</v>
      </c>
      <c r="R449" s="208">
        <v>14338</v>
      </c>
      <c r="S449" s="208">
        <v>3265</v>
      </c>
      <c r="T449" s="208">
        <v>123359</v>
      </c>
      <c r="U449" s="208">
        <v>22479</v>
      </c>
      <c r="V449" s="208">
        <v>384569</v>
      </c>
      <c r="W449" s="208">
        <v>192957</v>
      </c>
      <c r="X449" s="208">
        <v>215421</v>
      </c>
      <c r="Y449" s="208">
        <v>79931</v>
      </c>
      <c r="Z449" s="208">
        <v>52068</v>
      </c>
      <c r="AA449" s="208">
        <v>28520</v>
      </c>
      <c r="AB449" s="208">
        <v>201913</v>
      </c>
      <c r="AC449" s="208">
        <v>74676</v>
      </c>
      <c r="AD449" s="208">
        <v>176800</v>
      </c>
      <c r="AE449" s="208">
        <v>109233</v>
      </c>
      <c r="AF449" s="208">
        <v>42524</v>
      </c>
      <c r="AG449" s="208">
        <v>23031</v>
      </c>
      <c r="AH449" s="208">
        <v>250174</v>
      </c>
      <c r="AI449" s="208">
        <v>140650</v>
      </c>
      <c r="AJ449" s="208">
        <v>159334</v>
      </c>
      <c r="AK449" s="208">
        <v>73931</v>
      </c>
      <c r="AL449" s="208">
        <v>186246</v>
      </c>
      <c r="AM449" s="208">
        <v>100484</v>
      </c>
      <c r="AN449" s="208">
        <v>150836</v>
      </c>
      <c r="AO449" s="208">
        <v>114293</v>
      </c>
      <c r="AP449" s="208">
        <v>111773</v>
      </c>
      <c r="AQ449" s="208">
        <v>90828</v>
      </c>
      <c r="AR449" s="208">
        <v>35609</v>
      </c>
      <c r="AS449" s="208">
        <v>21230</v>
      </c>
      <c r="AT449" s="208">
        <v>56439</v>
      </c>
      <c r="AU449" s="416">
        <v>37470</v>
      </c>
      <c r="AV449" s="295"/>
      <c r="AW449" s="294"/>
      <c r="AX449" s="294"/>
      <c r="AY449" s="294"/>
      <c r="AZ449" s="294"/>
      <c r="BA449" s="294"/>
      <c r="BB449" s="294"/>
      <c r="BC449" s="294"/>
      <c r="BD449" s="294"/>
      <c r="BE449" s="294"/>
      <c r="BF449" s="294"/>
      <c r="BG449" s="294"/>
      <c r="BH449" s="294"/>
      <c r="BI449" s="294"/>
      <c r="BJ449" s="294"/>
      <c r="BK449" s="294"/>
      <c r="BL449" s="294"/>
      <c r="BM449" s="294"/>
      <c r="BN449" s="294"/>
      <c r="BO449" s="294"/>
      <c r="BP449" s="294"/>
      <c r="BQ449" s="294"/>
    </row>
    <row r="450" spans="1:69" ht="12.65" customHeight="1">
      <c r="A450" s="153" t="s">
        <v>5707</v>
      </c>
      <c r="B450" s="153" t="s">
        <v>11</v>
      </c>
      <c r="C450" s="154" t="s">
        <v>5209</v>
      </c>
      <c r="D450" s="154" t="s">
        <v>5201</v>
      </c>
      <c r="E450" s="154" t="s">
        <v>5375</v>
      </c>
      <c r="F450" s="154" t="s">
        <v>5196</v>
      </c>
      <c r="G450" s="162" t="s">
        <v>4043</v>
      </c>
      <c r="H450" s="208">
        <v>1950476</v>
      </c>
      <c r="I450" s="208">
        <v>991752</v>
      </c>
      <c r="J450" s="208">
        <v>3762</v>
      </c>
      <c r="K450" s="208">
        <v>1722</v>
      </c>
      <c r="L450" s="208">
        <v>1373</v>
      </c>
      <c r="M450" s="208">
        <v>246</v>
      </c>
      <c r="N450" s="208">
        <v>153463</v>
      </c>
      <c r="O450" s="208">
        <v>54806</v>
      </c>
      <c r="P450" s="208">
        <v>17487</v>
      </c>
      <c r="Q450" s="208">
        <v>5386</v>
      </c>
      <c r="R450" s="208">
        <v>9302</v>
      </c>
      <c r="S450" s="208">
        <v>2097</v>
      </c>
      <c r="T450" s="208">
        <v>78880</v>
      </c>
      <c r="U450" s="208">
        <v>16500</v>
      </c>
      <c r="V450" s="208">
        <v>276835</v>
      </c>
      <c r="W450" s="208">
        <v>143633</v>
      </c>
      <c r="X450" s="208">
        <v>181919</v>
      </c>
      <c r="Y450" s="208">
        <v>73301</v>
      </c>
      <c r="Z450" s="208">
        <v>40685</v>
      </c>
      <c r="AA450" s="208">
        <v>22347</v>
      </c>
      <c r="AB450" s="208">
        <v>186125</v>
      </c>
      <c r="AC450" s="208">
        <v>71240</v>
      </c>
      <c r="AD450" s="208">
        <v>172862</v>
      </c>
      <c r="AE450" s="208">
        <v>106853</v>
      </c>
      <c r="AF450" s="208">
        <v>35944</v>
      </c>
      <c r="AG450" s="208">
        <v>19816</v>
      </c>
      <c r="AH450" s="208">
        <v>218103</v>
      </c>
      <c r="AI450" s="208">
        <v>125289</v>
      </c>
      <c r="AJ450" s="208">
        <v>141556</v>
      </c>
      <c r="AK450" s="208">
        <v>66090</v>
      </c>
      <c r="AL450" s="208">
        <v>167568</v>
      </c>
      <c r="AM450" s="208">
        <v>90943</v>
      </c>
      <c r="AN450" s="208">
        <v>106497</v>
      </c>
      <c r="AO450" s="208">
        <v>76400</v>
      </c>
      <c r="AP450" s="208">
        <v>84653</v>
      </c>
      <c r="AQ450" s="208">
        <v>68646</v>
      </c>
      <c r="AR450" s="208">
        <v>30977</v>
      </c>
      <c r="AS450" s="208">
        <v>18663</v>
      </c>
      <c r="AT450" s="208">
        <v>42485</v>
      </c>
      <c r="AU450" s="416">
        <v>27774</v>
      </c>
      <c r="AV450" s="295"/>
      <c r="AW450" s="294"/>
      <c r="AX450" s="294"/>
      <c r="AY450" s="294"/>
      <c r="AZ450" s="294"/>
      <c r="BA450" s="294"/>
      <c r="BB450" s="294"/>
      <c r="BC450" s="294"/>
      <c r="BD450" s="294"/>
      <c r="BE450" s="294"/>
      <c r="BF450" s="294"/>
      <c r="BG450" s="294"/>
      <c r="BH450" s="294"/>
      <c r="BI450" s="294"/>
      <c r="BJ450" s="294"/>
      <c r="BK450" s="294"/>
      <c r="BL450" s="294"/>
      <c r="BM450" s="294"/>
      <c r="BN450" s="294"/>
      <c r="BO450" s="294"/>
      <c r="BP450" s="294"/>
      <c r="BQ450" s="294"/>
    </row>
    <row r="451" spans="1:69" ht="12.65" customHeight="1">
      <c r="A451" s="155" t="s">
        <v>5708</v>
      </c>
      <c r="B451" s="155" t="s">
        <v>11</v>
      </c>
      <c r="C451" s="156" t="s">
        <v>5209</v>
      </c>
      <c r="D451" s="156" t="s">
        <v>5201</v>
      </c>
      <c r="E451" s="156" t="s">
        <v>5375</v>
      </c>
      <c r="F451" s="156" t="s">
        <v>5303</v>
      </c>
      <c r="G451" s="163" t="s">
        <v>4044</v>
      </c>
      <c r="H451" s="287">
        <v>1950476</v>
      </c>
      <c r="I451" s="287">
        <v>991752</v>
      </c>
      <c r="J451" s="287">
        <v>3762</v>
      </c>
      <c r="K451" s="287">
        <v>1722</v>
      </c>
      <c r="L451" s="287">
        <v>1373</v>
      </c>
      <c r="M451" s="287">
        <v>246</v>
      </c>
      <c r="N451" s="287">
        <v>153463</v>
      </c>
      <c r="O451" s="287">
        <v>54806</v>
      </c>
      <c r="P451" s="287">
        <v>17487</v>
      </c>
      <c r="Q451" s="287">
        <v>5386</v>
      </c>
      <c r="R451" s="287">
        <v>9302</v>
      </c>
      <c r="S451" s="287">
        <v>2097</v>
      </c>
      <c r="T451" s="287">
        <v>78880</v>
      </c>
      <c r="U451" s="287">
        <v>16500</v>
      </c>
      <c r="V451" s="287">
        <v>276835</v>
      </c>
      <c r="W451" s="287">
        <v>143633</v>
      </c>
      <c r="X451" s="287">
        <v>181919</v>
      </c>
      <c r="Y451" s="287">
        <v>73301</v>
      </c>
      <c r="Z451" s="287">
        <v>40685</v>
      </c>
      <c r="AA451" s="287">
        <v>22347</v>
      </c>
      <c r="AB451" s="287">
        <v>186125</v>
      </c>
      <c r="AC451" s="287">
        <v>71240</v>
      </c>
      <c r="AD451" s="287">
        <v>172862</v>
      </c>
      <c r="AE451" s="287">
        <v>106853</v>
      </c>
      <c r="AF451" s="287">
        <v>35944</v>
      </c>
      <c r="AG451" s="287">
        <v>19816</v>
      </c>
      <c r="AH451" s="287">
        <v>218103</v>
      </c>
      <c r="AI451" s="287">
        <v>125289</v>
      </c>
      <c r="AJ451" s="287">
        <v>141556</v>
      </c>
      <c r="AK451" s="287">
        <v>66090</v>
      </c>
      <c r="AL451" s="287">
        <v>167568</v>
      </c>
      <c r="AM451" s="287">
        <v>90943</v>
      </c>
      <c r="AN451" s="287">
        <v>106497</v>
      </c>
      <c r="AO451" s="287">
        <v>76400</v>
      </c>
      <c r="AP451" s="287">
        <v>84653</v>
      </c>
      <c r="AQ451" s="287">
        <v>68646</v>
      </c>
      <c r="AR451" s="287">
        <v>30977</v>
      </c>
      <c r="AS451" s="287">
        <v>18663</v>
      </c>
      <c r="AT451" s="287">
        <v>42485</v>
      </c>
      <c r="AU451" s="412">
        <v>27774</v>
      </c>
      <c r="AW451" s="294"/>
      <c r="AX451" s="294"/>
      <c r="AY451" s="294"/>
      <c r="AZ451" s="294"/>
      <c r="BA451" s="294"/>
      <c r="BB451" s="294"/>
      <c r="BC451" s="294"/>
      <c r="BD451" s="294"/>
      <c r="BE451" s="294"/>
      <c r="BF451" s="294"/>
      <c r="BG451" s="294"/>
      <c r="BH451" s="294"/>
      <c r="BI451" s="294"/>
      <c r="BJ451" s="294"/>
      <c r="BK451" s="294"/>
      <c r="BL451" s="294"/>
      <c r="BM451" s="294"/>
      <c r="BN451" s="294"/>
      <c r="BO451" s="294"/>
      <c r="BP451" s="294"/>
      <c r="BQ451" s="294"/>
    </row>
    <row r="452" spans="1:69" ht="12.65" customHeight="1">
      <c r="A452" s="153" t="s">
        <v>5709</v>
      </c>
      <c r="B452" s="153" t="s">
        <v>11</v>
      </c>
      <c r="C452" s="154" t="s">
        <v>5209</v>
      </c>
      <c r="D452" s="154" t="s">
        <v>5201</v>
      </c>
      <c r="E452" s="154" t="s">
        <v>5367</v>
      </c>
      <c r="F452" s="154" t="s">
        <v>5196</v>
      </c>
      <c r="G452" s="162" t="s">
        <v>4046</v>
      </c>
      <c r="H452" s="293">
        <v>198085</v>
      </c>
      <c r="I452" s="293">
        <v>88633</v>
      </c>
      <c r="J452" s="293">
        <v>9137</v>
      </c>
      <c r="K452" s="293">
        <v>3613</v>
      </c>
      <c r="L452" s="293">
        <v>143</v>
      </c>
      <c r="M452" s="293">
        <v>31</v>
      </c>
      <c r="N452" s="293">
        <v>38500</v>
      </c>
      <c r="O452" s="293">
        <v>14826</v>
      </c>
      <c r="P452" s="293">
        <v>338</v>
      </c>
      <c r="Q452" s="293">
        <v>100</v>
      </c>
      <c r="R452" s="293">
        <v>2201</v>
      </c>
      <c r="S452" s="293">
        <v>519</v>
      </c>
      <c r="T452" s="293">
        <v>20218</v>
      </c>
      <c r="U452" s="293">
        <v>2220</v>
      </c>
      <c r="V452" s="293">
        <v>29923</v>
      </c>
      <c r="W452" s="293">
        <v>12537</v>
      </c>
      <c r="X452" s="293">
        <v>10943</v>
      </c>
      <c r="Y452" s="293">
        <v>1256</v>
      </c>
      <c r="Z452" s="293">
        <v>4921</v>
      </c>
      <c r="AA452" s="293">
        <v>2809</v>
      </c>
      <c r="AB452" s="293">
        <v>6133</v>
      </c>
      <c r="AC452" s="293">
        <v>1150</v>
      </c>
      <c r="AD452" s="293">
        <v>1644</v>
      </c>
      <c r="AE452" s="293">
        <v>1008</v>
      </c>
      <c r="AF452" s="293">
        <v>2197</v>
      </c>
      <c r="AG452" s="293">
        <v>1142</v>
      </c>
      <c r="AH452" s="293">
        <v>12608</v>
      </c>
      <c r="AI452" s="293">
        <v>5864</v>
      </c>
      <c r="AJ452" s="293">
        <v>5863</v>
      </c>
      <c r="AK452" s="293">
        <v>2614</v>
      </c>
      <c r="AL452" s="293">
        <v>12061</v>
      </c>
      <c r="AM452" s="293">
        <v>5353</v>
      </c>
      <c r="AN452" s="293">
        <v>21244</v>
      </c>
      <c r="AO452" s="293">
        <v>18144</v>
      </c>
      <c r="AP452" s="293">
        <v>12730</v>
      </c>
      <c r="AQ452" s="293">
        <v>10429</v>
      </c>
      <c r="AR452" s="293">
        <v>1860</v>
      </c>
      <c r="AS452" s="293">
        <v>1080</v>
      </c>
      <c r="AT452" s="293">
        <v>5421</v>
      </c>
      <c r="AU452" s="414">
        <v>3938</v>
      </c>
      <c r="AV452" s="295"/>
      <c r="AW452" s="294"/>
      <c r="AX452" s="294"/>
      <c r="AY452" s="294"/>
      <c r="AZ452" s="294"/>
      <c r="BA452" s="294"/>
      <c r="BB452" s="294"/>
      <c r="BC452" s="294"/>
      <c r="BD452" s="294"/>
      <c r="BE452" s="294"/>
      <c r="BF452" s="294"/>
      <c r="BG452" s="294"/>
      <c r="BH452" s="294"/>
      <c r="BI452" s="294"/>
      <c r="BJ452" s="294"/>
      <c r="BK452" s="294"/>
      <c r="BL452" s="294"/>
      <c r="BM452" s="294"/>
      <c r="BN452" s="294"/>
      <c r="BO452" s="294"/>
      <c r="BP452" s="294"/>
      <c r="BQ452" s="294"/>
    </row>
    <row r="453" spans="1:69" ht="12.65" customHeight="1">
      <c r="A453" s="155" t="s">
        <v>5710</v>
      </c>
      <c r="B453" s="155" t="s">
        <v>11</v>
      </c>
      <c r="C453" s="156" t="s">
        <v>5209</v>
      </c>
      <c r="D453" s="156" t="s">
        <v>5201</v>
      </c>
      <c r="E453" s="156" t="s">
        <v>5367</v>
      </c>
      <c r="F453" s="156" t="s">
        <v>12</v>
      </c>
      <c r="G453" s="163" t="s">
        <v>4047</v>
      </c>
      <c r="H453" s="287">
        <v>36374</v>
      </c>
      <c r="I453" s="287">
        <v>16015</v>
      </c>
      <c r="J453" s="287">
        <v>856</v>
      </c>
      <c r="K453" s="287">
        <v>334</v>
      </c>
      <c r="L453" s="287">
        <v>22</v>
      </c>
      <c r="M453" s="417" t="s">
        <v>9813</v>
      </c>
      <c r="N453" s="287">
        <v>3626</v>
      </c>
      <c r="O453" s="287">
        <v>1269</v>
      </c>
      <c r="P453" s="287">
        <v>113</v>
      </c>
      <c r="Q453" s="417" t="s">
        <v>9813</v>
      </c>
      <c r="R453" s="287">
        <v>285</v>
      </c>
      <c r="S453" s="287">
        <v>61</v>
      </c>
      <c r="T453" s="287">
        <v>3449</v>
      </c>
      <c r="U453" s="287">
        <v>378</v>
      </c>
      <c r="V453" s="287">
        <v>4923</v>
      </c>
      <c r="W453" s="287">
        <v>1857</v>
      </c>
      <c r="X453" s="287">
        <v>1573</v>
      </c>
      <c r="Y453" s="287">
        <v>183</v>
      </c>
      <c r="Z453" s="287">
        <v>1361</v>
      </c>
      <c r="AA453" s="287">
        <v>831</v>
      </c>
      <c r="AB453" s="287">
        <v>1312</v>
      </c>
      <c r="AC453" s="287">
        <v>201</v>
      </c>
      <c r="AD453" s="287">
        <v>401</v>
      </c>
      <c r="AE453" s="287">
        <v>256</v>
      </c>
      <c r="AF453" s="287">
        <v>567</v>
      </c>
      <c r="AG453" s="287">
        <v>284</v>
      </c>
      <c r="AH453" s="287">
        <v>2570</v>
      </c>
      <c r="AI453" s="287">
        <v>1194</v>
      </c>
      <c r="AJ453" s="287">
        <v>1091</v>
      </c>
      <c r="AK453" s="287">
        <v>534</v>
      </c>
      <c r="AL453" s="287">
        <v>6070</v>
      </c>
      <c r="AM453" s="287">
        <v>2066</v>
      </c>
      <c r="AN453" s="287">
        <v>4675</v>
      </c>
      <c r="AO453" s="287">
        <v>3867</v>
      </c>
      <c r="AP453" s="287">
        <v>2100</v>
      </c>
      <c r="AQ453" s="287">
        <v>1708</v>
      </c>
      <c r="AR453" s="287">
        <v>385</v>
      </c>
      <c r="AS453" s="287">
        <v>238</v>
      </c>
      <c r="AT453" s="287">
        <v>995</v>
      </c>
      <c r="AU453" s="412">
        <v>728</v>
      </c>
      <c r="AW453" s="294"/>
      <c r="AX453" s="294"/>
      <c r="AY453" s="294"/>
      <c r="AZ453" s="294"/>
      <c r="BA453" s="294"/>
      <c r="BB453" s="294"/>
      <c r="BC453" s="294"/>
      <c r="BD453" s="294"/>
      <c r="BE453" s="294"/>
      <c r="BF453" s="294"/>
      <c r="BG453" s="294"/>
      <c r="BH453" s="294"/>
      <c r="BI453" s="294"/>
      <c r="BJ453" s="294"/>
      <c r="BK453" s="294"/>
      <c r="BL453" s="294"/>
      <c r="BM453" s="294"/>
      <c r="BN453" s="294"/>
      <c r="BO453" s="294"/>
      <c r="BP453" s="294"/>
      <c r="BQ453" s="294"/>
    </row>
    <row r="454" spans="1:69" ht="12.65" customHeight="1">
      <c r="A454" s="155" t="s">
        <v>5711</v>
      </c>
      <c r="B454" s="155" t="s">
        <v>11</v>
      </c>
      <c r="C454" s="156" t="s">
        <v>5209</v>
      </c>
      <c r="D454" s="156" t="s">
        <v>5201</v>
      </c>
      <c r="E454" s="156" t="s">
        <v>5367</v>
      </c>
      <c r="F454" s="156" t="s">
        <v>16</v>
      </c>
      <c r="G454" s="163" t="s">
        <v>4053</v>
      </c>
      <c r="H454" s="287">
        <v>43351</v>
      </c>
      <c r="I454" s="287">
        <v>18588</v>
      </c>
      <c r="J454" s="287">
        <v>4062</v>
      </c>
      <c r="K454" s="287">
        <v>1540</v>
      </c>
      <c r="L454" s="287">
        <v>85</v>
      </c>
      <c r="M454" s="287">
        <v>10</v>
      </c>
      <c r="N454" s="287">
        <v>7156</v>
      </c>
      <c r="O454" s="287">
        <v>2275</v>
      </c>
      <c r="P454" s="287">
        <v>68</v>
      </c>
      <c r="Q454" s="287">
        <v>22</v>
      </c>
      <c r="R454" s="287">
        <v>414</v>
      </c>
      <c r="S454" s="287">
        <v>115</v>
      </c>
      <c r="T454" s="287">
        <v>4604</v>
      </c>
      <c r="U454" s="287">
        <v>390</v>
      </c>
      <c r="V454" s="287">
        <v>6409</v>
      </c>
      <c r="W454" s="287">
        <v>2708</v>
      </c>
      <c r="X454" s="287">
        <v>2497</v>
      </c>
      <c r="Y454" s="287">
        <v>269</v>
      </c>
      <c r="Z454" s="287">
        <v>1358</v>
      </c>
      <c r="AA454" s="287">
        <v>799</v>
      </c>
      <c r="AB454" s="287">
        <v>1033</v>
      </c>
      <c r="AC454" s="287">
        <v>214</v>
      </c>
      <c r="AD454" s="287">
        <v>409</v>
      </c>
      <c r="AE454" s="287">
        <v>287</v>
      </c>
      <c r="AF454" s="287">
        <v>473</v>
      </c>
      <c r="AG454" s="287">
        <v>256</v>
      </c>
      <c r="AH454" s="287">
        <v>2212</v>
      </c>
      <c r="AI454" s="287">
        <v>1033</v>
      </c>
      <c r="AJ454" s="287">
        <v>956</v>
      </c>
      <c r="AK454" s="287">
        <v>395</v>
      </c>
      <c r="AL454" s="287">
        <v>3033</v>
      </c>
      <c r="AM454" s="287">
        <v>1237</v>
      </c>
      <c r="AN454" s="287">
        <v>4621</v>
      </c>
      <c r="AO454" s="287">
        <v>3960</v>
      </c>
      <c r="AP454" s="287">
        <v>2450</v>
      </c>
      <c r="AQ454" s="287">
        <v>2054</v>
      </c>
      <c r="AR454" s="287">
        <v>477</v>
      </c>
      <c r="AS454" s="287">
        <v>268</v>
      </c>
      <c r="AT454" s="287">
        <v>1034</v>
      </c>
      <c r="AU454" s="412">
        <v>756</v>
      </c>
      <c r="AW454" s="294"/>
      <c r="AX454" s="294"/>
      <c r="AY454" s="294"/>
      <c r="AZ454" s="294"/>
      <c r="BA454" s="294"/>
      <c r="BB454" s="294"/>
      <c r="BC454" s="294"/>
      <c r="BD454" s="294"/>
      <c r="BE454" s="294"/>
      <c r="BF454" s="294"/>
      <c r="BG454" s="294"/>
      <c r="BH454" s="294"/>
      <c r="BI454" s="294"/>
      <c r="BJ454" s="294"/>
      <c r="BK454" s="294"/>
      <c r="BL454" s="294"/>
      <c r="BM454" s="294"/>
      <c r="BN454" s="294"/>
      <c r="BO454" s="294"/>
      <c r="BP454" s="294"/>
      <c r="BQ454" s="294"/>
    </row>
    <row r="455" spans="1:69" ht="12.65" customHeight="1">
      <c r="A455" s="155" t="s">
        <v>5712</v>
      </c>
      <c r="B455" s="155" t="s">
        <v>11</v>
      </c>
      <c r="C455" s="156" t="s">
        <v>5209</v>
      </c>
      <c r="D455" s="156" t="s">
        <v>5201</v>
      </c>
      <c r="E455" s="156" t="s">
        <v>5367</v>
      </c>
      <c r="F455" s="156" t="s">
        <v>5245</v>
      </c>
      <c r="G455" s="163" t="s">
        <v>4068</v>
      </c>
      <c r="H455" s="287">
        <v>44623</v>
      </c>
      <c r="I455" s="287">
        <v>20733</v>
      </c>
      <c r="J455" s="287">
        <v>1768</v>
      </c>
      <c r="K455" s="287">
        <v>769</v>
      </c>
      <c r="L455" s="287">
        <v>8</v>
      </c>
      <c r="M455" s="417" t="s">
        <v>9813</v>
      </c>
      <c r="N455" s="287">
        <v>13120</v>
      </c>
      <c r="O455" s="287">
        <v>5276</v>
      </c>
      <c r="P455" s="287">
        <v>85</v>
      </c>
      <c r="Q455" s="417" t="s">
        <v>9813</v>
      </c>
      <c r="R455" s="287">
        <v>597</v>
      </c>
      <c r="S455" s="287">
        <v>155</v>
      </c>
      <c r="T455" s="287">
        <v>3219</v>
      </c>
      <c r="U455" s="287">
        <v>299</v>
      </c>
      <c r="V455" s="287">
        <v>5819</v>
      </c>
      <c r="W455" s="287">
        <v>2692</v>
      </c>
      <c r="X455" s="287">
        <v>2642</v>
      </c>
      <c r="Y455" s="287">
        <v>314</v>
      </c>
      <c r="Z455" s="287">
        <v>616</v>
      </c>
      <c r="AA455" s="287">
        <v>316</v>
      </c>
      <c r="AB455" s="287">
        <v>1119</v>
      </c>
      <c r="AC455" s="287">
        <v>188</v>
      </c>
      <c r="AD455" s="287">
        <v>289</v>
      </c>
      <c r="AE455" s="287">
        <v>186</v>
      </c>
      <c r="AF455" s="287">
        <v>345</v>
      </c>
      <c r="AG455" s="287">
        <v>173</v>
      </c>
      <c r="AH455" s="287">
        <v>3170</v>
      </c>
      <c r="AI455" s="287">
        <v>1363</v>
      </c>
      <c r="AJ455" s="287">
        <v>1064</v>
      </c>
      <c r="AK455" s="287">
        <v>529</v>
      </c>
      <c r="AL455" s="287">
        <v>1244</v>
      </c>
      <c r="AM455" s="287">
        <v>827</v>
      </c>
      <c r="AN455" s="287">
        <v>4069</v>
      </c>
      <c r="AO455" s="287">
        <v>3453</v>
      </c>
      <c r="AP455" s="287">
        <v>3936</v>
      </c>
      <c r="AQ455" s="287">
        <v>3136</v>
      </c>
      <c r="AR455" s="287">
        <v>389</v>
      </c>
      <c r="AS455" s="287">
        <v>214</v>
      </c>
      <c r="AT455" s="287">
        <v>1124</v>
      </c>
      <c r="AU455" s="412">
        <v>807</v>
      </c>
      <c r="AW455" s="294"/>
      <c r="AX455" s="294"/>
      <c r="AY455" s="294"/>
      <c r="AZ455" s="294"/>
      <c r="BA455" s="294"/>
      <c r="BB455" s="294"/>
      <c r="BC455" s="294"/>
      <c r="BD455" s="294"/>
      <c r="BE455" s="294"/>
      <c r="BF455" s="294"/>
      <c r="BG455" s="294"/>
      <c r="BH455" s="294"/>
      <c r="BI455" s="294"/>
      <c r="BJ455" s="294"/>
      <c r="BK455" s="294"/>
      <c r="BL455" s="294"/>
      <c r="BM455" s="294"/>
      <c r="BN455" s="294"/>
      <c r="BO455" s="294"/>
      <c r="BP455" s="294"/>
      <c r="BQ455" s="294"/>
    </row>
    <row r="456" spans="1:69" ht="12.65" customHeight="1">
      <c r="A456" s="155" t="s">
        <v>5713</v>
      </c>
      <c r="B456" s="155" t="s">
        <v>11</v>
      </c>
      <c r="C456" s="156" t="s">
        <v>5209</v>
      </c>
      <c r="D456" s="156" t="s">
        <v>5201</v>
      </c>
      <c r="E456" s="156" t="s">
        <v>5367</v>
      </c>
      <c r="F456" s="156" t="s">
        <v>5656</v>
      </c>
      <c r="G456" s="163" t="s">
        <v>4077</v>
      </c>
      <c r="H456" s="287">
        <v>73737</v>
      </c>
      <c r="I456" s="287">
        <v>33297</v>
      </c>
      <c r="J456" s="287">
        <v>2451</v>
      </c>
      <c r="K456" s="287">
        <v>970</v>
      </c>
      <c r="L456" s="287">
        <v>28</v>
      </c>
      <c r="M456" s="287">
        <v>17</v>
      </c>
      <c r="N456" s="287">
        <v>14598</v>
      </c>
      <c r="O456" s="287">
        <v>6006</v>
      </c>
      <c r="P456" s="287">
        <v>72</v>
      </c>
      <c r="Q456" s="287">
        <v>20</v>
      </c>
      <c r="R456" s="287">
        <v>905</v>
      </c>
      <c r="S456" s="287">
        <v>188</v>
      </c>
      <c r="T456" s="287">
        <v>8946</v>
      </c>
      <c r="U456" s="287">
        <v>1153</v>
      </c>
      <c r="V456" s="287">
        <v>12772</v>
      </c>
      <c r="W456" s="287">
        <v>5280</v>
      </c>
      <c r="X456" s="287">
        <v>4231</v>
      </c>
      <c r="Y456" s="287">
        <v>490</v>
      </c>
      <c r="Z456" s="287">
        <v>1586</v>
      </c>
      <c r="AA456" s="287">
        <v>863</v>
      </c>
      <c r="AB456" s="287">
        <v>2669</v>
      </c>
      <c r="AC456" s="287">
        <v>547</v>
      </c>
      <c r="AD456" s="287">
        <v>545</v>
      </c>
      <c r="AE456" s="287">
        <v>279</v>
      </c>
      <c r="AF456" s="287">
        <v>812</v>
      </c>
      <c r="AG456" s="287">
        <v>429</v>
      </c>
      <c r="AH456" s="287">
        <v>4656</v>
      </c>
      <c r="AI456" s="287">
        <v>2274</v>
      </c>
      <c r="AJ456" s="287">
        <v>2752</v>
      </c>
      <c r="AK456" s="287">
        <v>1156</v>
      </c>
      <c r="AL456" s="287">
        <v>1714</v>
      </c>
      <c r="AM456" s="287">
        <v>1223</v>
      </c>
      <c r="AN456" s="287">
        <v>7879</v>
      </c>
      <c r="AO456" s="287">
        <v>6864</v>
      </c>
      <c r="AP456" s="287">
        <v>4244</v>
      </c>
      <c r="AQ456" s="287">
        <v>3531</v>
      </c>
      <c r="AR456" s="287">
        <v>609</v>
      </c>
      <c r="AS456" s="287">
        <v>360</v>
      </c>
      <c r="AT456" s="287">
        <v>2268</v>
      </c>
      <c r="AU456" s="412">
        <v>1647</v>
      </c>
      <c r="AW456" s="294"/>
      <c r="AX456" s="294"/>
      <c r="AY456" s="294"/>
      <c r="AZ456" s="294"/>
      <c r="BA456" s="294"/>
      <c r="BB456" s="294"/>
      <c r="BC456" s="294"/>
      <c r="BD456" s="294"/>
      <c r="BE456" s="294"/>
      <c r="BF456" s="294"/>
      <c r="BG456" s="294"/>
      <c r="BH456" s="294"/>
      <c r="BI456" s="294"/>
      <c r="BJ456" s="294"/>
      <c r="BK456" s="294"/>
      <c r="BL456" s="294"/>
      <c r="BM456" s="294"/>
      <c r="BN456" s="294"/>
      <c r="BO456" s="294"/>
      <c r="BP456" s="294"/>
      <c r="BQ456" s="294"/>
    </row>
    <row r="457" spans="1:69" ht="12.65" customHeight="1">
      <c r="A457" s="153" t="s">
        <v>5714</v>
      </c>
      <c r="B457" s="153" t="s">
        <v>11</v>
      </c>
      <c r="C457" s="154" t="s">
        <v>5209</v>
      </c>
      <c r="D457" s="154" t="s">
        <v>5201</v>
      </c>
      <c r="E457" s="154" t="s">
        <v>5335</v>
      </c>
      <c r="F457" s="154" t="s">
        <v>5196</v>
      </c>
      <c r="G457" s="162" t="s">
        <v>4091</v>
      </c>
      <c r="H457" s="293">
        <v>302855</v>
      </c>
      <c r="I457" s="293">
        <v>137824</v>
      </c>
      <c r="J457" s="293">
        <v>8082</v>
      </c>
      <c r="K457" s="293">
        <v>3259</v>
      </c>
      <c r="L457" s="293">
        <v>104</v>
      </c>
      <c r="M457" s="293">
        <v>18</v>
      </c>
      <c r="N457" s="293">
        <v>54400</v>
      </c>
      <c r="O457" s="293">
        <v>20444</v>
      </c>
      <c r="P457" s="293">
        <v>3224</v>
      </c>
      <c r="Q457" s="293">
        <v>780</v>
      </c>
      <c r="R457" s="293">
        <v>2835</v>
      </c>
      <c r="S457" s="293">
        <v>649</v>
      </c>
      <c r="T457" s="293">
        <v>24261</v>
      </c>
      <c r="U457" s="293">
        <v>3759</v>
      </c>
      <c r="V457" s="293">
        <v>77811</v>
      </c>
      <c r="W457" s="293">
        <v>36787</v>
      </c>
      <c r="X457" s="293">
        <v>22559</v>
      </c>
      <c r="Y457" s="293">
        <v>5374</v>
      </c>
      <c r="Z457" s="293">
        <v>6462</v>
      </c>
      <c r="AA457" s="293">
        <v>3364</v>
      </c>
      <c r="AB457" s="293">
        <v>9655</v>
      </c>
      <c r="AC457" s="293">
        <v>2286</v>
      </c>
      <c r="AD457" s="293">
        <v>2294</v>
      </c>
      <c r="AE457" s="293">
        <v>1372</v>
      </c>
      <c r="AF457" s="293">
        <v>4383</v>
      </c>
      <c r="AG457" s="293">
        <v>2073</v>
      </c>
      <c r="AH457" s="293">
        <v>19463</v>
      </c>
      <c r="AI457" s="293">
        <v>9497</v>
      </c>
      <c r="AJ457" s="293">
        <v>11915</v>
      </c>
      <c r="AK457" s="293">
        <v>5227</v>
      </c>
      <c r="AL457" s="293">
        <v>6617</v>
      </c>
      <c r="AM457" s="293">
        <v>4188</v>
      </c>
      <c r="AN457" s="293">
        <v>23095</v>
      </c>
      <c r="AO457" s="293">
        <v>19749</v>
      </c>
      <c r="AP457" s="293">
        <v>14390</v>
      </c>
      <c r="AQ457" s="293">
        <v>11753</v>
      </c>
      <c r="AR457" s="293">
        <v>2772</v>
      </c>
      <c r="AS457" s="293">
        <v>1487</v>
      </c>
      <c r="AT457" s="293">
        <v>8533</v>
      </c>
      <c r="AU457" s="414">
        <v>5758</v>
      </c>
      <c r="AV457" s="295"/>
      <c r="AW457" s="294"/>
      <c r="AX457" s="294"/>
      <c r="AY457" s="294"/>
      <c r="AZ457" s="294"/>
      <c r="BA457" s="294"/>
      <c r="BB457" s="294"/>
      <c r="BC457" s="294"/>
      <c r="BD457" s="294"/>
      <c r="BE457" s="294"/>
      <c r="BF457" s="294"/>
      <c r="BG457" s="294"/>
      <c r="BH457" s="294"/>
      <c r="BI457" s="294"/>
      <c r="BJ457" s="294"/>
      <c r="BK457" s="294"/>
      <c r="BL457" s="294"/>
      <c r="BM457" s="294"/>
      <c r="BN457" s="294"/>
      <c r="BO457" s="294"/>
      <c r="BP457" s="294"/>
      <c r="BQ457" s="294"/>
    </row>
    <row r="458" spans="1:69" ht="12.65" customHeight="1">
      <c r="A458" s="155" t="s">
        <v>5715</v>
      </c>
      <c r="B458" s="155" t="s">
        <v>11</v>
      </c>
      <c r="C458" s="156" t="s">
        <v>5209</v>
      </c>
      <c r="D458" s="156" t="s">
        <v>5201</v>
      </c>
      <c r="E458" s="156" t="s">
        <v>5335</v>
      </c>
      <c r="F458" s="156" t="s">
        <v>9</v>
      </c>
      <c r="G458" s="163" t="s">
        <v>1729</v>
      </c>
      <c r="H458" s="287">
        <v>34069</v>
      </c>
      <c r="I458" s="287">
        <v>15231</v>
      </c>
      <c r="J458" s="287">
        <v>1080</v>
      </c>
      <c r="K458" s="287">
        <v>410</v>
      </c>
      <c r="L458" s="287">
        <v>3</v>
      </c>
      <c r="M458" s="287" t="s">
        <v>9939</v>
      </c>
      <c r="N458" s="287">
        <v>8260</v>
      </c>
      <c r="O458" s="287">
        <v>3198</v>
      </c>
      <c r="P458" s="287">
        <v>3</v>
      </c>
      <c r="Q458" s="287" t="s">
        <v>9939</v>
      </c>
      <c r="R458" s="287">
        <v>543</v>
      </c>
      <c r="S458" s="287">
        <v>74</v>
      </c>
      <c r="T458" s="287">
        <v>2328</v>
      </c>
      <c r="U458" s="287">
        <v>279</v>
      </c>
      <c r="V458" s="287">
        <v>4855</v>
      </c>
      <c r="W458" s="287">
        <v>2127</v>
      </c>
      <c r="X458" s="287">
        <v>3843</v>
      </c>
      <c r="Y458" s="287">
        <v>615</v>
      </c>
      <c r="Z458" s="287">
        <v>638</v>
      </c>
      <c r="AA458" s="287">
        <v>330</v>
      </c>
      <c r="AB458" s="287">
        <v>1072</v>
      </c>
      <c r="AC458" s="287">
        <v>166</v>
      </c>
      <c r="AD458" s="287">
        <v>189</v>
      </c>
      <c r="AE458" s="287">
        <v>102</v>
      </c>
      <c r="AF458" s="287">
        <v>402</v>
      </c>
      <c r="AG458" s="287">
        <v>216</v>
      </c>
      <c r="AH458" s="287">
        <v>2036</v>
      </c>
      <c r="AI458" s="287">
        <v>1015</v>
      </c>
      <c r="AJ458" s="287">
        <v>1085</v>
      </c>
      <c r="AK458" s="287">
        <v>549</v>
      </c>
      <c r="AL458" s="287">
        <v>957</v>
      </c>
      <c r="AM458" s="287">
        <v>629</v>
      </c>
      <c r="AN458" s="287">
        <v>3301</v>
      </c>
      <c r="AO458" s="287">
        <v>2841</v>
      </c>
      <c r="AP458" s="287">
        <v>2090</v>
      </c>
      <c r="AQ458" s="287">
        <v>1703</v>
      </c>
      <c r="AR458" s="287">
        <v>390</v>
      </c>
      <c r="AS458" s="287">
        <v>206</v>
      </c>
      <c r="AT458" s="287">
        <v>994</v>
      </c>
      <c r="AU458" s="412">
        <v>771</v>
      </c>
      <c r="AW458" s="294"/>
      <c r="AX458" s="294"/>
      <c r="AY458" s="294"/>
      <c r="AZ458" s="294"/>
      <c r="BA458" s="294"/>
      <c r="BB458" s="294"/>
      <c r="BC458" s="294"/>
      <c r="BD458" s="294"/>
      <c r="BE458" s="294"/>
      <c r="BF458" s="294"/>
      <c r="BG458" s="294"/>
      <c r="BH458" s="294"/>
      <c r="BI458" s="294"/>
      <c r="BJ458" s="294"/>
      <c r="BK458" s="294"/>
      <c r="BL458" s="294"/>
      <c r="BM458" s="294"/>
      <c r="BN458" s="294"/>
      <c r="BO458" s="294"/>
      <c r="BP458" s="294"/>
      <c r="BQ458" s="294"/>
    </row>
    <row r="459" spans="1:69" ht="12.65" customHeight="1">
      <c r="A459" s="155" t="s">
        <v>5716</v>
      </c>
      <c r="B459" s="155" t="s">
        <v>11</v>
      </c>
      <c r="C459" s="156" t="s">
        <v>5209</v>
      </c>
      <c r="D459" s="156" t="s">
        <v>5201</v>
      </c>
      <c r="E459" s="156" t="s">
        <v>5335</v>
      </c>
      <c r="F459" s="156" t="s">
        <v>5209</v>
      </c>
      <c r="G459" s="163" t="s">
        <v>2708</v>
      </c>
      <c r="H459" s="207">
        <v>32267</v>
      </c>
      <c r="I459" s="207">
        <v>14323</v>
      </c>
      <c r="J459" s="207">
        <v>1908</v>
      </c>
      <c r="K459" s="207">
        <v>760</v>
      </c>
      <c r="L459" s="207" t="s">
        <v>9939</v>
      </c>
      <c r="M459" s="207" t="s">
        <v>9939</v>
      </c>
      <c r="N459" s="207">
        <v>9388</v>
      </c>
      <c r="O459" s="207">
        <v>3886</v>
      </c>
      <c r="P459" s="207">
        <v>54</v>
      </c>
      <c r="Q459" s="207">
        <v>10</v>
      </c>
      <c r="R459" s="207">
        <v>529</v>
      </c>
      <c r="S459" s="207">
        <v>159</v>
      </c>
      <c r="T459" s="207">
        <v>3024</v>
      </c>
      <c r="U459" s="207">
        <v>689</v>
      </c>
      <c r="V459" s="207">
        <v>4887</v>
      </c>
      <c r="W459" s="207">
        <v>2106</v>
      </c>
      <c r="X459" s="207">
        <v>3833</v>
      </c>
      <c r="Y459" s="207">
        <v>1097</v>
      </c>
      <c r="Z459" s="207">
        <v>351</v>
      </c>
      <c r="AA459" s="207">
        <v>223</v>
      </c>
      <c r="AB459" s="207">
        <v>363</v>
      </c>
      <c r="AC459" s="207">
        <v>50</v>
      </c>
      <c r="AD459" s="207">
        <v>247</v>
      </c>
      <c r="AE459" s="207">
        <v>165</v>
      </c>
      <c r="AF459" s="207">
        <v>230</v>
      </c>
      <c r="AG459" s="207">
        <v>126</v>
      </c>
      <c r="AH459" s="207">
        <v>961</v>
      </c>
      <c r="AI459" s="207">
        <v>473</v>
      </c>
      <c r="AJ459" s="207">
        <v>810</v>
      </c>
      <c r="AK459" s="207">
        <v>375</v>
      </c>
      <c r="AL459" s="207">
        <v>1371</v>
      </c>
      <c r="AM459" s="207">
        <v>658</v>
      </c>
      <c r="AN459" s="207">
        <v>2159</v>
      </c>
      <c r="AO459" s="207">
        <v>1883</v>
      </c>
      <c r="AP459" s="207">
        <v>1244</v>
      </c>
      <c r="AQ459" s="207">
        <v>1044</v>
      </c>
      <c r="AR459" s="207">
        <v>212</v>
      </c>
      <c r="AS459" s="207">
        <v>116</v>
      </c>
      <c r="AT459" s="207">
        <v>696</v>
      </c>
      <c r="AU459" s="415">
        <v>503</v>
      </c>
      <c r="AW459" s="294"/>
      <c r="AX459" s="294"/>
      <c r="AY459" s="294"/>
      <c r="AZ459" s="294"/>
      <c r="BA459" s="294"/>
      <c r="BB459" s="294"/>
      <c r="BC459" s="294"/>
      <c r="BD459" s="294"/>
      <c r="BE459" s="294"/>
      <c r="BF459" s="294"/>
      <c r="BG459" s="294"/>
      <c r="BH459" s="294"/>
      <c r="BI459" s="294"/>
      <c r="BJ459" s="294"/>
      <c r="BK459" s="294"/>
      <c r="BL459" s="294"/>
      <c r="BM459" s="294"/>
      <c r="BN459" s="294"/>
      <c r="BO459" s="294"/>
      <c r="BP459" s="294"/>
      <c r="BQ459" s="294"/>
    </row>
    <row r="460" spans="1:69" ht="12.65" customHeight="1">
      <c r="A460" s="155" t="s">
        <v>5717</v>
      </c>
      <c r="B460" s="155" t="s">
        <v>11</v>
      </c>
      <c r="C460" s="156" t="s">
        <v>5209</v>
      </c>
      <c r="D460" s="156" t="s">
        <v>5201</v>
      </c>
      <c r="E460" s="156" t="s">
        <v>5335</v>
      </c>
      <c r="F460" s="156" t="s">
        <v>5230</v>
      </c>
      <c r="G460" s="163" t="s">
        <v>4106</v>
      </c>
      <c r="H460" s="207">
        <v>91293</v>
      </c>
      <c r="I460" s="207">
        <v>46241</v>
      </c>
      <c r="J460" s="207">
        <v>2075</v>
      </c>
      <c r="K460" s="207">
        <v>794</v>
      </c>
      <c r="L460" s="207">
        <v>8</v>
      </c>
      <c r="M460" s="207">
        <v>3</v>
      </c>
      <c r="N460" s="207">
        <v>9717</v>
      </c>
      <c r="O460" s="207">
        <v>3459</v>
      </c>
      <c r="P460" s="207">
        <v>3102</v>
      </c>
      <c r="Q460" s="207">
        <v>746</v>
      </c>
      <c r="R460" s="207">
        <v>578</v>
      </c>
      <c r="S460" s="207">
        <v>129</v>
      </c>
      <c r="T460" s="207">
        <v>5757</v>
      </c>
      <c r="U460" s="207">
        <v>741</v>
      </c>
      <c r="V460" s="207">
        <v>33229</v>
      </c>
      <c r="W460" s="207">
        <v>19016</v>
      </c>
      <c r="X460" s="207">
        <v>3786</v>
      </c>
      <c r="Y460" s="207">
        <v>807</v>
      </c>
      <c r="Z460" s="207">
        <v>2182</v>
      </c>
      <c r="AA460" s="207">
        <v>1142</v>
      </c>
      <c r="AB460" s="207">
        <v>3039</v>
      </c>
      <c r="AC460" s="207">
        <v>614</v>
      </c>
      <c r="AD460" s="207">
        <v>672</v>
      </c>
      <c r="AE460" s="207">
        <v>411</v>
      </c>
      <c r="AF460" s="207">
        <v>1180</v>
      </c>
      <c r="AG460" s="207">
        <v>602</v>
      </c>
      <c r="AH460" s="207">
        <v>5409</v>
      </c>
      <c r="AI460" s="207">
        <v>2649</v>
      </c>
      <c r="AJ460" s="207">
        <v>3182</v>
      </c>
      <c r="AK460" s="207">
        <v>1358</v>
      </c>
      <c r="AL460" s="207">
        <v>1579</v>
      </c>
      <c r="AM460" s="207">
        <v>1082</v>
      </c>
      <c r="AN460" s="207">
        <v>7649</v>
      </c>
      <c r="AO460" s="207">
        <v>6504</v>
      </c>
      <c r="AP460" s="207">
        <v>5241</v>
      </c>
      <c r="AQ460" s="207">
        <v>4332</v>
      </c>
      <c r="AR460" s="207">
        <v>697</v>
      </c>
      <c r="AS460" s="207">
        <v>383</v>
      </c>
      <c r="AT460" s="207">
        <v>2211</v>
      </c>
      <c r="AU460" s="415">
        <v>1469</v>
      </c>
      <c r="AW460" s="294"/>
      <c r="AX460" s="294"/>
      <c r="AY460" s="294"/>
      <c r="AZ460" s="294"/>
      <c r="BA460" s="294"/>
      <c r="BB460" s="294"/>
      <c r="BC460" s="294"/>
      <c r="BD460" s="294"/>
      <c r="BE460" s="294"/>
      <c r="BF460" s="294"/>
      <c r="BG460" s="294"/>
      <c r="BH460" s="294"/>
      <c r="BI460" s="294"/>
      <c r="BJ460" s="294"/>
      <c r="BK460" s="294"/>
      <c r="BL460" s="294"/>
      <c r="BM460" s="294"/>
      <c r="BN460" s="294"/>
      <c r="BO460" s="294"/>
      <c r="BP460" s="294"/>
      <c r="BQ460" s="294"/>
    </row>
    <row r="461" spans="1:69" ht="12.65" customHeight="1">
      <c r="A461" s="155" t="s">
        <v>5718</v>
      </c>
      <c r="B461" s="155" t="s">
        <v>11</v>
      </c>
      <c r="C461" s="156" t="s">
        <v>5209</v>
      </c>
      <c r="D461" s="156" t="s">
        <v>5201</v>
      </c>
      <c r="E461" s="156" t="s">
        <v>5335</v>
      </c>
      <c r="F461" s="156" t="s">
        <v>5213</v>
      </c>
      <c r="G461" s="163" t="s">
        <v>4117</v>
      </c>
      <c r="H461" s="207">
        <v>81132</v>
      </c>
      <c r="I461" s="207">
        <v>34595</v>
      </c>
      <c r="J461" s="207">
        <v>788</v>
      </c>
      <c r="K461" s="207">
        <v>324</v>
      </c>
      <c r="L461" s="207">
        <v>26</v>
      </c>
      <c r="M461" s="207">
        <v>4</v>
      </c>
      <c r="N461" s="207">
        <v>11393</v>
      </c>
      <c r="O461" s="207">
        <v>3562</v>
      </c>
      <c r="P461" s="207">
        <v>25</v>
      </c>
      <c r="Q461" s="207">
        <v>8</v>
      </c>
      <c r="R461" s="207">
        <v>525</v>
      </c>
      <c r="S461" s="207">
        <v>122</v>
      </c>
      <c r="T461" s="207">
        <v>9102</v>
      </c>
      <c r="U461" s="207">
        <v>1548</v>
      </c>
      <c r="V461" s="207">
        <v>21903</v>
      </c>
      <c r="W461" s="207">
        <v>8980</v>
      </c>
      <c r="X461" s="207">
        <v>5220</v>
      </c>
      <c r="Y461" s="207">
        <v>1234</v>
      </c>
      <c r="Z461" s="207">
        <v>2285</v>
      </c>
      <c r="AA461" s="207">
        <v>1179</v>
      </c>
      <c r="AB461" s="207">
        <v>2849</v>
      </c>
      <c r="AC461" s="207">
        <v>640</v>
      </c>
      <c r="AD461" s="207">
        <v>724</v>
      </c>
      <c r="AE461" s="207">
        <v>432</v>
      </c>
      <c r="AF461" s="207">
        <v>1699</v>
      </c>
      <c r="AG461" s="207">
        <v>677</v>
      </c>
      <c r="AH461" s="207">
        <v>5433</v>
      </c>
      <c r="AI461" s="207">
        <v>2713</v>
      </c>
      <c r="AJ461" s="207">
        <v>4249</v>
      </c>
      <c r="AK461" s="207">
        <v>2009</v>
      </c>
      <c r="AL461" s="207">
        <v>1643</v>
      </c>
      <c r="AM461" s="207">
        <v>1088</v>
      </c>
      <c r="AN461" s="207">
        <v>5855</v>
      </c>
      <c r="AO461" s="207">
        <v>4951</v>
      </c>
      <c r="AP461" s="207">
        <v>3625</v>
      </c>
      <c r="AQ461" s="207">
        <v>2866</v>
      </c>
      <c r="AR461" s="207">
        <v>805</v>
      </c>
      <c r="AS461" s="207">
        <v>454</v>
      </c>
      <c r="AT461" s="207">
        <v>2983</v>
      </c>
      <c r="AU461" s="415">
        <v>1804</v>
      </c>
      <c r="AW461" s="294"/>
      <c r="AX461" s="294"/>
      <c r="AY461" s="294"/>
      <c r="AZ461" s="294"/>
      <c r="BA461" s="294"/>
      <c r="BB461" s="294"/>
      <c r="BC461" s="294"/>
      <c r="BD461" s="294"/>
      <c r="BE461" s="294"/>
      <c r="BF461" s="294"/>
      <c r="BG461" s="294"/>
      <c r="BH461" s="294"/>
      <c r="BI461" s="294"/>
      <c r="BJ461" s="294"/>
      <c r="BK461" s="294"/>
      <c r="BL461" s="294"/>
      <c r="BM461" s="294"/>
      <c r="BN461" s="294"/>
      <c r="BO461" s="294"/>
      <c r="BP461" s="294"/>
      <c r="BQ461" s="294"/>
    </row>
    <row r="462" spans="1:69" ht="12.65" customHeight="1">
      <c r="A462" s="155" t="s">
        <v>5719</v>
      </c>
      <c r="B462" s="155" t="s">
        <v>11</v>
      </c>
      <c r="C462" s="156" t="s">
        <v>5209</v>
      </c>
      <c r="D462" s="156" t="s">
        <v>5201</v>
      </c>
      <c r="E462" s="156" t="s">
        <v>5335</v>
      </c>
      <c r="F462" s="156" t="s">
        <v>5389</v>
      </c>
      <c r="G462" s="163" t="s">
        <v>4124</v>
      </c>
      <c r="H462" s="207">
        <v>64094</v>
      </c>
      <c r="I462" s="207">
        <v>27434</v>
      </c>
      <c r="J462" s="207">
        <v>2231</v>
      </c>
      <c r="K462" s="207">
        <v>971</v>
      </c>
      <c r="L462" s="207">
        <v>67</v>
      </c>
      <c r="M462" s="207">
        <v>11</v>
      </c>
      <c r="N462" s="207">
        <v>15642</v>
      </c>
      <c r="O462" s="207">
        <v>6339</v>
      </c>
      <c r="P462" s="207">
        <v>40</v>
      </c>
      <c r="Q462" s="207">
        <v>16</v>
      </c>
      <c r="R462" s="207">
        <v>660</v>
      </c>
      <c r="S462" s="207">
        <v>165</v>
      </c>
      <c r="T462" s="207">
        <v>4050</v>
      </c>
      <c r="U462" s="207">
        <v>502</v>
      </c>
      <c r="V462" s="207">
        <v>12937</v>
      </c>
      <c r="W462" s="207">
        <v>4558</v>
      </c>
      <c r="X462" s="207">
        <v>5877</v>
      </c>
      <c r="Y462" s="207">
        <v>1621</v>
      </c>
      <c r="Z462" s="207">
        <v>1006</v>
      </c>
      <c r="AA462" s="207">
        <v>490</v>
      </c>
      <c r="AB462" s="207">
        <v>2332</v>
      </c>
      <c r="AC462" s="207">
        <v>816</v>
      </c>
      <c r="AD462" s="207">
        <v>462</v>
      </c>
      <c r="AE462" s="207">
        <v>262</v>
      </c>
      <c r="AF462" s="207">
        <v>872</v>
      </c>
      <c r="AG462" s="207">
        <v>452</v>
      </c>
      <c r="AH462" s="207">
        <v>5624</v>
      </c>
      <c r="AI462" s="207">
        <v>2647</v>
      </c>
      <c r="AJ462" s="207">
        <v>2589</v>
      </c>
      <c r="AK462" s="207">
        <v>936</v>
      </c>
      <c r="AL462" s="207">
        <v>1067</v>
      </c>
      <c r="AM462" s="207">
        <v>731</v>
      </c>
      <c r="AN462" s="207">
        <v>4131</v>
      </c>
      <c r="AO462" s="207">
        <v>3570</v>
      </c>
      <c r="AP462" s="207">
        <v>2190</v>
      </c>
      <c r="AQ462" s="207">
        <v>1808</v>
      </c>
      <c r="AR462" s="207">
        <v>668</v>
      </c>
      <c r="AS462" s="207">
        <v>328</v>
      </c>
      <c r="AT462" s="207">
        <v>1649</v>
      </c>
      <c r="AU462" s="415">
        <v>1211</v>
      </c>
      <c r="AW462" s="294"/>
      <c r="AX462" s="294"/>
      <c r="AY462" s="294"/>
      <c r="AZ462" s="294"/>
      <c r="BA462" s="294"/>
      <c r="BB462" s="294"/>
      <c r="BC462" s="294"/>
      <c r="BD462" s="294"/>
      <c r="BE462" s="294"/>
      <c r="BF462" s="294"/>
      <c r="BG462" s="294"/>
      <c r="BH462" s="294"/>
      <c r="BI462" s="294"/>
      <c r="BJ462" s="294"/>
      <c r="BK462" s="294"/>
      <c r="BL462" s="294"/>
      <c r="BM462" s="294"/>
      <c r="BN462" s="294"/>
      <c r="BO462" s="294"/>
      <c r="BP462" s="294"/>
      <c r="BQ462" s="294"/>
    </row>
    <row r="463" spans="1:69" ht="12.65" customHeight="1">
      <c r="A463" s="153" t="s">
        <v>5720</v>
      </c>
      <c r="B463" s="153" t="s">
        <v>11</v>
      </c>
      <c r="C463" s="154" t="s">
        <v>5209</v>
      </c>
      <c r="D463" s="154" t="s">
        <v>5721</v>
      </c>
      <c r="E463" s="154" t="s">
        <v>5196</v>
      </c>
      <c r="F463" s="154" t="s">
        <v>5196</v>
      </c>
      <c r="G463" s="161" t="s">
        <v>4135</v>
      </c>
      <c r="H463" s="208">
        <v>725236</v>
      </c>
      <c r="I463" s="208">
        <v>320263</v>
      </c>
      <c r="J463" s="208">
        <v>136690</v>
      </c>
      <c r="K463" s="208">
        <v>54771</v>
      </c>
      <c r="L463" s="208">
        <v>861</v>
      </c>
      <c r="M463" s="208">
        <v>115</v>
      </c>
      <c r="N463" s="208">
        <v>128012</v>
      </c>
      <c r="O463" s="208">
        <v>42350</v>
      </c>
      <c r="P463" s="208">
        <v>4993</v>
      </c>
      <c r="Q463" s="208">
        <v>955</v>
      </c>
      <c r="R463" s="208">
        <v>8766</v>
      </c>
      <c r="S463" s="208">
        <v>2315</v>
      </c>
      <c r="T463" s="208">
        <v>56164</v>
      </c>
      <c r="U463" s="208">
        <v>4746</v>
      </c>
      <c r="V463" s="208">
        <v>87243</v>
      </c>
      <c r="W463" s="208">
        <v>40094</v>
      </c>
      <c r="X463" s="208">
        <v>53016</v>
      </c>
      <c r="Y463" s="208">
        <v>7726</v>
      </c>
      <c r="Z463" s="208">
        <v>9525</v>
      </c>
      <c r="AA463" s="208">
        <v>6283</v>
      </c>
      <c r="AB463" s="208">
        <v>8513</v>
      </c>
      <c r="AC463" s="208">
        <v>1627</v>
      </c>
      <c r="AD463" s="208">
        <v>6636</v>
      </c>
      <c r="AE463" s="208">
        <v>4644</v>
      </c>
      <c r="AF463" s="208">
        <v>5151</v>
      </c>
      <c r="AG463" s="208">
        <v>2731</v>
      </c>
      <c r="AH463" s="208">
        <v>23347</v>
      </c>
      <c r="AI463" s="208">
        <v>12131</v>
      </c>
      <c r="AJ463" s="208">
        <v>13956</v>
      </c>
      <c r="AK463" s="208">
        <v>5934</v>
      </c>
      <c r="AL463" s="208">
        <v>46056</v>
      </c>
      <c r="AM463" s="208">
        <v>23499</v>
      </c>
      <c r="AN463" s="208">
        <v>65427</v>
      </c>
      <c r="AO463" s="208">
        <v>55097</v>
      </c>
      <c r="AP463" s="208">
        <v>47377</v>
      </c>
      <c r="AQ463" s="208">
        <v>38889</v>
      </c>
      <c r="AR463" s="208">
        <v>6878</v>
      </c>
      <c r="AS463" s="208">
        <v>4270</v>
      </c>
      <c r="AT463" s="208">
        <v>16625</v>
      </c>
      <c r="AU463" s="416">
        <v>12086</v>
      </c>
      <c r="AV463" s="295"/>
      <c r="AW463" s="294"/>
      <c r="AX463" s="294"/>
      <c r="AY463" s="294"/>
      <c r="AZ463" s="294"/>
      <c r="BA463" s="294"/>
      <c r="BB463" s="294"/>
      <c r="BC463" s="294"/>
      <c r="BD463" s="294"/>
      <c r="BE463" s="294"/>
      <c r="BF463" s="294"/>
      <c r="BG463" s="294"/>
      <c r="BH463" s="294"/>
      <c r="BI463" s="294"/>
      <c r="BJ463" s="294"/>
      <c r="BK463" s="294"/>
      <c r="BL463" s="294"/>
      <c r="BM463" s="294"/>
      <c r="BN463" s="294"/>
      <c r="BO463" s="294"/>
      <c r="BP463" s="294"/>
      <c r="BQ463" s="294"/>
    </row>
    <row r="464" spans="1:69" ht="12.65" customHeight="1">
      <c r="A464" s="153" t="s">
        <v>5722</v>
      </c>
      <c r="B464" s="153" t="s">
        <v>11</v>
      </c>
      <c r="C464" s="154" t="s">
        <v>5209</v>
      </c>
      <c r="D464" s="154" t="s">
        <v>5721</v>
      </c>
      <c r="E464" s="154" t="s">
        <v>5383</v>
      </c>
      <c r="F464" s="154" t="s">
        <v>5196</v>
      </c>
      <c r="G464" s="162" t="s">
        <v>4136</v>
      </c>
      <c r="H464" s="208">
        <v>98466</v>
      </c>
      <c r="I464" s="208">
        <v>45455</v>
      </c>
      <c r="J464" s="208">
        <v>23722</v>
      </c>
      <c r="K464" s="208">
        <v>9357</v>
      </c>
      <c r="L464" s="208">
        <v>76</v>
      </c>
      <c r="M464" s="208">
        <v>5</v>
      </c>
      <c r="N464" s="208">
        <v>17959</v>
      </c>
      <c r="O464" s="208">
        <v>7258</v>
      </c>
      <c r="P464" s="208">
        <v>336</v>
      </c>
      <c r="Q464" s="208">
        <v>92</v>
      </c>
      <c r="R464" s="208">
        <v>1528</v>
      </c>
      <c r="S464" s="208">
        <v>339</v>
      </c>
      <c r="T464" s="208">
        <v>7813</v>
      </c>
      <c r="U464" s="208">
        <v>598</v>
      </c>
      <c r="V464" s="208">
        <v>12293</v>
      </c>
      <c r="W464" s="208">
        <v>5762</v>
      </c>
      <c r="X464" s="208">
        <v>4925</v>
      </c>
      <c r="Y464" s="208">
        <v>545</v>
      </c>
      <c r="Z464" s="208">
        <v>1264</v>
      </c>
      <c r="AA464" s="208">
        <v>822</v>
      </c>
      <c r="AB464" s="208">
        <v>811</v>
      </c>
      <c r="AC464" s="208">
        <v>173</v>
      </c>
      <c r="AD464" s="208">
        <v>890</v>
      </c>
      <c r="AE464" s="208">
        <v>652</v>
      </c>
      <c r="AF464" s="208">
        <v>628</v>
      </c>
      <c r="AG464" s="208">
        <v>324</v>
      </c>
      <c r="AH464" s="208">
        <v>2372</v>
      </c>
      <c r="AI464" s="208">
        <v>1206</v>
      </c>
      <c r="AJ464" s="208">
        <v>1383</v>
      </c>
      <c r="AK464" s="208">
        <v>629</v>
      </c>
      <c r="AL464" s="208">
        <v>3603</v>
      </c>
      <c r="AM464" s="208">
        <v>2355</v>
      </c>
      <c r="AN464" s="208">
        <v>8647</v>
      </c>
      <c r="AO464" s="208">
        <v>7228</v>
      </c>
      <c r="AP464" s="208">
        <v>7131</v>
      </c>
      <c r="AQ464" s="208">
        <v>5924</v>
      </c>
      <c r="AR464" s="208">
        <v>879</v>
      </c>
      <c r="AS464" s="208">
        <v>557</v>
      </c>
      <c r="AT464" s="208">
        <v>2206</v>
      </c>
      <c r="AU464" s="416">
        <v>1629</v>
      </c>
      <c r="AV464" s="295"/>
      <c r="AW464" s="294"/>
      <c r="AX464" s="294"/>
      <c r="AY464" s="294"/>
      <c r="AZ464" s="294"/>
      <c r="BA464" s="294"/>
      <c r="BB464" s="294"/>
      <c r="BC464" s="294"/>
      <c r="BD464" s="294"/>
      <c r="BE464" s="294"/>
      <c r="BF464" s="294"/>
      <c r="BG464" s="294"/>
      <c r="BH464" s="294"/>
      <c r="BI464" s="294"/>
      <c r="BJ464" s="294"/>
      <c r="BK464" s="294"/>
      <c r="BL464" s="294"/>
      <c r="BM464" s="294"/>
      <c r="BN464" s="294"/>
      <c r="BO464" s="294"/>
      <c r="BP464" s="294"/>
      <c r="BQ464" s="294"/>
    </row>
    <row r="465" spans="1:69" ht="12.65" customHeight="1">
      <c r="A465" s="155" t="s">
        <v>5723</v>
      </c>
      <c r="B465" s="155" t="s">
        <v>11</v>
      </c>
      <c r="C465" s="156" t="s">
        <v>5209</v>
      </c>
      <c r="D465" s="156" t="s">
        <v>5721</v>
      </c>
      <c r="E465" s="156" t="s">
        <v>5383</v>
      </c>
      <c r="F465" s="156" t="s">
        <v>6</v>
      </c>
      <c r="G465" s="163" t="s">
        <v>4137</v>
      </c>
      <c r="H465" s="207">
        <v>26759</v>
      </c>
      <c r="I465" s="207">
        <v>12413</v>
      </c>
      <c r="J465" s="207">
        <v>3696</v>
      </c>
      <c r="K465" s="207">
        <v>1438</v>
      </c>
      <c r="L465" s="207">
        <v>31</v>
      </c>
      <c r="M465" s="417" t="s">
        <v>9813</v>
      </c>
      <c r="N465" s="207">
        <v>7192</v>
      </c>
      <c r="O465" s="207">
        <v>2856</v>
      </c>
      <c r="P465" s="207">
        <v>140</v>
      </c>
      <c r="Q465" s="417" t="s">
        <v>9813</v>
      </c>
      <c r="R465" s="207">
        <v>376</v>
      </c>
      <c r="S465" s="207">
        <v>94</v>
      </c>
      <c r="T465" s="207">
        <v>2009</v>
      </c>
      <c r="U465" s="207">
        <v>149</v>
      </c>
      <c r="V465" s="207">
        <v>3379</v>
      </c>
      <c r="W465" s="207">
        <v>1508</v>
      </c>
      <c r="X465" s="207">
        <v>1342</v>
      </c>
      <c r="Y465" s="207">
        <v>144</v>
      </c>
      <c r="Z465" s="207">
        <v>292</v>
      </c>
      <c r="AA465" s="207">
        <v>198</v>
      </c>
      <c r="AB465" s="207">
        <v>248</v>
      </c>
      <c r="AC465" s="207">
        <v>47</v>
      </c>
      <c r="AD465" s="207">
        <v>142</v>
      </c>
      <c r="AE465" s="207">
        <v>92</v>
      </c>
      <c r="AF465" s="207">
        <v>182</v>
      </c>
      <c r="AG465" s="207">
        <v>102</v>
      </c>
      <c r="AH465" s="207">
        <v>719</v>
      </c>
      <c r="AI465" s="207">
        <v>381</v>
      </c>
      <c r="AJ465" s="207">
        <v>442</v>
      </c>
      <c r="AK465" s="207">
        <v>249</v>
      </c>
      <c r="AL465" s="207">
        <v>903</v>
      </c>
      <c r="AM465" s="207">
        <v>593</v>
      </c>
      <c r="AN465" s="207">
        <v>2423</v>
      </c>
      <c r="AO465" s="207">
        <v>1963</v>
      </c>
      <c r="AP465" s="207">
        <v>2284</v>
      </c>
      <c r="AQ465" s="207">
        <v>1878</v>
      </c>
      <c r="AR465" s="207">
        <v>357</v>
      </c>
      <c r="AS465" s="207">
        <v>226</v>
      </c>
      <c r="AT465" s="207">
        <v>602</v>
      </c>
      <c r="AU465" s="415">
        <v>461</v>
      </c>
      <c r="AW465" s="294"/>
      <c r="AX465" s="294"/>
      <c r="AY465" s="294"/>
      <c r="AZ465" s="294"/>
      <c r="BA465" s="294"/>
      <c r="BB465" s="294"/>
      <c r="BC465" s="294"/>
      <c r="BD465" s="294"/>
      <c r="BE465" s="294"/>
      <c r="BF465" s="294"/>
      <c r="BG465" s="294"/>
      <c r="BH465" s="294"/>
      <c r="BI465" s="294"/>
      <c r="BJ465" s="294"/>
      <c r="BK465" s="294"/>
      <c r="BL465" s="294"/>
      <c r="BM465" s="294"/>
      <c r="BN465" s="294"/>
      <c r="BO465" s="294"/>
      <c r="BP465" s="294"/>
      <c r="BQ465" s="294"/>
    </row>
    <row r="466" spans="1:69" ht="12.65" customHeight="1">
      <c r="A466" s="155" t="s">
        <v>5724</v>
      </c>
      <c r="B466" s="155" t="s">
        <v>11</v>
      </c>
      <c r="C466" s="156" t="s">
        <v>5209</v>
      </c>
      <c r="D466" s="156" t="s">
        <v>5721</v>
      </c>
      <c r="E466" s="156" t="s">
        <v>5383</v>
      </c>
      <c r="F466" s="156" t="s">
        <v>5228</v>
      </c>
      <c r="G466" s="163" t="s">
        <v>4148</v>
      </c>
      <c r="H466" s="207">
        <v>22105</v>
      </c>
      <c r="I466" s="207">
        <v>9566</v>
      </c>
      <c r="J466" s="207">
        <v>5396</v>
      </c>
      <c r="K466" s="207">
        <v>2054</v>
      </c>
      <c r="L466" s="287" t="s">
        <v>9813</v>
      </c>
      <c r="M466" s="417" t="s">
        <v>9813</v>
      </c>
      <c r="N466" s="207">
        <v>4245</v>
      </c>
      <c r="O466" s="207">
        <v>1938</v>
      </c>
      <c r="P466" s="417" t="s">
        <v>9813</v>
      </c>
      <c r="Q466" s="417" t="s">
        <v>9813</v>
      </c>
      <c r="R466" s="207">
        <v>535</v>
      </c>
      <c r="S466" s="207">
        <v>97</v>
      </c>
      <c r="T466" s="207">
        <v>2112</v>
      </c>
      <c r="U466" s="207">
        <v>160</v>
      </c>
      <c r="V466" s="207">
        <v>2428</v>
      </c>
      <c r="W466" s="207">
        <v>1092</v>
      </c>
      <c r="X466" s="207">
        <v>1741</v>
      </c>
      <c r="Y466" s="207">
        <v>188</v>
      </c>
      <c r="Z466" s="207">
        <v>269</v>
      </c>
      <c r="AA466" s="207">
        <v>183</v>
      </c>
      <c r="AB466" s="207">
        <v>122</v>
      </c>
      <c r="AC466" s="207">
        <v>26</v>
      </c>
      <c r="AD466" s="207">
        <v>181</v>
      </c>
      <c r="AE466" s="207">
        <v>141</v>
      </c>
      <c r="AF466" s="207">
        <v>161</v>
      </c>
      <c r="AG466" s="207">
        <v>76</v>
      </c>
      <c r="AH466" s="207">
        <v>542</v>
      </c>
      <c r="AI466" s="207">
        <v>300</v>
      </c>
      <c r="AJ466" s="207">
        <v>237</v>
      </c>
      <c r="AK466" s="207">
        <v>114</v>
      </c>
      <c r="AL466" s="207">
        <v>689</v>
      </c>
      <c r="AM466" s="207">
        <v>438</v>
      </c>
      <c r="AN466" s="207">
        <v>1708</v>
      </c>
      <c r="AO466" s="207">
        <v>1440</v>
      </c>
      <c r="AP466" s="207">
        <v>1075</v>
      </c>
      <c r="AQ466" s="207">
        <v>894</v>
      </c>
      <c r="AR466" s="207">
        <v>187</v>
      </c>
      <c r="AS466" s="207">
        <v>113</v>
      </c>
      <c r="AT466" s="207">
        <v>432</v>
      </c>
      <c r="AU466" s="415">
        <v>302</v>
      </c>
      <c r="AW466" s="294"/>
      <c r="AX466" s="294"/>
      <c r="AY466" s="294"/>
      <c r="AZ466" s="294"/>
      <c r="BA466" s="294"/>
      <c r="BB466" s="294"/>
      <c r="BC466" s="294"/>
      <c r="BD466" s="294"/>
      <c r="BE466" s="294"/>
      <c r="BF466" s="294"/>
      <c r="BG466" s="294"/>
      <c r="BH466" s="294"/>
      <c r="BI466" s="294"/>
      <c r="BJ466" s="294"/>
      <c r="BK466" s="294"/>
      <c r="BL466" s="294"/>
      <c r="BM466" s="294"/>
      <c r="BN466" s="294"/>
      <c r="BO466" s="294"/>
      <c r="BP466" s="294"/>
      <c r="BQ466" s="294"/>
    </row>
    <row r="467" spans="1:69" ht="12.65" customHeight="1">
      <c r="A467" s="155" t="s">
        <v>5725</v>
      </c>
      <c r="B467" s="155" t="s">
        <v>11</v>
      </c>
      <c r="C467" s="156" t="s">
        <v>5209</v>
      </c>
      <c r="D467" s="156" t="s">
        <v>5721</v>
      </c>
      <c r="E467" s="156" t="s">
        <v>5383</v>
      </c>
      <c r="F467" s="156" t="s">
        <v>5203</v>
      </c>
      <c r="G467" s="163" t="s">
        <v>4158</v>
      </c>
      <c r="H467" s="287">
        <v>25364</v>
      </c>
      <c r="I467" s="287">
        <v>12215</v>
      </c>
      <c r="J467" s="287">
        <v>6851</v>
      </c>
      <c r="K467" s="287">
        <v>2864</v>
      </c>
      <c r="L467" s="287">
        <v>11</v>
      </c>
      <c r="M467" s="417" t="s">
        <v>9813</v>
      </c>
      <c r="N467" s="287">
        <v>3673</v>
      </c>
      <c r="O467" s="287">
        <v>1389</v>
      </c>
      <c r="P467" s="287">
        <v>61</v>
      </c>
      <c r="Q467" s="417" t="s">
        <v>9813</v>
      </c>
      <c r="R467" s="287">
        <v>356</v>
      </c>
      <c r="S467" s="287">
        <v>94</v>
      </c>
      <c r="T467" s="287">
        <v>1608</v>
      </c>
      <c r="U467" s="287">
        <v>127</v>
      </c>
      <c r="V467" s="287">
        <v>3383</v>
      </c>
      <c r="W467" s="287">
        <v>1654</v>
      </c>
      <c r="X467" s="287">
        <v>1250</v>
      </c>
      <c r="Y467" s="287">
        <v>167</v>
      </c>
      <c r="Z467" s="287">
        <v>335</v>
      </c>
      <c r="AA467" s="287">
        <v>221</v>
      </c>
      <c r="AB467" s="287">
        <v>246</v>
      </c>
      <c r="AC467" s="287">
        <v>70</v>
      </c>
      <c r="AD467" s="287">
        <v>335</v>
      </c>
      <c r="AE467" s="287">
        <v>243</v>
      </c>
      <c r="AF467" s="287">
        <v>167</v>
      </c>
      <c r="AG467" s="287">
        <v>92</v>
      </c>
      <c r="AH467" s="287">
        <v>617</v>
      </c>
      <c r="AI467" s="287">
        <v>291</v>
      </c>
      <c r="AJ467" s="287">
        <v>333</v>
      </c>
      <c r="AK467" s="287">
        <v>115</v>
      </c>
      <c r="AL467" s="287">
        <v>1000</v>
      </c>
      <c r="AM467" s="287">
        <v>650</v>
      </c>
      <c r="AN467" s="287">
        <v>2181</v>
      </c>
      <c r="AO467" s="287">
        <v>1839</v>
      </c>
      <c r="AP467" s="287">
        <v>2076</v>
      </c>
      <c r="AQ467" s="287">
        <v>1727</v>
      </c>
      <c r="AR467" s="287">
        <v>174</v>
      </c>
      <c r="AS467" s="287">
        <v>118</v>
      </c>
      <c r="AT467" s="287">
        <v>707</v>
      </c>
      <c r="AU467" s="412">
        <v>541</v>
      </c>
      <c r="AW467" s="294"/>
      <c r="AX467" s="294"/>
      <c r="AY467" s="294"/>
      <c r="AZ467" s="294"/>
      <c r="BA467" s="294"/>
      <c r="BB467" s="294"/>
      <c r="BC467" s="294"/>
      <c r="BD467" s="294"/>
      <c r="BE467" s="294"/>
      <c r="BF467" s="294"/>
      <c r="BG467" s="294"/>
      <c r="BH467" s="294"/>
      <c r="BI467" s="294"/>
      <c r="BJ467" s="294"/>
      <c r="BK467" s="294"/>
      <c r="BL467" s="294"/>
      <c r="BM467" s="294"/>
      <c r="BN467" s="294"/>
      <c r="BO467" s="294"/>
      <c r="BP467" s="294"/>
      <c r="BQ467" s="294"/>
    </row>
    <row r="468" spans="1:69" ht="12.65" customHeight="1">
      <c r="A468" s="155" t="s">
        <v>5726</v>
      </c>
      <c r="B468" s="155" t="s">
        <v>11</v>
      </c>
      <c r="C468" s="156" t="s">
        <v>5209</v>
      </c>
      <c r="D468" s="156" t="s">
        <v>5721</v>
      </c>
      <c r="E468" s="156" t="s">
        <v>5383</v>
      </c>
      <c r="F468" s="156" t="s">
        <v>5232</v>
      </c>
      <c r="G468" s="163" t="s">
        <v>4174</v>
      </c>
      <c r="H468" s="287">
        <v>13485</v>
      </c>
      <c r="I468" s="287">
        <v>6390</v>
      </c>
      <c r="J468" s="287">
        <v>3134</v>
      </c>
      <c r="K468" s="287">
        <v>1185</v>
      </c>
      <c r="L468" s="417" t="s">
        <v>9813</v>
      </c>
      <c r="M468" s="417" t="s">
        <v>9813</v>
      </c>
      <c r="N468" s="287">
        <v>1958</v>
      </c>
      <c r="O468" s="287">
        <v>836</v>
      </c>
      <c r="P468" s="417" t="s">
        <v>9813</v>
      </c>
      <c r="Q468" s="417" t="s">
        <v>9813</v>
      </c>
      <c r="R468" s="287">
        <v>146</v>
      </c>
      <c r="S468" s="287">
        <v>33</v>
      </c>
      <c r="T468" s="287">
        <v>1503</v>
      </c>
      <c r="U468" s="287">
        <v>114</v>
      </c>
      <c r="V468" s="287">
        <v>1593</v>
      </c>
      <c r="W468" s="287">
        <v>794</v>
      </c>
      <c r="X468" s="287">
        <v>399</v>
      </c>
      <c r="Y468" s="287">
        <v>29</v>
      </c>
      <c r="Z468" s="287">
        <v>245</v>
      </c>
      <c r="AA468" s="287">
        <v>151</v>
      </c>
      <c r="AB468" s="287">
        <v>138</v>
      </c>
      <c r="AC468" s="287">
        <v>27</v>
      </c>
      <c r="AD468" s="287">
        <v>150</v>
      </c>
      <c r="AE468" s="287">
        <v>119</v>
      </c>
      <c r="AF468" s="287">
        <v>90</v>
      </c>
      <c r="AG468" s="287">
        <v>35</v>
      </c>
      <c r="AH468" s="287">
        <v>303</v>
      </c>
      <c r="AI468" s="287">
        <v>142</v>
      </c>
      <c r="AJ468" s="287">
        <v>262</v>
      </c>
      <c r="AK468" s="287">
        <v>106</v>
      </c>
      <c r="AL468" s="287">
        <v>611</v>
      </c>
      <c r="AM468" s="287">
        <v>417</v>
      </c>
      <c r="AN468" s="287">
        <v>1363</v>
      </c>
      <c r="AO468" s="287">
        <v>1194</v>
      </c>
      <c r="AP468" s="287">
        <v>1120</v>
      </c>
      <c r="AQ468" s="287">
        <v>918</v>
      </c>
      <c r="AR468" s="287">
        <v>118</v>
      </c>
      <c r="AS468" s="287">
        <v>69</v>
      </c>
      <c r="AT468" s="287">
        <v>298</v>
      </c>
      <c r="AU468" s="412">
        <v>213</v>
      </c>
      <c r="AW468" s="294"/>
      <c r="AX468" s="294"/>
      <c r="AY468" s="294"/>
      <c r="AZ468" s="294"/>
      <c r="BA468" s="294"/>
      <c r="BB468" s="294"/>
      <c r="BC468" s="294"/>
      <c r="BD468" s="294"/>
      <c r="BE468" s="294"/>
      <c r="BF468" s="294"/>
      <c r="BG468" s="294"/>
      <c r="BH468" s="294"/>
      <c r="BI468" s="294"/>
      <c r="BJ468" s="294"/>
      <c r="BK468" s="294"/>
      <c r="BL468" s="294"/>
      <c r="BM468" s="294"/>
      <c r="BN468" s="294"/>
      <c r="BO468" s="294"/>
      <c r="BP468" s="294"/>
      <c r="BQ468" s="294"/>
    </row>
    <row r="469" spans="1:69" ht="12.65" customHeight="1">
      <c r="A469" s="155" t="s">
        <v>5727</v>
      </c>
      <c r="B469" s="155" t="s">
        <v>11</v>
      </c>
      <c r="C469" s="156" t="s">
        <v>5209</v>
      </c>
      <c r="D469" s="156" t="s">
        <v>5721</v>
      </c>
      <c r="E469" s="156" t="s">
        <v>5383</v>
      </c>
      <c r="F469" s="156" t="s">
        <v>5682</v>
      </c>
      <c r="G469" s="163" t="s">
        <v>4183</v>
      </c>
      <c r="H469" s="207">
        <v>10753</v>
      </c>
      <c r="I469" s="207">
        <v>4871</v>
      </c>
      <c r="J469" s="207">
        <v>4645</v>
      </c>
      <c r="K469" s="207">
        <v>1816</v>
      </c>
      <c r="L469" s="207" t="s">
        <v>9939</v>
      </c>
      <c r="M469" s="207" t="s">
        <v>9939</v>
      </c>
      <c r="N469" s="207">
        <v>891</v>
      </c>
      <c r="O469" s="207">
        <v>239</v>
      </c>
      <c r="P469" s="207">
        <v>70</v>
      </c>
      <c r="Q469" s="207">
        <v>32</v>
      </c>
      <c r="R469" s="207">
        <v>115</v>
      </c>
      <c r="S469" s="207">
        <v>21</v>
      </c>
      <c r="T469" s="207">
        <v>581</v>
      </c>
      <c r="U469" s="207">
        <v>48</v>
      </c>
      <c r="V469" s="207">
        <v>1510</v>
      </c>
      <c r="W469" s="207">
        <v>714</v>
      </c>
      <c r="X469" s="207">
        <v>193</v>
      </c>
      <c r="Y469" s="207">
        <v>17</v>
      </c>
      <c r="Z469" s="207">
        <v>123</v>
      </c>
      <c r="AA469" s="207">
        <v>69</v>
      </c>
      <c r="AB469" s="207">
        <v>57</v>
      </c>
      <c r="AC469" s="207">
        <v>3</v>
      </c>
      <c r="AD469" s="207">
        <v>82</v>
      </c>
      <c r="AE469" s="207">
        <v>57</v>
      </c>
      <c r="AF469" s="207">
        <v>28</v>
      </c>
      <c r="AG469" s="207">
        <v>19</v>
      </c>
      <c r="AH469" s="207">
        <v>191</v>
      </c>
      <c r="AI469" s="207">
        <v>92</v>
      </c>
      <c r="AJ469" s="207">
        <v>109</v>
      </c>
      <c r="AK469" s="207">
        <v>45</v>
      </c>
      <c r="AL469" s="207">
        <v>400</v>
      </c>
      <c r="AM469" s="207">
        <v>257</v>
      </c>
      <c r="AN469" s="207">
        <v>972</v>
      </c>
      <c r="AO469" s="207">
        <v>792</v>
      </c>
      <c r="AP469" s="207">
        <v>576</v>
      </c>
      <c r="AQ469" s="207">
        <v>507</v>
      </c>
      <c r="AR469" s="207">
        <v>43</v>
      </c>
      <c r="AS469" s="207">
        <v>31</v>
      </c>
      <c r="AT469" s="207">
        <v>167</v>
      </c>
      <c r="AU469" s="415">
        <v>112</v>
      </c>
      <c r="AW469" s="294"/>
      <c r="AX469" s="294"/>
      <c r="AY469" s="294"/>
      <c r="AZ469" s="294"/>
      <c r="BA469" s="294"/>
      <c r="BB469" s="294"/>
      <c r="BC469" s="294"/>
      <c r="BD469" s="294"/>
      <c r="BE469" s="294"/>
      <c r="BF469" s="294"/>
      <c r="BG469" s="294"/>
      <c r="BH469" s="294"/>
      <c r="BI469" s="294"/>
      <c r="BJ469" s="294"/>
      <c r="BK469" s="294"/>
      <c r="BL469" s="294"/>
      <c r="BM469" s="294"/>
      <c r="BN469" s="294"/>
      <c r="BO469" s="294"/>
      <c r="BP469" s="294"/>
      <c r="BQ469" s="294"/>
    </row>
    <row r="470" spans="1:69" ht="12.65" customHeight="1">
      <c r="A470" s="153" t="s">
        <v>5728</v>
      </c>
      <c r="B470" s="153" t="s">
        <v>11</v>
      </c>
      <c r="C470" s="154" t="s">
        <v>5209</v>
      </c>
      <c r="D470" s="154" t="s">
        <v>5721</v>
      </c>
      <c r="E470" s="154" t="s">
        <v>5385</v>
      </c>
      <c r="F470" s="154" t="s">
        <v>5196</v>
      </c>
      <c r="G470" s="162" t="s">
        <v>4193</v>
      </c>
      <c r="H470" s="208">
        <v>115247</v>
      </c>
      <c r="I470" s="208">
        <v>49118</v>
      </c>
      <c r="J470" s="208">
        <v>29130</v>
      </c>
      <c r="K470" s="208">
        <v>11152</v>
      </c>
      <c r="L470" s="208">
        <v>102</v>
      </c>
      <c r="M470" s="208">
        <v>13</v>
      </c>
      <c r="N470" s="208">
        <v>17270</v>
      </c>
      <c r="O470" s="208">
        <v>5920</v>
      </c>
      <c r="P470" s="208">
        <v>509</v>
      </c>
      <c r="Q470" s="208">
        <v>94</v>
      </c>
      <c r="R470" s="208">
        <v>1563</v>
      </c>
      <c r="S470" s="208">
        <v>398</v>
      </c>
      <c r="T470" s="208">
        <v>8989</v>
      </c>
      <c r="U470" s="208">
        <v>735</v>
      </c>
      <c r="V470" s="208">
        <v>11418</v>
      </c>
      <c r="W470" s="208">
        <v>5109</v>
      </c>
      <c r="X470" s="208">
        <v>11882</v>
      </c>
      <c r="Y470" s="208">
        <v>1184</v>
      </c>
      <c r="Z470" s="208">
        <v>1473</v>
      </c>
      <c r="AA470" s="208">
        <v>1021</v>
      </c>
      <c r="AB470" s="208">
        <v>885</v>
      </c>
      <c r="AC470" s="208">
        <v>153</v>
      </c>
      <c r="AD470" s="208">
        <v>1261</v>
      </c>
      <c r="AE470" s="208">
        <v>950</v>
      </c>
      <c r="AF470" s="208">
        <v>722</v>
      </c>
      <c r="AG470" s="208">
        <v>361</v>
      </c>
      <c r="AH470" s="208">
        <v>3076</v>
      </c>
      <c r="AI470" s="208">
        <v>1530</v>
      </c>
      <c r="AJ470" s="208">
        <v>2125</v>
      </c>
      <c r="AK470" s="208">
        <v>925</v>
      </c>
      <c r="AL470" s="208">
        <v>4332</v>
      </c>
      <c r="AM470" s="208">
        <v>2811</v>
      </c>
      <c r="AN470" s="208">
        <v>9924</v>
      </c>
      <c r="AO470" s="208">
        <v>8436</v>
      </c>
      <c r="AP470" s="208">
        <v>7241</v>
      </c>
      <c r="AQ470" s="208">
        <v>6004</v>
      </c>
      <c r="AR470" s="208">
        <v>1035</v>
      </c>
      <c r="AS470" s="208">
        <v>655</v>
      </c>
      <c r="AT470" s="208">
        <v>2310</v>
      </c>
      <c r="AU470" s="416">
        <v>1667</v>
      </c>
      <c r="AV470" s="295"/>
      <c r="AW470" s="294"/>
      <c r="AX470" s="294"/>
      <c r="AY470" s="294"/>
      <c r="AZ470" s="294"/>
      <c r="BA470" s="294"/>
      <c r="BB470" s="294"/>
      <c r="BC470" s="294"/>
      <c r="BD470" s="294"/>
      <c r="BE470" s="294"/>
      <c r="BF470" s="294"/>
      <c r="BG470" s="294"/>
      <c r="BH470" s="294"/>
      <c r="BI470" s="294"/>
      <c r="BJ470" s="294"/>
      <c r="BK470" s="294"/>
      <c r="BL470" s="294"/>
      <c r="BM470" s="294"/>
      <c r="BN470" s="294"/>
      <c r="BO470" s="294"/>
      <c r="BP470" s="294"/>
      <c r="BQ470" s="294"/>
    </row>
    <row r="471" spans="1:69" ht="12.65" customHeight="1">
      <c r="A471" s="155" t="s">
        <v>5729</v>
      </c>
      <c r="B471" s="155" t="s">
        <v>11</v>
      </c>
      <c r="C471" s="156" t="s">
        <v>5209</v>
      </c>
      <c r="D471" s="156" t="s">
        <v>5721</v>
      </c>
      <c r="E471" s="156" t="s">
        <v>5385</v>
      </c>
      <c r="F471" s="156" t="s">
        <v>15</v>
      </c>
      <c r="G471" s="163" t="s">
        <v>4194</v>
      </c>
      <c r="H471" s="207">
        <v>11671</v>
      </c>
      <c r="I471" s="207">
        <v>4925</v>
      </c>
      <c r="J471" s="207">
        <v>4110</v>
      </c>
      <c r="K471" s="207">
        <v>1504</v>
      </c>
      <c r="L471" s="287" t="s">
        <v>9813</v>
      </c>
      <c r="M471" s="207" t="s">
        <v>9939</v>
      </c>
      <c r="N471" s="207">
        <v>1153</v>
      </c>
      <c r="O471" s="207">
        <v>326</v>
      </c>
      <c r="P471" s="409">
        <v>28</v>
      </c>
      <c r="Q471" s="207">
        <v>17</v>
      </c>
      <c r="R471" s="207">
        <v>166</v>
      </c>
      <c r="S471" s="207">
        <v>35</v>
      </c>
      <c r="T471" s="207">
        <v>683</v>
      </c>
      <c r="U471" s="207">
        <v>33</v>
      </c>
      <c r="V471" s="207">
        <v>978</v>
      </c>
      <c r="W471" s="207">
        <v>413</v>
      </c>
      <c r="X471" s="207">
        <v>1062</v>
      </c>
      <c r="Y471" s="207">
        <v>91</v>
      </c>
      <c r="Z471" s="207">
        <v>98</v>
      </c>
      <c r="AA471" s="207">
        <v>65</v>
      </c>
      <c r="AB471" s="207">
        <v>65</v>
      </c>
      <c r="AC471" s="207">
        <v>12</v>
      </c>
      <c r="AD471" s="207">
        <v>101</v>
      </c>
      <c r="AE471" s="207">
        <v>81</v>
      </c>
      <c r="AF471" s="207">
        <v>79</v>
      </c>
      <c r="AG471" s="207">
        <v>42</v>
      </c>
      <c r="AH471" s="207">
        <v>261</v>
      </c>
      <c r="AI471" s="207">
        <v>131</v>
      </c>
      <c r="AJ471" s="207">
        <v>201</v>
      </c>
      <c r="AK471" s="207">
        <v>74</v>
      </c>
      <c r="AL471" s="207">
        <v>536</v>
      </c>
      <c r="AM471" s="207">
        <v>350</v>
      </c>
      <c r="AN471" s="207">
        <v>1057</v>
      </c>
      <c r="AO471" s="207">
        <v>887</v>
      </c>
      <c r="AP471" s="207">
        <v>795</v>
      </c>
      <c r="AQ471" s="207">
        <v>683</v>
      </c>
      <c r="AR471" s="207">
        <v>71</v>
      </c>
      <c r="AS471" s="207">
        <v>49</v>
      </c>
      <c r="AT471" s="207">
        <v>225</v>
      </c>
      <c r="AU471" s="415">
        <v>132</v>
      </c>
      <c r="AW471" s="294"/>
      <c r="AX471" s="294"/>
      <c r="AY471" s="294"/>
      <c r="AZ471" s="294"/>
      <c r="BA471" s="294"/>
      <c r="BB471" s="294"/>
      <c r="BC471" s="294"/>
      <c r="BD471" s="294"/>
      <c r="BE471" s="294"/>
      <c r="BF471" s="294"/>
      <c r="BG471" s="294"/>
      <c r="BH471" s="294"/>
      <c r="BI471" s="294"/>
      <c r="BJ471" s="294"/>
      <c r="BK471" s="294"/>
      <c r="BL471" s="294"/>
      <c r="BM471" s="294"/>
      <c r="BN471" s="294"/>
      <c r="BO471" s="294"/>
      <c r="BP471" s="294"/>
      <c r="BQ471" s="294"/>
    </row>
    <row r="472" spans="1:69" ht="12.65" customHeight="1">
      <c r="A472" s="155" t="s">
        <v>5730</v>
      </c>
      <c r="B472" s="155" t="s">
        <v>11</v>
      </c>
      <c r="C472" s="156" t="s">
        <v>5209</v>
      </c>
      <c r="D472" s="156" t="s">
        <v>5721</v>
      </c>
      <c r="E472" s="156" t="s">
        <v>5385</v>
      </c>
      <c r="F472" s="156" t="s">
        <v>5243</v>
      </c>
      <c r="G472" s="163" t="s">
        <v>4206</v>
      </c>
      <c r="H472" s="207">
        <v>26595</v>
      </c>
      <c r="I472" s="207">
        <v>10759</v>
      </c>
      <c r="J472" s="207">
        <v>10885</v>
      </c>
      <c r="K472" s="207">
        <v>4302</v>
      </c>
      <c r="L472" s="207">
        <v>11</v>
      </c>
      <c r="M472" s="417" t="s">
        <v>9813</v>
      </c>
      <c r="N472" s="207">
        <v>4106</v>
      </c>
      <c r="O472" s="207">
        <v>1505</v>
      </c>
      <c r="P472" s="207" t="s">
        <v>9939</v>
      </c>
      <c r="Q472" s="207" t="s">
        <v>9939</v>
      </c>
      <c r="R472" s="207">
        <v>161</v>
      </c>
      <c r="S472" s="207">
        <v>42</v>
      </c>
      <c r="T472" s="207">
        <v>1659</v>
      </c>
      <c r="U472" s="207">
        <v>112</v>
      </c>
      <c r="V472" s="207">
        <v>2152</v>
      </c>
      <c r="W472" s="207">
        <v>949</v>
      </c>
      <c r="X472" s="207">
        <v>2414</v>
      </c>
      <c r="Y472" s="207">
        <v>270</v>
      </c>
      <c r="Z472" s="207">
        <v>179</v>
      </c>
      <c r="AA472" s="207">
        <v>117</v>
      </c>
      <c r="AB472" s="207">
        <v>147</v>
      </c>
      <c r="AC472" s="417" t="s">
        <v>9813</v>
      </c>
      <c r="AD472" s="207">
        <v>156</v>
      </c>
      <c r="AE472" s="207">
        <v>121</v>
      </c>
      <c r="AF472" s="207">
        <v>31</v>
      </c>
      <c r="AG472" s="409">
        <v>10</v>
      </c>
      <c r="AH472" s="207">
        <v>436</v>
      </c>
      <c r="AI472" s="207">
        <v>192</v>
      </c>
      <c r="AJ472" s="207">
        <v>318</v>
      </c>
      <c r="AK472" s="207">
        <v>145</v>
      </c>
      <c r="AL472" s="207">
        <v>831</v>
      </c>
      <c r="AM472" s="207">
        <v>379</v>
      </c>
      <c r="AN472" s="207">
        <v>1991</v>
      </c>
      <c r="AO472" s="207">
        <v>1765</v>
      </c>
      <c r="AP472" s="207">
        <v>671</v>
      </c>
      <c r="AQ472" s="207">
        <v>529</v>
      </c>
      <c r="AR472" s="207">
        <v>159</v>
      </c>
      <c r="AS472" s="207">
        <v>116</v>
      </c>
      <c r="AT472" s="207">
        <v>288</v>
      </c>
      <c r="AU472" s="415">
        <v>185</v>
      </c>
      <c r="AW472" s="294"/>
      <c r="AX472" s="294"/>
      <c r="AY472" s="294"/>
      <c r="AZ472" s="294"/>
      <c r="BA472" s="294"/>
      <c r="BB472" s="294"/>
      <c r="BC472" s="294"/>
      <c r="BD472" s="294"/>
      <c r="BE472" s="294"/>
      <c r="BF472" s="294"/>
      <c r="BG472" s="294"/>
      <c r="BH472" s="294"/>
      <c r="BI472" s="294"/>
      <c r="BJ472" s="294"/>
      <c r="BK472" s="294"/>
      <c r="BL472" s="294"/>
      <c r="BM472" s="294"/>
      <c r="BN472" s="294"/>
      <c r="BO472" s="294"/>
      <c r="BP472" s="294"/>
      <c r="BQ472" s="294"/>
    </row>
    <row r="473" spans="1:69" ht="12.65" customHeight="1">
      <c r="A473" s="155" t="s">
        <v>5731</v>
      </c>
      <c r="B473" s="155" t="s">
        <v>11</v>
      </c>
      <c r="C473" s="156" t="s">
        <v>5209</v>
      </c>
      <c r="D473" s="156" t="s">
        <v>5721</v>
      </c>
      <c r="E473" s="156" t="s">
        <v>5385</v>
      </c>
      <c r="F473" s="156" t="s">
        <v>5236</v>
      </c>
      <c r="G473" s="163" t="s">
        <v>1595</v>
      </c>
      <c r="H473" s="207">
        <v>21045</v>
      </c>
      <c r="I473" s="207">
        <v>9106</v>
      </c>
      <c r="J473" s="207">
        <v>5815</v>
      </c>
      <c r="K473" s="207">
        <v>2158</v>
      </c>
      <c r="L473" s="417" t="s">
        <v>9813</v>
      </c>
      <c r="M473" s="417" t="s">
        <v>9813</v>
      </c>
      <c r="N473" s="207">
        <v>4208</v>
      </c>
      <c r="O473" s="207">
        <v>1718</v>
      </c>
      <c r="P473" s="207">
        <v>9</v>
      </c>
      <c r="Q473" s="417" t="s">
        <v>9813</v>
      </c>
      <c r="R473" s="207">
        <v>351</v>
      </c>
      <c r="S473" s="207">
        <v>78</v>
      </c>
      <c r="T473" s="207">
        <v>1651</v>
      </c>
      <c r="U473" s="207">
        <v>132</v>
      </c>
      <c r="V473" s="207">
        <v>2084</v>
      </c>
      <c r="W473" s="207">
        <v>970</v>
      </c>
      <c r="X473" s="207">
        <v>1622</v>
      </c>
      <c r="Y473" s="207">
        <v>167</v>
      </c>
      <c r="Z473" s="207">
        <v>221</v>
      </c>
      <c r="AA473" s="207">
        <v>167</v>
      </c>
      <c r="AB473" s="207">
        <v>125</v>
      </c>
      <c r="AC473" s="409">
        <v>12</v>
      </c>
      <c r="AD473" s="207">
        <v>269</v>
      </c>
      <c r="AE473" s="207">
        <v>221</v>
      </c>
      <c r="AF473" s="207">
        <v>133</v>
      </c>
      <c r="AG473" s="207">
        <v>63</v>
      </c>
      <c r="AH473" s="207">
        <v>467</v>
      </c>
      <c r="AI473" s="207">
        <v>240</v>
      </c>
      <c r="AJ473" s="207">
        <v>227</v>
      </c>
      <c r="AK473" s="207">
        <v>93</v>
      </c>
      <c r="AL473" s="207">
        <v>765</v>
      </c>
      <c r="AM473" s="207">
        <v>551</v>
      </c>
      <c r="AN473" s="207">
        <v>1584</v>
      </c>
      <c r="AO473" s="207">
        <v>1349</v>
      </c>
      <c r="AP473" s="207">
        <v>957</v>
      </c>
      <c r="AQ473" s="207">
        <v>804</v>
      </c>
      <c r="AR473" s="207">
        <v>183</v>
      </c>
      <c r="AS473" s="207">
        <v>116</v>
      </c>
      <c r="AT473" s="207">
        <v>365</v>
      </c>
      <c r="AU473" s="415">
        <v>263</v>
      </c>
      <c r="AW473" s="294"/>
      <c r="AX473" s="294"/>
      <c r="AY473" s="294"/>
      <c r="AZ473" s="294"/>
      <c r="BA473" s="294"/>
      <c r="BB473" s="294"/>
      <c r="BC473" s="294"/>
      <c r="BD473" s="294"/>
      <c r="BE473" s="294"/>
      <c r="BF473" s="294"/>
      <c r="BG473" s="294"/>
      <c r="BH473" s="294"/>
      <c r="BI473" s="294"/>
      <c r="BJ473" s="294"/>
      <c r="BK473" s="294"/>
      <c r="BL473" s="294"/>
      <c r="BM473" s="294"/>
      <c r="BN473" s="294"/>
      <c r="BO473" s="294"/>
      <c r="BP473" s="294"/>
      <c r="BQ473" s="294"/>
    </row>
    <row r="474" spans="1:69" ht="12.65" customHeight="1">
      <c r="A474" s="155" t="s">
        <v>5732</v>
      </c>
      <c r="B474" s="155" t="s">
        <v>11</v>
      </c>
      <c r="C474" s="156" t="s">
        <v>5209</v>
      </c>
      <c r="D474" s="156" t="s">
        <v>5721</v>
      </c>
      <c r="E474" s="156" t="s">
        <v>5385</v>
      </c>
      <c r="F474" s="156" t="s">
        <v>5217</v>
      </c>
      <c r="G474" s="163" t="s">
        <v>4231</v>
      </c>
      <c r="H474" s="207">
        <v>14787</v>
      </c>
      <c r="I474" s="207">
        <v>6481</v>
      </c>
      <c r="J474" s="207">
        <v>4929</v>
      </c>
      <c r="K474" s="207">
        <v>1853</v>
      </c>
      <c r="L474" s="207">
        <v>35</v>
      </c>
      <c r="M474" s="417" t="s">
        <v>9813</v>
      </c>
      <c r="N474" s="207">
        <v>1484</v>
      </c>
      <c r="O474" s="207">
        <v>476</v>
      </c>
      <c r="P474" s="207">
        <v>3</v>
      </c>
      <c r="Q474" s="417" t="s">
        <v>9813</v>
      </c>
      <c r="R474" s="207">
        <v>142</v>
      </c>
      <c r="S474" s="207">
        <v>45</v>
      </c>
      <c r="T474" s="207">
        <v>1007</v>
      </c>
      <c r="U474" s="207">
        <v>107</v>
      </c>
      <c r="V474" s="207">
        <v>1312</v>
      </c>
      <c r="W474" s="207">
        <v>566</v>
      </c>
      <c r="X474" s="207">
        <v>1316</v>
      </c>
      <c r="Y474" s="207">
        <v>139</v>
      </c>
      <c r="Z474" s="207">
        <v>161</v>
      </c>
      <c r="AA474" s="207">
        <v>114</v>
      </c>
      <c r="AB474" s="207">
        <v>61</v>
      </c>
      <c r="AC474" s="417" t="s">
        <v>9813</v>
      </c>
      <c r="AD474" s="207">
        <v>148</v>
      </c>
      <c r="AE474" s="207">
        <v>113</v>
      </c>
      <c r="AF474" s="207">
        <v>58</v>
      </c>
      <c r="AG474" s="207">
        <v>30</v>
      </c>
      <c r="AH474" s="207">
        <v>306</v>
      </c>
      <c r="AI474" s="207">
        <v>141</v>
      </c>
      <c r="AJ474" s="207">
        <v>424</v>
      </c>
      <c r="AK474" s="207">
        <v>179</v>
      </c>
      <c r="AL474" s="207">
        <v>594</v>
      </c>
      <c r="AM474" s="207">
        <v>407</v>
      </c>
      <c r="AN474" s="207">
        <v>1326</v>
      </c>
      <c r="AO474" s="207">
        <v>1111</v>
      </c>
      <c r="AP474" s="207">
        <v>1092</v>
      </c>
      <c r="AQ474" s="207">
        <v>905</v>
      </c>
      <c r="AR474" s="207">
        <v>109</v>
      </c>
      <c r="AS474" s="207">
        <v>72</v>
      </c>
      <c r="AT474" s="207">
        <v>280</v>
      </c>
      <c r="AU474" s="415">
        <v>215</v>
      </c>
      <c r="AW474" s="294"/>
      <c r="AX474" s="294"/>
      <c r="AY474" s="294"/>
      <c r="AZ474" s="294"/>
      <c r="BA474" s="294"/>
      <c r="BB474" s="294"/>
      <c r="BC474" s="294"/>
      <c r="BD474" s="294"/>
      <c r="BE474" s="294"/>
      <c r="BF474" s="294"/>
      <c r="BG474" s="294"/>
      <c r="BH474" s="294"/>
      <c r="BI474" s="294"/>
      <c r="BJ474" s="294"/>
      <c r="BK474" s="294"/>
      <c r="BL474" s="294"/>
      <c r="BM474" s="294"/>
      <c r="BN474" s="294"/>
      <c r="BO474" s="294"/>
      <c r="BP474" s="294"/>
      <c r="BQ474" s="294"/>
    </row>
    <row r="475" spans="1:69" ht="12.65" customHeight="1">
      <c r="A475" s="155" t="s">
        <v>5733</v>
      </c>
      <c r="B475" s="155" t="s">
        <v>11</v>
      </c>
      <c r="C475" s="156" t="s">
        <v>5209</v>
      </c>
      <c r="D475" s="156" t="s">
        <v>5721</v>
      </c>
      <c r="E475" s="156" t="s">
        <v>5385</v>
      </c>
      <c r="F475" s="156" t="s">
        <v>5663</v>
      </c>
      <c r="G475" s="163" t="s">
        <v>4239</v>
      </c>
      <c r="H475" s="207">
        <v>23681</v>
      </c>
      <c r="I475" s="207">
        <v>9559</v>
      </c>
      <c r="J475" s="207">
        <v>3270</v>
      </c>
      <c r="K475" s="207">
        <v>1301</v>
      </c>
      <c r="L475" s="207" t="s">
        <v>9939</v>
      </c>
      <c r="M475" s="207" t="s">
        <v>9939</v>
      </c>
      <c r="N475" s="207">
        <v>3582</v>
      </c>
      <c r="O475" s="207">
        <v>1334</v>
      </c>
      <c r="P475" s="207">
        <v>42</v>
      </c>
      <c r="Q475" s="207">
        <v>7</v>
      </c>
      <c r="R475" s="207">
        <v>142</v>
      </c>
      <c r="S475" s="207">
        <v>32</v>
      </c>
      <c r="T475" s="207">
        <v>2581</v>
      </c>
      <c r="U475" s="207">
        <v>170</v>
      </c>
      <c r="V475" s="207">
        <v>2777</v>
      </c>
      <c r="W475" s="207">
        <v>1268</v>
      </c>
      <c r="X475" s="207">
        <v>4203</v>
      </c>
      <c r="Y475" s="207">
        <v>384</v>
      </c>
      <c r="Z475" s="207">
        <v>373</v>
      </c>
      <c r="AA475" s="207">
        <v>232</v>
      </c>
      <c r="AB475" s="207">
        <v>217</v>
      </c>
      <c r="AC475" s="207">
        <v>35</v>
      </c>
      <c r="AD475" s="207">
        <v>305</v>
      </c>
      <c r="AE475" s="207">
        <v>237</v>
      </c>
      <c r="AF475" s="207">
        <v>153</v>
      </c>
      <c r="AG475" s="207">
        <v>79</v>
      </c>
      <c r="AH475" s="207">
        <v>732</v>
      </c>
      <c r="AI475" s="207">
        <v>371</v>
      </c>
      <c r="AJ475" s="207">
        <v>501</v>
      </c>
      <c r="AK475" s="207">
        <v>191</v>
      </c>
      <c r="AL475" s="207">
        <v>564</v>
      </c>
      <c r="AM475" s="207">
        <v>392</v>
      </c>
      <c r="AN475" s="207">
        <v>2094</v>
      </c>
      <c r="AO475" s="207">
        <v>1788</v>
      </c>
      <c r="AP475" s="207">
        <v>1400</v>
      </c>
      <c r="AQ475" s="207">
        <v>1200</v>
      </c>
      <c r="AR475" s="207">
        <v>147</v>
      </c>
      <c r="AS475" s="207">
        <v>91</v>
      </c>
      <c r="AT475" s="207">
        <v>598</v>
      </c>
      <c r="AU475" s="415">
        <v>447</v>
      </c>
      <c r="AW475" s="294"/>
      <c r="AX475" s="294"/>
      <c r="AY475" s="294"/>
      <c r="AZ475" s="294"/>
      <c r="BA475" s="294"/>
      <c r="BB475" s="294"/>
      <c r="BC475" s="294"/>
      <c r="BD475" s="294"/>
      <c r="BE475" s="294"/>
      <c r="BF475" s="294"/>
      <c r="BG475" s="294"/>
      <c r="BH475" s="294"/>
      <c r="BI475" s="294"/>
      <c r="BJ475" s="294"/>
      <c r="BK475" s="294"/>
      <c r="BL475" s="294"/>
      <c r="BM475" s="294"/>
      <c r="BN475" s="294"/>
      <c r="BO475" s="294"/>
      <c r="BP475" s="294"/>
      <c r="BQ475" s="294"/>
    </row>
    <row r="476" spans="1:69" ht="12.65" customHeight="1">
      <c r="A476" s="155" t="s">
        <v>5734</v>
      </c>
      <c r="B476" s="155" t="s">
        <v>11</v>
      </c>
      <c r="C476" s="156" t="s">
        <v>5209</v>
      </c>
      <c r="D476" s="156" t="s">
        <v>5721</v>
      </c>
      <c r="E476" s="156" t="s">
        <v>5385</v>
      </c>
      <c r="F476" s="156" t="s">
        <v>5215</v>
      </c>
      <c r="G476" s="163" t="s">
        <v>4247</v>
      </c>
      <c r="H476" s="207">
        <v>17468</v>
      </c>
      <c r="I476" s="207">
        <v>8288</v>
      </c>
      <c r="J476" s="207">
        <v>121</v>
      </c>
      <c r="K476" s="207">
        <v>34</v>
      </c>
      <c r="L476" s="207">
        <v>45</v>
      </c>
      <c r="M476" s="207">
        <v>8</v>
      </c>
      <c r="N476" s="207">
        <v>2737</v>
      </c>
      <c r="O476" s="207">
        <v>561</v>
      </c>
      <c r="P476" s="207">
        <v>427</v>
      </c>
      <c r="Q476" s="207">
        <v>65</v>
      </c>
      <c r="R476" s="207">
        <v>601</v>
      </c>
      <c r="S476" s="207">
        <v>166</v>
      </c>
      <c r="T476" s="207">
        <v>1408</v>
      </c>
      <c r="U476" s="207">
        <v>181</v>
      </c>
      <c r="V476" s="207">
        <v>2115</v>
      </c>
      <c r="W476" s="207">
        <v>943</v>
      </c>
      <c r="X476" s="207">
        <v>1265</v>
      </c>
      <c r="Y476" s="207">
        <v>133</v>
      </c>
      <c r="Z476" s="207">
        <v>441</v>
      </c>
      <c r="AA476" s="207">
        <v>326</v>
      </c>
      <c r="AB476" s="207">
        <v>270</v>
      </c>
      <c r="AC476" s="207">
        <v>72</v>
      </c>
      <c r="AD476" s="207">
        <v>282</v>
      </c>
      <c r="AE476" s="207">
        <v>177</v>
      </c>
      <c r="AF476" s="207">
        <v>268</v>
      </c>
      <c r="AG476" s="207">
        <v>137</v>
      </c>
      <c r="AH476" s="207">
        <v>874</v>
      </c>
      <c r="AI476" s="207">
        <v>455</v>
      </c>
      <c r="AJ476" s="207">
        <v>454</v>
      </c>
      <c r="AK476" s="207">
        <v>243</v>
      </c>
      <c r="AL476" s="207">
        <v>1042</v>
      </c>
      <c r="AM476" s="207">
        <v>732</v>
      </c>
      <c r="AN476" s="207">
        <v>1872</v>
      </c>
      <c r="AO476" s="207">
        <v>1536</v>
      </c>
      <c r="AP476" s="207">
        <v>2326</v>
      </c>
      <c r="AQ476" s="207">
        <v>1883</v>
      </c>
      <c r="AR476" s="207">
        <v>366</v>
      </c>
      <c r="AS476" s="207">
        <v>211</v>
      </c>
      <c r="AT476" s="207">
        <v>554</v>
      </c>
      <c r="AU476" s="415">
        <v>425</v>
      </c>
      <c r="AW476" s="294"/>
      <c r="AX476" s="294"/>
      <c r="AY476" s="294"/>
      <c r="AZ476" s="294"/>
      <c r="BA476" s="294"/>
      <c r="BB476" s="294"/>
      <c r="BC476" s="294"/>
      <c r="BD476" s="294"/>
      <c r="BE476" s="294"/>
      <c r="BF476" s="294"/>
      <c r="BG476" s="294"/>
      <c r="BH476" s="294"/>
      <c r="BI476" s="294"/>
      <c r="BJ476" s="294"/>
      <c r="BK476" s="294"/>
      <c r="BL476" s="294"/>
      <c r="BM476" s="294"/>
      <c r="BN476" s="294"/>
      <c r="BO476" s="294"/>
      <c r="BP476" s="294"/>
      <c r="BQ476" s="294"/>
    </row>
    <row r="477" spans="1:69" ht="12.65" customHeight="1">
      <c r="A477" s="153" t="s">
        <v>5735</v>
      </c>
      <c r="B477" s="153" t="s">
        <v>11</v>
      </c>
      <c r="C477" s="154" t="s">
        <v>5209</v>
      </c>
      <c r="D477" s="154" t="s">
        <v>5721</v>
      </c>
      <c r="E477" s="154" t="s">
        <v>5354</v>
      </c>
      <c r="F477" s="154" t="s">
        <v>5196</v>
      </c>
      <c r="G477" s="162" t="s">
        <v>4249</v>
      </c>
      <c r="H477" s="208">
        <v>177614</v>
      </c>
      <c r="I477" s="208">
        <v>79071</v>
      </c>
      <c r="J477" s="208">
        <v>27414</v>
      </c>
      <c r="K477" s="208">
        <v>11757</v>
      </c>
      <c r="L477" s="208">
        <v>184</v>
      </c>
      <c r="M477" s="208">
        <v>25</v>
      </c>
      <c r="N477" s="208">
        <v>27936</v>
      </c>
      <c r="O477" s="208">
        <v>8784</v>
      </c>
      <c r="P477" s="208">
        <v>2867</v>
      </c>
      <c r="Q477" s="208">
        <v>481</v>
      </c>
      <c r="R477" s="208">
        <v>2184</v>
      </c>
      <c r="S477" s="208">
        <v>635</v>
      </c>
      <c r="T477" s="208">
        <v>13328</v>
      </c>
      <c r="U477" s="208">
        <v>995</v>
      </c>
      <c r="V477" s="208">
        <v>21606</v>
      </c>
      <c r="W477" s="208">
        <v>9622</v>
      </c>
      <c r="X477" s="208">
        <v>7992</v>
      </c>
      <c r="Y477" s="208">
        <v>1024</v>
      </c>
      <c r="Z477" s="208">
        <v>2524</v>
      </c>
      <c r="AA477" s="208">
        <v>1669</v>
      </c>
      <c r="AB477" s="208">
        <v>3465</v>
      </c>
      <c r="AC477" s="208">
        <v>683</v>
      </c>
      <c r="AD477" s="208">
        <v>1799</v>
      </c>
      <c r="AE477" s="208">
        <v>1147</v>
      </c>
      <c r="AF477" s="208">
        <v>1367</v>
      </c>
      <c r="AG477" s="208">
        <v>704</v>
      </c>
      <c r="AH477" s="208">
        <v>5906</v>
      </c>
      <c r="AI477" s="208">
        <v>2708</v>
      </c>
      <c r="AJ477" s="208">
        <v>2916</v>
      </c>
      <c r="AK477" s="208">
        <v>1419</v>
      </c>
      <c r="AL477" s="208">
        <v>19837</v>
      </c>
      <c r="AM477" s="208">
        <v>8331</v>
      </c>
      <c r="AN477" s="208">
        <v>17311</v>
      </c>
      <c r="AO477" s="208">
        <v>14387</v>
      </c>
      <c r="AP477" s="208">
        <v>12409</v>
      </c>
      <c r="AQ477" s="208">
        <v>10208</v>
      </c>
      <c r="AR477" s="208">
        <v>1904</v>
      </c>
      <c r="AS477" s="208">
        <v>1169</v>
      </c>
      <c r="AT477" s="208">
        <v>4665</v>
      </c>
      <c r="AU477" s="416">
        <v>3323</v>
      </c>
      <c r="AV477" s="295"/>
      <c r="AW477" s="294"/>
      <c r="AX477" s="294"/>
      <c r="AY477" s="294"/>
      <c r="AZ477" s="294"/>
      <c r="BA477" s="294"/>
      <c r="BB477" s="294"/>
      <c r="BC477" s="294"/>
      <c r="BD477" s="294"/>
      <c r="BE477" s="294"/>
      <c r="BF477" s="294"/>
      <c r="BG477" s="294"/>
      <c r="BH477" s="294"/>
      <c r="BI477" s="294"/>
      <c r="BJ477" s="294"/>
      <c r="BK477" s="294"/>
      <c r="BL477" s="294"/>
      <c r="BM477" s="294"/>
      <c r="BN477" s="294"/>
      <c r="BO477" s="294"/>
      <c r="BP477" s="294"/>
      <c r="BQ477" s="294"/>
    </row>
    <row r="478" spans="1:69" ht="12.65" customHeight="1">
      <c r="A478" s="155" t="s">
        <v>5736</v>
      </c>
      <c r="B478" s="155" t="s">
        <v>11</v>
      </c>
      <c r="C478" s="156" t="s">
        <v>5209</v>
      </c>
      <c r="D478" s="156" t="s">
        <v>5721</v>
      </c>
      <c r="E478" s="156" t="s">
        <v>5354</v>
      </c>
      <c r="F478" s="156" t="s">
        <v>5</v>
      </c>
      <c r="G478" s="163" t="s">
        <v>4250</v>
      </c>
      <c r="H478" s="207">
        <v>10971</v>
      </c>
      <c r="I478" s="207">
        <v>4919</v>
      </c>
      <c r="J478" s="207">
        <v>4241</v>
      </c>
      <c r="K478" s="207">
        <v>1847</v>
      </c>
      <c r="L478" s="417" t="s">
        <v>9813</v>
      </c>
      <c r="M478" s="417" t="s">
        <v>9813</v>
      </c>
      <c r="N478" s="207">
        <v>853</v>
      </c>
      <c r="O478" s="207">
        <v>264</v>
      </c>
      <c r="P478" s="417" t="s">
        <v>9813</v>
      </c>
      <c r="Q478" s="417" t="s">
        <v>9813</v>
      </c>
      <c r="R478" s="417" t="s">
        <v>9813</v>
      </c>
      <c r="S478" s="417" t="s">
        <v>9813</v>
      </c>
      <c r="T478" s="207">
        <v>1044</v>
      </c>
      <c r="U478" s="207">
        <v>65</v>
      </c>
      <c r="V478" s="207">
        <v>1579</v>
      </c>
      <c r="W478" s="207">
        <v>756</v>
      </c>
      <c r="X478" s="207">
        <v>342</v>
      </c>
      <c r="Y478" s="207">
        <v>41</v>
      </c>
      <c r="Z478" s="207">
        <v>272</v>
      </c>
      <c r="AA478" s="207">
        <v>169</v>
      </c>
      <c r="AB478" s="207">
        <v>81</v>
      </c>
      <c r="AC478" s="207">
        <v>14</v>
      </c>
      <c r="AD478" s="207">
        <v>119</v>
      </c>
      <c r="AE478" s="207">
        <v>93</v>
      </c>
      <c r="AF478" s="207">
        <v>44</v>
      </c>
      <c r="AG478" s="207">
        <v>26</v>
      </c>
      <c r="AH478" s="207">
        <v>336</v>
      </c>
      <c r="AI478" s="207">
        <v>131</v>
      </c>
      <c r="AJ478" s="207">
        <v>144</v>
      </c>
      <c r="AK478" s="207">
        <v>44</v>
      </c>
      <c r="AL478" s="207">
        <v>421</v>
      </c>
      <c r="AM478" s="207">
        <v>262</v>
      </c>
      <c r="AN478" s="207">
        <v>835</v>
      </c>
      <c r="AO478" s="207">
        <v>727</v>
      </c>
      <c r="AP478" s="207">
        <v>318</v>
      </c>
      <c r="AQ478" s="207">
        <v>261</v>
      </c>
      <c r="AR478" s="207">
        <v>34</v>
      </c>
      <c r="AS478" s="207">
        <v>26</v>
      </c>
      <c r="AT478" s="207">
        <v>259</v>
      </c>
      <c r="AU478" s="415">
        <v>183</v>
      </c>
      <c r="AW478" s="294"/>
      <c r="AX478" s="294"/>
      <c r="AY478" s="294"/>
      <c r="AZ478" s="294"/>
      <c r="BA478" s="294"/>
      <c r="BB478" s="294"/>
      <c r="BC478" s="294"/>
      <c r="BD478" s="294"/>
      <c r="BE478" s="294"/>
      <c r="BF478" s="294"/>
      <c r="BG478" s="294"/>
      <c r="BH478" s="294"/>
      <c r="BI478" s="294"/>
      <c r="BJ478" s="294"/>
      <c r="BK478" s="294"/>
      <c r="BL478" s="294"/>
      <c r="BM478" s="294"/>
      <c r="BN478" s="294"/>
      <c r="BO478" s="294"/>
      <c r="BP478" s="294"/>
      <c r="BQ478" s="294"/>
    </row>
    <row r="479" spans="1:69" ht="12.65" customHeight="1">
      <c r="A479" s="155" t="s">
        <v>5737</v>
      </c>
      <c r="B479" s="155" t="s">
        <v>11</v>
      </c>
      <c r="C479" s="156" t="s">
        <v>5209</v>
      </c>
      <c r="D479" s="156" t="s">
        <v>5721</v>
      </c>
      <c r="E479" s="156" t="s">
        <v>5354</v>
      </c>
      <c r="F479" s="156" t="s">
        <v>11</v>
      </c>
      <c r="G479" s="163" t="s">
        <v>4258</v>
      </c>
      <c r="H479" s="207">
        <v>15301</v>
      </c>
      <c r="I479" s="207">
        <v>6770</v>
      </c>
      <c r="J479" s="207">
        <v>3010</v>
      </c>
      <c r="K479" s="207">
        <v>1319</v>
      </c>
      <c r="L479" s="287" t="s">
        <v>9813</v>
      </c>
      <c r="M479" s="417" t="s">
        <v>9813</v>
      </c>
      <c r="N479" s="207">
        <v>2187</v>
      </c>
      <c r="O479" s="207">
        <v>722</v>
      </c>
      <c r="P479" s="207">
        <v>2256</v>
      </c>
      <c r="Q479" s="207">
        <v>363</v>
      </c>
      <c r="R479" s="417" t="s">
        <v>9813</v>
      </c>
      <c r="S479" s="417" t="s">
        <v>9813</v>
      </c>
      <c r="T479" s="207">
        <v>1027</v>
      </c>
      <c r="U479" s="207">
        <v>68</v>
      </c>
      <c r="V479" s="207">
        <v>1262</v>
      </c>
      <c r="W479" s="207">
        <v>630</v>
      </c>
      <c r="X479" s="207">
        <v>531</v>
      </c>
      <c r="Y479" s="207">
        <v>97</v>
      </c>
      <c r="Z479" s="207">
        <v>164</v>
      </c>
      <c r="AA479" s="207">
        <v>106</v>
      </c>
      <c r="AB479" s="207">
        <v>136</v>
      </c>
      <c r="AC479" s="207">
        <v>20</v>
      </c>
      <c r="AD479" s="207">
        <v>93</v>
      </c>
      <c r="AE479" s="207">
        <v>65</v>
      </c>
      <c r="AF479" s="207">
        <v>79</v>
      </c>
      <c r="AG479" s="207">
        <v>40</v>
      </c>
      <c r="AH479" s="207">
        <v>299</v>
      </c>
      <c r="AI479" s="207">
        <v>162</v>
      </c>
      <c r="AJ479" s="207">
        <v>153</v>
      </c>
      <c r="AK479" s="207">
        <v>67</v>
      </c>
      <c r="AL479" s="207">
        <v>981</v>
      </c>
      <c r="AM479" s="207">
        <v>537</v>
      </c>
      <c r="AN479" s="207">
        <v>1521</v>
      </c>
      <c r="AO479" s="207">
        <v>1291</v>
      </c>
      <c r="AP479" s="207">
        <v>1093</v>
      </c>
      <c r="AQ479" s="207">
        <v>936</v>
      </c>
      <c r="AR479" s="207">
        <v>200</v>
      </c>
      <c r="AS479" s="207">
        <v>131</v>
      </c>
      <c r="AT479" s="207">
        <v>303</v>
      </c>
      <c r="AU479" s="415">
        <v>214</v>
      </c>
      <c r="AW479" s="294"/>
      <c r="AX479" s="294"/>
      <c r="AY479" s="294"/>
      <c r="AZ479" s="294"/>
      <c r="BA479" s="294"/>
      <c r="BB479" s="294"/>
      <c r="BC479" s="294"/>
      <c r="BD479" s="294"/>
      <c r="BE479" s="294"/>
      <c r="BF479" s="294"/>
      <c r="BG479" s="294"/>
      <c r="BH479" s="294"/>
      <c r="BI479" s="294"/>
      <c r="BJ479" s="294"/>
      <c r="BK479" s="294"/>
      <c r="BL479" s="294"/>
      <c r="BM479" s="294"/>
      <c r="BN479" s="294"/>
      <c r="BO479" s="294"/>
      <c r="BP479" s="294"/>
      <c r="BQ479" s="294"/>
    </row>
    <row r="480" spans="1:69" ht="12.65" customHeight="1">
      <c r="A480" s="155" t="s">
        <v>5738</v>
      </c>
      <c r="B480" s="155" t="s">
        <v>11</v>
      </c>
      <c r="C480" s="156" t="s">
        <v>5209</v>
      </c>
      <c r="D480" s="156" t="s">
        <v>5721</v>
      </c>
      <c r="E480" s="156" t="s">
        <v>5354</v>
      </c>
      <c r="F480" s="156" t="s">
        <v>13</v>
      </c>
      <c r="G480" s="163" t="s">
        <v>4265</v>
      </c>
      <c r="H480" s="207">
        <v>8702</v>
      </c>
      <c r="I480" s="207">
        <v>4023</v>
      </c>
      <c r="J480" s="207">
        <v>3743</v>
      </c>
      <c r="K480" s="207">
        <v>1593</v>
      </c>
      <c r="L480" s="417" t="s">
        <v>9813</v>
      </c>
      <c r="M480" s="207">
        <v>3</v>
      </c>
      <c r="N480" s="207">
        <v>853</v>
      </c>
      <c r="O480" s="207">
        <v>173</v>
      </c>
      <c r="P480" s="417" t="s">
        <v>9813</v>
      </c>
      <c r="Q480" s="207" t="s">
        <v>9939</v>
      </c>
      <c r="R480" s="207">
        <v>67</v>
      </c>
      <c r="S480" s="207">
        <v>16</v>
      </c>
      <c r="T480" s="207">
        <v>489</v>
      </c>
      <c r="U480" s="207">
        <v>36</v>
      </c>
      <c r="V480" s="207">
        <v>646</v>
      </c>
      <c r="W480" s="207">
        <v>276</v>
      </c>
      <c r="X480" s="207">
        <v>261</v>
      </c>
      <c r="Y480" s="207">
        <v>24</v>
      </c>
      <c r="Z480" s="207">
        <v>75</v>
      </c>
      <c r="AA480" s="207">
        <v>46</v>
      </c>
      <c r="AB480" s="207">
        <v>45</v>
      </c>
      <c r="AC480" s="207">
        <v>9</v>
      </c>
      <c r="AD480" s="207">
        <v>41</v>
      </c>
      <c r="AE480" s="207">
        <v>27</v>
      </c>
      <c r="AF480" s="207">
        <v>25</v>
      </c>
      <c r="AG480" s="207">
        <v>9</v>
      </c>
      <c r="AH480" s="207">
        <v>142</v>
      </c>
      <c r="AI480" s="207">
        <v>70</v>
      </c>
      <c r="AJ480" s="207">
        <v>49</v>
      </c>
      <c r="AK480" s="207">
        <v>21</v>
      </c>
      <c r="AL480" s="207">
        <v>414</v>
      </c>
      <c r="AM480" s="207">
        <v>237</v>
      </c>
      <c r="AN480" s="207">
        <v>812</v>
      </c>
      <c r="AO480" s="207">
        <v>656</v>
      </c>
      <c r="AP480" s="207">
        <v>826</v>
      </c>
      <c r="AQ480" s="207">
        <v>680</v>
      </c>
      <c r="AR480" s="207">
        <v>42</v>
      </c>
      <c r="AS480" s="207">
        <v>30</v>
      </c>
      <c r="AT480" s="207">
        <v>160</v>
      </c>
      <c r="AU480" s="415">
        <v>117</v>
      </c>
      <c r="AW480" s="294"/>
      <c r="AX480" s="294"/>
      <c r="AY480" s="294"/>
      <c r="AZ480" s="294"/>
      <c r="BA480" s="294"/>
      <c r="BB480" s="294"/>
      <c r="BC480" s="294"/>
      <c r="BD480" s="294"/>
      <c r="BE480" s="294"/>
      <c r="BF480" s="294"/>
      <c r="BG480" s="294"/>
      <c r="BH480" s="294"/>
      <c r="BI480" s="294"/>
      <c r="BJ480" s="294"/>
      <c r="BK480" s="294"/>
      <c r="BL480" s="294"/>
      <c r="BM480" s="294"/>
      <c r="BN480" s="294"/>
      <c r="BO480" s="294"/>
      <c r="BP480" s="294"/>
      <c r="BQ480" s="294"/>
    </row>
    <row r="481" spans="1:69" ht="12.65" customHeight="1">
      <c r="A481" s="155" t="s">
        <v>5739</v>
      </c>
      <c r="B481" s="155" t="s">
        <v>11</v>
      </c>
      <c r="C481" s="156" t="s">
        <v>5209</v>
      </c>
      <c r="D481" s="156" t="s">
        <v>5721</v>
      </c>
      <c r="E481" s="156" t="s">
        <v>5354</v>
      </c>
      <c r="F481" s="156" t="s">
        <v>5224</v>
      </c>
      <c r="G481" s="163" t="s">
        <v>4272</v>
      </c>
      <c r="H481" s="207">
        <v>10482</v>
      </c>
      <c r="I481" s="207">
        <v>4767</v>
      </c>
      <c r="J481" s="207">
        <v>3732</v>
      </c>
      <c r="K481" s="207">
        <v>1544</v>
      </c>
      <c r="L481" s="207">
        <v>8</v>
      </c>
      <c r="M481" s="417" t="s">
        <v>9813</v>
      </c>
      <c r="N481" s="207">
        <v>1426</v>
      </c>
      <c r="O481" s="207">
        <v>540</v>
      </c>
      <c r="P481" s="207">
        <v>65</v>
      </c>
      <c r="Q481" s="417" t="s">
        <v>9813</v>
      </c>
      <c r="R481" s="207">
        <v>64</v>
      </c>
      <c r="S481" s="207">
        <v>12</v>
      </c>
      <c r="T481" s="207">
        <v>869</v>
      </c>
      <c r="U481" s="207">
        <v>41</v>
      </c>
      <c r="V481" s="207">
        <v>823</v>
      </c>
      <c r="W481" s="207">
        <v>365</v>
      </c>
      <c r="X481" s="207">
        <v>412</v>
      </c>
      <c r="Y481" s="207">
        <v>36</v>
      </c>
      <c r="Z481" s="207">
        <v>74</v>
      </c>
      <c r="AA481" s="207">
        <v>51</v>
      </c>
      <c r="AB481" s="207">
        <v>78</v>
      </c>
      <c r="AC481" s="207">
        <v>27</v>
      </c>
      <c r="AD481" s="207">
        <v>106</v>
      </c>
      <c r="AE481" s="207">
        <v>83</v>
      </c>
      <c r="AF481" s="207">
        <v>22</v>
      </c>
      <c r="AG481" s="207">
        <v>9</v>
      </c>
      <c r="AH481" s="207">
        <v>190</v>
      </c>
      <c r="AI481" s="207">
        <v>97</v>
      </c>
      <c r="AJ481" s="207">
        <v>140</v>
      </c>
      <c r="AK481" s="207">
        <v>45</v>
      </c>
      <c r="AL481" s="207">
        <v>508</v>
      </c>
      <c r="AM481" s="207">
        <v>312</v>
      </c>
      <c r="AN481" s="207">
        <v>1045</v>
      </c>
      <c r="AO481" s="207">
        <v>869</v>
      </c>
      <c r="AP481" s="207">
        <v>447</v>
      </c>
      <c r="AQ481" s="207">
        <v>401</v>
      </c>
      <c r="AR481" s="207">
        <v>70</v>
      </c>
      <c r="AS481" s="207">
        <v>49</v>
      </c>
      <c r="AT481" s="207">
        <v>403</v>
      </c>
      <c r="AU481" s="415">
        <v>274</v>
      </c>
      <c r="AW481" s="294"/>
      <c r="AX481" s="294"/>
      <c r="AY481" s="294"/>
      <c r="AZ481" s="294"/>
      <c r="BA481" s="294"/>
      <c r="BB481" s="294"/>
      <c r="BC481" s="294"/>
      <c r="BD481" s="294"/>
      <c r="BE481" s="294"/>
      <c r="BF481" s="294"/>
      <c r="BG481" s="294"/>
      <c r="BH481" s="294"/>
      <c r="BI481" s="294"/>
      <c r="BJ481" s="294"/>
      <c r="BK481" s="294"/>
      <c r="BL481" s="294"/>
      <c r="BM481" s="294"/>
      <c r="BN481" s="294"/>
      <c r="BO481" s="294"/>
      <c r="BP481" s="294"/>
      <c r="BQ481" s="294"/>
    </row>
    <row r="482" spans="1:69" ht="12.65" customHeight="1">
      <c r="A482" s="155" t="s">
        <v>5740</v>
      </c>
      <c r="B482" s="155" t="s">
        <v>11</v>
      </c>
      <c r="C482" s="156" t="s">
        <v>5209</v>
      </c>
      <c r="D482" s="156" t="s">
        <v>5721</v>
      </c>
      <c r="E482" s="156" t="s">
        <v>5354</v>
      </c>
      <c r="F482" s="156" t="s">
        <v>5383</v>
      </c>
      <c r="G482" s="163" t="s">
        <v>4280</v>
      </c>
      <c r="H482" s="207">
        <v>35087</v>
      </c>
      <c r="I482" s="207">
        <v>14784</v>
      </c>
      <c r="J482" s="207">
        <v>7551</v>
      </c>
      <c r="K482" s="207">
        <v>3263</v>
      </c>
      <c r="L482" s="207">
        <v>70</v>
      </c>
      <c r="M482" s="207">
        <v>14</v>
      </c>
      <c r="N482" s="207">
        <v>7260</v>
      </c>
      <c r="O482" s="207">
        <v>2152</v>
      </c>
      <c r="P482" s="207">
        <v>82</v>
      </c>
      <c r="Q482" s="207">
        <v>13</v>
      </c>
      <c r="R482" s="207">
        <v>259</v>
      </c>
      <c r="S482" s="207">
        <v>63</v>
      </c>
      <c r="T482" s="207">
        <v>3751</v>
      </c>
      <c r="U482" s="207">
        <v>223</v>
      </c>
      <c r="V482" s="207">
        <v>4904</v>
      </c>
      <c r="W482" s="207">
        <v>2164</v>
      </c>
      <c r="X482" s="207">
        <v>2179</v>
      </c>
      <c r="Y482" s="207">
        <v>279</v>
      </c>
      <c r="Z482" s="207">
        <v>470</v>
      </c>
      <c r="AA482" s="207">
        <v>320</v>
      </c>
      <c r="AB482" s="207">
        <v>253</v>
      </c>
      <c r="AC482" s="207">
        <v>35</v>
      </c>
      <c r="AD482" s="207">
        <v>320</v>
      </c>
      <c r="AE482" s="207">
        <v>228</v>
      </c>
      <c r="AF482" s="207">
        <v>193</v>
      </c>
      <c r="AG482" s="207">
        <v>77</v>
      </c>
      <c r="AH482" s="207">
        <v>844</v>
      </c>
      <c r="AI482" s="207">
        <v>397</v>
      </c>
      <c r="AJ482" s="207">
        <v>392</v>
      </c>
      <c r="AK482" s="207">
        <v>153</v>
      </c>
      <c r="AL482" s="207">
        <v>736</v>
      </c>
      <c r="AM482" s="207">
        <v>516</v>
      </c>
      <c r="AN482" s="207">
        <v>3419</v>
      </c>
      <c r="AO482" s="207">
        <v>2982</v>
      </c>
      <c r="AP482" s="207">
        <v>1585</v>
      </c>
      <c r="AQ482" s="207">
        <v>1361</v>
      </c>
      <c r="AR482" s="207">
        <v>225</v>
      </c>
      <c r="AS482" s="207">
        <v>151</v>
      </c>
      <c r="AT482" s="207">
        <v>594</v>
      </c>
      <c r="AU482" s="415">
        <v>393</v>
      </c>
      <c r="AW482" s="294"/>
      <c r="AX482" s="294"/>
      <c r="AY482" s="294"/>
      <c r="AZ482" s="294"/>
      <c r="BA482" s="294"/>
      <c r="BB482" s="294"/>
      <c r="BC482" s="294"/>
      <c r="BD482" s="294"/>
      <c r="BE482" s="294"/>
      <c r="BF482" s="294"/>
      <c r="BG482" s="294"/>
      <c r="BH482" s="294"/>
      <c r="BI482" s="294"/>
      <c r="BJ482" s="294"/>
      <c r="BK482" s="294"/>
      <c r="BL482" s="294"/>
      <c r="BM482" s="294"/>
      <c r="BN482" s="294"/>
      <c r="BO482" s="294"/>
      <c r="BP482" s="294"/>
      <c r="BQ482" s="294"/>
    </row>
    <row r="483" spans="1:69" ht="12.65" customHeight="1">
      <c r="A483" s="155" t="s">
        <v>5741</v>
      </c>
      <c r="B483" s="155" t="s">
        <v>11</v>
      </c>
      <c r="C483" s="156" t="s">
        <v>5209</v>
      </c>
      <c r="D483" s="156" t="s">
        <v>5721</v>
      </c>
      <c r="E483" s="156" t="s">
        <v>5354</v>
      </c>
      <c r="F483" s="156" t="s">
        <v>5335</v>
      </c>
      <c r="G483" s="163" t="s">
        <v>4294</v>
      </c>
      <c r="H483" s="287">
        <v>8339</v>
      </c>
      <c r="I483" s="287">
        <v>3698</v>
      </c>
      <c r="J483" s="287">
        <v>1028</v>
      </c>
      <c r="K483" s="287">
        <v>420</v>
      </c>
      <c r="L483" s="287">
        <v>11</v>
      </c>
      <c r="M483" s="287" t="s">
        <v>9939</v>
      </c>
      <c r="N483" s="287">
        <v>1649</v>
      </c>
      <c r="O483" s="287">
        <v>503</v>
      </c>
      <c r="P483" s="287">
        <v>38</v>
      </c>
      <c r="Q483" s="287">
        <v>10</v>
      </c>
      <c r="R483" s="287">
        <v>313</v>
      </c>
      <c r="S483" s="287">
        <v>159</v>
      </c>
      <c r="T483" s="287">
        <v>906</v>
      </c>
      <c r="U483" s="287">
        <v>46</v>
      </c>
      <c r="V483" s="287">
        <v>817</v>
      </c>
      <c r="W483" s="287">
        <v>365</v>
      </c>
      <c r="X483" s="287">
        <v>520</v>
      </c>
      <c r="Y483" s="287">
        <v>52</v>
      </c>
      <c r="Z483" s="287">
        <v>91</v>
      </c>
      <c r="AA483" s="287">
        <v>62</v>
      </c>
      <c r="AB483" s="287">
        <v>71</v>
      </c>
      <c r="AC483" s="287">
        <v>13</v>
      </c>
      <c r="AD483" s="287">
        <v>54</v>
      </c>
      <c r="AE483" s="287">
        <v>40</v>
      </c>
      <c r="AF483" s="287">
        <v>27</v>
      </c>
      <c r="AG483" s="287">
        <v>14</v>
      </c>
      <c r="AH483" s="287">
        <v>211</v>
      </c>
      <c r="AI483" s="287">
        <v>94</v>
      </c>
      <c r="AJ483" s="287">
        <v>185</v>
      </c>
      <c r="AK483" s="287">
        <v>67</v>
      </c>
      <c r="AL483" s="287">
        <v>545</v>
      </c>
      <c r="AM483" s="287">
        <v>337</v>
      </c>
      <c r="AN483" s="287">
        <v>987</v>
      </c>
      <c r="AO483" s="287">
        <v>852</v>
      </c>
      <c r="AP483" s="287">
        <v>505</v>
      </c>
      <c r="AQ483" s="287">
        <v>407</v>
      </c>
      <c r="AR483" s="287">
        <v>187</v>
      </c>
      <c r="AS483" s="287">
        <v>119</v>
      </c>
      <c r="AT483" s="287">
        <v>194</v>
      </c>
      <c r="AU483" s="412">
        <v>138</v>
      </c>
      <c r="AW483" s="294"/>
      <c r="AX483" s="294"/>
      <c r="AY483" s="294"/>
      <c r="AZ483" s="294"/>
      <c r="BA483" s="294"/>
      <c r="BB483" s="294"/>
      <c r="BC483" s="294"/>
      <c r="BD483" s="294"/>
      <c r="BE483" s="294"/>
      <c r="BF483" s="294"/>
      <c r="BG483" s="294"/>
      <c r="BH483" s="294"/>
      <c r="BI483" s="294"/>
      <c r="BJ483" s="294"/>
      <c r="BK483" s="294"/>
      <c r="BL483" s="294"/>
      <c r="BM483" s="294"/>
      <c r="BN483" s="294"/>
      <c r="BO483" s="294"/>
      <c r="BP483" s="294"/>
      <c r="BQ483" s="294"/>
    </row>
    <row r="484" spans="1:69" ht="12.65" customHeight="1">
      <c r="A484" s="155" t="s">
        <v>5742</v>
      </c>
      <c r="B484" s="155" t="s">
        <v>11</v>
      </c>
      <c r="C484" s="156" t="s">
        <v>5209</v>
      </c>
      <c r="D484" s="156" t="s">
        <v>5721</v>
      </c>
      <c r="E484" s="156" t="s">
        <v>5354</v>
      </c>
      <c r="F484" s="156" t="s">
        <v>5671</v>
      </c>
      <c r="G484" s="163" t="s">
        <v>4300</v>
      </c>
      <c r="H484" s="287">
        <v>9420</v>
      </c>
      <c r="I484" s="287">
        <v>4304</v>
      </c>
      <c r="J484" s="287">
        <v>3713</v>
      </c>
      <c r="K484" s="287">
        <v>1621</v>
      </c>
      <c r="L484" s="287" t="s">
        <v>9813</v>
      </c>
      <c r="M484" s="417" t="s">
        <v>9813</v>
      </c>
      <c r="N484" s="287">
        <v>1003</v>
      </c>
      <c r="O484" s="287">
        <v>303</v>
      </c>
      <c r="P484" s="417" t="s">
        <v>9813</v>
      </c>
      <c r="Q484" s="417" t="s">
        <v>9813</v>
      </c>
      <c r="R484" s="287">
        <v>147</v>
      </c>
      <c r="S484" s="417" t="s">
        <v>9813</v>
      </c>
      <c r="T484" s="287">
        <v>675</v>
      </c>
      <c r="U484" s="287">
        <v>41</v>
      </c>
      <c r="V484" s="287">
        <v>1065</v>
      </c>
      <c r="W484" s="287">
        <v>485</v>
      </c>
      <c r="X484" s="287">
        <v>392</v>
      </c>
      <c r="Y484" s="287">
        <v>39</v>
      </c>
      <c r="Z484" s="287">
        <v>58</v>
      </c>
      <c r="AA484" s="287">
        <v>42</v>
      </c>
      <c r="AB484" s="287">
        <v>65</v>
      </c>
      <c r="AC484" s="287">
        <v>5</v>
      </c>
      <c r="AD484" s="287">
        <v>86</v>
      </c>
      <c r="AE484" s="287">
        <v>63</v>
      </c>
      <c r="AF484" s="287">
        <v>20</v>
      </c>
      <c r="AG484" s="287">
        <v>8</v>
      </c>
      <c r="AH484" s="287">
        <v>149</v>
      </c>
      <c r="AI484" s="287">
        <v>81</v>
      </c>
      <c r="AJ484" s="287">
        <v>62</v>
      </c>
      <c r="AK484" s="287">
        <v>23</v>
      </c>
      <c r="AL484" s="287">
        <v>455</v>
      </c>
      <c r="AM484" s="287">
        <v>279</v>
      </c>
      <c r="AN484" s="287">
        <v>799</v>
      </c>
      <c r="AO484" s="287">
        <v>680</v>
      </c>
      <c r="AP484" s="287">
        <v>500</v>
      </c>
      <c r="AQ484" s="287">
        <v>451</v>
      </c>
      <c r="AR484" s="287">
        <v>73</v>
      </c>
      <c r="AS484" s="287">
        <v>50</v>
      </c>
      <c r="AT484" s="287">
        <v>156</v>
      </c>
      <c r="AU484" s="412">
        <v>109</v>
      </c>
      <c r="AW484" s="294"/>
      <c r="AX484" s="294"/>
      <c r="AY484" s="294"/>
      <c r="AZ484" s="294"/>
      <c r="BA484" s="294"/>
      <c r="BB484" s="294"/>
      <c r="BC484" s="294"/>
      <c r="BD484" s="294"/>
      <c r="BE484" s="294"/>
      <c r="BF484" s="294"/>
      <c r="BG484" s="294"/>
      <c r="BH484" s="294"/>
      <c r="BI484" s="294"/>
      <c r="BJ484" s="294"/>
      <c r="BK484" s="294"/>
      <c r="BL484" s="294"/>
      <c r="BM484" s="294"/>
      <c r="BN484" s="294"/>
      <c r="BO484" s="294"/>
      <c r="BP484" s="294"/>
      <c r="BQ484" s="294"/>
    </row>
    <row r="485" spans="1:69" ht="12.65" customHeight="1">
      <c r="A485" s="155" t="s">
        <v>5743</v>
      </c>
      <c r="B485" s="155" t="s">
        <v>11</v>
      </c>
      <c r="C485" s="156" t="s">
        <v>5209</v>
      </c>
      <c r="D485" s="156" t="s">
        <v>5721</v>
      </c>
      <c r="E485" s="156" t="s">
        <v>5354</v>
      </c>
      <c r="F485" s="156" t="s">
        <v>5238</v>
      </c>
      <c r="G485" s="163" t="s">
        <v>4306</v>
      </c>
      <c r="H485" s="207">
        <v>79312</v>
      </c>
      <c r="I485" s="207">
        <v>35806</v>
      </c>
      <c r="J485" s="207">
        <v>396</v>
      </c>
      <c r="K485" s="207">
        <v>150</v>
      </c>
      <c r="L485" s="207">
        <v>77</v>
      </c>
      <c r="M485" s="207">
        <v>6</v>
      </c>
      <c r="N485" s="207">
        <v>12705</v>
      </c>
      <c r="O485" s="207">
        <v>4127</v>
      </c>
      <c r="P485" s="207">
        <v>415</v>
      </c>
      <c r="Q485" s="207">
        <v>83</v>
      </c>
      <c r="R485" s="207">
        <v>1294</v>
      </c>
      <c r="S485" s="207">
        <v>351</v>
      </c>
      <c r="T485" s="207">
        <v>4567</v>
      </c>
      <c r="U485" s="207">
        <v>475</v>
      </c>
      <c r="V485" s="207">
        <v>10510</v>
      </c>
      <c r="W485" s="207">
        <v>4581</v>
      </c>
      <c r="X485" s="207">
        <v>3355</v>
      </c>
      <c r="Y485" s="207">
        <v>456</v>
      </c>
      <c r="Z485" s="207">
        <v>1320</v>
      </c>
      <c r="AA485" s="207">
        <v>873</v>
      </c>
      <c r="AB485" s="207">
        <v>2736</v>
      </c>
      <c r="AC485" s="207">
        <v>560</v>
      </c>
      <c r="AD485" s="207">
        <v>980</v>
      </c>
      <c r="AE485" s="207">
        <v>548</v>
      </c>
      <c r="AF485" s="207">
        <v>957</v>
      </c>
      <c r="AG485" s="207">
        <v>521</v>
      </c>
      <c r="AH485" s="207">
        <v>3735</v>
      </c>
      <c r="AI485" s="207">
        <v>1676</v>
      </c>
      <c r="AJ485" s="207">
        <v>1791</v>
      </c>
      <c r="AK485" s="207">
        <v>999</v>
      </c>
      <c r="AL485" s="207">
        <v>15777</v>
      </c>
      <c r="AM485" s="207">
        <v>5851</v>
      </c>
      <c r="AN485" s="207">
        <v>7893</v>
      </c>
      <c r="AO485" s="207">
        <v>6330</v>
      </c>
      <c r="AP485" s="207">
        <v>7135</v>
      </c>
      <c r="AQ485" s="207">
        <v>5711</v>
      </c>
      <c r="AR485" s="207">
        <v>1073</v>
      </c>
      <c r="AS485" s="207">
        <v>613</v>
      </c>
      <c r="AT485" s="207">
        <v>2596</v>
      </c>
      <c r="AU485" s="415">
        <v>1895</v>
      </c>
      <c r="AW485" s="294"/>
      <c r="AX485" s="294"/>
      <c r="AY485" s="294"/>
      <c r="AZ485" s="294"/>
      <c r="BA485" s="294"/>
      <c r="BB485" s="294"/>
      <c r="BC485" s="294"/>
      <c r="BD485" s="294"/>
      <c r="BE485" s="294"/>
      <c r="BF485" s="294"/>
      <c r="BG485" s="294"/>
      <c r="BH485" s="294"/>
      <c r="BI485" s="294"/>
      <c r="BJ485" s="294"/>
      <c r="BK485" s="294"/>
      <c r="BL485" s="294"/>
      <c r="BM485" s="294"/>
      <c r="BN485" s="294"/>
      <c r="BO485" s="294"/>
      <c r="BP485" s="294"/>
      <c r="BQ485" s="294"/>
    </row>
    <row r="486" spans="1:69" ht="12.65" customHeight="1">
      <c r="A486" s="153" t="s">
        <v>5744</v>
      </c>
      <c r="B486" s="153" t="s">
        <v>11</v>
      </c>
      <c r="C486" s="154" t="s">
        <v>5209</v>
      </c>
      <c r="D486" s="154" t="s">
        <v>5721</v>
      </c>
      <c r="E486" s="154" t="s">
        <v>5280</v>
      </c>
      <c r="F486" s="154" t="s">
        <v>5196</v>
      </c>
      <c r="G486" s="162" t="s">
        <v>4308</v>
      </c>
      <c r="H486" s="208">
        <v>107953</v>
      </c>
      <c r="I486" s="208">
        <v>47870</v>
      </c>
      <c r="J486" s="208">
        <v>13132</v>
      </c>
      <c r="K486" s="208">
        <v>5503</v>
      </c>
      <c r="L486" s="208">
        <v>73</v>
      </c>
      <c r="M486" s="208">
        <v>13</v>
      </c>
      <c r="N486" s="208">
        <v>23712</v>
      </c>
      <c r="O486" s="208">
        <v>6485</v>
      </c>
      <c r="P486" s="208">
        <v>799</v>
      </c>
      <c r="Q486" s="208">
        <v>177</v>
      </c>
      <c r="R486" s="208">
        <v>1526</v>
      </c>
      <c r="S486" s="208">
        <v>460</v>
      </c>
      <c r="T486" s="208">
        <v>9861</v>
      </c>
      <c r="U486" s="208">
        <v>977</v>
      </c>
      <c r="V486" s="208">
        <v>13138</v>
      </c>
      <c r="W486" s="208">
        <v>6194</v>
      </c>
      <c r="X486" s="208">
        <v>6849</v>
      </c>
      <c r="Y486" s="208">
        <v>1105</v>
      </c>
      <c r="Z486" s="208">
        <v>1373</v>
      </c>
      <c r="AA486" s="208">
        <v>978</v>
      </c>
      <c r="AB486" s="208">
        <v>955</v>
      </c>
      <c r="AC486" s="208">
        <v>199</v>
      </c>
      <c r="AD486" s="208">
        <v>845</v>
      </c>
      <c r="AE486" s="208">
        <v>601</v>
      </c>
      <c r="AF486" s="208">
        <v>1041</v>
      </c>
      <c r="AG486" s="208">
        <v>646</v>
      </c>
      <c r="AH486" s="208">
        <v>5177</v>
      </c>
      <c r="AI486" s="208">
        <v>3129</v>
      </c>
      <c r="AJ486" s="208">
        <v>3595</v>
      </c>
      <c r="AK486" s="208">
        <v>1326</v>
      </c>
      <c r="AL486" s="208">
        <v>5013</v>
      </c>
      <c r="AM486" s="208">
        <v>3425</v>
      </c>
      <c r="AN486" s="208">
        <v>9125</v>
      </c>
      <c r="AO486" s="208">
        <v>7659</v>
      </c>
      <c r="AP486" s="208">
        <v>7603</v>
      </c>
      <c r="AQ486" s="208">
        <v>6073</v>
      </c>
      <c r="AR486" s="208">
        <v>1318</v>
      </c>
      <c r="AS486" s="208">
        <v>810</v>
      </c>
      <c r="AT486" s="208">
        <v>2818</v>
      </c>
      <c r="AU486" s="416">
        <v>2110</v>
      </c>
      <c r="AV486" s="295"/>
      <c r="AW486" s="294"/>
      <c r="AX486" s="294"/>
      <c r="AY486" s="294"/>
      <c r="AZ486" s="294"/>
      <c r="BA486" s="294"/>
      <c r="BB486" s="294"/>
      <c r="BC486" s="294"/>
      <c r="BD486" s="294"/>
      <c r="BE486" s="294"/>
      <c r="BF486" s="294"/>
      <c r="BG486" s="294"/>
      <c r="BH486" s="294"/>
      <c r="BI486" s="294"/>
      <c r="BJ486" s="294"/>
      <c r="BK486" s="294"/>
      <c r="BL486" s="294"/>
      <c r="BM486" s="294"/>
      <c r="BN486" s="294"/>
      <c r="BO486" s="294"/>
      <c r="BP486" s="294"/>
      <c r="BQ486" s="294"/>
    </row>
    <row r="487" spans="1:69" ht="12.65" customHeight="1">
      <c r="A487" s="155" t="s">
        <v>5745</v>
      </c>
      <c r="B487" s="155" t="s">
        <v>11</v>
      </c>
      <c r="C487" s="156" t="s">
        <v>5209</v>
      </c>
      <c r="D487" s="156" t="s">
        <v>5721</v>
      </c>
      <c r="E487" s="156" t="s">
        <v>5280</v>
      </c>
      <c r="F487" s="156" t="s">
        <v>8</v>
      </c>
      <c r="G487" s="163" t="s">
        <v>4309</v>
      </c>
      <c r="H487" s="207">
        <v>12099</v>
      </c>
      <c r="I487" s="207">
        <v>5466</v>
      </c>
      <c r="J487" s="207">
        <v>2387</v>
      </c>
      <c r="K487" s="207">
        <v>973</v>
      </c>
      <c r="L487" s="207">
        <v>34</v>
      </c>
      <c r="M487" s="417" t="s">
        <v>9813</v>
      </c>
      <c r="N487" s="207">
        <v>2232</v>
      </c>
      <c r="O487" s="207">
        <v>1047</v>
      </c>
      <c r="P487" s="207">
        <v>38</v>
      </c>
      <c r="Q487" s="417" t="s">
        <v>9813</v>
      </c>
      <c r="R487" s="207">
        <v>112</v>
      </c>
      <c r="S487" s="207">
        <v>26</v>
      </c>
      <c r="T487" s="207">
        <v>1113</v>
      </c>
      <c r="U487" s="207">
        <v>79</v>
      </c>
      <c r="V487" s="207">
        <v>1280</v>
      </c>
      <c r="W487" s="207">
        <v>516</v>
      </c>
      <c r="X487" s="207">
        <v>879</v>
      </c>
      <c r="Y487" s="207">
        <v>88</v>
      </c>
      <c r="Z487" s="207">
        <v>114</v>
      </c>
      <c r="AA487" s="207">
        <v>89</v>
      </c>
      <c r="AB487" s="207">
        <v>89</v>
      </c>
      <c r="AC487" s="207">
        <v>23</v>
      </c>
      <c r="AD487" s="207">
        <v>89</v>
      </c>
      <c r="AE487" s="207">
        <v>67</v>
      </c>
      <c r="AF487" s="207">
        <v>103</v>
      </c>
      <c r="AG487" s="207">
        <v>46</v>
      </c>
      <c r="AH487" s="207">
        <v>346</v>
      </c>
      <c r="AI487" s="207">
        <v>183</v>
      </c>
      <c r="AJ487" s="207">
        <v>86</v>
      </c>
      <c r="AK487" s="207">
        <v>36</v>
      </c>
      <c r="AL487" s="207">
        <v>486</v>
      </c>
      <c r="AM487" s="207">
        <v>327</v>
      </c>
      <c r="AN487" s="207">
        <v>1028</v>
      </c>
      <c r="AO487" s="207">
        <v>892</v>
      </c>
      <c r="AP487" s="207">
        <v>1414</v>
      </c>
      <c r="AQ487" s="207">
        <v>879</v>
      </c>
      <c r="AR487" s="207">
        <v>111</v>
      </c>
      <c r="AS487" s="207">
        <v>74</v>
      </c>
      <c r="AT487" s="207">
        <v>158</v>
      </c>
      <c r="AU487" s="415">
        <v>108</v>
      </c>
      <c r="AW487" s="294"/>
      <c r="AX487" s="294"/>
      <c r="AY487" s="294"/>
      <c r="AZ487" s="294"/>
      <c r="BA487" s="294"/>
      <c r="BB487" s="294"/>
      <c r="BC487" s="294"/>
      <c r="BD487" s="294"/>
      <c r="BE487" s="294"/>
      <c r="BF487" s="294"/>
      <c r="BG487" s="294"/>
      <c r="BH487" s="294"/>
      <c r="BI487" s="294"/>
      <c r="BJ487" s="294"/>
      <c r="BK487" s="294"/>
      <c r="BL487" s="294"/>
      <c r="BM487" s="294"/>
      <c r="BN487" s="294"/>
      <c r="BO487" s="294"/>
      <c r="BP487" s="294"/>
      <c r="BQ487" s="294"/>
    </row>
    <row r="488" spans="1:69" ht="12.65" customHeight="1">
      <c r="A488" s="155" t="s">
        <v>5746</v>
      </c>
      <c r="B488" s="155" t="s">
        <v>11</v>
      </c>
      <c r="C488" s="156" t="s">
        <v>5209</v>
      </c>
      <c r="D488" s="156" t="s">
        <v>5721</v>
      </c>
      <c r="E488" s="156" t="s">
        <v>5280</v>
      </c>
      <c r="F488" s="156" t="s">
        <v>5211</v>
      </c>
      <c r="G488" s="163" t="s">
        <v>4316</v>
      </c>
      <c r="H488" s="207">
        <v>25780</v>
      </c>
      <c r="I488" s="207">
        <v>10815</v>
      </c>
      <c r="J488" s="207">
        <v>6973</v>
      </c>
      <c r="K488" s="207">
        <v>2978</v>
      </c>
      <c r="L488" s="417" t="s">
        <v>9813</v>
      </c>
      <c r="M488" s="417" t="s">
        <v>9813</v>
      </c>
      <c r="N488" s="207">
        <v>4023</v>
      </c>
      <c r="O488" s="207">
        <v>987</v>
      </c>
      <c r="P488" s="417" t="s">
        <v>9813</v>
      </c>
      <c r="Q488" s="417" t="s">
        <v>9813</v>
      </c>
      <c r="R488" s="207">
        <v>246</v>
      </c>
      <c r="S488" s="207">
        <v>75</v>
      </c>
      <c r="T488" s="207">
        <v>2691</v>
      </c>
      <c r="U488" s="207">
        <v>207</v>
      </c>
      <c r="V488" s="207">
        <v>3726</v>
      </c>
      <c r="W488" s="207">
        <v>1708</v>
      </c>
      <c r="X488" s="207">
        <v>1475</v>
      </c>
      <c r="Y488" s="207">
        <v>172</v>
      </c>
      <c r="Z488" s="207">
        <v>322</v>
      </c>
      <c r="AA488" s="207">
        <v>227</v>
      </c>
      <c r="AB488" s="207">
        <v>179</v>
      </c>
      <c r="AC488" s="207">
        <v>24</v>
      </c>
      <c r="AD488" s="207">
        <v>247</v>
      </c>
      <c r="AE488" s="207">
        <v>181</v>
      </c>
      <c r="AF488" s="207">
        <v>70</v>
      </c>
      <c r="AG488" s="207">
        <v>29</v>
      </c>
      <c r="AH488" s="207">
        <v>666</v>
      </c>
      <c r="AI488" s="207">
        <v>249</v>
      </c>
      <c r="AJ488" s="207">
        <v>417</v>
      </c>
      <c r="AK488" s="207">
        <v>142</v>
      </c>
      <c r="AL488" s="207">
        <v>654</v>
      </c>
      <c r="AM488" s="207">
        <v>447</v>
      </c>
      <c r="AN488" s="207">
        <v>2283</v>
      </c>
      <c r="AO488" s="207">
        <v>1990</v>
      </c>
      <c r="AP488" s="207">
        <v>1179</v>
      </c>
      <c r="AQ488" s="207">
        <v>974</v>
      </c>
      <c r="AR488" s="207">
        <v>168</v>
      </c>
      <c r="AS488" s="207">
        <v>108</v>
      </c>
      <c r="AT488" s="207">
        <v>439</v>
      </c>
      <c r="AU488" s="415">
        <v>313</v>
      </c>
      <c r="AW488" s="294"/>
      <c r="AX488" s="294"/>
      <c r="AY488" s="294"/>
      <c r="AZ488" s="294"/>
      <c r="BA488" s="294"/>
      <c r="BB488" s="294"/>
      <c r="BC488" s="294"/>
      <c r="BD488" s="294"/>
      <c r="BE488" s="294"/>
      <c r="BF488" s="294"/>
      <c r="BG488" s="294"/>
      <c r="BH488" s="294"/>
      <c r="BI488" s="294"/>
      <c r="BJ488" s="294"/>
      <c r="BK488" s="294"/>
      <c r="BL488" s="294"/>
      <c r="BM488" s="294"/>
      <c r="BN488" s="294"/>
      <c r="BO488" s="294"/>
      <c r="BP488" s="294"/>
      <c r="BQ488" s="294"/>
    </row>
    <row r="489" spans="1:69" ht="12.65" customHeight="1">
      <c r="A489" s="155" t="s">
        <v>5747</v>
      </c>
      <c r="B489" s="155" t="s">
        <v>11</v>
      </c>
      <c r="C489" s="156" t="s">
        <v>5209</v>
      </c>
      <c r="D489" s="156" t="s">
        <v>5721</v>
      </c>
      <c r="E489" s="156" t="s">
        <v>5280</v>
      </c>
      <c r="F489" s="156" t="s">
        <v>5354</v>
      </c>
      <c r="G489" s="163" t="s">
        <v>4334</v>
      </c>
      <c r="H489" s="207">
        <v>13251</v>
      </c>
      <c r="I489" s="207">
        <v>6239</v>
      </c>
      <c r="J489" s="207">
        <v>3578</v>
      </c>
      <c r="K489" s="207">
        <v>1492</v>
      </c>
      <c r="L489" s="207">
        <v>24</v>
      </c>
      <c r="M489" s="417" t="s">
        <v>9813</v>
      </c>
      <c r="N489" s="207">
        <v>1899</v>
      </c>
      <c r="O489" s="207">
        <v>631</v>
      </c>
      <c r="P489" s="207">
        <v>40</v>
      </c>
      <c r="Q489" s="417" t="s">
        <v>9813</v>
      </c>
      <c r="R489" s="207">
        <v>265</v>
      </c>
      <c r="S489" s="207">
        <v>56</v>
      </c>
      <c r="T489" s="207">
        <v>991</v>
      </c>
      <c r="U489" s="207">
        <v>80</v>
      </c>
      <c r="V489" s="207">
        <v>1393</v>
      </c>
      <c r="W489" s="207">
        <v>722</v>
      </c>
      <c r="X489" s="207">
        <v>653</v>
      </c>
      <c r="Y489" s="207">
        <v>110</v>
      </c>
      <c r="Z489" s="207">
        <v>216</v>
      </c>
      <c r="AA489" s="207">
        <v>161</v>
      </c>
      <c r="AB489" s="207">
        <v>101</v>
      </c>
      <c r="AC489" s="207">
        <v>15</v>
      </c>
      <c r="AD489" s="207">
        <v>55</v>
      </c>
      <c r="AE489" s="207">
        <v>36</v>
      </c>
      <c r="AF489" s="207">
        <v>72</v>
      </c>
      <c r="AG489" s="207">
        <v>29</v>
      </c>
      <c r="AH489" s="207">
        <v>349</v>
      </c>
      <c r="AI489" s="207">
        <v>155</v>
      </c>
      <c r="AJ489" s="207">
        <v>205</v>
      </c>
      <c r="AK489" s="207">
        <v>83</v>
      </c>
      <c r="AL489" s="207">
        <v>573</v>
      </c>
      <c r="AM489" s="207">
        <v>370</v>
      </c>
      <c r="AN489" s="207">
        <v>1290</v>
      </c>
      <c r="AO489" s="207">
        <v>1092</v>
      </c>
      <c r="AP489" s="207">
        <v>771</v>
      </c>
      <c r="AQ489" s="207">
        <v>670</v>
      </c>
      <c r="AR489" s="207">
        <v>183</v>
      </c>
      <c r="AS489" s="207">
        <v>124</v>
      </c>
      <c r="AT489" s="207">
        <v>593</v>
      </c>
      <c r="AU489" s="415">
        <v>400</v>
      </c>
      <c r="AW489" s="294"/>
      <c r="AX489" s="294"/>
      <c r="AY489" s="294"/>
      <c r="AZ489" s="294"/>
      <c r="BA489" s="294"/>
      <c r="BB489" s="294"/>
      <c r="BC489" s="294"/>
      <c r="BD489" s="294"/>
      <c r="BE489" s="294"/>
      <c r="BF489" s="294"/>
      <c r="BG489" s="294"/>
      <c r="BH489" s="294"/>
      <c r="BI489" s="294"/>
      <c r="BJ489" s="294"/>
      <c r="BK489" s="294"/>
      <c r="BL489" s="294"/>
      <c r="BM489" s="294"/>
      <c r="BN489" s="294"/>
      <c r="BO489" s="294"/>
      <c r="BP489" s="294"/>
      <c r="BQ489" s="294"/>
    </row>
    <row r="490" spans="1:69" ht="12.65" customHeight="1">
      <c r="A490" s="155" t="s">
        <v>5748</v>
      </c>
      <c r="B490" s="155" t="s">
        <v>11</v>
      </c>
      <c r="C490" s="156" t="s">
        <v>5209</v>
      </c>
      <c r="D490" s="156" t="s">
        <v>5721</v>
      </c>
      <c r="E490" s="156" t="s">
        <v>5280</v>
      </c>
      <c r="F490" s="156" t="s">
        <v>5222</v>
      </c>
      <c r="G490" s="163" t="s">
        <v>4342</v>
      </c>
      <c r="H490" s="207">
        <v>56823</v>
      </c>
      <c r="I490" s="207">
        <v>25350</v>
      </c>
      <c r="J490" s="207">
        <v>194</v>
      </c>
      <c r="K490" s="207">
        <v>60</v>
      </c>
      <c r="L490" s="287" t="s">
        <v>9813</v>
      </c>
      <c r="M490" s="417" t="s">
        <v>9813</v>
      </c>
      <c r="N490" s="207">
        <v>15558</v>
      </c>
      <c r="O490" s="207">
        <v>3820</v>
      </c>
      <c r="P490" s="417" t="s">
        <v>9813</v>
      </c>
      <c r="Q490" s="417" t="s">
        <v>9813</v>
      </c>
      <c r="R490" s="207">
        <v>903</v>
      </c>
      <c r="S490" s="207">
        <v>303</v>
      </c>
      <c r="T490" s="207">
        <v>5066</v>
      </c>
      <c r="U490" s="207">
        <v>611</v>
      </c>
      <c r="V490" s="207">
        <v>6739</v>
      </c>
      <c r="W490" s="207">
        <v>3248</v>
      </c>
      <c r="X490" s="207">
        <v>3842</v>
      </c>
      <c r="Y490" s="207">
        <v>735</v>
      </c>
      <c r="Z490" s="207">
        <v>721</v>
      </c>
      <c r="AA490" s="207">
        <v>501</v>
      </c>
      <c r="AB490" s="207">
        <v>586</v>
      </c>
      <c r="AC490" s="207">
        <v>137</v>
      </c>
      <c r="AD490" s="207">
        <v>454</v>
      </c>
      <c r="AE490" s="207">
        <v>317</v>
      </c>
      <c r="AF490" s="207">
        <v>796</v>
      </c>
      <c r="AG490" s="207">
        <v>542</v>
      </c>
      <c r="AH490" s="207">
        <v>3816</v>
      </c>
      <c r="AI490" s="207">
        <v>2542</v>
      </c>
      <c r="AJ490" s="207">
        <v>2887</v>
      </c>
      <c r="AK490" s="207">
        <v>1065</v>
      </c>
      <c r="AL490" s="207">
        <v>3300</v>
      </c>
      <c r="AM490" s="207">
        <v>2281</v>
      </c>
      <c r="AN490" s="207">
        <v>4524</v>
      </c>
      <c r="AO490" s="207">
        <v>3685</v>
      </c>
      <c r="AP490" s="207">
        <v>4239</v>
      </c>
      <c r="AQ490" s="207">
        <v>3550</v>
      </c>
      <c r="AR490" s="207">
        <v>856</v>
      </c>
      <c r="AS490" s="207">
        <v>504</v>
      </c>
      <c r="AT490" s="207">
        <v>1628</v>
      </c>
      <c r="AU490" s="415">
        <v>1289</v>
      </c>
      <c r="AW490" s="294"/>
      <c r="AX490" s="294"/>
      <c r="AY490" s="294"/>
      <c r="AZ490" s="294"/>
      <c r="BA490" s="294"/>
      <c r="BB490" s="294"/>
      <c r="BC490" s="294"/>
      <c r="BD490" s="294"/>
      <c r="BE490" s="294"/>
      <c r="BF490" s="294"/>
      <c r="BG490" s="294"/>
      <c r="BH490" s="294"/>
      <c r="BI490" s="294"/>
      <c r="BJ490" s="294"/>
      <c r="BK490" s="294"/>
      <c r="BL490" s="294"/>
      <c r="BM490" s="294"/>
      <c r="BN490" s="294"/>
      <c r="BO490" s="294"/>
      <c r="BP490" s="294"/>
      <c r="BQ490" s="294"/>
    </row>
    <row r="491" spans="1:69" ht="12.65" customHeight="1">
      <c r="A491" s="153" t="s">
        <v>5749</v>
      </c>
      <c r="B491" s="153" t="s">
        <v>11</v>
      </c>
      <c r="C491" s="154" t="s">
        <v>5209</v>
      </c>
      <c r="D491" s="154" t="s">
        <v>5721</v>
      </c>
      <c r="E491" s="154" t="s">
        <v>5260</v>
      </c>
      <c r="F491" s="154" t="s">
        <v>5196</v>
      </c>
      <c r="G491" s="162" t="s">
        <v>4344</v>
      </c>
      <c r="H491" s="208">
        <v>142872</v>
      </c>
      <c r="I491" s="208">
        <v>62861</v>
      </c>
      <c r="J491" s="208">
        <v>28235</v>
      </c>
      <c r="K491" s="208">
        <v>10875</v>
      </c>
      <c r="L491" s="208">
        <v>373</v>
      </c>
      <c r="M491" s="208">
        <v>53</v>
      </c>
      <c r="N491" s="208">
        <v>26208</v>
      </c>
      <c r="O491" s="208">
        <v>8984</v>
      </c>
      <c r="P491" s="208">
        <v>317</v>
      </c>
      <c r="Q491" s="208">
        <v>63</v>
      </c>
      <c r="R491" s="208">
        <v>1027</v>
      </c>
      <c r="S491" s="208">
        <v>256</v>
      </c>
      <c r="T491" s="208">
        <v>11195</v>
      </c>
      <c r="U491" s="208">
        <v>1032</v>
      </c>
      <c r="V491" s="208">
        <v>18716</v>
      </c>
      <c r="W491" s="208">
        <v>9058</v>
      </c>
      <c r="X491" s="208">
        <v>9807</v>
      </c>
      <c r="Y491" s="208">
        <v>1210</v>
      </c>
      <c r="Z491" s="208">
        <v>1475</v>
      </c>
      <c r="AA491" s="208">
        <v>944</v>
      </c>
      <c r="AB491" s="208">
        <v>1314</v>
      </c>
      <c r="AC491" s="208">
        <v>251</v>
      </c>
      <c r="AD491" s="208">
        <v>1184</v>
      </c>
      <c r="AE491" s="208">
        <v>820</v>
      </c>
      <c r="AF491" s="208">
        <v>785</v>
      </c>
      <c r="AG491" s="208">
        <v>377</v>
      </c>
      <c r="AH491" s="208">
        <v>3666</v>
      </c>
      <c r="AI491" s="208">
        <v>1917</v>
      </c>
      <c r="AJ491" s="208">
        <v>1636</v>
      </c>
      <c r="AK491" s="208">
        <v>754</v>
      </c>
      <c r="AL491" s="208">
        <v>10772</v>
      </c>
      <c r="AM491" s="208">
        <v>4927</v>
      </c>
      <c r="AN491" s="208">
        <v>13435</v>
      </c>
      <c r="AO491" s="208">
        <v>11415</v>
      </c>
      <c r="AP491" s="208">
        <v>8913</v>
      </c>
      <c r="AQ491" s="208">
        <v>7307</v>
      </c>
      <c r="AR491" s="208">
        <v>1031</v>
      </c>
      <c r="AS491" s="208">
        <v>647</v>
      </c>
      <c r="AT491" s="208">
        <v>2783</v>
      </c>
      <c r="AU491" s="416">
        <v>1971</v>
      </c>
      <c r="AV491" s="295"/>
      <c r="AW491" s="294"/>
      <c r="AX491" s="294"/>
      <c r="AY491" s="294"/>
      <c r="AZ491" s="294"/>
      <c r="BA491" s="294"/>
      <c r="BB491" s="294"/>
      <c r="BC491" s="294"/>
      <c r="BD491" s="294"/>
      <c r="BE491" s="294"/>
      <c r="BF491" s="294"/>
      <c r="BG491" s="294"/>
      <c r="BH491" s="294"/>
      <c r="BI491" s="294"/>
      <c r="BJ491" s="294"/>
      <c r="BK491" s="294"/>
      <c r="BL491" s="294"/>
      <c r="BM491" s="294"/>
      <c r="BN491" s="294"/>
      <c r="BO491" s="294"/>
      <c r="BP491" s="294"/>
      <c r="BQ491" s="294"/>
    </row>
    <row r="492" spans="1:69" ht="12.65" customHeight="1">
      <c r="A492" s="155" t="s">
        <v>5750</v>
      </c>
      <c r="B492" s="155" t="s">
        <v>11</v>
      </c>
      <c r="C492" s="156" t="s">
        <v>5209</v>
      </c>
      <c r="D492" s="156" t="s">
        <v>5721</v>
      </c>
      <c r="E492" s="156" t="s">
        <v>5260</v>
      </c>
      <c r="F492" s="156" t="s">
        <v>7</v>
      </c>
      <c r="G492" s="163" t="s">
        <v>4345</v>
      </c>
      <c r="H492" s="207">
        <v>29852</v>
      </c>
      <c r="I492" s="207">
        <v>14075</v>
      </c>
      <c r="J492" s="207">
        <v>5517</v>
      </c>
      <c r="K492" s="207">
        <v>2128</v>
      </c>
      <c r="L492" s="207">
        <v>17</v>
      </c>
      <c r="M492" s="417" t="s">
        <v>9813</v>
      </c>
      <c r="N492" s="207">
        <v>6140</v>
      </c>
      <c r="O492" s="207">
        <v>2591</v>
      </c>
      <c r="P492" s="207">
        <v>5</v>
      </c>
      <c r="Q492" s="417" t="s">
        <v>9813</v>
      </c>
      <c r="R492" s="207">
        <v>150</v>
      </c>
      <c r="S492" s="207">
        <v>25</v>
      </c>
      <c r="T492" s="207">
        <v>2873</v>
      </c>
      <c r="U492" s="207">
        <v>194</v>
      </c>
      <c r="V492" s="207">
        <v>4626</v>
      </c>
      <c r="W492" s="207">
        <v>2362</v>
      </c>
      <c r="X492" s="207">
        <v>1356</v>
      </c>
      <c r="Y492" s="207">
        <v>158</v>
      </c>
      <c r="Z492" s="207">
        <v>553</v>
      </c>
      <c r="AA492" s="207">
        <v>373</v>
      </c>
      <c r="AB492" s="207">
        <v>235</v>
      </c>
      <c r="AC492" s="207">
        <v>22</v>
      </c>
      <c r="AD492" s="207">
        <v>194</v>
      </c>
      <c r="AE492" s="207">
        <v>119</v>
      </c>
      <c r="AF492" s="207">
        <v>106</v>
      </c>
      <c r="AG492" s="207">
        <v>51</v>
      </c>
      <c r="AH492" s="207">
        <v>729</v>
      </c>
      <c r="AI492" s="207">
        <v>300</v>
      </c>
      <c r="AJ492" s="207">
        <v>580</v>
      </c>
      <c r="AK492" s="207">
        <v>297</v>
      </c>
      <c r="AL492" s="207">
        <v>863</v>
      </c>
      <c r="AM492" s="207">
        <v>565</v>
      </c>
      <c r="AN492" s="207">
        <v>3396</v>
      </c>
      <c r="AO492" s="207">
        <v>2954</v>
      </c>
      <c r="AP492" s="207">
        <v>1706</v>
      </c>
      <c r="AQ492" s="207">
        <v>1368</v>
      </c>
      <c r="AR492" s="207">
        <v>215</v>
      </c>
      <c r="AS492" s="207">
        <v>148</v>
      </c>
      <c r="AT492" s="207">
        <v>591</v>
      </c>
      <c r="AU492" s="415">
        <v>416</v>
      </c>
      <c r="AW492" s="294"/>
      <c r="AX492" s="294"/>
      <c r="AY492" s="294"/>
      <c r="AZ492" s="294"/>
      <c r="BA492" s="294"/>
      <c r="BB492" s="294"/>
      <c r="BC492" s="294"/>
      <c r="BD492" s="294"/>
      <c r="BE492" s="294"/>
      <c r="BF492" s="294"/>
      <c r="BG492" s="294"/>
      <c r="BH492" s="294"/>
      <c r="BI492" s="294"/>
      <c r="BJ492" s="294"/>
      <c r="BK492" s="294"/>
      <c r="BL492" s="294"/>
      <c r="BM492" s="294"/>
      <c r="BN492" s="294"/>
      <c r="BO492" s="294"/>
      <c r="BP492" s="294"/>
      <c r="BQ492" s="294"/>
    </row>
    <row r="493" spans="1:69" ht="12.65" customHeight="1">
      <c r="A493" s="155" t="s">
        <v>5751</v>
      </c>
      <c r="B493" s="155" t="s">
        <v>11</v>
      </c>
      <c r="C493" s="156" t="s">
        <v>5209</v>
      </c>
      <c r="D493" s="156" t="s">
        <v>5721</v>
      </c>
      <c r="E493" s="156" t="s">
        <v>5260</v>
      </c>
      <c r="F493" s="156" t="s">
        <v>14</v>
      </c>
      <c r="G493" s="163" t="s">
        <v>4361</v>
      </c>
      <c r="H493" s="207">
        <v>10294</v>
      </c>
      <c r="I493" s="207">
        <v>4266</v>
      </c>
      <c r="J493" s="207">
        <v>4332</v>
      </c>
      <c r="K493" s="207">
        <v>1713</v>
      </c>
      <c r="L493" s="207">
        <v>276</v>
      </c>
      <c r="M493" s="207">
        <v>41</v>
      </c>
      <c r="N493" s="207">
        <v>752</v>
      </c>
      <c r="O493" s="207">
        <v>249</v>
      </c>
      <c r="P493" s="417" t="s">
        <v>9813</v>
      </c>
      <c r="Q493" s="417" t="s">
        <v>9813</v>
      </c>
      <c r="R493" s="417" t="s">
        <v>9813</v>
      </c>
      <c r="S493" s="417" t="s">
        <v>9813</v>
      </c>
      <c r="T493" s="207">
        <v>357</v>
      </c>
      <c r="U493" s="207">
        <v>28</v>
      </c>
      <c r="V493" s="207">
        <v>1199</v>
      </c>
      <c r="W493" s="207">
        <v>468</v>
      </c>
      <c r="X493" s="207">
        <v>1098</v>
      </c>
      <c r="Y493" s="207">
        <v>117</v>
      </c>
      <c r="Z493" s="207">
        <v>43</v>
      </c>
      <c r="AA493" s="207">
        <v>29</v>
      </c>
      <c r="AB493" s="207">
        <v>45</v>
      </c>
      <c r="AC493" s="207">
        <v>3</v>
      </c>
      <c r="AD493" s="207">
        <v>97</v>
      </c>
      <c r="AE493" s="207">
        <v>72</v>
      </c>
      <c r="AF493" s="207">
        <v>26</v>
      </c>
      <c r="AG493" s="207">
        <v>13</v>
      </c>
      <c r="AH493" s="207">
        <v>142</v>
      </c>
      <c r="AI493" s="207">
        <v>84</v>
      </c>
      <c r="AJ493" s="207">
        <v>135</v>
      </c>
      <c r="AK493" s="207">
        <v>84</v>
      </c>
      <c r="AL493" s="207">
        <v>353</v>
      </c>
      <c r="AM493" s="207">
        <v>220</v>
      </c>
      <c r="AN493" s="207">
        <v>823</v>
      </c>
      <c r="AO493" s="207">
        <v>697</v>
      </c>
      <c r="AP493" s="207">
        <v>397</v>
      </c>
      <c r="AQ493" s="207">
        <v>331</v>
      </c>
      <c r="AR493" s="207">
        <v>30</v>
      </c>
      <c r="AS493" s="207">
        <v>18</v>
      </c>
      <c r="AT493" s="207">
        <v>134</v>
      </c>
      <c r="AU493" s="415">
        <v>86</v>
      </c>
      <c r="AW493" s="294"/>
      <c r="AX493" s="294"/>
      <c r="AY493" s="294"/>
      <c r="AZ493" s="294"/>
      <c r="BA493" s="294"/>
      <c r="BB493" s="294"/>
      <c r="BC493" s="294"/>
      <c r="BD493" s="294"/>
      <c r="BE493" s="294"/>
      <c r="BF493" s="294"/>
      <c r="BG493" s="294"/>
      <c r="BH493" s="294"/>
      <c r="BI493" s="294"/>
      <c r="BJ493" s="294"/>
      <c r="BK493" s="294"/>
      <c r="BL493" s="294"/>
      <c r="BM493" s="294"/>
      <c r="BN493" s="294"/>
      <c r="BO493" s="294"/>
      <c r="BP493" s="294"/>
      <c r="BQ493" s="294"/>
    </row>
    <row r="494" spans="1:69" ht="12.65" customHeight="1">
      <c r="A494" s="155" t="s">
        <v>5752</v>
      </c>
      <c r="B494" s="155" t="s">
        <v>11</v>
      </c>
      <c r="C494" s="156" t="s">
        <v>5209</v>
      </c>
      <c r="D494" s="156" t="s">
        <v>5721</v>
      </c>
      <c r="E494" s="156" t="s">
        <v>5260</v>
      </c>
      <c r="F494" s="156" t="s">
        <v>5385</v>
      </c>
      <c r="G494" s="163" t="s">
        <v>4368</v>
      </c>
      <c r="H494" s="207">
        <v>23009</v>
      </c>
      <c r="I494" s="207">
        <v>9038</v>
      </c>
      <c r="J494" s="207">
        <v>8183</v>
      </c>
      <c r="K494" s="207">
        <v>3307</v>
      </c>
      <c r="L494" s="207">
        <v>15</v>
      </c>
      <c r="M494" s="417" t="s">
        <v>9813</v>
      </c>
      <c r="N494" s="207">
        <v>4465</v>
      </c>
      <c r="O494" s="207">
        <v>1544</v>
      </c>
      <c r="P494" s="207">
        <v>9</v>
      </c>
      <c r="Q494" s="417" t="s">
        <v>9813</v>
      </c>
      <c r="R494" s="207">
        <v>161</v>
      </c>
      <c r="S494" s="207">
        <v>40</v>
      </c>
      <c r="T494" s="207">
        <v>1829</v>
      </c>
      <c r="U494" s="207">
        <v>159</v>
      </c>
      <c r="V494" s="207">
        <v>2146</v>
      </c>
      <c r="W494" s="207">
        <v>750</v>
      </c>
      <c r="X494" s="207">
        <v>2012</v>
      </c>
      <c r="Y494" s="207">
        <v>186</v>
      </c>
      <c r="Z494" s="207">
        <v>180</v>
      </c>
      <c r="AA494" s="207">
        <v>137</v>
      </c>
      <c r="AB494" s="207">
        <v>168</v>
      </c>
      <c r="AC494" s="207">
        <v>16</v>
      </c>
      <c r="AD494" s="207">
        <v>103</v>
      </c>
      <c r="AE494" s="207">
        <v>77</v>
      </c>
      <c r="AF494" s="207">
        <v>54</v>
      </c>
      <c r="AG494" s="207">
        <v>19</v>
      </c>
      <c r="AH494" s="207">
        <v>475</v>
      </c>
      <c r="AI494" s="207">
        <v>212</v>
      </c>
      <c r="AJ494" s="207">
        <v>230</v>
      </c>
      <c r="AK494" s="207">
        <v>86</v>
      </c>
      <c r="AL494" s="207">
        <v>302</v>
      </c>
      <c r="AM494" s="207">
        <v>245</v>
      </c>
      <c r="AN494" s="207">
        <v>1827</v>
      </c>
      <c r="AO494" s="207">
        <v>1634</v>
      </c>
      <c r="AP494" s="207">
        <v>517</v>
      </c>
      <c r="AQ494" s="207">
        <v>413</v>
      </c>
      <c r="AR494" s="207">
        <v>109</v>
      </c>
      <c r="AS494" s="207">
        <v>68</v>
      </c>
      <c r="AT494" s="207">
        <v>224</v>
      </c>
      <c r="AU494" s="415">
        <v>139</v>
      </c>
      <c r="AW494" s="294"/>
      <c r="AX494" s="294"/>
      <c r="AY494" s="294"/>
      <c r="AZ494" s="294"/>
      <c r="BA494" s="294"/>
      <c r="BB494" s="294"/>
      <c r="BC494" s="294"/>
      <c r="BD494" s="294"/>
      <c r="BE494" s="294"/>
      <c r="BF494" s="294"/>
      <c r="BG494" s="294"/>
      <c r="BH494" s="294"/>
      <c r="BI494" s="294"/>
      <c r="BJ494" s="294"/>
      <c r="BK494" s="294"/>
      <c r="BL494" s="294"/>
      <c r="BM494" s="294"/>
      <c r="BN494" s="294"/>
      <c r="BO494" s="294"/>
      <c r="BP494" s="294"/>
      <c r="BQ494" s="294"/>
    </row>
    <row r="495" spans="1:69" ht="12.65" customHeight="1">
      <c r="A495" s="155" t="s">
        <v>5753</v>
      </c>
      <c r="B495" s="155" t="s">
        <v>11</v>
      </c>
      <c r="C495" s="156" t="s">
        <v>5209</v>
      </c>
      <c r="D495" s="156" t="s">
        <v>5721</v>
      </c>
      <c r="E495" s="156" t="s">
        <v>5260</v>
      </c>
      <c r="F495" s="156" t="s">
        <v>5367</v>
      </c>
      <c r="G495" s="163" t="s">
        <v>4383</v>
      </c>
      <c r="H495" s="287">
        <v>20048</v>
      </c>
      <c r="I495" s="287">
        <v>9400</v>
      </c>
      <c r="J495" s="287">
        <v>5028</v>
      </c>
      <c r="K495" s="287">
        <v>1801</v>
      </c>
      <c r="L495" s="287">
        <v>22</v>
      </c>
      <c r="M495" s="417" t="s">
        <v>9813</v>
      </c>
      <c r="N495" s="287">
        <v>4290</v>
      </c>
      <c r="O495" s="287">
        <v>1598</v>
      </c>
      <c r="P495" s="417" t="s">
        <v>9813</v>
      </c>
      <c r="Q495" s="287">
        <v>31</v>
      </c>
      <c r="R495" s="417" t="s">
        <v>9813</v>
      </c>
      <c r="S495" s="417" t="s">
        <v>9813</v>
      </c>
      <c r="T495" s="287">
        <v>897</v>
      </c>
      <c r="U495" s="287">
        <v>55</v>
      </c>
      <c r="V495" s="287">
        <v>3977</v>
      </c>
      <c r="W495" s="287">
        <v>2505</v>
      </c>
      <c r="X495" s="287">
        <v>1171</v>
      </c>
      <c r="Y495" s="287">
        <v>166</v>
      </c>
      <c r="Z495" s="287">
        <v>116</v>
      </c>
      <c r="AA495" s="287">
        <v>73</v>
      </c>
      <c r="AB495" s="287">
        <v>128</v>
      </c>
      <c r="AC495" s="287">
        <v>33</v>
      </c>
      <c r="AD495" s="287">
        <v>213</v>
      </c>
      <c r="AE495" s="287">
        <v>161</v>
      </c>
      <c r="AF495" s="287">
        <v>98</v>
      </c>
      <c r="AG495" s="287">
        <v>32</v>
      </c>
      <c r="AH495" s="287">
        <v>510</v>
      </c>
      <c r="AI495" s="287">
        <v>300</v>
      </c>
      <c r="AJ495" s="287">
        <v>133</v>
      </c>
      <c r="AK495" s="287">
        <v>45</v>
      </c>
      <c r="AL495" s="287">
        <v>521</v>
      </c>
      <c r="AM495" s="287">
        <v>347</v>
      </c>
      <c r="AN495" s="287">
        <v>1392</v>
      </c>
      <c r="AO495" s="287">
        <v>1200</v>
      </c>
      <c r="AP495" s="287">
        <v>968</v>
      </c>
      <c r="AQ495" s="287">
        <v>792</v>
      </c>
      <c r="AR495" s="287">
        <v>154</v>
      </c>
      <c r="AS495" s="287">
        <v>83</v>
      </c>
      <c r="AT495" s="287">
        <v>253</v>
      </c>
      <c r="AU495" s="412">
        <v>171</v>
      </c>
      <c r="AW495" s="294"/>
      <c r="AX495" s="294"/>
      <c r="AY495" s="294"/>
      <c r="AZ495" s="294"/>
      <c r="BA495" s="294"/>
      <c r="BB495" s="294"/>
      <c r="BC495" s="294"/>
      <c r="BD495" s="294"/>
      <c r="BE495" s="294"/>
      <c r="BF495" s="294"/>
      <c r="BG495" s="294"/>
      <c r="BH495" s="294"/>
      <c r="BI495" s="294"/>
      <c r="BJ495" s="294"/>
      <c r="BK495" s="294"/>
      <c r="BL495" s="294"/>
      <c r="BM495" s="294"/>
      <c r="BN495" s="294"/>
      <c r="BO495" s="294"/>
      <c r="BP495" s="294"/>
      <c r="BQ495" s="294"/>
    </row>
    <row r="496" spans="1:69" ht="12.65" customHeight="1">
      <c r="A496" s="155" t="s">
        <v>5754</v>
      </c>
      <c r="B496" s="155" t="s">
        <v>11</v>
      </c>
      <c r="C496" s="156" t="s">
        <v>5209</v>
      </c>
      <c r="D496" s="156" t="s">
        <v>5721</v>
      </c>
      <c r="E496" s="156" t="s">
        <v>5260</v>
      </c>
      <c r="F496" s="156" t="s">
        <v>5647</v>
      </c>
      <c r="G496" s="163" t="s">
        <v>4394</v>
      </c>
      <c r="H496" s="287">
        <v>18798</v>
      </c>
      <c r="I496" s="287">
        <v>7619</v>
      </c>
      <c r="J496" s="287">
        <v>4859</v>
      </c>
      <c r="K496" s="287">
        <v>1805</v>
      </c>
      <c r="L496" s="417" t="s">
        <v>9813</v>
      </c>
      <c r="M496" s="417" t="s">
        <v>9813</v>
      </c>
      <c r="N496" s="287">
        <v>3583</v>
      </c>
      <c r="O496" s="287">
        <v>920</v>
      </c>
      <c r="P496" s="417" t="s">
        <v>9813</v>
      </c>
      <c r="Q496" s="417" t="s">
        <v>9813</v>
      </c>
      <c r="R496" s="287">
        <v>237</v>
      </c>
      <c r="S496" s="287">
        <v>57</v>
      </c>
      <c r="T496" s="287">
        <v>2052</v>
      </c>
      <c r="U496" s="287">
        <v>139</v>
      </c>
      <c r="V496" s="287">
        <v>2371</v>
      </c>
      <c r="W496" s="287">
        <v>1051</v>
      </c>
      <c r="X496" s="287">
        <v>688</v>
      </c>
      <c r="Y496" s="287">
        <v>55</v>
      </c>
      <c r="Z496" s="287">
        <v>189</v>
      </c>
      <c r="AA496" s="287">
        <v>106</v>
      </c>
      <c r="AB496" s="287">
        <v>139</v>
      </c>
      <c r="AC496" s="287">
        <v>14</v>
      </c>
      <c r="AD496" s="287">
        <v>214</v>
      </c>
      <c r="AE496" s="287">
        <v>159</v>
      </c>
      <c r="AF496" s="287">
        <v>85</v>
      </c>
      <c r="AG496" s="287">
        <v>33</v>
      </c>
      <c r="AH496" s="287">
        <v>515</v>
      </c>
      <c r="AI496" s="287">
        <v>282</v>
      </c>
      <c r="AJ496" s="287">
        <v>219</v>
      </c>
      <c r="AK496" s="287">
        <v>70</v>
      </c>
      <c r="AL496" s="287">
        <v>574</v>
      </c>
      <c r="AM496" s="287">
        <v>404</v>
      </c>
      <c r="AN496" s="287">
        <v>1758</v>
      </c>
      <c r="AO496" s="287">
        <v>1520</v>
      </c>
      <c r="AP496" s="287">
        <v>734</v>
      </c>
      <c r="AQ496" s="287">
        <v>614</v>
      </c>
      <c r="AR496" s="287">
        <v>112</v>
      </c>
      <c r="AS496" s="287">
        <v>73</v>
      </c>
      <c r="AT496" s="287">
        <v>449</v>
      </c>
      <c r="AU496" s="412">
        <v>315</v>
      </c>
      <c r="AW496" s="294"/>
      <c r="AX496" s="294"/>
      <c r="AY496" s="294"/>
      <c r="AZ496" s="294"/>
      <c r="BA496" s="294"/>
      <c r="BB496" s="294"/>
      <c r="BC496" s="294"/>
      <c r="BD496" s="294"/>
      <c r="BE496" s="294"/>
      <c r="BF496" s="294"/>
      <c r="BG496" s="294"/>
      <c r="BH496" s="294"/>
      <c r="BI496" s="294"/>
      <c r="BJ496" s="294"/>
      <c r="BK496" s="294"/>
      <c r="BL496" s="294"/>
      <c r="BM496" s="294"/>
      <c r="BN496" s="294"/>
      <c r="BO496" s="294"/>
      <c r="BP496" s="294"/>
      <c r="BQ496" s="294"/>
    </row>
    <row r="497" spans="1:69" ht="12.65" customHeight="1">
      <c r="A497" s="155" t="s">
        <v>5755</v>
      </c>
      <c r="B497" s="155" t="s">
        <v>11</v>
      </c>
      <c r="C497" s="156" t="s">
        <v>5209</v>
      </c>
      <c r="D497" s="156" t="s">
        <v>5721</v>
      </c>
      <c r="E497" s="156" t="s">
        <v>5260</v>
      </c>
      <c r="F497" s="156" t="s">
        <v>5267</v>
      </c>
      <c r="G497" s="163" t="s">
        <v>4405</v>
      </c>
      <c r="H497" s="207">
        <v>40871</v>
      </c>
      <c r="I497" s="207">
        <v>18463</v>
      </c>
      <c r="J497" s="207">
        <v>316</v>
      </c>
      <c r="K497" s="207">
        <v>121</v>
      </c>
      <c r="L497" s="417" t="s">
        <v>9813</v>
      </c>
      <c r="M497" s="417" t="s">
        <v>9813</v>
      </c>
      <c r="N497" s="207">
        <v>6978</v>
      </c>
      <c r="O497" s="207">
        <v>2082</v>
      </c>
      <c r="P497" s="417" t="s">
        <v>9813</v>
      </c>
      <c r="Q497" s="417" t="s">
        <v>9813</v>
      </c>
      <c r="R497" s="207">
        <v>395</v>
      </c>
      <c r="S497" s="207">
        <v>116</v>
      </c>
      <c r="T497" s="207">
        <v>3187</v>
      </c>
      <c r="U497" s="207">
        <v>457</v>
      </c>
      <c r="V497" s="207">
        <v>4397</v>
      </c>
      <c r="W497" s="207">
        <v>1922</v>
      </c>
      <c r="X497" s="207">
        <v>3482</v>
      </c>
      <c r="Y497" s="207">
        <v>528</v>
      </c>
      <c r="Z497" s="207">
        <v>394</v>
      </c>
      <c r="AA497" s="207">
        <v>226</v>
      </c>
      <c r="AB497" s="207">
        <v>599</v>
      </c>
      <c r="AC497" s="207">
        <v>163</v>
      </c>
      <c r="AD497" s="207">
        <v>363</v>
      </c>
      <c r="AE497" s="207">
        <v>232</v>
      </c>
      <c r="AF497" s="207">
        <v>416</v>
      </c>
      <c r="AG497" s="207">
        <v>229</v>
      </c>
      <c r="AH497" s="207">
        <v>1295</v>
      </c>
      <c r="AI497" s="207">
        <v>739</v>
      </c>
      <c r="AJ497" s="207">
        <v>339</v>
      </c>
      <c r="AK497" s="207">
        <v>172</v>
      </c>
      <c r="AL497" s="207">
        <v>8159</v>
      </c>
      <c r="AM497" s="207">
        <v>3146</v>
      </c>
      <c r="AN497" s="207">
        <v>4239</v>
      </c>
      <c r="AO497" s="207">
        <v>3410</v>
      </c>
      <c r="AP497" s="207">
        <v>4591</v>
      </c>
      <c r="AQ497" s="207">
        <v>3789</v>
      </c>
      <c r="AR497" s="207">
        <v>411</v>
      </c>
      <c r="AS497" s="207">
        <v>257</v>
      </c>
      <c r="AT497" s="207">
        <v>1132</v>
      </c>
      <c r="AU497" s="415">
        <v>844</v>
      </c>
      <c r="AW497" s="294"/>
      <c r="AX497" s="294"/>
      <c r="AY497" s="294"/>
      <c r="AZ497" s="294"/>
      <c r="BA497" s="294"/>
      <c r="BB497" s="294"/>
      <c r="BC497" s="294"/>
      <c r="BD497" s="294"/>
      <c r="BE497" s="294"/>
      <c r="BF497" s="294"/>
      <c r="BG497" s="294"/>
      <c r="BH497" s="294"/>
      <c r="BI497" s="294"/>
      <c r="BJ497" s="294"/>
      <c r="BK497" s="294"/>
      <c r="BL497" s="294"/>
      <c r="BM497" s="294"/>
      <c r="BN497" s="294"/>
      <c r="BO497" s="294"/>
      <c r="BP497" s="294"/>
      <c r="BQ497" s="294"/>
    </row>
    <row r="498" spans="1:69" ht="12.65" customHeight="1">
      <c r="A498" s="153" t="s">
        <v>5756</v>
      </c>
      <c r="B498" s="153" t="s">
        <v>11</v>
      </c>
      <c r="C498" s="154" t="s">
        <v>5209</v>
      </c>
      <c r="D498" s="154" t="s">
        <v>5721</v>
      </c>
      <c r="E498" s="154" t="s">
        <v>5295</v>
      </c>
      <c r="F498" s="154" t="s">
        <v>5196</v>
      </c>
      <c r="G498" s="162" t="s">
        <v>4407</v>
      </c>
      <c r="H498" s="208">
        <v>83084</v>
      </c>
      <c r="I498" s="208">
        <v>35888</v>
      </c>
      <c r="J498" s="208">
        <v>15057</v>
      </c>
      <c r="K498" s="208">
        <v>6127</v>
      </c>
      <c r="L498" s="208">
        <v>53</v>
      </c>
      <c r="M498" s="208">
        <v>6</v>
      </c>
      <c r="N498" s="208">
        <v>14927</v>
      </c>
      <c r="O498" s="208">
        <v>4919</v>
      </c>
      <c r="P498" s="208">
        <v>165</v>
      </c>
      <c r="Q498" s="208">
        <v>48</v>
      </c>
      <c r="R498" s="208">
        <v>938</v>
      </c>
      <c r="S498" s="208">
        <v>227</v>
      </c>
      <c r="T498" s="208">
        <v>4978</v>
      </c>
      <c r="U498" s="208">
        <v>409</v>
      </c>
      <c r="V498" s="208">
        <v>10072</v>
      </c>
      <c r="W498" s="208">
        <v>4349</v>
      </c>
      <c r="X498" s="208">
        <v>11561</v>
      </c>
      <c r="Y498" s="208">
        <v>2658</v>
      </c>
      <c r="Z498" s="208">
        <v>1416</v>
      </c>
      <c r="AA498" s="208">
        <v>849</v>
      </c>
      <c r="AB498" s="208">
        <v>1083</v>
      </c>
      <c r="AC498" s="208">
        <v>168</v>
      </c>
      <c r="AD498" s="208">
        <v>657</v>
      </c>
      <c r="AE498" s="208">
        <v>474</v>
      </c>
      <c r="AF498" s="208">
        <v>608</v>
      </c>
      <c r="AG498" s="208">
        <v>319</v>
      </c>
      <c r="AH498" s="208">
        <v>3150</v>
      </c>
      <c r="AI498" s="208">
        <v>1641</v>
      </c>
      <c r="AJ498" s="208">
        <v>2301</v>
      </c>
      <c r="AK498" s="208">
        <v>881</v>
      </c>
      <c r="AL498" s="208">
        <v>2499</v>
      </c>
      <c r="AM498" s="208">
        <v>1650</v>
      </c>
      <c r="AN498" s="208">
        <v>6985</v>
      </c>
      <c r="AO498" s="208">
        <v>5972</v>
      </c>
      <c r="AP498" s="208">
        <v>4080</v>
      </c>
      <c r="AQ498" s="208">
        <v>3373</v>
      </c>
      <c r="AR498" s="208">
        <v>711</v>
      </c>
      <c r="AS498" s="208">
        <v>432</v>
      </c>
      <c r="AT498" s="208">
        <v>1843</v>
      </c>
      <c r="AU498" s="416">
        <v>1386</v>
      </c>
      <c r="AV498" s="295"/>
      <c r="AW498" s="294"/>
      <c r="AX498" s="294"/>
      <c r="AY498" s="294"/>
      <c r="AZ498" s="294"/>
      <c r="BA498" s="294"/>
      <c r="BB498" s="294"/>
      <c r="BC498" s="294"/>
      <c r="BD498" s="294"/>
      <c r="BE498" s="294"/>
      <c r="BF498" s="294"/>
      <c r="BG498" s="294"/>
      <c r="BH498" s="294"/>
      <c r="BI498" s="294"/>
      <c r="BJ498" s="294"/>
      <c r="BK498" s="294"/>
      <c r="BL498" s="294"/>
      <c r="BM498" s="294"/>
      <c r="BN498" s="294"/>
      <c r="BO498" s="294"/>
      <c r="BP498" s="294"/>
      <c r="BQ498" s="294"/>
    </row>
    <row r="499" spans="1:69" ht="12.65" customHeight="1">
      <c r="A499" s="155" t="s">
        <v>5757</v>
      </c>
      <c r="B499" s="155" t="s">
        <v>11</v>
      </c>
      <c r="C499" s="156" t="s">
        <v>5209</v>
      </c>
      <c r="D499" s="156" t="s">
        <v>5721</v>
      </c>
      <c r="E499" s="156" t="s">
        <v>5295</v>
      </c>
      <c r="F499" s="156" t="s">
        <v>10</v>
      </c>
      <c r="G499" s="163" t="s">
        <v>4408</v>
      </c>
      <c r="H499" s="207">
        <v>32857</v>
      </c>
      <c r="I499" s="207">
        <v>14332</v>
      </c>
      <c r="J499" s="207">
        <v>10400</v>
      </c>
      <c r="K499" s="207">
        <v>4220</v>
      </c>
      <c r="L499" s="417" t="s">
        <v>9813</v>
      </c>
      <c r="M499" s="417" t="s">
        <v>9813</v>
      </c>
      <c r="N499" s="207">
        <v>4987</v>
      </c>
      <c r="O499" s="207">
        <v>1360</v>
      </c>
      <c r="P499" s="417" t="s">
        <v>9813</v>
      </c>
      <c r="Q499" s="417" t="s">
        <v>9813</v>
      </c>
      <c r="R499" s="207">
        <v>371</v>
      </c>
      <c r="S499" s="207">
        <v>88</v>
      </c>
      <c r="T499" s="207">
        <v>1660</v>
      </c>
      <c r="U499" s="207">
        <v>133</v>
      </c>
      <c r="V499" s="207">
        <v>4270</v>
      </c>
      <c r="W499" s="207">
        <v>1868</v>
      </c>
      <c r="X499" s="207">
        <v>1701</v>
      </c>
      <c r="Y499" s="207">
        <v>234</v>
      </c>
      <c r="Z499" s="207">
        <v>566</v>
      </c>
      <c r="AA499" s="207">
        <v>353</v>
      </c>
      <c r="AB499" s="207">
        <v>359</v>
      </c>
      <c r="AC499" s="207">
        <v>62</v>
      </c>
      <c r="AD499" s="207">
        <v>331</v>
      </c>
      <c r="AE499" s="207">
        <v>244</v>
      </c>
      <c r="AF499" s="207">
        <v>169</v>
      </c>
      <c r="AG499" s="207">
        <v>83</v>
      </c>
      <c r="AH499" s="207">
        <v>1521</v>
      </c>
      <c r="AI499" s="207">
        <v>774</v>
      </c>
      <c r="AJ499" s="207">
        <v>578</v>
      </c>
      <c r="AK499" s="207">
        <v>243</v>
      </c>
      <c r="AL499" s="207">
        <v>955</v>
      </c>
      <c r="AM499" s="207">
        <v>581</v>
      </c>
      <c r="AN499" s="207">
        <v>2487</v>
      </c>
      <c r="AO499" s="207">
        <v>2153</v>
      </c>
      <c r="AP499" s="207">
        <v>1562</v>
      </c>
      <c r="AQ499" s="207">
        <v>1276</v>
      </c>
      <c r="AR499" s="207">
        <v>201</v>
      </c>
      <c r="AS499" s="207">
        <v>124</v>
      </c>
      <c r="AT499" s="207">
        <v>706</v>
      </c>
      <c r="AU499" s="415">
        <v>529</v>
      </c>
      <c r="AW499" s="294"/>
      <c r="AX499" s="294"/>
      <c r="AY499" s="294"/>
      <c r="AZ499" s="294"/>
      <c r="BA499" s="294"/>
      <c r="BB499" s="294"/>
      <c r="BC499" s="294"/>
      <c r="BD499" s="294"/>
      <c r="BE499" s="294"/>
      <c r="BF499" s="294"/>
      <c r="BG499" s="294"/>
      <c r="BH499" s="294"/>
      <c r="BI499" s="294"/>
      <c r="BJ499" s="294"/>
      <c r="BK499" s="294"/>
      <c r="BL499" s="294"/>
      <c r="BM499" s="294"/>
      <c r="BN499" s="294"/>
      <c r="BO499" s="294"/>
      <c r="BP499" s="294"/>
      <c r="BQ499" s="294"/>
    </row>
    <row r="500" spans="1:69" ht="12.65" customHeight="1">
      <c r="A500" s="155" t="s">
        <v>5758</v>
      </c>
      <c r="B500" s="155" t="s">
        <v>11</v>
      </c>
      <c r="C500" s="156" t="s">
        <v>5209</v>
      </c>
      <c r="D500" s="156" t="s">
        <v>5721</v>
      </c>
      <c r="E500" s="156" t="s">
        <v>5295</v>
      </c>
      <c r="F500" s="156" t="s">
        <v>5375</v>
      </c>
      <c r="G500" s="163" t="s">
        <v>4423</v>
      </c>
      <c r="H500" s="207">
        <v>27070</v>
      </c>
      <c r="I500" s="207">
        <v>11163</v>
      </c>
      <c r="J500" s="207">
        <v>3049</v>
      </c>
      <c r="K500" s="207">
        <v>1274</v>
      </c>
      <c r="L500" s="287" t="s">
        <v>9813</v>
      </c>
      <c r="M500" s="417" t="s">
        <v>9813</v>
      </c>
      <c r="N500" s="207">
        <v>6508</v>
      </c>
      <c r="O500" s="207">
        <v>2298</v>
      </c>
      <c r="P500" s="417" t="s">
        <v>9813</v>
      </c>
      <c r="Q500" s="417" t="s">
        <v>9813</v>
      </c>
      <c r="R500" s="207">
        <v>154</v>
      </c>
      <c r="S500" s="207">
        <v>40</v>
      </c>
      <c r="T500" s="207">
        <v>2056</v>
      </c>
      <c r="U500" s="207">
        <v>151</v>
      </c>
      <c r="V500" s="207">
        <v>3134</v>
      </c>
      <c r="W500" s="207">
        <v>1344</v>
      </c>
      <c r="X500" s="207">
        <v>3996</v>
      </c>
      <c r="Y500" s="207">
        <v>488</v>
      </c>
      <c r="Z500" s="207">
        <v>384</v>
      </c>
      <c r="AA500" s="207">
        <v>241</v>
      </c>
      <c r="AB500" s="207">
        <v>364</v>
      </c>
      <c r="AC500" s="207">
        <v>51</v>
      </c>
      <c r="AD500" s="207">
        <v>205</v>
      </c>
      <c r="AE500" s="207">
        <v>141</v>
      </c>
      <c r="AF500" s="207">
        <v>188</v>
      </c>
      <c r="AG500" s="207">
        <v>82</v>
      </c>
      <c r="AH500" s="207">
        <v>746</v>
      </c>
      <c r="AI500" s="207">
        <v>377</v>
      </c>
      <c r="AJ500" s="207">
        <v>946</v>
      </c>
      <c r="AK500" s="207">
        <v>372</v>
      </c>
      <c r="AL500" s="207">
        <v>734</v>
      </c>
      <c r="AM500" s="207">
        <v>524</v>
      </c>
      <c r="AN500" s="207">
        <v>2373</v>
      </c>
      <c r="AO500" s="207">
        <v>2040</v>
      </c>
      <c r="AP500" s="207">
        <v>1390</v>
      </c>
      <c r="AQ500" s="207">
        <v>1153</v>
      </c>
      <c r="AR500" s="207">
        <v>205</v>
      </c>
      <c r="AS500" s="207">
        <v>121</v>
      </c>
      <c r="AT500" s="207">
        <v>573</v>
      </c>
      <c r="AU500" s="415">
        <v>443</v>
      </c>
      <c r="AW500" s="294"/>
      <c r="AX500" s="294"/>
      <c r="AY500" s="294"/>
      <c r="AZ500" s="294"/>
      <c r="BA500" s="294"/>
      <c r="BB500" s="294"/>
      <c r="BC500" s="294"/>
      <c r="BD500" s="294"/>
      <c r="BE500" s="294"/>
      <c r="BF500" s="294"/>
      <c r="BG500" s="294"/>
      <c r="BH500" s="294"/>
      <c r="BI500" s="294"/>
      <c r="BJ500" s="294"/>
      <c r="BK500" s="294"/>
      <c r="BL500" s="294"/>
      <c r="BM500" s="294"/>
      <c r="BN500" s="294"/>
      <c r="BO500" s="294"/>
      <c r="BP500" s="294"/>
      <c r="BQ500" s="294"/>
    </row>
    <row r="501" spans="1:69" ht="12.65" customHeight="1">
      <c r="A501" s="155" t="s">
        <v>5759</v>
      </c>
      <c r="B501" s="155" t="s">
        <v>11</v>
      </c>
      <c r="C501" s="156" t="s">
        <v>5209</v>
      </c>
      <c r="D501" s="156" t="s">
        <v>5721</v>
      </c>
      <c r="E501" s="156" t="s">
        <v>5295</v>
      </c>
      <c r="F501" s="156" t="s">
        <v>5687</v>
      </c>
      <c r="G501" s="163" t="s">
        <v>4431</v>
      </c>
      <c r="H501" s="207">
        <v>23157</v>
      </c>
      <c r="I501" s="207">
        <v>10393</v>
      </c>
      <c r="J501" s="207">
        <v>1608</v>
      </c>
      <c r="K501" s="207">
        <v>633</v>
      </c>
      <c r="L501" s="207">
        <v>22</v>
      </c>
      <c r="M501" s="207" t="s">
        <v>9939</v>
      </c>
      <c r="N501" s="207">
        <v>3432</v>
      </c>
      <c r="O501" s="207">
        <v>1261</v>
      </c>
      <c r="P501" s="207">
        <v>98</v>
      </c>
      <c r="Q501" s="207">
        <v>24</v>
      </c>
      <c r="R501" s="207">
        <v>413</v>
      </c>
      <c r="S501" s="207">
        <v>99</v>
      </c>
      <c r="T501" s="207">
        <v>1262</v>
      </c>
      <c r="U501" s="207">
        <v>125</v>
      </c>
      <c r="V501" s="207">
        <v>2668</v>
      </c>
      <c r="W501" s="207">
        <v>1137</v>
      </c>
      <c r="X501" s="207">
        <v>5864</v>
      </c>
      <c r="Y501" s="207">
        <v>1936</v>
      </c>
      <c r="Z501" s="207">
        <v>466</v>
      </c>
      <c r="AA501" s="207">
        <v>255</v>
      </c>
      <c r="AB501" s="207">
        <v>360</v>
      </c>
      <c r="AC501" s="207">
        <v>55</v>
      </c>
      <c r="AD501" s="207">
        <v>121</v>
      </c>
      <c r="AE501" s="207">
        <v>89</v>
      </c>
      <c r="AF501" s="207">
        <v>251</v>
      </c>
      <c r="AG501" s="207">
        <v>154</v>
      </c>
      <c r="AH501" s="207">
        <v>883</v>
      </c>
      <c r="AI501" s="207">
        <v>490</v>
      </c>
      <c r="AJ501" s="207">
        <v>777</v>
      </c>
      <c r="AK501" s="207">
        <v>266</v>
      </c>
      <c r="AL501" s="207">
        <v>810</v>
      </c>
      <c r="AM501" s="207">
        <v>545</v>
      </c>
      <c r="AN501" s="207">
        <v>2125</v>
      </c>
      <c r="AO501" s="207">
        <v>1779</v>
      </c>
      <c r="AP501" s="207">
        <v>1128</v>
      </c>
      <c r="AQ501" s="207">
        <v>944</v>
      </c>
      <c r="AR501" s="207">
        <v>305</v>
      </c>
      <c r="AS501" s="207">
        <v>187</v>
      </c>
      <c r="AT501" s="207">
        <v>564</v>
      </c>
      <c r="AU501" s="415">
        <v>414</v>
      </c>
      <c r="AW501" s="294"/>
      <c r="AX501" s="294"/>
      <c r="AY501" s="294"/>
      <c r="AZ501" s="294"/>
      <c r="BA501" s="294"/>
      <c r="BB501" s="294"/>
      <c r="BC501" s="294"/>
      <c r="BD501" s="294"/>
      <c r="BE501" s="294"/>
      <c r="BF501" s="294"/>
      <c r="BG501" s="294"/>
      <c r="BH501" s="294"/>
      <c r="BI501" s="294"/>
      <c r="BJ501" s="294"/>
      <c r="BK501" s="294"/>
      <c r="BL501" s="294"/>
      <c r="BM501" s="294"/>
      <c r="BN501" s="294"/>
      <c r="BO501" s="294"/>
      <c r="BP501" s="294"/>
      <c r="BQ501" s="294"/>
    </row>
    <row r="502" spans="1:69" ht="12.65" customHeight="1">
      <c r="A502" s="418"/>
      <c r="B502" s="418"/>
      <c r="C502" s="235"/>
      <c r="D502" s="235"/>
      <c r="E502" s="235"/>
      <c r="F502" s="235"/>
      <c r="G502" s="419"/>
      <c r="H502" s="420"/>
      <c r="I502" s="420"/>
      <c r="J502" s="420"/>
      <c r="K502" s="420"/>
      <c r="L502" s="420"/>
      <c r="M502" s="420"/>
      <c r="N502" s="420"/>
      <c r="O502" s="420"/>
      <c r="P502" s="420"/>
      <c r="Q502" s="420"/>
      <c r="R502" s="420"/>
      <c r="S502" s="420"/>
      <c r="T502" s="420"/>
      <c r="U502" s="420"/>
      <c r="V502" s="420"/>
      <c r="W502" s="420"/>
      <c r="X502" s="420"/>
      <c r="Y502" s="420"/>
      <c r="Z502" s="420"/>
      <c r="AA502" s="420"/>
      <c r="AB502" s="420"/>
      <c r="AC502" s="420"/>
      <c r="AD502" s="420"/>
      <c r="AE502" s="420"/>
      <c r="AF502" s="420"/>
      <c r="AG502" s="420"/>
      <c r="AH502" s="420"/>
      <c r="AI502" s="420"/>
      <c r="AJ502" s="420"/>
      <c r="AK502" s="420"/>
      <c r="AL502" s="420"/>
      <c r="AM502" s="420"/>
      <c r="AN502" s="420"/>
      <c r="AO502" s="420"/>
      <c r="AP502" s="420"/>
      <c r="AQ502" s="420"/>
      <c r="AR502" s="420"/>
      <c r="AS502" s="420"/>
      <c r="AT502" s="420"/>
      <c r="AU502" s="420"/>
      <c r="AW502" s="294"/>
      <c r="AX502" s="294"/>
      <c r="AY502" s="294"/>
      <c r="AZ502" s="294"/>
      <c r="BA502" s="294"/>
      <c r="BB502" s="294"/>
      <c r="BC502" s="294"/>
      <c r="BD502" s="294"/>
      <c r="BE502" s="294"/>
      <c r="BF502" s="294"/>
      <c r="BG502" s="294"/>
      <c r="BH502" s="294"/>
      <c r="BI502" s="294"/>
      <c r="BJ502" s="294"/>
      <c r="BK502" s="294"/>
      <c r="BL502" s="294"/>
      <c r="BM502" s="294"/>
      <c r="BN502" s="294"/>
      <c r="BO502" s="294"/>
      <c r="BP502" s="294"/>
      <c r="BQ502" s="294"/>
    </row>
    <row r="504" spans="1:69" ht="12.5">
      <c r="A504" s="360" t="s">
        <v>9842</v>
      </c>
    </row>
    <row r="508" spans="1:69">
      <c r="U508" s="294" t="s">
        <v>9813</v>
      </c>
    </row>
  </sheetData>
  <mergeCells count="29">
    <mergeCell ref="AF5:AG5"/>
    <mergeCell ref="AH5:AI5"/>
    <mergeCell ref="AJ5:AK5"/>
    <mergeCell ref="N5:O5"/>
    <mergeCell ref="P5:Q5"/>
    <mergeCell ref="R5:S5"/>
    <mergeCell ref="X5:Y5"/>
    <mergeCell ref="Z5:AA5"/>
    <mergeCell ref="A4:A7"/>
    <mergeCell ref="B4:B7"/>
    <mergeCell ref="C4:C7"/>
    <mergeCell ref="D4:D7"/>
    <mergeCell ref="E4:E7"/>
    <mergeCell ref="F4:F7"/>
    <mergeCell ref="G4:G7"/>
    <mergeCell ref="H4:I5"/>
    <mergeCell ref="J4:AU4"/>
    <mergeCell ref="J5:K5"/>
    <mergeCell ref="L5:M5"/>
    <mergeCell ref="AR5:AS5"/>
    <mergeCell ref="AT5:AU5"/>
    <mergeCell ref="H7:AU7"/>
    <mergeCell ref="AL5:AM5"/>
    <mergeCell ref="AN5:AO5"/>
    <mergeCell ref="AP5:AQ5"/>
    <mergeCell ref="T5:U5"/>
    <mergeCell ref="V5:W5"/>
    <mergeCell ref="AB5:AC5"/>
    <mergeCell ref="AD5:AE5"/>
  </mergeCells>
  <conditionalFormatting sqref="H8:K502 L8:L17 M8:M12 N8:O502 P8:Q12 R8:S190 T8:AA502 AB8:AC69 AD8:AF502 AG8:AG433 AH8:AU502">
    <cfRule type="cellIs" dxfId="24" priority="40" operator="between">
      <formula>1</formula>
      <formula>2</formula>
    </cfRule>
  </conditionalFormatting>
  <conditionalFormatting sqref="L19:L31 L34:L37 L40:L54 L56:L63 L65:L68 L71:L79 L81 L83 L85:L91 L93:L102 L104:L110 L112:L124 L128:L143 L145:L153 L155:L163 L165:L167 L169:L170 L172:L179 L181 L184:L195 L197:L199 L201:L202 L204 L206:L217 L219:L226 L228:L253 L255:L268 L270:L280 L282:L283 L285:L291 L293:L331 L333:L339 L341 L343 L345:L349 L351:L358 L360:L368 L371:L382 L384 L386:L388 L391:L392 L394:L396 L399:L402 L404 L406 L408:L422 L424:L431 L433:L443 L445:L467 L469:L472 L474:L477 L479 L481:L487 L489:L495 L498 L500:L502">
    <cfRule type="cellIs" dxfId="23" priority="36" operator="between">
      <formula>1</formula>
      <formula>2</formula>
    </cfRule>
  </conditionalFormatting>
  <conditionalFormatting sqref="M15 M19:M22 M26:M31 M36:M37 M40:M44 M49:M50 M52 M56:M61 M65 M81 M83 M85:M90 M95:M97 M101:M102 M112 M116:M119 M146:M151 M153 M155:M157 M165:M167 M175:M179 M181 M188 M198:M199 M202 M207 M209 M211:M215 M219:M221 M241:M243 M251:M252 M260:M262 M264:M265 M267:M268 M278:M280 M283 M286:M290 M293:M294 M304:M306 M309 M311:M317 M333 M336:M339 M345:M348 M356:M358 M363:M368 M378:M379 M381 M384 M386:M388 M394:M396 M400:M402 M410:M428 M436:M438 M445:M452 M469:M471 M475:M477 M480 M485:M486 M491 M498 M501:M502 M24 M47 M63 M67:M68 M71:M76 M78:M79 M104:M107 M109 M121 M123:M124 M126 M128:M130 M132 M134 M139:M142 M160 M190 M192:M195 M204 M225:M226 M228:M232 M236:M237 M270:M271 M273 M275 M296:M297 M299 M319 M321:M330 M351:M354 M360 M372 M375 M404 M431 M440:M442 M454 M456:M464 M482:M483 M493">
    <cfRule type="cellIs" dxfId="22" priority="35" operator="between">
      <formula>1</formula>
      <formula>2</formula>
    </cfRule>
  </conditionalFormatting>
  <conditionalFormatting sqref="P14 P16 P19:P31 P34:P37 P40:P52 P56:P61 P65 P71 P73:P76 P85:P90 P95:P96 P104:P110 P112:P113 P128 P130:P142 P145:P151 P158 P161 P170 P175:P179 P181 P185:P190 P194:P195 P201:P202 P204 P206:P207 P210:P216 P219:P223 P225:P226 P228:P238 P304 P333:P339 P343 P345:P348 P356 P360:P368 P371:P375 P378:P382 P384 P386:P388 P391:P392 P394:P396 P399:P402 P404 P408 P425:P431 P435:P438 P445:P465 P469:P477 P479 P481:P483 P485:P487 P494 P498 P63 P78:P79 P197:P199 P245 P270:P271 P273:P280 P283 P293:P300 P351:P354 P440:P442 P491:P492 P501:P502 P54 P67:P68 P81 P83 P98:P99 P115:P125 P153 P155:P156 P164:P167 P192 P240:P243 P247 P249:P252 P255:P268 P286:P290 P308:P330 P410:P422 P467 P489">
    <cfRule type="cellIs" dxfId="21" priority="32" operator="between">
      <formula>1</formula>
      <formula>2</formula>
    </cfRule>
  </conditionalFormatting>
  <conditionalFormatting sqref="Q19:Q22 Q36:Q37 Q47 Q56:Q61 Q63 Q78:Q79 Q95:Q97 Q109 Q112 Q116:Q119 Q121 Q123:Q126 Q128 Q132 Q134 Q139:Q142 Q146:Q151 Q164:Q167 Q188 Q198:Q199 Q202 Q204 Q226 Q236:Q237 Q242:Q243 Q251:Q252 Q260:Q262 Q270:Q271 Q273 Q275 Q283 Q293:Q294 Q296:Q297 Q299 Q304 Q309 Q319 Q336:Q339 Q351:Q354 Q360:Q361 Q372 Q378 Q394:Q396 Q400 Q410 Q431 Q440:Q442 Q445:Q452 Q454 Q456:Q464 Q469:Q472 Q491 Q498 Q501:Q502 Q83 Q153 Q155:Q156 Q175:Q179 Q286:Q290 Q345:Q348 Q15 Q24 Q40:Q44 Q52 Q65 Q67:Q68 Q71 Q73:Q76 Q81 Q104:Q107 Q130 Q181 Q190:Q192 Q194:Q195 Q206:Q207 Q211:Q215 Q219:Q221 Q228:Q232 Q267:Q268 Q278:Q280 Q311:Q317 Q321:Q325 Q327:Q328 Q330 Q333 Q363:Q367 Q380:Q381 Q384 Q386:Q388 Q402 Q404 Q412 Q415:Q428 Q435:Q438 Q475:Q477 Q482:Q483 Q485:Q486 Q495 Q26:Q31 Q49:Q50 Q85:Q90 Q264:Q265 Q356 Q479:Q480">
    <cfRule type="cellIs" dxfId="20" priority="31" operator="between">
      <formula>1</formula>
      <formula>2</formula>
    </cfRule>
  </conditionalFormatting>
  <conditionalFormatting sqref="R192 R496:R502 R359:R477 R194:R356 R480:R492 R494">
    <cfRule type="cellIs" dxfId="19" priority="30" operator="between">
      <formula>1</formula>
      <formula>2</formula>
    </cfRule>
  </conditionalFormatting>
  <conditionalFormatting sqref="S360:S367 S371:S396 S398:S400 S480:S483 S192 S496:S502 S194:S356 S402:S410 S412 S415:S477 S485:S492 S369 S494">
    <cfRule type="cellIs" dxfId="18" priority="29" operator="between">
      <formula>1</formula>
      <formula>2</formula>
    </cfRule>
  </conditionalFormatting>
  <conditionalFormatting sqref="AB71 AB126:AB128 AB165:AB205 AB103:AB124 AB376:AB379 AB210:AB374 AB73:AB100 AB130:AB156 AB158:AB159 AB161:AB163 AB207:AB208 AB381:AB502">
    <cfRule type="cellIs" dxfId="17" priority="20" operator="between">
      <formula>1</formula>
      <formula>2</formula>
    </cfRule>
  </conditionalFormatting>
  <conditionalFormatting sqref="AC71 AC126:AC128 AC165:AC205 AC219:AC223 AC103:AC124 AC240 AC475:AC502 AC376:AC378 AC381:AC471 AC358:AC360 AC210:AC216 AC356 AC73:AC100 AC130:AC156 AC158:AC159 AC161:AC163 AC207:AC208 AC226:AC238 AC242:AC325 AC327:AC328 AC330:AC354 AC362:AC374 AC473">
    <cfRule type="cellIs" dxfId="16" priority="19" operator="between">
      <formula>1</formula>
      <formula>2</formula>
    </cfRule>
  </conditionalFormatting>
  <conditionalFormatting sqref="AG436:AG502">
    <cfRule type="cellIs" dxfId="15" priority="15" operator="between">
      <formula>1</formula>
      <formula>2</formula>
    </cfRule>
  </conditionalFormatting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rgb="FF334A92"/>
  </sheetPr>
  <dimension ref="A1:V503"/>
  <sheetViews>
    <sheetView workbookViewId="0"/>
  </sheetViews>
  <sheetFormatPr defaultColWidth="9" defaultRowHeight="12.5"/>
  <cols>
    <col min="1" max="1" width="14.08203125" style="113" customWidth="1"/>
    <col min="2" max="6" width="4.58203125" style="113" customWidth="1"/>
    <col min="7" max="7" width="38.08203125" style="113" customWidth="1"/>
    <col min="8" max="16384" width="9" style="113"/>
  </cols>
  <sheetData>
    <row r="1" spans="1:22">
      <c r="A1" s="140" t="s">
        <v>9937</v>
      </c>
      <c r="C1" s="135"/>
      <c r="I1" s="177"/>
    </row>
    <row r="2" spans="1:22">
      <c r="A2" s="363" t="s">
        <v>9841</v>
      </c>
      <c r="V2" s="99" t="s">
        <v>9591</v>
      </c>
    </row>
    <row r="4" spans="1:22" ht="14.5" customHeight="1">
      <c r="A4" s="692" t="s">
        <v>5189</v>
      </c>
      <c r="B4" s="683" t="s">
        <v>5190</v>
      </c>
      <c r="C4" s="683" t="s">
        <v>5191</v>
      </c>
      <c r="D4" s="683" t="s">
        <v>5192</v>
      </c>
      <c r="E4" s="683" t="s">
        <v>5193</v>
      </c>
      <c r="F4" s="683" t="s">
        <v>5194</v>
      </c>
      <c r="G4" s="685" t="s">
        <v>33</v>
      </c>
      <c r="H4" s="694" t="s">
        <v>3</v>
      </c>
      <c r="I4" s="695"/>
      <c r="J4" s="705" t="s">
        <v>4</v>
      </c>
      <c r="K4" s="706"/>
      <c r="L4" s="706"/>
      <c r="M4" s="706"/>
      <c r="N4" s="706"/>
      <c r="O4" s="706"/>
      <c r="P4" s="706"/>
      <c r="Q4" s="706"/>
      <c r="R4" s="706"/>
      <c r="S4" s="706"/>
      <c r="T4" s="706"/>
      <c r="U4" s="706"/>
    </row>
    <row r="5" spans="1:22" ht="33.75" customHeight="1">
      <c r="A5" s="693"/>
      <c r="B5" s="684"/>
      <c r="C5" s="684"/>
      <c r="D5" s="684"/>
      <c r="E5" s="684"/>
      <c r="F5" s="684"/>
      <c r="G5" s="686"/>
      <c r="H5" s="696"/>
      <c r="I5" s="697"/>
      <c r="J5" s="698" t="s">
        <v>922</v>
      </c>
      <c r="K5" s="699"/>
      <c r="L5" s="700" t="s">
        <v>23</v>
      </c>
      <c r="M5" s="699"/>
      <c r="N5" s="700" t="s">
        <v>24</v>
      </c>
      <c r="O5" s="699"/>
      <c r="P5" s="700" t="s">
        <v>25</v>
      </c>
      <c r="Q5" s="699"/>
      <c r="R5" s="700" t="s">
        <v>26</v>
      </c>
      <c r="S5" s="699"/>
      <c r="T5" s="700" t="s">
        <v>22</v>
      </c>
      <c r="U5" s="704"/>
    </row>
    <row r="6" spans="1:22" ht="25">
      <c r="A6" s="693"/>
      <c r="B6" s="684"/>
      <c r="C6" s="684"/>
      <c r="D6" s="684"/>
      <c r="E6" s="684"/>
      <c r="F6" s="684"/>
      <c r="G6" s="686"/>
      <c r="H6" s="248" t="s">
        <v>47</v>
      </c>
      <c r="I6" s="248" t="s">
        <v>873</v>
      </c>
      <c r="J6" s="248" t="s">
        <v>47</v>
      </c>
      <c r="K6" s="248" t="s">
        <v>873</v>
      </c>
      <c r="L6" s="248" t="s">
        <v>47</v>
      </c>
      <c r="M6" s="248" t="s">
        <v>873</v>
      </c>
      <c r="N6" s="248" t="s">
        <v>47</v>
      </c>
      <c r="O6" s="248" t="s">
        <v>873</v>
      </c>
      <c r="P6" s="248" t="s">
        <v>47</v>
      </c>
      <c r="Q6" s="248" t="s">
        <v>873</v>
      </c>
      <c r="R6" s="248" t="s">
        <v>47</v>
      </c>
      <c r="S6" s="248" t="s">
        <v>873</v>
      </c>
      <c r="T6" s="246" t="s">
        <v>47</v>
      </c>
      <c r="U6" s="246" t="s">
        <v>873</v>
      </c>
    </row>
    <row r="7" spans="1:22">
      <c r="A7" s="693"/>
      <c r="B7" s="684"/>
      <c r="C7" s="684"/>
      <c r="D7" s="684"/>
      <c r="E7" s="684"/>
      <c r="F7" s="684"/>
      <c r="G7" s="687"/>
      <c r="H7" s="701" t="s">
        <v>37</v>
      </c>
      <c r="I7" s="702"/>
      <c r="J7" s="702"/>
      <c r="K7" s="702"/>
      <c r="L7" s="702"/>
      <c r="M7" s="702"/>
      <c r="N7" s="702"/>
      <c r="O7" s="702"/>
      <c r="P7" s="702"/>
      <c r="Q7" s="702"/>
      <c r="R7" s="702"/>
      <c r="S7" s="702"/>
      <c r="T7" s="702"/>
      <c r="U7" s="703"/>
    </row>
    <row r="8" spans="1:22">
      <c r="A8" s="157"/>
      <c r="B8" s="157"/>
      <c r="C8" s="157"/>
      <c r="D8" s="157"/>
      <c r="E8" s="157"/>
      <c r="F8" s="157"/>
      <c r="G8" s="157" t="s">
        <v>38</v>
      </c>
      <c r="H8" s="205">
        <v>15072704</v>
      </c>
      <c r="I8" s="205">
        <v>7141306</v>
      </c>
      <c r="J8" s="205">
        <v>4023228</v>
      </c>
      <c r="K8" s="205">
        <v>1590802</v>
      </c>
      <c r="L8" s="284">
        <v>687612</v>
      </c>
      <c r="M8" s="284">
        <v>294982</v>
      </c>
      <c r="N8" s="284">
        <v>2595011</v>
      </c>
      <c r="O8" s="284">
        <v>1314040</v>
      </c>
      <c r="P8" s="284">
        <v>2877960</v>
      </c>
      <c r="Q8" s="284">
        <v>1536874</v>
      </c>
      <c r="R8" s="205">
        <v>2048861</v>
      </c>
      <c r="S8" s="205">
        <v>987282</v>
      </c>
      <c r="T8" s="205">
        <v>2840032</v>
      </c>
      <c r="U8" s="410">
        <v>1417326</v>
      </c>
    </row>
    <row r="9" spans="1:22">
      <c r="A9" s="153" t="s">
        <v>5195</v>
      </c>
      <c r="B9" s="153" t="s">
        <v>5196</v>
      </c>
      <c r="C9" s="153" t="s">
        <v>5196</v>
      </c>
      <c r="D9" s="153" t="s">
        <v>5197</v>
      </c>
      <c r="E9" s="153" t="s">
        <v>5196</v>
      </c>
      <c r="F9" s="153" t="s">
        <v>5196</v>
      </c>
      <c r="G9" s="158" t="s">
        <v>832</v>
      </c>
      <c r="H9" s="206">
        <v>15044735</v>
      </c>
      <c r="I9" s="206">
        <v>7137930</v>
      </c>
      <c r="J9" s="206">
        <v>4020192</v>
      </c>
      <c r="K9" s="206">
        <v>1590310</v>
      </c>
      <c r="L9" s="285">
        <v>684923</v>
      </c>
      <c r="M9" s="285">
        <v>294819</v>
      </c>
      <c r="N9" s="285">
        <v>2585349</v>
      </c>
      <c r="O9" s="285">
        <v>1313306</v>
      </c>
      <c r="P9" s="285">
        <v>2871079</v>
      </c>
      <c r="Q9" s="285">
        <v>1536200</v>
      </c>
      <c r="R9" s="206">
        <v>2045325</v>
      </c>
      <c r="S9" s="206">
        <v>986641</v>
      </c>
      <c r="T9" s="206">
        <v>2837867</v>
      </c>
      <c r="U9" s="421">
        <v>1416654</v>
      </c>
    </row>
    <row r="10" spans="1:22">
      <c r="A10" s="153" t="s">
        <v>5198</v>
      </c>
      <c r="B10" s="153" t="s">
        <v>5</v>
      </c>
      <c r="C10" s="154" t="s">
        <v>5196</v>
      </c>
      <c r="D10" s="154" t="s">
        <v>5197</v>
      </c>
      <c r="E10" s="154" t="s">
        <v>5196</v>
      </c>
      <c r="F10" s="154" t="s">
        <v>5196</v>
      </c>
      <c r="G10" s="159" t="s">
        <v>925</v>
      </c>
      <c r="H10" s="286">
        <v>3126460</v>
      </c>
      <c r="I10" s="286">
        <v>1486307</v>
      </c>
      <c r="J10" s="4">
        <v>777424</v>
      </c>
      <c r="K10" s="4">
        <v>314031</v>
      </c>
      <c r="L10" s="4">
        <v>144857</v>
      </c>
      <c r="M10" s="4">
        <v>64722</v>
      </c>
      <c r="N10" s="4">
        <v>546371</v>
      </c>
      <c r="O10" s="4">
        <v>284805</v>
      </c>
      <c r="P10" s="4">
        <v>594205</v>
      </c>
      <c r="Q10" s="4">
        <v>318341</v>
      </c>
      <c r="R10" s="4">
        <v>450203</v>
      </c>
      <c r="S10" s="4">
        <v>216402</v>
      </c>
      <c r="T10" s="4">
        <v>613400</v>
      </c>
      <c r="U10" s="73">
        <v>288006</v>
      </c>
    </row>
    <row r="11" spans="1:22">
      <c r="A11" s="153" t="s">
        <v>5199</v>
      </c>
      <c r="B11" s="153" t="s">
        <v>5</v>
      </c>
      <c r="C11" s="154" t="s">
        <v>16</v>
      </c>
      <c r="D11" s="154" t="s">
        <v>5197</v>
      </c>
      <c r="E11" s="154" t="s">
        <v>5196</v>
      </c>
      <c r="F11" s="154" t="s">
        <v>5196</v>
      </c>
      <c r="G11" s="160" t="s">
        <v>926</v>
      </c>
      <c r="H11" s="286">
        <v>1440599</v>
      </c>
      <c r="I11" s="286">
        <v>690941</v>
      </c>
      <c r="J11" s="4">
        <v>432822</v>
      </c>
      <c r="K11" s="4">
        <v>174096</v>
      </c>
      <c r="L11" s="4">
        <v>66613</v>
      </c>
      <c r="M11" s="4">
        <v>29207</v>
      </c>
      <c r="N11" s="4">
        <v>253822</v>
      </c>
      <c r="O11" s="4">
        <v>133795</v>
      </c>
      <c r="P11" s="4">
        <v>249315</v>
      </c>
      <c r="Q11" s="4">
        <v>133366</v>
      </c>
      <c r="R11" s="4">
        <v>178270</v>
      </c>
      <c r="S11" s="4">
        <v>88013</v>
      </c>
      <c r="T11" s="4">
        <v>259757</v>
      </c>
      <c r="U11" s="73">
        <v>132464</v>
      </c>
    </row>
    <row r="12" spans="1:22">
      <c r="A12" s="153" t="s">
        <v>5200</v>
      </c>
      <c r="B12" s="153" t="s">
        <v>5</v>
      </c>
      <c r="C12" s="154" t="s">
        <v>16</v>
      </c>
      <c r="D12" s="154" t="s">
        <v>5201</v>
      </c>
      <c r="E12" s="154" t="s">
        <v>5196</v>
      </c>
      <c r="F12" s="154" t="s">
        <v>5196</v>
      </c>
      <c r="G12" s="161" t="s">
        <v>927</v>
      </c>
      <c r="H12" s="286">
        <v>1440599</v>
      </c>
      <c r="I12" s="286">
        <v>690941</v>
      </c>
      <c r="J12" s="4">
        <v>432822</v>
      </c>
      <c r="K12" s="4">
        <v>174096</v>
      </c>
      <c r="L12" s="4">
        <v>66613</v>
      </c>
      <c r="M12" s="4">
        <v>29207</v>
      </c>
      <c r="N12" s="4">
        <v>253822</v>
      </c>
      <c r="O12" s="4">
        <v>133795</v>
      </c>
      <c r="P12" s="4">
        <v>249315</v>
      </c>
      <c r="Q12" s="4">
        <v>133366</v>
      </c>
      <c r="R12" s="4">
        <v>178270</v>
      </c>
      <c r="S12" s="4">
        <v>88013</v>
      </c>
      <c r="T12" s="4">
        <v>259757</v>
      </c>
      <c r="U12" s="73">
        <v>132464</v>
      </c>
    </row>
    <row r="13" spans="1:22">
      <c r="A13" s="153" t="s">
        <v>5202</v>
      </c>
      <c r="B13" s="153" t="s">
        <v>5</v>
      </c>
      <c r="C13" s="154" t="s">
        <v>16</v>
      </c>
      <c r="D13" s="154" t="s">
        <v>5201</v>
      </c>
      <c r="E13" s="154" t="s">
        <v>5203</v>
      </c>
      <c r="F13" s="154" t="s">
        <v>5196</v>
      </c>
      <c r="G13" s="162" t="s">
        <v>928</v>
      </c>
      <c r="H13" s="286">
        <v>334993</v>
      </c>
      <c r="I13" s="286">
        <v>159338</v>
      </c>
      <c r="J13" s="4">
        <v>101807</v>
      </c>
      <c r="K13" s="4">
        <v>39397</v>
      </c>
      <c r="L13" s="4">
        <v>16085</v>
      </c>
      <c r="M13" s="4">
        <v>6794</v>
      </c>
      <c r="N13" s="4">
        <v>60288</v>
      </c>
      <c r="O13" s="4">
        <v>31730</v>
      </c>
      <c r="P13" s="4">
        <v>58735</v>
      </c>
      <c r="Q13" s="4">
        <v>31057</v>
      </c>
      <c r="R13" s="4">
        <v>39884</v>
      </c>
      <c r="S13" s="4">
        <v>19870</v>
      </c>
      <c r="T13" s="4">
        <v>58194</v>
      </c>
      <c r="U13" s="73">
        <v>30490</v>
      </c>
    </row>
    <row r="14" spans="1:22">
      <c r="A14" s="155" t="s">
        <v>5204</v>
      </c>
      <c r="B14" s="155" t="s">
        <v>5</v>
      </c>
      <c r="C14" s="156" t="s">
        <v>16</v>
      </c>
      <c r="D14" s="156" t="s">
        <v>5201</v>
      </c>
      <c r="E14" s="156" t="s">
        <v>5203</v>
      </c>
      <c r="F14" s="156" t="s">
        <v>5</v>
      </c>
      <c r="G14" s="163" t="s">
        <v>929</v>
      </c>
      <c r="H14" s="287">
        <v>45065</v>
      </c>
      <c r="I14" s="287">
        <v>21116</v>
      </c>
      <c r="J14" s="1">
        <v>13770</v>
      </c>
      <c r="K14" s="1">
        <v>5603</v>
      </c>
      <c r="L14" s="1">
        <v>2192</v>
      </c>
      <c r="M14" s="1">
        <v>905</v>
      </c>
      <c r="N14" s="1">
        <v>8675</v>
      </c>
      <c r="O14" s="1">
        <v>4650</v>
      </c>
      <c r="P14" s="1">
        <v>9175</v>
      </c>
      <c r="Q14" s="1">
        <v>4477</v>
      </c>
      <c r="R14" s="1">
        <v>5308</v>
      </c>
      <c r="S14" s="1">
        <v>2820</v>
      </c>
      <c r="T14" s="1">
        <v>5945</v>
      </c>
      <c r="U14" s="75">
        <v>2661</v>
      </c>
    </row>
    <row r="15" spans="1:22">
      <c r="A15" s="155" t="s">
        <v>5205</v>
      </c>
      <c r="B15" s="155" t="s">
        <v>5</v>
      </c>
      <c r="C15" s="156" t="s">
        <v>16</v>
      </c>
      <c r="D15" s="156" t="s">
        <v>5201</v>
      </c>
      <c r="E15" s="156" t="s">
        <v>5203</v>
      </c>
      <c r="F15" s="156" t="s">
        <v>10</v>
      </c>
      <c r="G15" s="163" t="s">
        <v>940</v>
      </c>
      <c r="H15" s="287">
        <v>131798</v>
      </c>
      <c r="I15" s="287">
        <v>63350</v>
      </c>
      <c r="J15" s="1">
        <v>37379</v>
      </c>
      <c r="K15" s="1">
        <v>14369</v>
      </c>
      <c r="L15" s="1">
        <v>6067</v>
      </c>
      <c r="M15" s="1">
        <v>2588</v>
      </c>
      <c r="N15" s="1">
        <v>22284</v>
      </c>
      <c r="O15" s="1">
        <v>11586</v>
      </c>
      <c r="P15" s="1">
        <v>22742</v>
      </c>
      <c r="Q15" s="1">
        <v>12170</v>
      </c>
      <c r="R15" s="1">
        <v>16291</v>
      </c>
      <c r="S15" s="1">
        <v>7892</v>
      </c>
      <c r="T15" s="1">
        <v>27035</v>
      </c>
      <c r="U15" s="75">
        <v>14745</v>
      </c>
    </row>
    <row r="16" spans="1:22">
      <c r="A16" s="155" t="s">
        <v>5206</v>
      </c>
      <c r="B16" s="155" t="s">
        <v>5</v>
      </c>
      <c r="C16" s="156" t="s">
        <v>16</v>
      </c>
      <c r="D16" s="156" t="s">
        <v>5201</v>
      </c>
      <c r="E16" s="156" t="s">
        <v>5203</v>
      </c>
      <c r="F16" s="156" t="s">
        <v>12</v>
      </c>
      <c r="G16" s="163" t="s">
        <v>963</v>
      </c>
      <c r="H16" s="288">
        <v>19463</v>
      </c>
      <c r="I16" s="288">
        <v>8880</v>
      </c>
      <c r="J16" s="1">
        <v>7163</v>
      </c>
      <c r="K16" s="1">
        <v>2878</v>
      </c>
      <c r="L16" s="1">
        <v>868</v>
      </c>
      <c r="M16" s="1">
        <v>312</v>
      </c>
      <c r="N16" s="1">
        <v>3675</v>
      </c>
      <c r="O16" s="1">
        <v>1835</v>
      </c>
      <c r="P16" s="1">
        <v>2614</v>
      </c>
      <c r="Q16" s="1">
        <v>1417</v>
      </c>
      <c r="R16" s="1">
        <v>2383</v>
      </c>
      <c r="S16" s="1">
        <v>1105</v>
      </c>
      <c r="T16" s="1">
        <v>2760</v>
      </c>
      <c r="U16" s="75">
        <v>1333</v>
      </c>
    </row>
    <row r="17" spans="1:21">
      <c r="A17" s="155" t="s">
        <v>5207</v>
      </c>
      <c r="B17" s="155" t="s">
        <v>5</v>
      </c>
      <c r="C17" s="156" t="s">
        <v>16</v>
      </c>
      <c r="D17" s="156" t="s">
        <v>5201</v>
      </c>
      <c r="E17" s="156" t="s">
        <v>5203</v>
      </c>
      <c r="F17" s="156" t="s">
        <v>13</v>
      </c>
      <c r="G17" s="163" t="s">
        <v>971</v>
      </c>
      <c r="H17" s="288">
        <v>55780</v>
      </c>
      <c r="I17" s="288">
        <v>26387</v>
      </c>
      <c r="J17" s="289">
        <v>19799</v>
      </c>
      <c r="K17" s="289">
        <v>7205</v>
      </c>
      <c r="L17" s="290">
        <v>3112</v>
      </c>
      <c r="M17" s="290">
        <v>1281</v>
      </c>
      <c r="N17" s="290">
        <v>11277</v>
      </c>
      <c r="O17" s="290">
        <v>6011</v>
      </c>
      <c r="P17" s="290">
        <v>9564</v>
      </c>
      <c r="Q17" s="290">
        <v>5418</v>
      </c>
      <c r="R17" s="289">
        <v>5597</v>
      </c>
      <c r="S17" s="289">
        <v>2991</v>
      </c>
      <c r="T17" s="289">
        <v>6431</v>
      </c>
      <c r="U17" s="732">
        <v>3481</v>
      </c>
    </row>
    <row r="18" spans="1:21">
      <c r="A18" s="155" t="s">
        <v>5208</v>
      </c>
      <c r="B18" s="155" t="s">
        <v>5</v>
      </c>
      <c r="C18" s="156" t="s">
        <v>16</v>
      </c>
      <c r="D18" s="156" t="s">
        <v>5201</v>
      </c>
      <c r="E18" s="156" t="s">
        <v>5203</v>
      </c>
      <c r="F18" s="156" t="s">
        <v>5209</v>
      </c>
      <c r="G18" s="163" t="s">
        <v>984</v>
      </c>
      <c r="H18" s="288">
        <v>17920</v>
      </c>
      <c r="I18" s="288">
        <v>8265</v>
      </c>
      <c r="J18" s="289">
        <v>7674</v>
      </c>
      <c r="K18" s="289">
        <v>3204</v>
      </c>
      <c r="L18" s="290">
        <v>798</v>
      </c>
      <c r="M18" s="290">
        <v>332</v>
      </c>
      <c r="N18" s="290">
        <v>3143</v>
      </c>
      <c r="O18" s="290">
        <v>1627</v>
      </c>
      <c r="P18" s="290">
        <v>2302</v>
      </c>
      <c r="Q18" s="290">
        <v>1165</v>
      </c>
      <c r="R18" s="289">
        <v>1798</v>
      </c>
      <c r="S18" s="289">
        <v>867</v>
      </c>
      <c r="T18" s="289">
        <v>2205</v>
      </c>
      <c r="U18" s="732">
        <v>1070</v>
      </c>
    </row>
    <row r="19" spans="1:21">
      <c r="A19" s="155" t="s">
        <v>5210</v>
      </c>
      <c r="B19" s="155" t="s">
        <v>5</v>
      </c>
      <c r="C19" s="156" t="s">
        <v>16</v>
      </c>
      <c r="D19" s="156" t="s">
        <v>5201</v>
      </c>
      <c r="E19" s="156" t="s">
        <v>5203</v>
      </c>
      <c r="F19" s="156" t="s">
        <v>5211</v>
      </c>
      <c r="G19" s="163" t="s">
        <v>994</v>
      </c>
      <c r="H19" s="288">
        <v>64967</v>
      </c>
      <c r="I19" s="288">
        <v>31340</v>
      </c>
      <c r="J19" s="289">
        <v>16022</v>
      </c>
      <c r="K19" s="289">
        <v>6138</v>
      </c>
      <c r="L19" s="290">
        <v>3048</v>
      </c>
      <c r="M19" s="290">
        <v>1376</v>
      </c>
      <c r="N19" s="290">
        <v>11234</v>
      </c>
      <c r="O19" s="290">
        <v>6021</v>
      </c>
      <c r="P19" s="290">
        <v>12338</v>
      </c>
      <c r="Q19" s="290">
        <v>6410</v>
      </c>
      <c r="R19" s="289">
        <v>8507</v>
      </c>
      <c r="S19" s="289">
        <v>4195</v>
      </c>
      <c r="T19" s="289">
        <v>13818</v>
      </c>
      <c r="U19" s="732">
        <v>7200</v>
      </c>
    </row>
    <row r="20" spans="1:21">
      <c r="A20" s="153" t="s">
        <v>5212</v>
      </c>
      <c r="B20" s="153" t="s">
        <v>5</v>
      </c>
      <c r="C20" s="154" t="s">
        <v>16</v>
      </c>
      <c r="D20" s="154" t="s">
        <v>5201</v>
      </c>
      <c r="E20" s="154" t="s">
        <v>5213</v>
      </c>
      <c r="F20" s="154" t="s">
        <v>5196</v>
      </c>
      <c r="G20" s="162" t="s">
        <v>1003</v>
      </c>
      <c r="H20" s="4">
        <v>399438</v>
      </c>
      <c r="I20" s="4">
        <v>200660</v>
      </c>
      <c r="J20" s="291">
        <v>96376</v>
      </c>
      <c r="K20" s="291">
        <v>38339</v>
      </c>
      <c r="L20" s="292">
        <v>14825</v>
      </c>
      <c r="M20" s="292">
        <v>7007</v>
      </c>
      <c r="N20" s="292">
        <v>52564</v>
      </c>
      <c r="O20" s="292">
        <v>27757</v>
      </c>
      <c r="P20" s="292">
        <v>65335</v>
      </c>
      <c r="Q20" s="292">
        <v>36766</v>
      </c>
      <c r="R20" s="291">
        <v>58160</v>
      </c>
      <c r="S20" s="291">
        <v>30640</v>
      </c>
      <c r="T20" s="291">
        <v>112178</v>
      </c>
      <c r="U20" s="733">
        <v>60151</v>
      </c>
    </row>
    <row r="21" spans="1:21">
      <c r="A21" s="155" t="s">
        <v>5214</v>
      </c>
      <c r="B21" s="155" t="s">
        <v>5</v>
      </c>
      <c r="C21" s="156" t="s">
        <v>16</v>
      </c>
      <c r="D21" s="156" t="s">
        <v>5201</v>
      </c>
      <c r="E21" s="156" t="s">
        <v>5213</v>
      </c>
      <c r="F21" s="156" t="s">
        <v>5215</v>
      </c>
      <c r="G21" s="163" t="s">
        <v>1004</v>
      </c>
      <c r="H21" s="1">
        <v>399438</v>
      </c>
      <c r="I21" s="1">
        <v>200660</v>
      </c>
      <c r="J21" s="289">
        <v>96376</v>
      </c>
      <c r="K21" s="289">
        <v>38339</v>
      </c>
      <c r="L21" s="290">
        <v>14825</v>
      </c>
      <c r="M21" s="290">
        <v>7007</v>
      </c>
      <c r="N21" s="290">
        <v>52564</v>
      </c>
      <c r="O21" s="290">
        <v>27757</v>
      </c>
      <c r="P21" s="290">
        <v>65335</v>
      </c>
      <c r="Q21" s="290">
        <v>36766</v>
      </c>
      <c r="R21" s="289">
        <v>58160</v>
      </c>
      <c r="S21" s="289">
        <v>30640</v>
      </c>
      <c r="T21" s="289">
        <v>112178</v>
      </c>
      <c r="U21" s="732">
        <v>60151</v>
      </c>
    </row>
    <row r="22" spans="1:21">
      <c r="A22" s="153" t="s">
        <v>5216</v>
      </c>
      <c r="B22" s="153" t="s">
        <v>5</v>
      </c>
      <c r="C22" s="154" t="s">
        <v>16</v>
      </c>
      <c r="D22" s="154" t="s">
        <v>5201</v>
      </c>
      <c r="E22" s="154" t="s">
        <v>5217</v>
      </c>
      <c r="F22" s="154" t="s">
        <v>5196</v>
      </c>
      <c r="G22" s="162" t="s">
        <v>1006</v>
      </c>
      <c r="H22" s="4">
        <v>201547</v>
      </c>
      <c r="I22" s="4">
        <v>92765</v>
      </c>
      <c r="J22" s="291">
        <v>72600</v>
      </c>
      <c r="K22" s="291">
        <v>29457</v>
      </c>
      <c r="L22" s="292">
        <v>10712</v>
      </c>
      <c r="M22" s="292">
        <v>4303</v>
      </c>
      <c r="N22" s="292">
        <v>42950</v>
      </c>
      <c r="O22" s="292">
        <v>22336</v>
      </c>
      <c r="P22" s="292">
        <v>34629</v>
      </c>
      <c r="Q22" s="292">
        <v>17546</v>
      </c>
      <c r="R22" s="291">
        <v>19390</v>
      </c>
      <c r="S22" s="291">
        <v>9439</v>
      </c>
      <c r="T22" s="291">
        <v>21266</v>
      </c>
      <c r="U22" s="733">
        <v>9684</v>
      </c>
    </row>
    <row r="23" spans="1:21">
      <c r="A23" s="155" t="s">
        <v>5218</v>
      </c>
      <c r="B23" s="155" t="s">
        <v>5</v>
      </c>
      <c r="C23" s="156" t="s">
        <v>16</v>
      </c>
      <c r="D23" s="156" t="s">
        <v>5201</v>
      </c>
      <c r="E23" s="156" t="s">
        <v>5217</v>
      </c>
      <c r="F23" s="156" t="s">
        <v>9</v>
      </c>
      <c r="G23" s="163" t="s">
        <v>1007</v>
      </c>
      <c r="H23" s="1">
        <v>37653</v>
      </c>
      <c r="I23" s="1">
        <v>17242</v>
      </c>
      <c r="J23" s="289">
        <v>14437</v>
      </c>
      <c r="K23" s="289">
        <v>6388</v>
      </c>
      <c r="L23" s="290">
        <v>2009</v>
      </c>
      <c r="M23" s="290">
        <v>779</v>
      </c>
      <c r="N23" s="290">
        <v>8287</v>
      </c>
      <c r="O23" s="290">
        <v>4408</v>
      </c>
      <c r="P23" s="290">
        <v>6540</v>
      </c>
      <c r="Q23" s="290">
        <v>2802</v>
      </c>
      <c r="R23" s="289">
        <v>3451</v>
      </c>
      <c r="S23" s="289">
        <v>1429</v>
      </c>
      <c r="T23" s="289">
        <v>2929</v>
      </c>
      <c r="U23" s="732">
        <v>1436</v>
      </c>
    </row>
    <row r="24" spans="1:21">
      <c r="A24" s="155" t="s">
        <v>5219</v>
      </c>
      <c r="B24" s="155" t="s">
        <v>5</v>
      </c>
      <c r="C24" s="156" t="s">
        <v>16</v>
      </c>
      <c r="D24" s="156" t="s">
        <v>5201</v>
      </c>
      <c r="E24" s="156" t="s">
        <v>5217</v>
      </c>
      <c r="F24" s="156" t="s">
        <v>11</v>
      </c>
      <c r="G24" s="163" t="s">
        <v>1020</v>
      </c>
      <c r="H24" s="1">
        <v>52333</v>
      </c>
      <c r="I24" s="1">
        <v>24161</v>
      </c>
      <c r="J24" s="289">
        <v>21667</v>
      </c>
      <c r="K24" s="289">
        <v>8287</v>
      </c>
      <c r="L24" s="290">
        <v>3060</v>
      </c>
      <c r="M24" s="290">
        <v>1252</v>
      </c>
      <c r="N24" s="290">
        <v>10503</v>
      </c>
      <c r="O24" s="290">
        <v>5657</v>
      </c>
      <c r="P24" s="290">
        <v>8405</v>
      </c>
      <c r="Q24" s="290">
        <v>4414</v>
      </c>
      <c r="R24" s="289">
        <v>4371</v>
      </c>
      <c r="S24" s="289">
        <v>2329</v>
      </c>
      <c r="T24" s="289">
        <v>4327</v>
      </c>
      <c r="U24" s="732">
        <v>2222</v>
      </c>
    </row>
    <row r="25" spans="1:21">
      <c r="A25" s="155" t="s">
        <v>5220</v>
      </c>
      <c r="B25" s="155" t="s">
        <v>5</v>
      </c>
      <c r="C25" s="156" t="s">
        <v>16</v>
      </c>
      <c r="D25" s="156" t="s">
        <v>5201</v>
      </c>
      <c r="E25" s="156" t="s">
        <v>5217</v>
      </c>
      <c r="F25" s="156" t="s">
        <v>14</v>
      </c>
      <c r="G25" s="163" t="s">
        <v>1033</v>
      </c>
      <c r="H25" s="1">
        <v>82263</v>
      </c>
      <c r="I25" s="1">
        <v>37473</v>
      </c>
      <c r="J25" s="289">
        <v>29038</v>
      </c>
      <c r="K25" s="289">
        <v>11749</v>
      </c>
      <c r="L25" s="290">
        <v>4200</v>
      </c>
      <c r="M25" s="290">
        <v>1652</v>
      </c>
      <c r="N25" s="290">
        <v>18682</v>
      </c>
      <c r="O25" s="290">
        <v>9491</v>
      </c>
      <c r="P25" s="290">
        <v>13560</v>
      </c>
      <c r="Q25" s="290">
        <v>6885</v>
      </c>
      <c r="R25" s="289">
        <v>7468</v>
      </c>
      <c r="S25" s="289">
        <v>3727</v>
      </c>
      <c r="T25" s="289">
        <v>9315</v>
      </c>
      <c r="U25" s="732">
        <v>3969</v>
      </c>
    </row>
    <row r="26" spans="1:21">
      <c r="A26" s="155" t="s">
        <v>5221</v>
      </c>
      <c r="B26" s="155" t="s">
        <v>5</v>
      </c>
      <c r="C26" s="156" t="s">
        <v>16</v>
      </c>
      <c r="D26" s="156" t="s">
        <v>5201</v>
      </c>
      <c r="E26" s="156" t="s">
        <v>5217</v>
      </c>
      <c r="F26" s="156" t="s">
        <v>5222</v>
      </c>
      <c r="G26" s="163" t="s">
        <v>1054</v>
      </c>
      <c r="H26" s="1">
        <v>29298</v>
      </c>
      <c r="I26" s="1">
        <v>13889</v>
      </c>
      <c r="J26" s="289">
        <v>7458</v>
      </c>
      <c r="K26" s="289">
        <v>3033</v>
      </c>
      <c r="L26" s="290">
        <v>1443</v>
      </c>
      <c r="M26" s="290">
        <v>620</v>
      </c>
      <c r="N26" s="290">
        <v>5478</v>
      </c>
      <c r="O26" s="290">
        <v>2780</v>
      </c>
      <c r="P26" s="290">
        <v>6124</v>
      </c>
      <c r="Q26" s="290">
        <v>3445</v>
      </c>
      <c r="R26" s="289">
        <v>4100</v>
      </c>
      <c r="S26" s="289">
        <v>1954</v>
      </c>
      <c r="T26" s="289">
        <v>4695</v>
      </c>
      <c r="U26" s="732">
        <v>2057</v>
      </c>
    </row>
    <row r="27" spans="1:21">
      <c r="A27" s="153" t="s">
        <v>5223</v>
      </c>
      <c r="B27" s="153" t="s">
        <v>5</v>
      </c>
      <c r="C27" s="154" t="s">
        <v>16</v>
      </c>
      <c r="D27" s="154" t="s">
        <v>5201</v>
      </c>
      <c r="E27" s="154" t="s">
        <v>5224</v>
      </c>
      <c r="F27" s="154" t="s">
        <v>5196</v>
      </c>
      <c r="G27" s="162" t="s">
        <v>1056</v>
      </c>
      <c r="H27" s="4">
        <v>210527</v>
      </c>
      <c r="I27" s="4">
        <v>98782</v>
      </c>
      <c r="J27" s="291">
        <v>47135</v>
      </c>
      <c r="K27" s="291">
        <v>19159</v>
      </c>
      <c r="L27" s="292">
        <v>10067</v>
      </c>
      <c r="M27" s="292">
        <v>4487</v>
      </c>
      <c r="N27" s="292">
        <v>39871</v>
      </c>
      <c r="O27" s="292">
        <v>20748</v>
      </c>
      <c r="P27" s="292">
        <v>43388</v>
      </c>
      <c r="Q27" s="292">
        <v>23342</v>
      </c>
      <c r="R27" s="291">
        <v>30281</v>
      </c>
      <c r="S27" s="291">
        <v>13782</v>
      </c>
      <c r="T27" s="291">
        <v>39785</v>
      </c>
      <c r="U27" s="733">
        <v>17264</v>
      </c>
    </row>
    <row r="28" spans="1:21">
      <c r="A28" s="155" t="s">
        <v>5225</v>
      </c>
      <c r="B28" s="155" t="s">
        <v>5</v>
      </c>
      <c r="C28" s="156" t="s">
        <v>16</v>
      </c>
      <c r="D28" s="156" t="s">
        <v>5201</v>
      </c>
      <c r="E28" s="156" t="s">
        <v>5224</v>
      </c>
      <c r="F28" s="156" t="s">
        <v>7</v>
      </c>
      <c r="G28" s="163" t="s">
        <v>1057</v>
      </c>
      <c r="H28" s="1">
        <v>45133</v>
      </c>
      <c r="I28" s="1">
        <v>21359</v>
      </c>
      <c r="J28" s="289">
        <v>8593</v>
      </c>
      <c r="K28" s="289">
        <v>3416</v>
      </c>
      <c r="L28" s="290">
        <v>2102</v>
      </c>
      <c r="M28" s="290">
        <v>905</v>
      </c>
      <c r="N28" s="290">
        <v>8577</v>
      </c>
      <c r="O28" s="290">
        <v>4634</v>
      </c>
      <c r="P28" s="290">
        <v>8799</v>
      </c>
      <c r="Q28" s="290">
        <v>4645</v>
      </c>
      <c r="R28" s="289">
        <v>4973</v>
      </c>
      <c r="S28" s="289">
        <v>2218</v>
      </c>
      <c r="T28" s="289">
        <v>12089</v>
      </c>
      <c r="U28" s="732">
        <v>5541</v>
      </c>
    </row>
    <row r="29" spans="1:21">
      <c r="A29" s="155" t="s">
        <v>5226</v>
      </c>
      <c r="B29" s="155" t="s">
        <v>5</v>
      </c>
      <c r="C29" s="156" t="s">
        <v>16</v>
      </c>
      <c r="D29" s="156" t="s">
        <v>5201</v>
      </c>
      <c r="E29" s="156" t="s">
        <v>5224</v>
      </c>
      <c r="F29" s="156" t="s">
        <v>16</v>
      </c>
      <c r="G29" s="163" t="s">
        <v>1067</v>
      </c>
      <c r="H29" s="1">
        <v>42317</v>
      </c>
      <c r="I29" s="1">
        <v>20110</v>
      </c>
      <c r="J29" s="289">
        <v>9689</v>
      </c>
      <c r="K29" s="289">
        <v>4170</v>
      </c>
      <c r="L29" s="290">
        <v>2007</v>
      </c>
      <c r="M29" s="290">
        <v>931</v>
      </c>
      <c r="N29" s="290">
        <v>7669</v>
      </c>
      <c r="O29" s="290">
        <v>4200</v>
      </c>
      <c r="P29" s="290">
        <v>8466</v>
      </c>
      <c r="Q29" s="290">
        <v>4542</v>
      </c>
      <c r="R29" s="289">
        <v>8692</v>
      </c>
      <c r="S29" s="289">
        <v>3569</v>
      </c>
      <c r="T29" s="289">
        <v>5794</v>
      </c>
      <c r="U29" s="732">
        <v>2698</v>
      </c>
    </row>
    <row r="30" spans="1:21">
      <c r="A30" s="155" t="s">
        <v>5227</v>
      </c>
      <c r="B30" s="155" t="s">
        <v>5</v>
      </c>
      <c r="C30" s="156" t="s">
        <v>16</v>
      </c>
      <c r="D30" s="156" t="s">
        <v>5201</v>
      </c>
      <c r="E30" s="156" t="s">
        <v>5224</v>
      </c>
      <c r="F30" s="156" t="s">
        <v>5228</v>
      </c>
      <c r="G30" s="163" t="s">
        <v>1076</v>
      </c>
      <c r="H30" s="1">
        <v>58367</v>
      </c>
      <c r="I30" s="1">
        <v>27516</v>
      </c>
      <c r="J30" s="289">
        <v>10829</v>
      </c>
      <c r="K30" s="289">
        <v>4500</v>
      </c>
      <c r="L30" s="290">
        <v>2378</v>
      </c>
      <c r="M30" s="290">
        <v>1160</v>
      </c>
      <c r="N30" s="290">
        <v>9913</v>
      </c>
      <c r="O30" s="290">
        <v>5337</v>
      </c>
      <c r="P30" s="290">
        <v>13248</v>
      </c>
      <c r="Q30" s="290">
        <v>7298</v>
      </c>
      <c r="R30" s="289">
        <v>7971</v>
      </c>
      <c r="S30" s="289">
        <v>3985</v>
      </c>
      <c r="T30" s="289">
        <v>14028</v>
      </c>
      <c r="U30" s="732">
        <v>5236</v>
      </c>
    </row>
    <row r="31" spans="1:21">
      <c r="A31" s="155" t="s">
        <v>5229</v>
      </c>
      <c r="B31" s="155" t="s">
        <v>5</v>
      </c>
      <c r="C31" s="156" t="s">
        <v>16</v>
      </c>
      <c r="D31" s="156" t="s">
        <v>5201</v>
      </c>
      <c r="E31" s="156" t="s">
        <v>5224</v>
      </c>
      <c r="F31" s="156" t="s">
        <v>5230</v>
      </c>
      <c r="G31" s="163" t="s">
        <v>1090</v>
      </c>
      <c r="H31" s="1">
        <v>64710</v>
      </c>
      <c r="I31" s="1">
        <v>29797</v>
      </c>
      <c r="J31" s="289">
        <v>18024</v>
      </c>
      <c r="K31" s="289">
        <v>7073</v>
      </c>
      <c r="L31" s="290">
        <v>3580</v>
      </c>
      <c r="M31" s="290">
        <v>1491</v>
      </c>
      <c r="N31" s="290">
        <v>13712</v>
      </c>
      <c r="O31" s="290">
        <v>6577</v>
      </c>
      <c r="P31" s="290">
        <v>12875</v>
      </c>
      <c r="Q31" s="290">
        <v>6857</v>
      </c>
      <c r="R31" s="289">
        <v>8645</v>
      </c>
      <c r="S31" s="289">
        <v>4010</v>
      </c>
      <c r="T31" s="289">
        <v>7874</v>
      </c>
      <c r="U31" s="732">
        <v>3789</v>
      </c>
    </row>
    <row r="32" spans="1:21">
      <c r="A32" s="153" t="s">
        <v>5231</v>
      </c>
      <c r="B32" s="153" t="s">
        <v>5</v>
      </c>
      <c r="C32" s="154" t="s">
        <v>16</v>
      </c>
      <c r="D32" s="154" t="s">
        <v>5201</v>
      </c>
      <c r="E32" s="154" t="s">
        <v>5232</v>
      </c>
      <c r="F32" s="154" t="s">
        <v>5196</v>
      </c>
      <c r="G32" s="162" t="s">
        <v>1104</v>
      </c>
      <c r="H32" s="293">
        <v>166630</v>
      </c>
      <c r="I32" s="293">
        <v>77306</v>
      </c>
      <c r="J32" s="291">
        <v>58551</v>
      </c>
      <c r="K32" s="291">
        <v>24656</v>
      </c>
      <c r="L32" s="292">
        <v>7490</v>
      </c>
      <c r="M32" s="292">
        <v>3213</v>
      </c>
      <c r="N32" s="292">
        <v>32955</v>
      </c>
      <c r="O32" s="292">
        <v>17074</v>
      </c>
      <c r="P32" s="292">
        <v>28567</v>
      </c>
      <c r="Q32" s="292">
        <v>14388</v>
      </c>
      <c r="R32" s="291">
        <v>20209</v>
      </c>
      <c r="S32" s="291">
        <v>8538</v>
      </c>
      <c r="T32" s="291">
        <v>18858</v>
      </c>
      <c r="U32" s="733">
        <v>9437</v>
      </c>
    </row>
    <row r="33" spans="1:21">
      <c r="A33" s="155" t="s">
        <v>5233</v>
      </c>
      <c r="B33" s="155" t="s">
        <v>5</v>
      </c>
      <c r="C33" s="156" t="s">
        <v>16</v>
      </c>
      <c r="D33" s="156" t="s">
        <v>5201</v>
      </c>
      <c r="E33" s="156" t="s">
        <v>5232</v>
      </c>
      <c r="F33" s="156" t="s">
        <v>6</v>
      </c>
      <c r="G33" s="163" t="s">
        <v>1105</v>
      </c>
      <c r="H33" s="287">
        <v>35466</v>
      </c>
      <c r="I33" s="287">
        <v>16651</v>
      </c>
      <c r="J33" s="289">
        <v>13790</v>
      </c>
      <c r="K33" s="289">
        <v>5890</v>
      </c>
      <c r="L33" s="290">
        <v>1637</v>
      </c>
      <c r="M33" s="290">
        <v>718</v>
      </c>
      <c r="N33" s="290">
        <v>7264</v>
      </c>
      <c r="O33" s="290">
        <v>3869</v>
      </c>
      <c r="P33" s="290">
        <v>5614</v>
      </c>
      <c r="Q33" s="290">
        <v>2903</v>
      </c>
      <c r="R33" s="289">
        <v>4201</v>
      </c>
      <c r="S33" s="289">
        <v>1696</v>
      </c>
      <c r="T33" s="289">
        <v>2960</v>
      </c>
      <c r="U33" s="732">
        <v>1575</v>
      </c>
    </row>
    <row r="34" spans="1:21">
      <c r="A34" s="155" t="s">
        <v>5234</v>
      </c>
      <c r="B34" s="155" t="s">
        <v>5</v>
      </c>
      <c r="C34" s="156" t="s">
        <v>16</v>
      </c>
      <c r="D34" s="156" t="s">
        <v>5201</v>
      </c>
      <c r="E34" s="156" t="s">
        <v>5232</v>
      </c>
      <c r="F34" s="156" t="s">
        <v>8</v>
      </c>
      <c r="G34" s="163" t="s">
        <v>1115</v>
      </c>
      <c r="H34" s="1">
        <v>20003</v>
      </c>
      <c r="I34" s="1">
        <v>9064</v>
      </c>
      <c r="J34" s="289">
        <v>8364</v>
      </c>
      <c r="K34" s="289">
        <v>3537</v>
      </c>
      <c r="L34" s="290">
        <v>933</v>
      </c>
      <c r="M34" s="290">
        <v>344</v>
      </c>
      <c r="N34" s="290">
        <v>4323</v>
      </c>
      <c r="O34" s="290">
        <v>2196</v>
      </c>
      <c r="P34" s="290">
        <v>2485</v>
      </c>
      <c r="Q34" s="290">
        <v>1181</v>
      </c>
      <c r="R34" s="289">
        <v>2180</v>
      </c>
      <c r="S34" s="289">
        <v>884</v>
      </c>
      <c r="T34" s="289">
        <v>1718</v>
      </c>
      <c r="U34" s="732">
        <v>922</v>
      </c>
    </row>
    <row r="35" spans="1:21">
      <c r="A35" s="155" t="s">
        <v>5235</v>
      </c>
      <c r="B35" s="155" t="s">
        <v>5</v>
      </c>
      <c r="C35" s="156" t="s">
        <v>16</v>
      </c>
      <c r="D35" s="156" t="s">
        <v>5201</v>
      </c>
      <c r="E35" s="156" t="s">
        <v>5232</v>
      </c>
      <c r="F35" s="156" t="s">
        <v>5236</v>
      </c>
      <c r="G35" s="163" t="s">
        <v>1124</v>
      </c>
      <c r="H35" s="1">
        <v>75669</v>
      </c>
      <c r="I35" s="1">
        <v>34637</v>
      </c>
      <c r="J35" s="289">
        <v>27814</v>
      </c>
      <c r="K35" s="289">
        <v>11665</v>
      </c>
      <c r="L35" s="290">
        <v>3453</v>
      </c>
      <c r="M35" s="290">
        <v>1471</v>
      </c>
      <c r="N35" s="290">
        <v>15223</v>
      </c>
      <c r="O35" s="290">
        <v>7849</v>
      </c>
      <c r="P35" s="290">
        <v>12805</v>
      </c>
      <c r="Q35" s="290">
        <v>6192</v>
      </c>
      <c r="R35" s="289">
        <v>8311</v>
      </c>
      <c r="S35" s="289">
        <v>3564</v>
      </c>
      <c r="T35" s="289">
        <v>8063</v>
      </c>
      <c r="U35" s="732">
        <v>3896</v>
      </c>
    </row>
    <row r="36" spans="1:21">
      <c r="A36" s="155" t="s">
        <v>5237</v>
      </c>
      <c r="B36" s="155" t="s">
        <v>5</v>
      </c>
      <c r="C36" s="156" t="s">
        <v>16</v>
      </c>
      <c r="D36" s="156" t="s">
        <v>5201</v>
      </c>
      <c r="E36" s="156" t="s">
        <v>5232</v>
      </c>
      <c r="F36" s="156" t="s">
        <v>5238</v>
      </c>
      <c r="G36" s="163" t="s">
        <v>1148</v>
      </c>
      <c r="H36" s="287">
        <v>35492</v>
      </c>
      <c r="I36" s="287">
        <v>16954</v>
      </c>
      <c r="J36" s="289">
        <v>8583</v>
      </c>
      <c r="K36" s="289">
        <v>3564</v>
      </c>
      <c r="L36" s="290">
        <v>1467</v>
      </c>
      <c r="M36" s="290">
        <v>680</v>
      </c>
      <c r="N36" s="290">
        <v>6145</v>
      </c>
      <c r="O36" s="290">
        <v>3160</v>
      </c>
      <c r="P36" s="290">
        <v>7663</v>
      </c>
      <c r="Q36" s="290">
        <v>4112</v>
      </c>
      <c r="R36" s="289">
        <v>5517</v>
      </c>
      <c r="S36" s="289">
        <v>2394</v>
      </c>
      <c r="T36" s="289">
        <v>6117</v>
      </c>
      <c r="U36" s="732">
        <v>3044</v>
      </c>
    </row>
    <row r="37" spans="1:21">
      <c r="A37" s="153" t="s">
        <v>5239</v>
      </c>
      <c r="B37" s="153" t="s">
        <v>5</v>
      </c>
      <c r="C37" s="154" t="s">
        <v>16</v>
      </c>
      <c r="D37" s="154" t="s">
        <v>5201</v>
      </c>
      <c r="E37" s="154" t="s">
        <v>5240</v>
      </c>
      <c r="F37" s="154" t="s">
        <v>5196</v>
      </c>
      <c r="G37" s="162" t="s">
        <v>1150</v>
      </c>
      <c r="H37" s="293">
        <v>127464</v>
      </c>
      <c r="I37" s="293">
        <v>62090</v>
      </c>
      <c r="J37" s="291">
        <v>56353</v>
      </c>
      <c r="K37" s="291">
        <v>23088</v>
      </c>
      <c r="L37" s="292">
        <v>7434</v>
      </c>
      <c r="M37" s="292">
        <v>3403</v>
      </c>
      <c r="N37" s="292">
        <v>25194</v>
      </c>
      <c r="O37" s="292">
        <v>14150</v>
      </c>
      <c r="P37" s="292">
        <v>18661</v>
      </c>
      <c r="Q37" s="292">
        <v>10267</v>
      </c>
      <c r="R37" s="291">
        <v>10346</v>
      </c>
      <c r="S37" s="291">
        <v>5744</v>
      </c>
      <c r="T37" s="291">
        <v>9476</v>
      </c>
      <c r="U37" s="733">
        <v>5438</v>
      </c>
    </row>
    <row r="38" spans="1:21">
      <c r="A38" s="155" t="s">
        <v>5241</v>
      </c>
      <c r="B38" s="155" t="s">
        <v>5</v>
      </c>
      <c r="C38" s="156" t="s">
        <v>16</v>
      </c>
      <c r="D38" s="156" t="s">
        <v>5201</v>
      </c>
      <c r="E38" s="156" t="s">
        <v>5240</v>
      </c>
      <c r="F38" s="156" t="s">
        <v>15</v>
      </c>
      <c r="G38" s="163" t="s">
        <v>1151</v>
      </c>
      <c r="H38" s="1">
        <v>69622</v>
      </c>
      <c r="I38" s="1">
        <v>34093</v>
      </c>
      <c r="J38" s="289">
        <v>31976</v>
      </c>
      <c r="K38" s="289">
        <v>12992</v>
      </c>
      <c r="L38" s="290">
        <v>4129</v>
      </c>
      <c r="M38" s="290">
        <v>1898</v>
      </c>
      <c r="N38" s="290">
        <v>14098</v>
      </c>
      <c r="O38" s="290">
        <v>8031</v>
      </c>
      <c r="P38" s="290">
        <v>9426</v>
      </c>
      <c r="Q38" s="290">
        <v>5361</v>
      </c>
      <c r="R38" s="289">
        <v>5272</v>
      </c>
      <c r="S38" s="289">
        <v>3032</v>
      </c>
      <c r="T38" s="289">
        <v>4721</v>
      </c>
      <c r="U38" s="732">
        <v>2779</v>
      </c>
    </row>
    <row r="39" spans="1:21">
      <c r="A39" s="155" t="s">
        <v>5242</v>
      </c>
      <c r="B39" s="155" t="s">
        <v>5</v>
      </c>
      <c r="C39" s="156" t="s">
        <v>16</v>
      </c>
      <c r="D39" s="156" t="s">
        <v>5201</v>
      </c>
      <c r="E39" s="156" t="s">
        <v>5240</v>
      </c>
      <c r="F39" s="156" t="s">
        <v>5243</v>
      </c>
      <c r="G39" s="163" t="s">
        <v>1166</v>
      </c>
      <c r="H39" s="1">
        <v>32603</v>
      </c>
      <c r="I39" s="1">
        <v>15130</v>
      </c>
      <c r="J39" s="289">
        <v>12106</v>
      </c>
      <c r="K39" s="289">
        <v>4813</v>
      </c>
      <c r="L39" s="290">
        <v>1848</v>
      </c>
      <c r="M39" s="290">
        <v>718</v>
      </c>
      <c r="N39" s="290">
        <v>6649</v>
      </c>
      <c r="O39" s="290">
        <v>3492</v>
      </c>
      <c r="P39" s="290">
        <v>4694</v>
      </c>
      <c r="Q39" s="290">
        <v>2190</v>
      </c>
      <c r="R39" s="289">
        <v>3748</v>
      </c>
      <c r="S39" s="289">
        <v>1915</v>
      </c>
      <c r="T39" s="289">
        <v>3558</v>
      </c>
      <c r="U39" s="732">
        <v>2002</v>
      </c>
    </row>
    <row r="40" spans="1:21">
      <c r="A40" s="155" t="s">
        <v>5244</v>
      </c>
      <c r="B40" s="155" t="s">
        <v>5</v>
      </c>
      <c r="C40" s="156" t="s">
        <v>16</v>
      </c>
      <c r="D40" s="156" t="s">
        <v>5201</v>
      </c>
      <c r="E40" s="156" t="s">
        <v>5240</v>
      </c>
      <c r="F40" s="156" t="s">
        <v>5245</v>
      </c>
      <c r="G40" s="163" t="s">
        <v>1177</v>
      </c>
      <c r="H40" s="1">
        <v>25239</v>
      </c>
      <c r="I40" s="1">
        <v>12867</v>
      </c>
      <c r="J40" s="289">
        <v>12271</v>
      </c>
      <c r="K40" s="289">
        <v>5283</v>
      </c>
      <c r="L40" s="290">
        <v>1457</v>
      </c>
      <c r="M40" s="290">
        <v>787</v>
      </c>
      <c r="N40" s="290">
        <v>4447</v>
      </c>
      <c r="O40" s="290">
        <v>2627</v>
      </c>
      <c r="P40" s="290">
        <v>4541</v>
      </c>
      <c r="Q40" s="290">
        <v>2716</v>
      </c>
      <c r="R40" s="289">
        <v>1326</v>
      </c>
      <c r="S40" s="289">
        <v>797</v>
      </c>
      <c r="T40" s="289">
        <v>1197</v>
      </c>
      <c r="U40" s="732">
        <v>657</v>
      </c>
    </row>
    <row r="41" spans="1:21">
      <c r="A41" s="153" t="s">
        <v>5246</v>
      </c>
      <c r="B41" s="153" t="s">
        <v>5</v>
      </c>
      <c r="C41" s="154" t="s">
        <v>5232</v>
      </c>
      <c r="D41" s="154" t="s">
        <v>5197</v>
      </c>
      <c r="E41" s="154" t="s">
        <v>5196</v>
      </c>
      <c r="F41" s="154" t="s">
        <v>5196</v>
      </c>
      <c r="G41" s="160" t="s">
        <v>1183</v>
      </c>
      <c r="H41" s="4">
        <v>1685861</v>
      </c>
      <c r="I41" s="4">
        <v>795366</v>
      </c>
      <c r="J41" s="291">
        <v>344602</v>
      </c>
      <c r="K41" s="291">
        <v>139935</v>
      </c>
      <c r="L41" s="292">
        <v>78244</v>
      </c>
      <c r="M41" s="292">
        <v>35515</v>
      </c>
      <c r="N41" s="292">
        <v>292549</v>
      </c>
      <c r="O41" s="292">
        <v>151010</v>
      </c>
      <c r="P41" s="292">
        <v>344890</v>
      </c>
      <c r="Q41" s="292">
        <v>184975</v>
      </c>
      <c r="R41" s="291">
        <v>271933</v>
      </c>
      <c r="S41" s="291">
        <v>128389</v>
      </c>
      <c r="T41" s="291">
        <v>353643</v>
      </c>
      <c r="U41" s="733">
        <v>155542</v>
      </c>
    </row>
    <row r="42" spans="1:21">
      <c r="A42" s="153" t="s">
        <v>5247</v>
      </c>
      <c r="B42" s="153" t="s">
        <v>5</v>
      </c>
      <c r="C42" s="154" t="s">
        <v>5232</v>
      </c>
      <c r="D42" s="154" t="s">
        <v>5201</v>
      </c>
      <c r="E42" s="154" t="s">
        <v>5196</v>
      </c>
      <c r="F42" s="154" t="s">
        <v>5196</v>
      </c>
      <c r="G42" s="161" t="s">
        <v>1184</v>
      </c>
      <c r="H42" s="4">
        <v>1685861</v>
      </c>
      <c r="I42" s="4">
        <v>795366</v>
      </c>
      <c r="J42" s="291">
        <v>344602</v>
      </c>
      <c r="K42" s="291">
        <v>139935</v>
      </c>
      <c r="L42" s="292">
        <v>78244</v>
      </c>
      <c r="M42" s="292">
        <v>35515</v>
      </c>
      <c r="N42" s="292">
        <v>292549</v>
      </c>
      <c r="O42" s="292">
        <v>151010</v>
      </c>
      <c r="P42" s="292">
        <v>344890</v>
      </c>
      <c r="Q42" s="292">
        <v>184975</v>
      </c>
      <c r="R42" s="291">
        <v>271933</v>
      </c>
      <c r="S42" s="291">
        <v>128389</v>
      </c>
      <c r="T42" s="291">
        <v>353643</v>
      </c>
      <c r="U42" s="733">
        <v>155542</v>
      </c>
    </row>
    <row r="43" spans="1:21">
      <c r="A43" s="153" t="s">
        <v>5248</v>
      </c>
      <c r="B43" s="153" t="s">
        <v>5</v>
      </c>
      <c r="C43" s="154" t="s">
        <v>5232</v>
      </c>
      <c r="D43" s="154" t="s">
        <v>5201</v>
      </c>
      <c r="E43" s="154" t="s">
        <v>5249</v>
      </c>
      <c r="F43" s="154" t="s">
        <v>5196</v>
      </c>
      <c r="G43" s="162" t="s">
        <v>1185</v>
      </c>
      <c r="H43" s="4">
        <v>262677</v>
      </c>
      <c r="I43" s="4">
        <v>125628</v>
      </c>
      <c r="J43" s="291">
        <v>62057</v>
      </c>
      <c r="K43" s="291">
        <v>23970</v>
      </c>
      <c r="L43" s="292">
        <v>13315</v>
      </c>
      <c r="M43" s="292">
        <v>5750</v>
      </c>
      <c r="N43" s="292">
        <v>49886</v>
      </c>
      <c r="O43" s="292">
        <v>26363</v>
      </c>
      <c r="P43" s="292">
        <v>55056</v>
      </c>
      <c r="Q43" s="292">
        <v>30274</v>
      </c>
      <c r="R43" s="291">
        <v>42648</v>
      </c>
      <c r="S43" s="291">
        <v>20205</v>
      </c>
      <c r="T43" s="291">
        <v>39715</v>
      </c>
      <c r="U43" s="733">
        <v>19066</v>
      </c>
    </row>
    <row r="44" spans="1:21">
      <c r="A44" s="155" t="s">
        <v>5250</v>
      </c>
      <c r="B44" s="155" t="s">
        <v>5</v>
      </c>
      <c r="C44" s="156" t="s">
        <v>5232</v>
      </c>
      <c r="D44" s="156" t="s">
        <v>5201</v>
      </c>
      <c r="E44" s="156" t="s">
        <v>5249</v>
      </c>
      <c r="F44" s="156" t="s">
        <v>6</v>
      </c>
      <c r="G44" s="163" t="s">
        <v>1186</v>
      </c>
      <c r="H44" s="1">
        <v>69781</v>
      </c>
      <c r="I44" s="1">
        <v>33148</v>
      </c>
      <c r="J44" s="289">
        <v>15383</v>
      </c>
      <c r="K44" s="289">
        <v>5917</v>
      </c>
      <c r="L44" s="290">
        <v>3410</v>
      </c>
      <c r="M44" s="290">
        <v>1540</v>
      </c>
      <c r="N44" s="290">
        <v>12975</v>
      </c>
      <c r="O44" s="290">
        <v>6730</v>
      </c>
      <c r="P44" s="290">
        <v>15772</v>
      </c>
      <c r="Q44" s="290">
        <v>8755</v>
      </c>
      <c r="R44" s="289">
        <v>12184</v>
      </c>
      <c r="S44" s="289">
        <v>5695</v>
      </c>
      <c r="T44" s="289">
        <v>10057</v>
      </c>
      <c r="U44" s="732">
        <v>4511</v>
      </c>
    </row>
    <row r="45" spans="1:21">
      <c r="A45" s="155" t="s">
        <v>5251</v>
      </c>
      <c r="B45" s="155" t="s">
        <v>5</v>
      </c>
      <c r="C45" s="156" t="s">
        <v>5232</v>
      </c>
      <c r="D45" s="156" t="s">
        <v>5201</v>
      </c>
      <c r="E45" s="156" t="s">
        <v>5249</v>
      </c>
      <c r="F45" s="156" t="s">
        <v>7</v>
      </c>
      <c r="G45" s="163" t="s">
        <v>1199</v>
      </c>
      <c r="H45" s="1">
        <v>67771</v>
      </c>
      <c r="I45" s="1">
        <v>32420</v>
      </c>
      <c r="J45" s="289">
        <v>16084</v>
      </c>
      <c r="K45" s="289">
        <v>6232</v>
      </c>
      <c r="L45" s="290">
        <v>3838</v>
      </c>
      <c r="M45" s="290">
        <v>1654</v>
      </c>
      <c r="N45" s="290">
        <v>14394</v>
      </c>
      <c r="O45" s="290">
        <v>7836</v>
      </c>
      <c r="P45" s="290">
        <v>14445</v>
      </c>
      <c r="Q45" s="290">
        <v>8123</v>
      </c>
      <c r="R45" s="289">
        <v>10853</v>
      </c>
      <c r="S45" s="289">
        <v>5137</v>
      </c>
      <c r="T45" s="289">
        <v>8157</v>
      </c>
      <c r="U45" s="732">
        <v>3438</v>
      </c>
    </row>
    <row r="46" spans="1:21">
      <c r="A46" s="155" t="s">
        <v>5252</v>
      </c>
      <c r="B46" s="155" t="s">
        <v>5</v>
      </c>
      <c r="C46" s="156" t="s">
        <v>5232</v>
      </c>
      <c r="D46" s="156" t="s">
        <v>5201</v>
      </c>
      <c r="E46" s="156" t="s">
        <v>5249</v>
      </c>
      <c r="F46" s="156" t="s">
        <v>5245</v>
      </c>
      <c r="G46" s="163" t="s">
        <v>1214</v>
      </c>
      <c r="H46" s="287">
        <v>57334</v>
      </c>
      <c r="I46" s="287">
        <v>27226</v>
      </c>
      <c r="J46" s="289">
        <v>14083</v>
      </c>
      <c r="K46" s="289">
        <v>5172</v>
      </c>
      <c r="L46" s="290">
        <v>2816</v>
      </c>
      <c r="M46" s="290">
        <v>1147</v>
      </c>
      <c r="N46" s="290">
        <v>11473</v>
      </c>
      <c r="O46" s="290">
        <v>6020</v>
      </c>
      <c r="P46" s="290">
        <v>10606</v>
      </c>
      <c r="Q46" s="290">
        <v>5786</v>
      </c>
      <c r="R46" s="289">
        <v>7123</v>
      </c>
      <c r="S46" s="289">
        <v>3154</v>
      </c>
      <c r="T46" s="289">
        <v>11233</v>
      </c>
      <c r="U46" s="732">
        <v>5947</v>
      </c>
    </row>
    <row r="47" spans="1:21">
      <c r="A47" s="155" t="s">
        <v>5253</v>
      </c>
      <c r="B47" s="155" t="s">
        <v>5</v>
      </c>
      <c r="C47" s="156" t="s">
        <v>5232</v>
      </c>
      <c r="D47" s="156" t="s">
        <v>5201</v>
      </c>
      <c r="E47" s="156" t="s">
        <v>5249</v>
      </c>
      <c r="F47" s="156" t="s">
        <v>5215</v>
      </c>
      <c r="G47" s="163" t="s">
        <v>1229</v>
      </c>
      <c r="H47" s="287">
        <v>67791</v>
      </c>
      <c r="I47" s="287">
        <v>32834</v>
      </c>
      <c r="J47" s="289">
        <v>16507</v>
      </c>
      <c r="K47" s="289">
        <v>6649</v>
      </c>
      <c r="L47" s="290">
        <v>3251</v>
      </c>
      <c r="M47" s="290">
        <v>1409</v>
      </c>
      <c r="N47" s="290">
        <v>11044</v>
      </c>
      <c r="O47" s="290">
        <v>5777</v>
      </c>
      <c r="P47" s="290">
        <v>14233</v>
      </c>
      <c r="Q47" s="290">
        <v>7610</v>
      </c>
      <c r="R47" s="289">
        <v>12488</v>
      </c>
      <c r="S47" s="289">
        <v>6219</v>
      </c>
      <c r="T47" s="289">
        <v>10268</v>
      </c>
      <c r="U47" s="732">
        <v>5170</v>
      </c>
    </row>
    <row r="48" spans="1:21">
      <c r="A48" s="153" t="s">
        <v>5254</v>
      </c>
      <c r="B48" s="153" t="s">
        <v>5</v>
      </c>
      <c r="C48" s="154" t="s">
        <v>5232</v>
      </c>
      <c r="D48" s="154" t="s">
        <v>5201</v>
      </c>
      <c r="E48" s="154" t="s">
        <v>5255</v>
      </c>
      <c r="F48" s="154" t="s">
        <v>5196</v>
      </c>
      <c r="G48" s="162" t="s">
        <v>1231</v>
      </c>
      <c r="H48" s="4">
        <v>152406</v>
      </c>
      <c r="I48" s="4">
        <v>71404</v>
      </c>
      <c r="J48" s="291">
        <v>31355</v>
      </c>
      <c r="K48" s="291">
        <v>12259</v>
      </c>
      <c r="L48" s="292">
        <v>7887</v>
      </c>
      <c r="M48" s="292">
        <v>3552</v>
      </c>
      <c r="N48" s="292">
        <v>29567</v>
      </c>
      <c r="O48" s="292">
        <v>15180</v>
      </c>
      <c r="P48" s="292">
        <v>33039</v>
      </c>
      <c r="Q48" s="292">
        <v>17040</v>
      </c>
      <c r="R48" s="291">
        <v>25568</v>
      </c>
      <c r="S48" s="291">
        <v>12127</v>
      </c>
      <c r="T48" s="291">
        <v>24990</v>
      </c>
      <c r="U48" s="733">
        <v>11246</v>
      </c>
    </row>
    <row r="49" spans="1:21">
      <c r="A49" s="155" t="s">
        <v>5256</v>
      </c>
      <c r="B49" s="155" t="s">
        <v>5</v>
      </c>
      <c r="C49" s="156" t="s">
        <v>5232</v>
      </c>
      <c r="D49" s="156" t="s">
        <v>5201</v>
      </c>
      <c r="E49" s="156" t="s">
        <v>5255</v>
      </c>
      <c r="F49" s="156" t="s">
        <v>11</v>
      </c>
      <c r="G49" s="163" t="s">
        <v>1232</v>
      </c>
      <c r="H49" s="1">
        <v>28001</v>
      </c>
      <c r="I49" s="1">
        <v>12597</v>
      </c>
      <c r="J49" s="289">
        <v>7144</v>
      </c>
      <c r="K49" s="289">
        <v>2600</v>
      </c>
      <c r="L49" s="290">
        <v>1598</v>
      </c>
      <c r="M49" s="290">
        <v>708</v>
      </c>
      <c r="N49" s="290">
        <v>5607</v>
      </c>
      <c r="O49" s="290">
        <v>2854</v>
      </c>
      <c r="P49" s="290">
        <v>5990</v>
      </c>
      <c r="Q49" s="290">
        <v>3099</v>
      </c>
      <c r="R49" s="289">
        <v>5248</v>
      </c>
      <c r="S49" s="289">
        <v>2058</v>
      </c>
      <c r="T49" s="289">
        <v>2414</v>
      </c>
      <c r="U49" s="732">
        <v>1278</v>
      </c>
    </row>
    <row r="50" spans="1:21">
      <c r="A50" s="155" t="s">
        <v>5257</v>
      </c>
      <c r="B50" s="155" t="s">
        <v>5</v>
      </c>
      <c r="C50" s="156" t="s">
        <v>5232</v>
      </c>
      <c r="D50" s="156" t="s">
        <v>5201</v>
      </c>
      <c r="E50" s="156" t="s">
        <v>5255</v>
      </c>
      <c r="F50" s="156" t="s">
        <v>5228</v>
      </c>
      <c r="G50" s="163" t="s">
        <v>1242</v>
      </c>
      <c r="H50" s="1">
        <v>53588</v>
      </c>
      <c r="I50" s="1">
        <v>25094</v>
      </c>
      <c r="J50" s="289">
        <v>11891</v>
      </c>
      <c r="K50" s="289">
        <v>4662</v>
      </c>
      <c r="L50" s="290">
        <v>2846</v>
      </c>
      <c r="M50" s="290">
        <v>1290</v>
      </c>
      <c r="N50" s="290">
        <v>10563</v>
      </c>
      <c r="O50" s="290">
        <v>5677</v>
      </c>
      <c r="P50" s="290">
        <v>11497</v>
      </c>
      <c r="Q50" s="290">
        <v>5869</v>
      </c>
      <c r="R50" s="289">
        <v>8846</v>
      </c>
      <c r="S50" s="289">
        <v>4072</v>
      </c>
      <c r="T50" s="289">
        <v>7945</v>
      </c>
      <c r="U50" s="732">
        <v>3524</v>
      </c>
    </row>
    <row r="51" spans="1:21">
      <c r="A51" s="155" t="s">
        <v>5258</v>
      </c>
      <c r="B51" s="155" t="s">
        <v>5</v>
      </c>
      <c r="C51" s="156" t="s">
        <v>5232</v>
      </c>
      <c r="D51" s="156" t="s">
        <v>5201</v>
      </c>
      <c r="E51" s="156" t="s">
        <v>5255</v>
      </c>
      <c r="F51" s="156" t="s">
        <v>5222</v>
      </c>
      <c r="G51" s="163" t="s">
        <v>1252</v>
      </c>
      <c r="H51" s="1">
        <v>51912</v>
      </c>
      <c r="I51" s="1">
        <v>24743</v>
      </c>
      <c r="J51" s="289">
        <v>9022</v>
      </c>
      <c r="K51" s="289">
        <v>3661</v>
      </c>
      <c r="L51" s="290">
        <v>2562</v>
      </c>
      <c r="M51" s="290">
        <v>1157</v>
      </c>
      <c r="N51" s="290">
        <v>9737</v>
      </c>
      <c r="O51" s="290">
        <v>4807</v>
      </c>
      <c r="P51" s="290">
        <v>11238</v>
      </c>
      <c r="Q51" s="290">
        <v>5860</v>
      </c>
      <c r="R51" s="289">
        <v>8272</v>
      </c>
      <c r="S51" s="289">
        <v>4363</v>
      </c>
      <c r="T51" s="289">
        <v>11081</v>
      </c>
      <c r="U51" s="732">
        <v>4895</v>
      </c>
    </row>
    <row r="52" spans="1:21">
      <c r="A52" s="155" t="s">
        <v>5259</v>
      </c>
      <c r="B52" s="155" t="s">
        <v>5</v>
      </c>
      <c r="C52" s="156" t="s">
        <v>5232</v>
      </c>
      <c r="D52" s="156" t="s">
        <v>5201</v>
      </c>
      <c r="E52" s="156" t="s">
        <v>5255</v>
      </c>
      <c r="F52" s="156" t="s">
        <v>5260</v>
      </c>
      <c r="G52" s="163" t="s">
        <v>1254</v>
      </c>
      <c r="H52" s="1">
        <v>18905</v>
      </c>
      <c r="I52" s="1">
        <v>8970</v>
      </c>
      <c r="J52" s="289">
        <v>3298</v>
      </c>
      <c r="K52" s="289">
        <v>1336</v>
      </c>
      <c r="L52" s="290">
        <v>881</v>
      </c>
      <c r="M52" s="290">
        <v>397</v>
      </c>
      <c r="N52" s="290">
        <v>3660</v>
      </c>
      <c r="O52" s="290">
        <v>1842</v>
      </c>
      <c r="P52" s="290">
        <v>4314</v>
      </c>
      <c r="Q52" s="290">
        <v>2212</v>
      </c>
      <c r="R52" s="289">
        <v>3202</v>
      </c>
      <c r="S52" s="289">
        <v>1634</v>
      </c>
      <c r="T52" s="289">
        <v>3550</v>
      </c>
      <c r="U52" s="732">
        <v>1549</v>
      </c>
    </row>
    <row r="53" spans="1:21">
      <c r="A53" s="153" t="s">
        <v>5261</v>
      </c>
      <c r="B53" s="153" t="s">
        <v>5</v>
      </c>
      <c r="C53" s="154" t="s">
        <v>5232</v>
      </c>
      <c r="D53" s="154" t="s">
        <v>5201</v>
      </c>
      <c r="E53" s="154" t="s">
        <v>5262</v>
      </c>
      <c r="F53" s="154" t="s">
        <v>5196</v>
      </c>
      <c r="G53" s="162" t="s">
        <v>1256</v>
      </c>
      <c r="H53" s="4">
        <v>194448</v>
      </c>
      <c r="I53" s="4">
        <v>89519</v>
      </c>
      <c r="J53" s="291">
        <v>51521</v>
      </c>
      <c r="K53" s="291">
        <v>20476</v>
      </c>
      <c r="L53" s="292">
        <v>10882</v>
      </c>
      <c r="M53" s="292">
        <v>4717</v>
      </c>
      <c r="N53" s="292">
        <v>40242</v>
      </c>
      <c r="O53" s="292">
        <v>19967</v>
      </c>
      <c r="P53" s="292">
        <v>38646</v>
      </c>
      <c r="Q53" s="292">
        <v>18121</v>
      </c>
      <c r="R53" s="291">
        <v>27325</v>
      </c>
      <c r="S53" s="291">
        <v>11846</v>
      </c>
      <c r="T53" s="291">
        <v>25832</v>
      </c>
      <c r="U53" s="733">
        <v>14392</v>
      </c>
    </row>
    <row r="54" spans="1:21">
      <c r="A54" s="155" t="s">
        <v>5263</v>
      </c>
      <c r="B54" s="155" t="s">
        <v>5</v>
      </c>
      <c r="C54" s="156" t="s">
        <v>5232</v>
      </c>
      <c r="D54" s="156" t="s">
        <v>5201</v>
      </c>
      <c r="E54" s="156" t="s">
        <v>5262</v>
      </c>
      <c r="F54" s="156" t="s">
        <v>8</v>
      </c>
      <c r="G54" s="163" t="s">
        <v>1257</v>
      </c>
      <c r="H54" s="1">
        <v>53318</v>
      </c>
      <c r="I54" s="1">
        <v>24395</v>
      </c>
      <c r="J54" s="289">
        <v>14627</v>
      </c>
      <c r="K54" s="289">
        <v>5736</v>
      </c>
      <c r="L54" s="290">
        <v>3167</v>
      </c>
      <c r="M54" s="290">
        <v>1369</v>
      </c>
      <c r="N54" s="290">
        <v>11598</v>
      </c>
      <c r="O54" s="290">
        <v>5859</v>
      </c>
      <c r="P54" s="290">
        <v>9820</v>
      </c>
      <c r="Q54" s="290">
        <v>4362</v>
      </c>
      <c r="R54" s="289">
        <v>6799</v>
      </c>
      <c r="S54" s="289">
        <v>2927</v>
      </c>
      <c r="T54" s="289">
        <v>7307</v>
      </c>
      <c r="U54" s="732">
        <v>4142</v>
      </c>
    </row>
    <row r="55" spans="1:21">
      <c r="A55" s="155" t="s">
        <v>5264</v>
      </c>
      <c r="B55" s="155" t="s">
        <v>5</v>
      </c>
      <c r="C55" s="156" t="s">
        <v>5232</v>
      </c>
      <c r="D55" s="156" t="s">
        <v>5201</v>
      </c>
      <c r="E55" s="156" t="s">
        <v>5262</v>
      </c>
      <c r="F55" s="156" t="s">
        <v>10</v>
      </c>
      <c r="G55" s="163" t="s">
        <v>1276</v>
      </c>
      <c r="H55" s="1">
        <v>33628</v>
      </c>
      <c r="I55" s="1">
        <v>15052</v>
      </c>
      <c r="J55" s="289">
        <v>10847</v>
      </c>
      <c r="K55" s="289">
        <v>4154</v>
      </c>
      <c r="L55" s="290">
        <v>1779</v>
      </c>
      <c r="M55" s="290">
        <v>727</v>
      </c>
      <c r="N55" s="290">
        <v>7700</v>
      </c>
      <c r="O55" s="290">
        <v>3869</v>
      </c>
      <c r="P55" s="290">
        <v>5344</v>
      </c>
      <c r="Q55" s="290">
        <v>2359</v>
      </c>
      <c r="R55" s="289">
        <v>4080</v>
      </c>
      <c r="S55" s="289">
        <v>1710</v>
      </c>
      <c r="T55" s="289">
        <v>3878</v>
      </c>
      <c r="U55" s="732">
        <v>2233</v>
      </c>
    </row>
    <row r="56" spans="1:21">
      <c r="A56" s="155" t="s">
        <v>5265</v>
      </c>
      <c r="B56" s="155" t="s">
        <v>5</v>
      </c>
      <c r="C56" s="156" t="s">
        <v>5232</v>
      </c>
      <c r="D56" s="156" t="s">
        <v>5201</v>
      </c>
      <c r="E56" s="156" t="s">
        <v>5262</v>
      </c>
      <c r="F56" s="156" t="s">
        <v>13</v>
      </c>
      <c r="G56" s="163" t="s">
        <v>1288</v>
      </c>
      <c r="H56" s="287">
        <v>26411</v>
      </c>
      <c r="I56" s="287">
        <v>12238</v>
      </c>
      <c r="J56" s="289">
        <v>6970</v>
      </c>
      <c r="K56" s="289">
        <v>2878</v>
      </c>
      <c r="L56" s="290">
        <v>1502</v>
      </c>
      <c r="M56" s="290">
        <v>642</v>
      </c>
      <c r="N56" s="290">
        <v>5479</v>
      </c>
      <c r="O56" s="290">
        <v>2795</v>
      </c>
      <c r="P56" s="290">
        <v>6002</v>
      </c>
      <c r="Q56" s="290">
        <v>2901</v>
      </c>
      <c r="R56" s="289">
        <v>3011</v>
      </c>
      <c r="S56" s="289">
        <v>1394</v>
      </c>
      <c r="T56" s="289">
        <v>3447</v>
      </c>
      <c r="U56" s="732">
        <v>1628</v>
      </c>
    </row>
    <row r="57" spans="1:21">
      <c r="A57" s="155" t="s">
        <v>5266</v>
      </c>
      <c r="B57" s="155" t="s">
        <v>5</v>
      </c>
      <c r="C57" s="156" t="s">
        <v>5232</v>
      </c>
      <c r="D57" s="156" t="s">
        <v>5201</v>
      </c>
      <c r="E57" s="156" t="s">
        <v>5262</v>
      </c>
      <c r="F57" s="156" t="s">
        <v>5267</v>
      </c>
      <c r="G57" s="163" t="s">
        <v>1296</v>
      </c>
      <c r="H57" s="287">
        <v>81091</v>
      </c>
      <c r="I57" s="287">
        <v>37834</v>
      </c>
      <c r="J57" s="289">
        <v>19077</v>
      </c>
      <c r="K57" s="289">
        <v>7708</v>
      </c>
      <c r="L57" s="290">
        <v>4434</v>
      </c>
      <c r="M57" s="290">
        <v>1979</v>
      </c>
      <c r="N57" s="290">
        <v>15465</v>
      </c>
      <c r="O57" s="290">
        <v>7444</v>
      </c>
      <c r="P57" s="290">
        <v>17480</v>
      </c>
      <c r="Q57" s="290">
        <v>8499</v>
      </c>
      <c r="R57" s="289">
        <v>13435</v>
      </c>
      <c r="S57" s="289">
        <v>5815</v>
      </c>
      <c r="T57" s="289">
        <v>11200</v>
      </c>
      <c r="U57" s="732">
        <v>6389</v>
      </c>
    </row>
    <row r="58" spans="1:21">
      <c r="A58" s="153" t="s">
        <v>5268</v>
      </c>
      <c r="B58" s="153" t="s">
        <v>5</v>
      </c>
      <c r="C58" s="154" t="s">
        <v>5232</v>
      </c>
      <c r="D58" s="154" t="s">
        <v>5201</v>
      </c>
      <c r="E58" s="154" t="s">
        <v>5269</v>
      </c>
      <c r="F58" s="154" t="s">
        <v>5196</v>
      </c>
      <c r="G58" s="162" t="s">
        <v>1298</v>
      </c>
      <c r="H58" s="4">
        <v>170621</v>
      </c>
      <c r="I58" s="4">
        <v>80280</v>
      </c>
      <c r="J58" s="291">
        <v>32045</v>
      </c>
      <c r="K58" s="291">
        <v>13000</v>
      </c>
      <c r="L58" s="292">
        <v>7238</v>
      </c>
      <c r="M58" s="292">
        <v>3397</v>
      </c>
      <c r="N58" s="292">
        <v>25833</v>
      </c>
      <c r="O58" s="292">
        <v>12645</v>
      </c>
      <c r="P58" s="292">
        <v>35322</v>
      </c>
      <c r="Q58" s="292">
        <v>18836</v>
      </c>
      <c r="R58" s="291">
        <v>33124</v>
      </c>
      <c r="S58" s="291">
        <v>15604</v>
      </c>
      <c r="T58" s="291">
        <v>37059</v>
      </c>
      <c r="U58" s="733">
        <v>16798</v>
      </c>
    </row>
    <row r="59" spans="1:21">
      <c r="A59" s="155" t="s">
        <v>5270</v>
      </c>
      <c r="B59" s="155" t="s">
        <v>5</v>
      </c>
      <c r="C59" s="156" t="s">
        <v>5232</v>
      </c>
      <c r="D59" s="156" t="s">
        <v>5201</v>
      </c>
      <c r="E59" s="156" t="s">
        <v>5269</v>
      </c>
      <c r="F59" s="156" t="s">
        <v>9</v>
      </c>
      <c r="G59" s="163" t="s">
        <v>1299</v>
      </c>
      <c r="H59" s="1">
        <v>44413</v>
      </c>
      <c r="I59" s="1">
        <v>20735</v>
      </c>
      <c r="J59" s="289">
        <v>8524</v>
      </c>
      <c r="K59" s="289">
        <v>3556</v>
      </c>
      <c r="L59" s="290">
        <v>1919</v>
      </c>
      <c r="M59" s="290">
        <v>936</v>
      </c>
      <c r="N59" s="290">
        <v>7503</v>
      </c>
      <c r="O59" s="290">
        <v>3962</v>
      </c>
      <c r="P59" s="290">
        <v>9086</v>
      </c>
      <c r="Q59" s="290">
        <v>4983</v>
      </c>
      <c r="R59" s="289">
        <v>7745</v>
      </c>
      <c r="S59" s="289">
        <v>3349</v>
      </c>
      <c r="T59" s="289">
        <v>9636</v>
      </c>
      <c r="U59" s="732">
        <v>3949</v>
      </c>
    </row>
    <row r="60" spans="1:21">
      <c r="A60" s="155" t="s">
        <v>5271</v>
      </c>
      <c r="B60" s="155" t="s">
        <v>5</v>
      </c>
      <c r="C60" s="156" t="s">
        <v>5232</v>
      </c>
      <c r="D60" s="156" t="s">
        <v>5201</v>
      </c>
      <c r="E60" s="156" t="s">
        <v>5269</v>
      </c>
      <c r="F60" s="156" t="s">
        <v>5272</v>
      </c>
      <c r="G60" s="163" t="s">
        <v>1310</v>
      </c>
      <c r="H60" s="1">
        <v>70606</v>
      </c>
      <c r="I60" s="1">
        <v>33286</v>
      </c>
      <c r="J60" s="289">
        <v>14231</v>
      </c>
      <c r="K60" s="289">
        <v>5642</v>
      </c>
      <c r="L60" s="290">
        <v>2863</v>
      </c>
      <c r="M60" s="290">
        <v>1326</v>
      </c>
      <c r="N60" s="290">
        <v>9513</v>
      </c>
      <c r="O60" s="290">
        <v>4413</v>
      </c>
      <c r="P60" s="290">
        <v>14999</v>
      </c>
      <c r="Q60" s="290">
        <v>8080</v>
      </c>
      <c r="R60" s="289">
        <v>14180</v>
      </c>
      <c r="S60" s="289">
        <v>6795</v>
      </c>
      <c r="T60" s="289">
        <v>14820</v>
      </c>
      <c r="U60" s="732">
        <v>7030</v>
      </c>
    </row>
    <row r="61" spans="1:21">
      <c r="A61" s="155" t="s">
        <v>5273</v>
      </c>
      <c r="B61" s="155" t="s">
        <v>5</v>
      </c>
      <c r="C61" s="156" t="s">
        <v>5232</v>
      </c>
      <c r="D61" s="156" t="s">
        <v>5201</v>
      </c>
      <c r="E61" s="156" t="s">
        <v>5269</v>
      </c>
      <c r="F61" s="156" t="s">
        <v>5274</v>
      </c>
      <c r="G61" s="163" t="s">
        <v>1312</v>
      </c>
      <c r="H61" s="1">
        <v>55602</v>
      </c>
      <c r="I61" s="1">
        <v>26259</v>
      </c>
      <c r="J61" s="289">
        <v>9290</v>
      </c>
      <c r="K61" s="289">
        <v>3802</v>
      </c>
      <c r="L61" s="290">
        <v>2456</v>
      </c>
      <c r="M61" s="290">
        <v>1135</v>
      </c>
      <c r="N61" s="290">
        <v>8817</v>
      </c>
      <c r="O61" s="290">
        <v>4270</v>
      </c>
      <c r="P61" s="290">
        <v>11237</v>
      </c>
      <c r="Q61" s="290">
        <v>5773</v>
      </c>
      <c r="R61" s="289">
        <v>11199</v>
      </c>
      <c r="S61" s="289">
        <v>5460</v>
      </c>
      <c r="T61" s="289">
        <v>12603</v>
      </c>
      <c r="U61" s="732">
        <v>5819</v>
      </c>
    </row>
    <row r="62" spans="1:21">
      <c r="A62" s="153" t="s">
        <v>5275</v>
      </c>
      <c r="B62" s="153" t="s">
        <v>5</v>
      </c>
      <c r="C62" s="154" t="s">
        <v>5232</v>
      </c>
      <c r="D62" s="154" t="s">
        <v>5201</v>
      </c>
      <c r="E62" s="154" t="s">
        <v>5276</v>
      </c>
      <c r="F62" s="154" t="s">
        <v>5196</v>
      </c>
      <c r="G62" s="162" t="s">
        <v>1314</v>
      </c>
      <c r="H62" s="4">
        <v>275349</v>
      </c>
      <c r="I62" s="4">
        <v>133035</v>
      </c>
      <c r="J62" s="291">
        <v>51448</v>
      </c>
      <c r="K62" s="291">
        <v>21413</v>
      </c>
      <c r="L62" s="292">
        <v>11805</v>
      </c>
      <c r="M62" s="292">
        <v>5412</v>
      </c>
      <c r="N62" s="292">
        <v>41583</v>
      </c>
      <c r="O62" s="292">
        <v>20641</v>
      </c>
      <c r="P62" s="292">
        <v>57727</v>
      </c>
      <c r="Q62" s="292">
        <v>30852</v>
      </c>
      <c r="R62" s="291">
        <v>46912</v>
      </c>
      <c r="S62" s="291">
        <v>22975</v>
      </c>
      <c r="T62" s="291">
        <v>65874</v>
      </c>
      <c r="U62" s="733">
        <v>31742</v>
      </c>
    </row>
    <row r="63" spans="1:21">
      <c r="A63" s="155" t="s">
        <v>5277</v>
      </c>
      <c r="B63" s="155" t="s">
        <v>5</v>
      </c>
      <c r="C63" s="156" t="s">
        <v>5232</v>
      </c>
      <c r="D63" s="156" t="s">
        <v>5201</v>
      </c>
      <c r="E63" s="156" t="s">
        <v>5276</v>
      </c>
      <c r="F63" s="156" t="s">
        <v>5238</v>
      </c>
      <c r="G63" s="163" t="s">
        <v>1315</v>
      </c>
      <c r="H63" s="1">
        <v>38661</v>
      </c>
      <c r="I63" s="1">
        <v>18683</v>
      </c>
      <c r="J63" s="289">
        <v>7084</v>
      </c>
      <c r="K63" s="289">
        <v>2860</v>
      </c>
      <c r="L63" s="290">
        <v>1888</v>
      </c>
      <c r="M63" s="290">
        <v>848</v>
      </c>
      <c r="N63" s="290">
        <v>6317</v>
      </c>
      <c r="O63" s="290">
        <v>2990</v>
      </c>
      <c r="P63" s="290">
        <v>8374</v>
      </c>
      <c r="Q63" s="290">
        <v>4418</v>
      </c>
      <c r="R63" s="289">
        <v>6421</v>
      </c>
      <c r="S63" s="289">
        <v>3150</v>
      </c>
      <c r="T63" s="289">
        <v>8577</v>
      </c>
      <c r="U63" s="732">
        <v>4417</v>
      </c>
    </row>
    <row r="64" spans="1:21">
      <c r="A64" s="155" t="s">
        <v>5278</v>
      </c>
      <c r="B64" s="155" t="s">
        <v>5</v>
      </c>
      <c r="C64" s="156" t="s">
        <v>5232</v>
      </c>
      <c r="D64" s="156" t="s">
        <v>5201</v>
      </c>
      <c r="E64" s="156" t="s">
        <v>5276</v>
      </c>
      <c r="F64" s="156" t="s">
        <v>5240</v>
      </c>
      <c r="G64" s="163" t="s">
        <v>1317</v>
      </c>
      <c r="H64" s="1">
        <v>118638</v>
      </c>
      <c r="I64" s="1">
        <v>57975</v>
      </c>
      <c r="J64" s="289">
        <v>25195</v>
      </c>
      <c r="K64" s="289">
        <v>10649</v>
      </c>
      <c r="L64" s="290">
        <v>4633</v>
      </c>
      <c r="M64" s="290">
        <v>2148</v>
      </c>
      <c r="N64" s="290">
        <v>15834</v>
      </c>
      <c r="O64" s="290">
        <v>7804</v>
      </c>
      <c r="P64" s="290">
        <v>23222</v>
      </c>
      <c r="Q64" s="290">
        <v>12488</v>
      </c>
      <c r="R64" s="289">
        <v>20968</v>
      </c>
      <c r="S64" s="289">
        <v>10374</v>
      </c>
      <c r="T64" s="289">
        <v>28786</v>
      </c>
      <c r="U64" s="732">
        <v>14512</v>
      </c>
    </row>
    <row r="65" spans="1:21">
      <c r="A65" s="155" t="s">
        <v>5279</v>
      </c>
      <c r="B65" s="155" t="s">
        <v>5</v>
      </c>
      <c r="C65" s="156" t="s">
        <v>5232</v>
      </c>
      <c r="D65" s="156" t="s">
        <v>5201</v>
      </c>
      <c r="E65" s="156" t="s">
        <v>5276</v>
      </c>
      <c r="F65" s="156" t="s">
        <v>5280</v>
      </c>
      <c r="G65" s="163" t="s">
        <v>1319</v>
      </c>
      <c r="H65" s="1">
        <v>27753</v>
      </c>
      <c r="I65" s="1">
        <v>13445</v>
      </c>
      <c r="J65" s="289">
        <v>5024</v>
      </c>
      <c r="K65" s="289">
        <v>2163</v>
      </c>
      <c r="L65" s="290">
        <v>1147</v>
      </c>
      <c r="M65" s="290">
        <v>549</v>
      </c>
      <c r="N65" s="290">
        <v>4708</v>
      </c>
      <c r="O65" s="290">
        <v>2539</v>
      </c>
      <c r="P65" s="290">
        <v>5741</v>
      </c>
      <c r="Q65" s="290">
        <v>3097</v>
      </c>
      <c r="R65" s="289">
        <v>4118</v>
      </c>
      <c r="S65" s="289">
        <v>2106</v>
      </c>
      <c r="T65" s="289">
        <v>7015</v>
      </c>
      <c r="U65" s="732">
        <v>2991</v>
      </c>
    </row>
    <row r="66" spans="1:21">
      <c r="A66" s="155" t="s">
        <v>5281</v>
      </c>
      <c r="B66" s="155" t="s">
        <v>5</v>
      </c>
      <c r="C66" s="156" t="s">
        <v>5232</v>
      </c>
      <c r="D66" s="156" t="s">
        <v>5201</v>
      </c>
      <c r="E66" s="156" t="s">
        <v>5276</v>
      </c>
      <c r="F66" s="156" t="s">
        <v>5282</v>
      </c>
      <c r="G66" s="163" t="s">
        <v>1321</v>
      </c>
      <c r="H66" s="287">
        <v>49189</v>
      </c>
      <c r="I66" s="287">
        <v>23163</v>
      </c>
      <c r="J66" s="289">
        <v>7306</v>
      </c>
      <c r="K66" s="289">
        <v>2958</v>
      </c>
      <c r="L66" s="290">
        <v>2067</v>
      </c>
      <c r="M66" s="290">
        <v>926</v>
      </c>
      <c r="N66" s="290">
        <v>7235</v>
      </c>
      <c r="O66" s="290">
        <v>3612</v>
      </c>
      <c r="P66" s="290">
        <v>11077</v>
      </c>
      <c r="Q66" s="290">
        <v>6168</v>
      </c>
      <c r="R66" s="289">
        <v>8504</v>
      </c>
      <c r="S66" s="289">
        <v>3866</v>
      </c>
      <c r="T66" s="289">
        <v>13000</v>
      </c>
      <c r="U66" s="732">
        <v>5633</v>
      </c>
    </row>
    <row r="67" spans="1:21">
      <c r="A67" s="155" t="s">
        <v>5283</v>
      </c>
      <c r="B67" s="155" t="s">
        <v>5</v>
      </c>
      <c r="C67" s="156" t="s">
        <v>5232</v>
      </c>
      <c r="D67" s="156" t="s">
        <v>5201</v>
      </c>
      <c r="E67" s="156" t="s">
        <v>5276</v>
      </c>
      <c r="F67" s="156" t="s">
        <v>5284</v>
      </c>
      <c r="G67" s="163" t="s">
        <v>1323</v>
      </c>
      <c r="H67" s="287">
        <v>24515</v>
      </c>
      <c r="I67" s="287">
        <v>11877</v>
      </c>
      <c r="J67" s="289">
        <v>4163</v>
      </c>
      <c r="K67" s="289">
        <v>1643</v>
      </c>
      <c r="L67" s="290">
        <v>1139</v>
      </c>
      <c r="M67" s="290">
        <v>531</v>
      </c>
      <c r="N67" s="290">
        <v>4380</v>
      </c>
      <c r="O67" s="290">
        <v>2182</v>
      </c>
      <c r="P67" s="290">
        <v>5519</v>
      </c>
      <c r="Q67" s="290">
        <v>2816</v>
      </c>
      <c r="R67" s="289">
        <v>4461</v>
      </c>
      <c r="S67" s="289">
        <v>2268</v>
      </c>
      <c r="T67" s="289">
        <v>4853</v>
      </c>
      <c r="U67" s="732">
        <v>2437</v>
      </c>
    </row>
    <row r="68" spans="1:21">
      <c r="A68" s="155" t="s">
        <v>5285</v>
      </c>
      <c r="B68" s="155" t="s">
        <v>5</v>
      </c>
      <c r="C68" s="156" t="s">
        <v>5232</v>
      </c>
      <c r="D68" s="156" t="s">
        <v>5201</v>
      </c>
      <c r="E68" s="156" t="s">
        <v>5276</v>
      </c>
      <c r="F68" s="156" t="s">
        <v>5286</v>
      </c>
      <c r="G68" s="163" t="s">
        <v>1325</v>
      </c>
      <c r="H68" s="1">
        <v>16593</v>
      </c>
      <c r="I68" s="1">
        <v>7892</v>
      </c>
      <c r="J68" s="289">
        <v>2676</v>
      </c>
      <c r="K68" s="289">
        <v>1140</v>
      </c>
      <c r="L68" s="290">
        <v>931</v>
      </c>
      <c r="M68" s="290">
        <v>410</v>
      </c>
      <c r="N68" s="290">
        <v>3109</v>
      </c>
      <c r="O68" s="290">
        <v>1514</v>
      </c>
      <c r="P68" s="290">
        <v>3794</v>
      </c>
      <c r="Q68" s="290">
        <v>1865</v>
      </c>
      <c r="R68" s="289">
        <v>2440</v>
      </c>
      <c r="S68" s="289">
        <v>1211</v>
      </c>
      <c r="T68" s="289">
        <v>3643</v>
      </c>
      <c r="U68" s="732">
        <v>1752</v>
      </c>
    </row>
    <row r="69" spans="1:21">
      <c r="A69" s="153" t="s">
        <v>5287</v>
      </c>
      <c r="B69" s="153" t="s">
        <v>5</v>
      </c>
      <c r="C69" s="154" t="s">
        <v>5232</v>
      </c>
      <c r="D69" s="154" t="s">
        <v>5201</v>
      </c>
      <c r="E69" s="154" t="s">
        <v>5288</v>
      </c>
      <c r="F69" s="154" t="s">
        <v>5196</v>
      </c>
      <c r="G69" s="162" t="s">
        <v>1327</v>
      </c>
      <c r="H69" s="4">
        <v>219718</v>
      </c>
      <c r="I69" s="4">
        <v>100006</v>
      </c>
      <c r="J69" s="291">
        <v>38230</v>
      </c>
      <c r="K69" s="291">
        <v>16448</v>
      </c>
      <c r="L69" s="292">
        <v>9608</v>
      </c>
      <c r="M69" s="292">
        <v>4769</v>
      </c>
      <c r="N69" s="292">
        <v>38287</v>
      </c>
      <c r="O69" s="292">
        <v>21100</v>
      </c>
      <c r="P69" s="292">
        <v>42312</v>
      </c>
      <c r="Q69" s="292">
        <v>24198</v>
      </c>
      <c r="R69" s="291">
        <v>27712</v>
      </c>
      <c r="S69" s="291">
        <v>12285</v>
      </c>
      <c r="T69" s="291">
        <v>63569</v>
      </c>
      <c r="U69" s="733">
        <v>21206</v>
      </c>
    </row>
    <row r="70" spans="1:21">
      <c r="A70" s="155" t="s">
        <v>5289</v>
      </c>
      <c r="B70" s="155" t="s">
        <v>5</v>
      </c>
      <c r="C70" s="156" t="s">
        <v>5232</v>
      </c>
      <c r="D70" s="156" t="s">
        <v>5201</v>
      </c>
      <c r="E70" s="156" t="s">
        <v>5288</v>
      </c>
      <c r="F70" s="156" t="s">
        <v>15</v>
      </c>
      <c r="G70" s="163" t="s">
        <v>1328</v>
      </c>
      <c r="H70" s="1">
        <v>34602</v>
      </c>
      <c r="I70" s="1">
        <v>16378</v>
      </c>
      <c r="J70" s="289">
        <v>7400</v>
      </c>
      <c r="K70" s="289">
        <v>3034</v>
      </c>
      <c r="L70" s="290">
        <v>1608</v>
      </c>
      <c r="M70" s="290">
        <v>762</v>
      </c>
      <c r="N70" s="290">
        <v>6874</v>
      </c>
      <c r="O70" s="290">
        <v>3801</v>
      </c>
      <c r="P70" s="290">
        <v>6522</v>
      </c>
      <c r="Q70" s="290">
        <v>3738</v>
      </c>
      <c r="R70" s="289">
        <v>3901</v>
      </c>
      <c r="S70" s="289">
        <v>1621</v>
      </c>
      <c r="T70" s="289">
        <v>8297</v>
      </c>
      <c r="U70" s="732">
        <v>3422</v>
      </c>
    </row>
    <row r="71" spans="1:21">
      <c r="A71" s="155" t="s">
        <v>5290</v>
      </c>
      <c r="B71" s="155" t="s">
        <v>5</v>
      </c>
      <c r="C71" s="156" t="s">
        <v>5232</v>
      </c>
      <c r="D71" s="156" t="s">
        <v>5201</v>
      </c>
      <c r="E71" s="156" t="s">
        <v>5288</v>
      </c>
      <c r="F71" s="156" t="s">
        <v>16</v>
      </c>
      <c r="G71" s="163" t="s">
        <v>1339</v>
      </c>
      <c r="H71" s="1">
        <v>29160</v>
      </c>
      <c r="I71" s="1">
        <v>12900</v>
      </c>
      <c r="J71" s="289">
        <v>4576</v>
      </c>
      <c r="K71" s="289">
        <v>1898</v>
      </c>
      <c r="L71" s="290">
        <v>1289</v>
      </c>
      <c r="M71" s="290">
        <v>686</v>
      </c>
      <c r="N71" s="290">
        <v>5023</v>
      </c>
      <c r="O71" s="290">
        <v>2814</v>
      </c>
      <c r="P71" s="290">
        <v>5250</v>
      </c>
      <c r="Q71" s="290">
        <v>3095</v>
      </c>
      <c r="R71" s="289">
        <v>4078</v>
      </c>
      <c r="S71" s="289">
        <v>1788</v>
      </c>
      <c r="T71" s="289">
        <v>8944</v>
      </c>
      <c r="U71" s="732">
        <v>2619</v>
      </c>
    </row>
    <row r="72" spans="1:21">
      <c r="A72" s="155" t="s">
        <v>5291</v>
      </c>
      <c r="B72" s="155" t="s">
        <v>5</v>
      </c>
      <c r="C72" s="156" t="s">
        <v>5232</v>
      </c>
      <c r="D72" s="156" t="s">
        <v>5201</v>
      </c>
      <c r="E72" s="156" t="s">
        <v>5288</v>
      </c>
      <c r="F72" s="156" t="s">
        <v>5243</v>
      </c>
      <c r="G72" s="163" t="s">
        <v>1346</v>
      </c>
      <c r="H72" s="1">
        <v>54627</v>
      </c>
      <c r="I72" s="1">
        <v>24459</v>
      </c>
      <c r="J72" s="289">
        <v>9007</v>
      </c>
      <c r="K72" s="289">
        <v>3957</v>
      </c>
      <c r="L72" s="290">
        <v>2510</v>
      </c>
      <c r="M72" s="290">
        <v>1237</v>
      </c>
      <c r="N72" s="290">
        <v>10185</v>
      </c>
      <c r="O72" s="290">
        <v>5784</v>
      </c>
      <c r="P72" s="290">
        <v>11137</v>
      </c>
      <c r="Q72" s="290">
        <v>6449</v>
      </c>
      <c r="R72" s="289">
        <v>5053</v>
      </c>
      <c r="S72" s="289">
        <v>2154</v>
      </c>
      <c r="T72" s="289">
        <v>16735</v>
      </c>
      <c r="U72" s="732">
        <v>4878</v>
      </c>
    </row>
    <row r="73" spans="1:21">
      <c r="A73" s="155" t="s">
        <v>5292</v>
      </c>
      <c r="B73" s="155" t="s">
        <v>5</v>
      </c>
      <c r="C73" s="156" t="s">
        <v>5232</v>
      </c>
      <c r="D73" s="156" t="s">
        <v>5201</v>
      </c>
      <c r="E73" s="156" t="s">
        <v>5288</v>
      </c>
      <c r="F73" s="156" t="s">
        <v>5293</v>
      </c>
      <c r="G73" s="163" t="s">
        <v>1356</v>
      </c>
      <c r="H73" s="1">
        <v>27881</v>
      </c>
      <c r="I73" s="1">
        <v>12910</v>
      </c>
      <c r="J73" s="289">
        <v>4086</v>
      </c>
      <c r="K73" s="289">
        <v>1993</v>
      </c>
      <c r="L73" s="290">
        <v>1011</v>
      </c>
      <c r="M73" s="290">
        <v>513</v>
      </c>
      <c r="N73" s="290">
        <v>4588</v>
      </c>
      <c r="O73" s="290">
        <v>2714</v>
      </c>
      <c r="P73" s="290">
        <v>5182</v>
      </c>
      <c r="Q73" s="290">
        <v>2725</v>
      </c>
      <c r="R73" s="289">
        <v>4020</v>
      </c>
      <c r="S73" s="289">
        <v>2006</v>
      </c>
      <c r="T73" s="289">
        <v>8994</v>
      </c>
      <c r="U73" s="732">
        <v>2959</v>
      </c>
    </row>
    <row r="74" spans="1:21">
      <c r="A74" s="155" t="s">
        <v>5294</v>
      </c>
      <c r="B74" s="155" t="s">
        <v>5</v>
      </c>
      <c r="C74" s="156" t="s">
        <v>5232</v>
      </c>
      <c r="D74" s="156" t="s">
        <v>5201</v>
      </c>
      <c r="E74" s="156" t="s">
        <v>5288</v>
      </c>
      <c r="F74" s="156" t="s">
        <v>5295</v>
      </c>
      <c r="G74" s="163" t="s">
        <v>1358</v>
      </c>
      <c r="H74" s="287">
        <v>49825</v>
      </c>
      <c r="I74" s="287">
        <v>22308</v>
      </c>
      <c r="J74" s="289">
        <v>8977</v>
      </c>
      <c r="K74" s="289">
        <v>3779</v>
      </c>
      <c r="L74" s="290">
        <v>2199</v>
      </c>
      <c r="M74" s="290">
        <v>1091</v>
      </c>
      <c r="N74" s="290">
        <v>8026</v>
      </c>
      <c r="O74" s="290">
        <v>4228</v>
      </c>
      <c r="P74" s="290">
        <v>9037</v>
      </c>
      <c r="Q74" s="290">
        <v>5065</v>
      </c>
      <c r="R74" s="289">
        <v>6648</v>
      </c>
      <c r="S74" s="289">
        <v>2842</v>
      </c>
      <c r="T74" s="289">
        <v>14938</v>
      </c>
      <c r="U74" s="732">
        <v>5303</v>
      </c>
    </row>
    <row r="75" spans="1:21">
      <c r="A75" s="155" t="s">
        <v>5296</v>
      </c>
      <c r="B75" s="155" t="s">
        <v>5</v>
      </c>
      <c r="C75" s="156" t="s">
        <v>5232</v>
      </c>
      <c r="D75" s="156" t="s">
        <v>5201</v>
      </c>
      <c r="E75" s="156" t="s">
        <v>5288</v>
      </c>
      <c r="F75" s="156" t="s">
        <v>5297</v>
      </c>
      <c r="G75" s="163" t="s">
        <v>1360</v>
      </c>
      <c r="H75" s="287">
        <v>23623</v>
      </c>
      <c r="I75" s="287">
        <v>11051</v>
      </c>
      <c r="J75" s="289">
        <v>4184</v>
      </c>
      <c r="K75" s="289">
        <v>1787</v>
      </c>
      <c r="L75" s="290">
        <v>991</v>
      </c>
      <c r="M75" s="290">
        <v>480</v>
      </c>
      <c r="N75" s="290">
        <v>3591</v>
      </c>
      <c r="O75" s="290">
        <v>1759</v>
      </c>
      <c r="P75" s="290">
        <v>5184</v>
      </c>
      <c r="Q75" s="290">
        <v>3126</v>
      </c>
      <c r="R75" s="289">
        <v>4012</v>
      </c>
      <c r="S75" s="289">
        <v>1874</v>
      </c>
      <c r="T75" s="289">
        <v>5661</v>
      </c>
      <c r="U75" s="732">
        <v>2025</v>
      </c>
    </row>
    <row r="76" spans="1:21">
      <c r="A76" s="153" t="s">
        <v>5298</v>
      </c>
      <c r="B76" s="153" t="s">
        <v>5</v>
      </c>
      <c r="C76" s="154" t="s">
        <v>5232</v>
      </c>
      <c r="D76" s="154" t="s">
        <v>5201</v>
      </c>
      <c r="E76" s="154" t="s">
        <v>5299</v>
      </c>
      <c r="F76" s="154" t="s">
        <v>5196</v>
      </c>
      <c r="G76" s="162" t="s">
        <v>1362</v>
      </c>
      <c r="H76" s="293">
        <v>248186</v>
      </c>
      <c r="I76" s="293">
        <v>119261</v>
      </c>
      <c r="J76" s="291">
        <v>46195</v>
      </c>
      <c r="K76" s="291">
        <v>19237</v>
      </c>
      <c r="L76" s="292">
        <v>10026</v>
      </c>
      <c r="M76" s="292">
        <v>4522</v>
      </c>
      <c r="N76" s="292">
        <v>39375</v>
      </c>
      <c r="O76" s="292">
        <v>20222</v>
      </c>
      <c r="P76" s="292">
        <v>49509</v>
      </c>
      <c r="Q76" s="292">
        <v>26789</v>
      </c>
      <c r="R76" s="291">
        <v>45164</v>
      </c>
      <c r="S76" s="291">
        <v>22910</v>
      </c>
      <c r="T76" s="291">
        <v>57917</v>
      </c>
      <c r="U76" s="733">
        <v>25581</v>
      </c>
    </row>
    <row r="77" spans="1:21">
      <c r="A77" s="155" t="s">
        <v>5300</v>
      </c>
      <c r="B77" s="155" t="s">
        <v>5</v>
      </c>
      <c r="C77" s="156" t="s">
        <v>5232</v>
      </c>
      <c r="D77" s="156" t="s">
        <v>5201</v>
      </c>
      <c r="E77" s="156" t="s">
        <v>5299</v>
      </c>
      <c r="F77" s="156" t="s">
        <v>5</v>
      </c>
      <c r="G77" s="163" t="s">
        <v>1363</v>
      </c>
      <c r="H77" s="287">
        <v>56719</v>
      </c>
      <c r="I77" s="287">
        <v>27315</v>
      </c>
      <c r="J77" s="289">
        <v>11174</v>
      </c>
      <c r="K77" s="289">
        <v>4577</v>
      </c>
      <c r="L77" s="290">
        <v>2480</v>
      </c>
      <c r="M77" s="290">
        <v>1092</v>
      </c>
      <c r="N77" s="290">
        <v>9561</v>
      </c>
      <c r="O77" s="290">
        <v>4954</v>
      </c>
      <c r="P77" s="290">
        <v>11820</v>
      </c>
      <c r="Q77" s="290">
        <v>6326</v>
      </c>
      <c r="R77" s="289">
        <v>9597</v>
      </c>
      <c r="S77" s="289">
        <v>4640</v>
      </c>
      <c r="T77" s="289">
        <v>12087</v>
      </c>
      <c r="U77" s="732">
        <v>5726</v>
      </c>
    </row>
    <row r="78" spans="1:21">
      <c r="A78" s="155" t="s">
        <v>5301</v>
      </c>
      <c r="B78" s="155" t="s">
        <v>5</v>
      </c>
      <c r="C78" s="156" t="s">
        <v>5232</v>
      </c>
      <c r="D78" s="156" t="s">
        <v>5201</v>
      </c>
      <c r="E78" s="156" t="s">
        <v>5299</v>
      </c>
      <c r="F78" s="156" t="s">
        <v>5236</v>
      </c>
      <c r="G78" s="163" t="s">
        <v>1373</v>
      </c>
      <c r="H78" s="287">
        <v>42001</v>
      </c>
      <c r="I78" s="287">
        <v>19536</v>
      </c>
      <c r="J78" s="289">
        <v>9332</v>
      </c>
      <c r="K78" s="289">
        <v>3904</v>
      </c>
      <c r="L78" s="290">
        <v>1783</v>
      </c>
      <c r="M78" s="290">
        <v>878</v>
      </c>
      <c r="N78" s="290">
        <v>7656</v>
      </c>
      <c r="O78" s="290">
        <v>3920</v>
      </c>
      <c r="P78" s="290">
        <v>8245</v>
      </c>
      <c r="Q78" s="290">
        <v>4366</v>
      </c>
      <c r="R78" s="289">
        <v>6695</v>
      </c>
      <c r="S78" s="289">
        <v>3398</v>
      </c>
      <c r="T78" s="289">
        <v>8290</v>
      </c>
      <c r="U78" s="732">
        <v>3070</v>
      </c>
    </row>
    <row r="79" spans="1:21">
      <c r="A79" s="155" t="s">
        <v>5302</v>
      </c>
      <c r="B79" s="155" t="s">
        <v>5</v>
      </c>
      <c r="C79" s="156" t="s">
        <v>5232</v>
      </c>
      <c r="D79" s="156" t="s">
        <v>5201</v>
      </c>
      <c r="E79" s="156" t="s">
        <v>5299</v>
      </c>
      <c r="F79" s="156" t="s">
        <v>5303</v>
      </c>
      <c r="G79" s="163" t="s">
        <v>1387</v>
      </c>
      <c r="H79" s="287">
        <v>44475</v>
      </c>
      <c r="I79" s="287">
        <v>21295</v>
      </c>
      <c r="J79" s="289">
        <v>7934</v>
      </c>
      <c r="K79" s="289">
        <v>3312</v>
      </c>
      <c r="L79" s="290">
        <v>1681</v>
      </c>
      <c r="M79" s="290">
        <v>716</v>
      </c>
      <c r="N79" s="290">
        <v>6353</v>
      </c>
      <c r="O79" s="290">
        <v>3218</v>
      </c>
      <c r="P79" s="290">
        <v>8486</v>
      </c>
      <c r="Q79" s="290">
        <v>4569</v>
      </c>
      <c r="R79" s="289">
        <v>9177</v>
      </c>
      <c r="S79" s="289">
        <v>4697</v>
      </c>
      <c r="T79" s="289">
        <v>10844</v>
      </c>
      <c r="U79" s="732">
        <v>4783</v>
      </c>
    </row>
    <row r="80" spans="1:21">
      <c r="A80" s="155" t="s">
        <v>5304</v>
      </c>
      <c r="B80" s="155" t="s">
        <v>5</v>
      </c>
      <c r="C80" s="156" t="s">
        <v>5232</v>
      </c>
      <c r="D80" s="156" t="s">
        <v>5201</v>
      </c>
      <c r="E80" s="156" t="s">
        <v>5299</v>
      </c>
      <c r="F80" s="156" t="s">
        <v>5305</v>
      </c>
      <c r="G80" s="163" t="s">
        <v>1389</v>
      </c>
      <c r="H80" s="1">
        <v>33646</v>
      </c>
      <c r="I80" s="1">
        <v>16199</v>
      </c>
      <c r="J80" s="289">
        <v>5589</v>
      </c>
      <c r="K80" s="289">
        <v>2323</v>
      </c>
      <c r="L80" s="290">
        <v>1235</v>
      </c>
      <c r="M80" s="290">
        <v>617</v>
      </c>
      <c r="N80" s="290">
        <v>5016</v>
      </c>
      <c r="O80" s="290">
        <v>2715</v>
      </c>
      <c r="P80" s="290">
        <v>7139</v>
      </c>
      <c r="Q80" s="290">
        <v>4007</v>
      </c>
      <c r="R80" s="289">
        <v>5907</v>
      </c>
      <c r="S80" s="289">
        <v>3269</v>
      </c>
      <c r="T80" s="289">
        <v>8760</v>
      </c>
      <c r="U80" s="732">
        <v>3268</v>
      </c>
    </row>
    <row r="81" spans="1:21">
      <c r="A81" s="155" t="s">
        <v>5306</v>
      </c>
      <c r="B81" s="155" t="s">
        <v>5</v>
      </c>
      <c r="C81" s="156" t="s">
        <v>5232</v>
      </c>
      <c r="D81" s="156" t="s">
        <v>5201</v>
      </c>
      <c r="E81" s="156" t="s">
        <v>5299</v>
      </c>
      <c r="F81" s="156" t="s">
        <v>5307</v>
      </c>
      <c r="G81" s="163" t="s">
        <v>1391</v>
      </c>
      <c r="H81" s="1">
        <v>71345</v>
      </c>
      <c r="I81" s="1">
        <v>34916</v>
      </c>
      <c r="J81" s="289">
        <v>12166</v>
      </c>
      <c r="K81" s="289">
        <v>5121</v>
      </c>
      <c r="L81" s="290">
        <v>2847</v>
      </c>
      <c r="M81" s="290">
        <v>1219</v>
      </c>
      <c r="N81" s="290">
        <v>10789</v>
      </c>
      <c r="O81" s="290">
        <v>5415</v>
      </c>
      <c r="P81" s="290">
        <v>13819</v>
      </c>
      <c r="Q81" s="290">
        <v>7521</v>
      </c>
      <c r="R81" s="289">
        <v>13788</v>
      </c>
      <c r="S81" s="289">
        <v>6906</v>
      </c>
      <c r="T81" s="289">
        <v>17936</v>
      </c>
      <c r="U81" s="732">
        <v>8734</v>
      </c>
    </row>
    <row r="82" spans="1:21">
      <c r="A82" s="153" t="s">
        <v>5308</v>
      </c>
      <c r="B82" s="153" t="s">
        <v>5</v>
      </c>
      <c r="C82" s="154" t="s">
        <v>5232</v>
      </c>
      <c r="D82" s="154" t="s">
        <v>5201</v>
      </c>
      <c r="E82" s="154" t="s">
        <v>5309</v>
      </c>
      <c r="F82" s="154" t="s">
        <v>5196</v>
      </c>
      <c r="G82" s="162" t="s">
        <v>1393</v>
      </c>
      <c r="H82" s="4">
        <v>162456</v>
      </c>
      <c r="I82" s="4">
        <v>76233</v>
      </c>
      <c r="J82" s="291">
        <v>31751</v>
      </c>
      <c r="K82" s="291">
        <v>13132</v>
      </c>
      <c r="L82" s="292">
        <v>7483</v>
      </c>
      <c r="M82" s="292">
        <v>3396</v>
      </c>
      <c r="N82" s="292">
        <v>27776</v>
      </c>
      <c r="O82" s="292">
        <v>14892</v>
      </c>
      <c r="P82" s="292">
        <v>33279</v>
      </c>
      <c r="Q82" s="292">
        <v>18865</v>
      </c>
      <c r="R82" s="291">
        <v>23480</v>
      </c>
      <c r="S82" s="291">
        <v>10437</v>
      </c>
      <c r="T82" s="291">
        <v>38687</v>
      </c>
      <c r="U82" s="733">
        <v>15511</v>
      </c>
    </row>
    <row r="83" spans="1:21">
      <c r="A83" s="155" t="s">
        <v>5310</v>
      </c>
      <c r="B83" s="155" t="s">
        <v>5</v>
      </c>
      <c r="C83" s="156" t="s">
        <v>5232</v>
      </c>
      <c r="D83" s="156" t="s">
        <v>5201</v>
      </c>
      <c r="E83" s="156" t="s">
        <v>5309</v>
      </c>
      <c r="F83" s="156" t="s">
        <v>12</v>
      </c>
      <c r="G83" s="163" t="s">
        <v>1394</v>
      </c>
      <c r="H83" s="1">
        <v>41277</v>
      </c>
      <c r="I83" s="1">
        <v>19406</v>
      </c>
      <c r="J83" s="289">
        <v>8478</v>
      </c>
      <c r="K83" s="289">
        <v>3518</v>
      </c>
      <c r="L83" s="290">
        <v>1986</v>
      </c>
      <c r="M83" s="290">
        <v>878</v>
      </c>
      <c r="N83" s="290">
        <v>7666</v>
      </c>
      <c r="O83" s="290">
        <v>4227</v>
      </c>
      <c r="P83" s="290">
        <v>8974</v>
      </c>
      <c r="Q83" s="290">
        <v>5083</v>
      </c>
      <c r="R83" s="289">
        <v>5616</v>
      </c>
      <c r="S83" s="289">
        <v>2267</v>
      </c>
      <c r="T83" s="289">
        <v>8557</v>
      </c>
      <c r="U83" s="732">
        <v>3433</v>
      </c>
    </row>
    <row r="84" spans="1:21">
      <c r="A84" s="155" t="s">
        <v>5311</v>
      </c>
      <c r="B84" s="155" t="s">
        <v>5</v>
      </c>
      <c r="C84" s="156" t="s">
        <v>5232</v>
      </c>
      <c r="D84" s="156" t="s">
        <v>5201</v>
      </c>
      <c r="E84" s="156" t="s">
        <v>5309</v>
      </c>
      <c r="F84" s="156" t="s">
        <v>14</v>
      </c>
      <c r="G84" s="163" t="s">
        <v>1400</v>
      </c>
      <c r="H84" s="1">
        <v>46202</v>
      </c>
      <c r="I84" s="1">
        <v>21224</v>
      </c>
      <c r="J84" s="289">
        <v>10050</v>
      </c>
      <c r="K84" s="289">
        <v>4022</v>
      </c>
      <c r="L84" s="290">
        <v>2600</v>
      </c>
      <c r="M84" s="290">
        <v>1059</v>
      </c>
      <c r="N84" s="290">
        <v>9150</v>
      </c>
      <c r="O84" s="290">
        <v>4898</v>
      </c>
      <c r="P84" s="290">
        <v>9221</v>
      </c>
      <c r="Q84" s="290">
        <v>5291</v>
      </c>
      <c r="R84" s="289">
        <v>5366</v>
      </c>
      <c r="S84" s="289">
        <v>2518</v>
      </c>
      <c r="T84" s="289">
        <v>9815</v>
      </c>
      <c r="U84" s="732">
        <v>3436</v>
      </c>
    </row>
    <row r="85" spans="1:21">
      <c r="A85" s="155" t="s">
        <v>5312</v>
      </c>
      <c r="B85" s="155" t="s">
        <v>5</v>
      </c>
      <c r="C85" s="156" t="s">
        <v>5232</v>
      </c>
      <c r="D85" s="156" t="s">
        <v>5201</v>
      </c>
      <c r="E85" s="156" t="s">
        <v>5309</v>
      </c>
      <c r="F85" s="156" t="s">
        <v>5209</v>
      </c>
      <c r="G85" s="163" t="s">
        <v>1408</v>
      </c>
      <c r="H85" s="1">
        <v>24800</v>
      </c>
      <c r="I85" s="1">
        <v>11614</v>
      </c>
      <c r="J85" s="289">
        <v>4070</v>
      </c>
      <c r="K85" s="289">
        <v>1748</v>
      </c>
      <c r="L85" s="290">
        <v>902</v>
      </c>
      <c r="M85" s="290">
        <v>461</v>
      </c>
      <c r="N85" s="290">
        <v>3833</v>
      </c>
      <c r="O85" s="290">
        <v>2044</v>
      </c>
      <c r="P85" s="290">
        <v>4969</v>
      </c>
      <c r="Q85" s="290">
        <v>2869</v>
      </c>
      <c r="R85" s="289">
        <v>3547</v>
      </c>
      <c r="S85" s="289">
        <v>1734</v>
      </c>
      <c r="T85" s="289">
        <v>7479</v>
      </c>
      <c r="U85" s="732">
        <v>2758</v>
      </c>
    </row>
    <row r="86" spans="1:21">
      <c r="A86" s="155" t="s">
        <v>5313</v>
      </c>
      <c r="B86" s="155" t="s">
        <v>5</v>
      </c>
      <c r="C86" s="156" t="s">
        <v>5232</v>
      </c>
      <c r="D86" s="156" t="s">
        <v>5201</v>
      </c>
      <c r="E86" s="156" t="s">
        <v>5309</v>
      </c>
      <c r="F86" s="156" t="s">
        <v>5314</v>
      </c>
      <c r="G86" s="163" t="s">
        <v>1414</v>
      </c>
      <c r="H86" s="1">
        <v>50177</v>
      </c>
      <c r="I86" s="1">
        <v>23989</v>
      </c>
      <c r="J86" s="289">
        <v>9153</v>
      </c>
      <c r="K86" s="289">
        <v>3844</v>
      </c>
      <c r="L86" s="290">
        <v>1995</v>
      </c>
      <c r="M86" s="290">
        <v>998</v>
      </c>
      <c r="N86" s="290">
        <v>7127</v>
      </c>
      <c r="O86" s="290">
        <v>3723</v>
      </c>
      <c r="P86" s="290">
        <v>10115</v>
      </c>
      <c r="Q86" s="290">
        <v>5622</v>
      </c>
      <c r="R86" s="289">
        <v>8951</v>
      </c>
      <c r="S86" s="289">
        <v>3918</v>
      </c>
      <c r="T86" s="289">
        <v>12836</v>
      </c>
      <c r="U86" s="732">
        <v>5884</v>
      </c>
    </row>
    <row r="87" spans="1:21">
      <c r="A87" s="153" t="s">
        <v>5315</v>
      </c>
      <c r="B87" s="153" t="s">
        <v>6</v>
      </c>
      <c r="C87" s="154" t="s">
        <v>5196</v>
      </c>
      <c r="D87" s="154" t="s">
        <v>5197</v>
      </c>
      <c r="E87" s="154" t="s">
        <v>5196</v>
      </c>
      <c r="F87" s="154" t="s">
        <v>5196</v>
      </c>
      <c r="G87" s="159" t="s">
        <v>1416</v>
      </c>
      <c r="H87" s="4">
        <v>2466849</v>
      </c>
      <c r="I87" s="4">
        <v>1156110</v>
      </c>
      <c r="J87" s="291">
        <v>650224</v>
      </c>
      <c r="K87" s="291">
        <v>254156</v>
      </c>
      <c r="L87" s="292">
        <v>122772</v>
      </c>
      <c r="M87" s="292">
        <v>51212</v>
      </c>
      <c r="N87" s="292">
        <v>451755</v>
      </c>
      <c r="O87" s="292">
        <v>219501</v>
      </c>
      <c r="P87" s="292">
        <v>493355</v>
      </c>
      <c r="Q87" s="292">
        <v>256170</v>
      </c>
      <c r="R87" s="291">
        <v>333760</v>
      </c>
      <c r="S87" s="291">
        <v>156185</v>
      </c>
      <c r="T87" s="291">
        <v>414983</v>
      </c>
      <c r="U87" s="733">
        <v>218886</v>
      </c>
    </row>
    <row r="88" spans="1:21">
      <c r="A88" s="153" t="s">
        <v>5316</v>
      </c>
      <c r="B88" s="153" t="s">
        <v>6</v>
      </c>
      <c r="C88" s="154" t="s">
        <v>12</v>
      </c>
      <c r="D88" s="154" t="s">
        <v>5197</v>
      </c>
      <c r="E88" s="154" t="s">
        <v>5196</v>
      </c>
      <c r="F88" s="154" t="s">
        <v>5196</v>
      </c>
      <c r="G88" s="160" t="s">
        <v>1417</v>
      </c>
      <c r="H88" s="293">
        <v>361497</v>
      </c>
      <c r="I88" s="293">
        <v>171307</v>
      </c>
      <c r="J88" s="291">
        <v>86883</v>
      </c>
      <c r="K88" s="291">
        <v>33900</v>
      </c>
      <c r="L88" s="292">
        <v>17944</v>
      </c>
      <c r="M88" s="292">
        <v>7782</v>
      </c>
      <c r="N88" s="292">
        <v>67078</v>
      </c>
      <c r="O88" s="292">
        <v>33792</v>
      </c>
      <c r="P88" s="292">
        <v>77062</v>
      </c>
      <c r="Q88" s="292">
        <v>40333</v>
      </c>
      <c r="R88" s="291">
        <v>50668</v>
      </c>
      <c r="S88" s="291">
        <v>23139</v>
      </c>
      <c r="T88" s="291">
        <v>61862</v>
      </c>
      <c r="U88" s="733">
        <v>32361</v>
      </c>
    </row>
    <row r="89" spans="1:21">
      <c r="A89" s="153" t="s">
        <v>5317</v>
      </c>
      <c r="B89" s="153" t="s">
        <v>6</v>
      </c>
      <c r="C89" s="154" t="s">
        <v>12</v>
      </c>
      <c r="D89" s="154" t="s">
        <v>5201</v>
      </c>
      <c r="E89" s="154" t="s">
        <v>5196</v>
      </c>
      <c r="F89" s="154" t="s">
        <v>5196</v>
      </c>
      <c r="G89" s="161" t="s">
        <v>1418</v>
      </c>
      <c r="H89" s="293">
        <v>361497</v>
      </c>
      <c r="I89" s="293">
        <v>171307</v>
      </c>
      <c r="J89" s="291">
        <v>86883</v>
      </c>
      <c r="K89" s="291">
        <v>33900</v>
      </c>
      <c r="L89" s="292">
        <v>17944</v>
      </c>
      <c r="M89" s="292">
        <v>7782</v>
      </c>
      <c r="N89" s="292">
        <v>67078</v>
      </c>
      <c r="O89" s="292">
        <v>33792</v>
      </c>
      <c r="P89" s="292">
        <v>77062</v>
      </c>
      <c r="Q89" s="292">
        <v>40333</v>
      </c>
      <c r="R89" s="291">
        <v>50668</v>
      </c>
      <c r="S89" s="291">
        <v>23139</v>
      </c>
      <c r="T89" s="291">
        <v>61862</v>
      </c>
      <c r="U89" s="733">
        <v>32361</v>
      </c>
    </row>
    <row r="90" spans="1:21">
      <c r="A90" s="153" t="s">
        <v>5318</v>
      </c>
      <c r="B90" s="153" t="s">
        <v>6</v>
      </c>
      <c r="C90" s="154" t="s">
        <v>12</v>
      </c>
      <c r="D90" s="154" t="s">
        <v>5201</v>
      </c>
      <c r="E90" s="154" t="s">
        <v>5228</v>
      </c>
      <c r="F90" s="154" t="s">
        <v>5196</v>
      </c>
      <c r="G90" s="162" t="s">
        <v>1419</v>
      </c>
      <c r="H90" s="4">
        <v>136974</v>
      </c>
      <c r="I90" s="4">
        <v>65152</v>
      </c>
      <c r="J90" s="291">
        <v>33481</v>
      </c>
      <c r="K90" s="291">
        <v>13119</v>
      </c>
      <c r="L90" s="292">
        <v>7008</v>
      </c>
      <c r="M90" s="292">
        <v>2966</v>
      </c>
      <c r="N90" s="292">
        <v>26616</v>
      </c>
      <c r="O90" s="292">
        <v>13237</v>
      </c>
      <c r="P90" s="292">
        <v>29721</v>
      </c>
      <c r="Q90" s="292">
        <v>15695</v>
      </c>
      <c r="R90" s="291">
        <v>17458</v>
      </c>
      <c r="S90" s="291">
        <v>7703</v>
      </c>
      <c r="T90" s="291">
        <v>22690</v>
      </c>
      <c r="U90" s="733">
        <v>12432</v>
      </c>
    </row>
    <row r="91" spans="1:21">
      <c r="A91" s="155" t="s">
        <v>5319</v>
      </c>
      <c r="B91" s="155" t="s">
        <v>6</v>
      </c>
      <c r="C91" s="156" t="s">
        <v>12</v>
      </c>
      <c r="D91" s="156" t="s">
        <v>5201</v>
      </c>
      <c r="E91" s="156" t="s">
        <v>5228</v>
      </c>
      <c r="F91" s="156" t="s">
        <v>5</v>
      </c>
      <c r="G91" s="163" t="s">
        <v>1420</v>
      </c>
      <c r="H91" s="1">
        <v>28668</v>
      </c>
      <c r="I91" s="1">
        <v>13394</v>
      </c>
      <c r="J91" s="289">
        <v>7709</v>
      </c>
      <c r="K91" s="289">
        <v>2897</v>
      </c>
      <c r="L91" s="290">
        <v>1370</v>
      </c>
      <c r="M91" s="290">
        <v>574</v>
      </c>
      <c r="N91" s="290">
        <v>5483</v>
      </c>
      <c r="O91" s="290">
        <v>2790</v>
      </c>
      <c r="P91" s="290">
        <v>6424</v>
      </c>
      <c r="Q91" s="290">
        <v>3336</v>
      </c>
      <c r="R91" s="289">
        <v>3966</v>
      </c>
      <c r="S91" s="289">
        <v>1542</v>
      </c>
      <c r="T91" s="289">
        <v>3716</v>
      </c>
      <c r="U91" s="732">
        <v>2255</v>
      </c>
    </row>
    <row r="92" spans="1:21">
      <c r="A92" s="155" t="s">
        <v>5320</v>
      </c>
      <c r="B92" s="155" t="s">
        <v>6</v>
      </c>
      <c r="C92" s="156" t="s">
        <v>12</v>
      </c>
      <c r="D92" s="156" t="s">
        <v>5201</v>
      </c>
      <c r="E92" s="156" t="s">
        <v>5228</v>
      </c>
      <c r="F92" s="156" t="s">
        <v>7</v>
      </c>
      <c r="G92" s="163" t="s">
        <v>1429</v>
      </c>
      <c r="H92" s="1">
        <v>20292</v>
      </c>
      <c r="I92" s="1">
        <v>9371</v>
      </c>
      <c r="J92" s="289">
        <v>4492</v>
      </c>
      <c r="K92" s="289">
        <v>1699</v>
      </c>
      <c r="L92" s="290">
        <v>1099</v>
      </c>
      <c r="M92" s="290">
        <v>421</v>
      </c>
      <c r="N92" s="290">
        <v>4065</v>
      </c>
      <c r="O92" s="290">
        <v>1882</v>
      </c>
      <c r="P92" s="290">
        <v>4771</v>
      </c>
      <c r="Q92" s="290">
        <v>2433</v>
      </c>
      <c r="R92" s="289">
        <v>2302</v>
      </c>
      <c r="S92" s="289">
        <v>1243</v>
      </c>
      <c r="T92" s="289">
        <v>3563</v>
      </c>
      <c r="U92" s="732">
        <v>1693</v>
      </c>
    </row>
    <row r="93" spans="1:21">
      <c r="A93" s="155" t="s">
        <v>5321</v>
      </c>
      <c r="B93" s="155" t="s">
        <v>6</v>
      </c>
      <c r="C93" s="156" t="s">
        <v>12</v>
      </c>
      <c r="D93" s="156" t="s">
        <v>5201</v>
      </c>
      <c r="E93" s="156" t="s">
        <v>5228</v>
      </c>
      <c r="F93" s="156" t="s">
        <v>9</v>
      </c>
      <c r="G93" s="163" t="s">
        <v>1439</v>
      </c>
      <c r="H93" s="1">
        <v>15226</v>
      </c>
      <c r="I93" s="1">
        <v>7170</v>
      </c>
      <c r="J93" s="289">
        <v>3920</v>
      </c>
      <c r="K93" s="289">
        <v>1577</v>
      </c>
      <c r="L93" s="290">
        <v>1022</v>
      </c>
      <c r="M93" s="290">
        <v>502</v>
      </c>
      <c r="N93" s="290">
        <v>3333</v>
      </c>
      <c r="O93" s="290">
        <v>1688</v>
      </c>
      <c r="P93" s="290">
        <v>4084</v>
      </c>
      <c r="Q93" s="290">
        <v>2059</v>
      </c>
      <c r="R93" s="289">
        <v>1249</v>
      </c>
      <c r="S93" s="289">
        <v>428</v>
      </c>
      <c r="T93" s="289">
        <v>1618</v>
      </c>
      <c r="U93" s="732">
        <v>916</v>
      </c>
    </row>
    <row r="94" spans="1:21">
      <c r="A94" s="155" t="s">
        <v>5322</v>
      </c>
      <c r="B94" s="155" t="s">
        <v>6</v>
      </c>
      <c r="C94" s="156" t="s">
        <v>12</v>
      </c>
      <c r="D94" s="156" t="s">
        <v>5201</v>
      </c>
      <c r="E94" s="156" t="s">
        <v>5228</v>
      </c>
      <c r="F94" s="156" t="s">
        <v>10</v>
      </c>
      <c r="G94" s="163" t="s">
        <v>1449</v>
      </c>
      <c r="H94" s="1">
        <v>15370</v>
      </c>
      <c r="I94" s="1">
        <v>6904</v>
      </c>
      <c r="J94" s="289">
        <v>4261</v>
      </c>
      <c r="K94" s="289">
        <v>1630</v>
      </c>
      <c r="L94" s="290">
        <v>825</v>
      </c>
      <c r="M94" s="290">
        <v>372</v>
      </c>
      <c r="N94" s="290">
        <v>3694</v>
      </c>
      <c r="O94" s="290">
        <v>1827</v>
      </c>
      <c r="P94" s="290">
        <v>3096</v>
      </c>
      <c r="Q94" s="290">
        <v>1452</v>
      </c>
      <c r="R94" s="289">
        <v>1683</v>
      </c>
      <c r="S94" s="289">
        <v>640</v>
      </c>
      <c r="T94" s="289">
        <v>1811</v>
      </c>
      <c r="U94" s="732">
        <v>983</v>
      </c>
    </row>
    <row r="95" spans="1:21">
      <c r="A95" s="155" t="s">
        <v>5323</v>
      </c>
      <c r="B95" s="155" t="s">
        <v>6</v>
      </c>
      <c r="C95" s="156" t="s">
        <v>12</v>
      </c>
      <c r="D95" s="156" t="s">
        <v>5201</v>
      </c>
      <c r="E95" s="156" t="s">
        <v>5228</v>
      </c>
      <c r="F95" s="156" t="s">
        <v>11</v>
      </c>
      <c r="G95" s="163" t="s">
        <v>1458</v>
      </c>
      <c r="H95" s="1">
        <v>11486</v>
      </c>
      <c r="I95" s="1">
        <v>5435</v>
      </c>
      <c r="J95" s="289">
        <v>2699</v>
      </c>
      <c r="K95" s="289">
        <v>1063</v>
      </c>
      <c r="L95" s="290">
        <v>569</v>
      </c>
      <c r="M95" s="290">
        <v>234</v>
      </c>
      <c r="N95" s="290">
        <v>2326</v>
      </c>
      <c r="O95" s="290">
        <v>1211</v>
      </c>
      <c r="P95" s="290">
        <v>2174</v>
      </c>
      <c r="Q95" s="290">
        <v>1310</v>
      </c>
      <c r="R95" s="289">
        <v>1887</v>
      </c>
      <c r="S95" s="289">
        <v>833</v>
      </c>
      <c r="T95" s="289">
        <v>1831</v>
      </c>
      <c r="U95" s="732">
        <v>784</v>
      </c>
    </row>
    <row r="96" spans="1:21">
      <c r="A96" s="155" t="s">
        <v>5324</v>
      </c>
      <c r="B96" s="155" t="s">
        <v>6</v>
      </c>
      <c r="C96" s="156" t="s">
        <v>12</v>
      </c>
      <c r="D96" s="156" t="s">
        <v>5201</v>
      </c>
      <c r="E96" s="156" t="s">
        <v>5228</v>
      </c>
      <c r="F96" s="156" t="s">
        <v>5215</v>
      </c>
      <c r="G96" s="163" t="s">
        <v>1467</v>
      </c>
      <c r="H96" s="1">
        <v>45932</v>
      </c>
      <c r="I96" s="1">
        <v>22878</v>
      </c>
      <c r="J96" s="289">
        <v>10400</v>
      </c>
      <c r="K96" s="289">
        <v>4253</v>
      </c>
      <c r="L96" s="290">
        <v>2123</v>
      </c>
      <c r="M96" s="290">
        <v>863</v>
      </c>
      <c r="N96" s="290">
        <v>7715</v>
      </c>
      <c r="O96" s="290">
        <v>3839</v>
      </c>
      <c r="P96" s="290">
        <v>9172</v>
      </c>
      <c r="Q96" s="290">
        <v>5105</v>
      </c>
      <c r="R96" s="289">
        <v>6371</v>
      </c>
      <c r="S96" s="289">
        <v>3017</v>
      </c>
      <c r="T96" s="289">
        <v>10151</v>
      </c>
      <c r="U96" s="732">
        <v>5801</v>
      </c>
    </row>
    <row r="97" spans="1:21">
      <c r="A97" s="153" t="s">
        <v>5325</v>
      </c>
      <c r="B97" s="153" t="s">
        <v>6</v>
      </c>
      <c r="C97" s="154" t="s">
        <v>12</v>
      </c>
      <c r="D97" s="154" t="s">
        <v>5201</v>
      </c>
      <c r="E97" s="154" t="s">
        <v>5209</v>
      </c>
      <c r="F97" s="154" t="s">
        <v>5196</v>
      </c>
      <c r="G97" s="162" t="s">
        <v>1469</v>
      </c>
      <c r="H97" s="4">
        <v>224523</v>
      </c>
      <c r="I97" s="4">
        <v>106155</v>
      </c>
      <c r="J97" s="291">
        <v>53402</v>
      </c>
      <c r="K97" s="291">
        <v>20781</v>
      </c>
      <c r="L97" s="292">
        <v>10936</v>
      </c>
      <c r="M97" s="292">
        <v>4816</v>
      </c>
      <c r="N97" s="292">
        <v>40462</v>
      </c>
      <c r="O97" s="292">
        <v>20555</v>
      </c>
      <c r="P97" s="292">
        <v>47341</v>
      </c>
      <c r="Q97" s="292">
        <v>24638</v>
      </c>
      <c r="R97" s="291">
        <v>33210</v>
      </c>
      <c r="S97" s="291">
        <v>15436</v>
      </c>
      <c r="T97" s="291">
        <v>39172</v>
      </c>
      <c r="U97" s="733">
        <v>19929</v>
      </c>
    </row>
    <row r="98" spans="1:21">
      <c r="A98" s="155" t="s">
        <v>5326</v>
      </c>
      <c r="B98" s="155" t="s">
        <v>6</v>
      </c>
      <c r="C98" s="156" t="s">
        <v>12</v>
      </c>
      <c r="D98" s="156" t="s">
        <v>5201</v>
      </c>
      <c r="E98" s="156" t="s">
        <v>5209</v>
      </c>
      <c r="F98" s="156" t="s">
        <v>6</v>
      </c>
      <c r="G98" s="163" t="s">
        <v>1470</v>
      </c>
      <c r="H98" s="287">
        <v>16758</v>
      </c>
      <c r="I98" s="287">
        <v>7550</v>
      </c>
      <c r="J98" s="289">
        <v>4314</v>
      </c>
      <c r="K98" s="289">
        <v>1641</v>
      </c>
      <c r="L98" s="290">
        <v>1020</v>
      </c>
      <c r="M98" s="290">
        <v>437</v>
      </c>
      <c r="N98" s="290">
        <v>3497</v>
      </c>
      <c r="O98" s="290">
        <v>1787</v>
      </c>
      <c r="P98" s="290">
        <v>3037</v>
      </c>
      <c r="Q98" s="290">
        <v>1545</v>
      </c>
      <c r="R98" s="289">
        <v>2179</v>
      </c>
      <c r="S98" s="289">
        <v>786</v>
      </c>
      <c r="T98" s="289">
        <v>2711</v>
      </c>
      <c r="U98" s="732">
        <v>1354</v>
      </c>
    </row>
    <row r="99" spans="1:21">
      <c r="A99" s="155" t="s">
        <v>5327</v>
      </c>
      <c r="B99" s="155" t="s">
        <v>6</v>
      </c>
      <c r="C99" s="156" t="s">
        <v>12</v>
      </c>
      <c r="D99" s="156" t="s">
        <v>5201</v>
      </c>
      <c r="E99" s="156" t="s">
        <v>5209</v>
      </c>
      <c r="F99" s="156" t="s">
        <v>8</v>
      </c>
      <c r="G99" s="163" t="s">
        <v>1479</v>
      </c>
      <c r="H99" s="287">
        <v>29236</v>
      </c>
      <c r="I99" s="287">
        <v>13711</v>
      </c>
      <c r="J99" s="289">
        <v>6912</v>
      </c>
      <c r="K99" s="289">
        <v>2697</v>
      </c>
      <c r="L99" s="290">
        <v>1472</v>
      </c>
      <c r="M99" s="290">
        <v>629</v>
      </c>
      <c r="N99" s="290">
        <v>5446</v>
      </c>
      <c r="O99" s="290">
        <v>2723</v>
      </c>
      <c r="P99" s="290">
        <v>5134</v>
      </c>
      <c r="Q99" s="290">
        <v>2743</v>
      </c>
      <c r="R99" s="289">
        <v>5374</v>
      </c>
      <c r="S99" s="289">
        <v>2533</v>
      </c>
      <c r="T99" s="289">
        <v>4898</v>
      </c>
      <c r="U99" s="732">
        <v>2386</v>
      </c>
    </row>
    <row r="100" spans="1:21">
      <c r="A100" s="155" t="s">
        <v>5328</v>
      </c>
      <c r="B100" s="155" t="s">
        <v>6</v>
      </c>
      <c r="C100" s="156" t="s">
        <v>12</v>
      </c>
      <c r="D100" s="156" t="s">
        <v>5201</v>
      </c>
      <c r="E100" s="156" t="s">
        <v>5209</v>
      </c>
      <c r="F100" s="156" t="s">
        <v>12</v>
      </c>
      <c r="G100" s="163" t="s">
        <v>1492</v>
      </c>
      <c r="H100" s="1">
        <v>22589</v>
      </c>
      <c r="I100" s="1">
        <v>10355</v>
      </c>
      <c r="J100" s="289">
        <v>4314</v>
      </c>
      <c r="K100" s="289">
        <v>1556</v>
      </c>
      <c r="L100" s="290">
        <v>1046</v>
      </c>
      <c r="M100" s="290">
        <v>425</v>
      </c>
      <c r="N100" s="290">
        <v>3424</v>
      </c>
      <c r="O100" s="290">
        <v>1645</v>
      </c>
      <c r="P100" s="290">
        <v>4845</v>
      </c>
      <c r="Q100" s="290">
        <v>2364</v>
      </c>
      <c r="R100" s="289">
        <v>3730</v>
      </c>
      <c r="S100" s="289">
        <v>1649</v>
      </c>
      <c r="T100" s="289">
        <v>5230</v>
      </c>
      <c r="U100" s="732">
        <v>2716</v>
      </c>
    </row>
    <row r="101" spans="1:21">
      <c r="A101" s="155" t="s">
        <v>5329</v>
      </c>
      <c r="B101" s="155" t="s">
        <v>6</v>
      </c>
      <c r="C101" s="156" t="s">
        <v>12</v>
      </c>
      <c r="D101" s="156" t="s">
        <v>5201</v>
      </c>
      <c r="E101" s="156" t="s">
        <v>5209</v>
      </c>
      <c r="F101" s="156" t="s">
        <v>13</v>
      </c>
      <c r="G101" s="163" t="s">
        <v>1501</v>
      </c>
      <c r="H101" s="1">
        <v>29071</v>
      </c>
      <c r="I101" s="1">
        <v>13582</v>
      </c>
      <c r="J101" s="289">
        <v>6732</v>
      </c>
      <c r="K101" s="289">
        <v>2489</v>
      </c>
      <c r="L101" s="290">
        <v>1622</v>
      </c>
      <c r="M101" s="290">
        <v>662</v>
      </c>
      <c r="N101" s="290">
        <v>5579</v>
      </c>
      <c r="O101" s="290">
        <v>2648</v>
      </c>
      <c r="P101" s="290">
        <v>5675</v>
      </c>
      <c r="Q101" s="290">
        <v>3117</v>
      </c>
      <c r="R101" s="289">
        <v>3578</v>
      </c>
      <c r="S101" s="289">
        <v>1819</v>
      </c>
      <c r="T101" s="289">
        <v>5885</v>
      </c>
      <c r="U101" s="732">
        <v>2847</v>
      </c>
    </row>
    <row r="102" spans="1:21">
      <c r="A102" s="155" t="s">
        <v>5330</v>
      </c>
      <c r="B102" s="155" t="s">
        <v>6</v>
      </c>
      <c r="C102" s="156" t="s">
        <v>12</v>
      </c>
      <c r="D102" s="156" t="s">
        <v>5201</v>
      </c>
      <c r="E102" s="156" t="s">
        <v>5209</v>
      </c>
      <c r="F102" s="156" t="s">
        <v>14</v>
      </c>
      <c r="G102" s="163" t="s">
        <v>1516</v>
      </c>
      <c r="H102" s="1">
        <v>24402</v>
      </c>
      <c r="I102" s="1">
        <v>11551</v>
      </c>
      <c r="J102" s="289">
        <v>5500</v>
      </c>
      <c r="K102" s="289">
        <v>2277</v>
      </c>
      <c r="L102" s="290">
        <v>1173</v>
      </c>
      <c r="M102" s="290">
        <v>511</v>
      </c>
      <c r="N102" s="290">
        <v>4817</v>
      </c>
      <c r="O102" s="290">
        <v>2763</v>
      </c>
      <c r="P102" s="290">
        <v>5406</v>
      </c>
      <c r="Q102" s="290">
        <v>2490</v>
      </c>
      <c r="R102" s="289">
        <v>2785</v>
      </c>
      <c r="S102" s="289">
        <v>1361</v>
      </c>
      <c r="T102" s="289">
        <v>4721</v>
      </c>
      <c r="U102" s="732">
        <v>2149</v>
      </c>
    </row>
    <row r="103" spans="1:21">
      <c r="A103" s="155" t="s">
        <v>5331</v>
      </c>
      <c r="B103" s="155" t="s">
        <v>6</v>
      </c>
      <c r="C103" s="156" t="s">
        <v>12</v>
      </c>
      <c r="D103" s="156" t="s">
        <v>5201</v>
      </c>
      <c r="E103" s="156" t="s">
        <v>5209</v>
      </c>
      <c r="F103" s="156" t="s">
        <v>15</v>
      </c>
      <c r="G103" s="163" t="s">
        <v>1528</v>
      </c>
      <c r="H103" s="1">
        <v>28895</v>
      </c>
      <c r="I103" s="1">
        <v>13881</v>
      </c>
      <c r="J103" s="289">
        <v>7118</v>
      </c>
      <c r="K103" s="289">
        <v>2825</v>
      </c>
      <c r="L103" s="290">
        <v>1189</v>
      </c>
      <c r="M103" s="290">
        <v>602</v>
      </c>
      <c r="N103" s="290">
        <v>5199</v>
      </c>
      <c r="O103" s="290">
        <v>2831</v>
      </c>
      <c r="P103" s="290">
        <v>6883</v>
      </c>
      <c r="Q103" s="290">
        <v>3507</v>
      </c>
      <c r="R103" s="289">
        <v>5214</v>
      </c>
      <c r="S103" s="289">
        <v>2342</v>
      </c>
      <c r="T103" s="289">
        <v>3292</v>
      </c>
      <c r="U103" s="732">
        <v>1774</v>
      </c>
    </row>
    <row r="104" spans="1:21">
      <c r="A104" s="155" t="s">
        <v>5332</v>
      </c>
      <c r="B104" s="155" t="s">
        <v>6</v>
      </c>
      <c r="C104" s="156" t="s">
        <v>12</v>
      </c>
      <c r="D104" s="156" t="s">
        <v>5201</v>
      </c>
      <c r="E104" s="156" t="s">
        <v>5209</v>
      </c>
      <c r="F104" s="156" t="s">
        <v>16</v>
      </c>
      <c r="G104" s="163" t="s">
        <v>1541</v>
      </c>
      <c r="H104" s="1">
        <v>13664</v>
      </c>
      <c r="I104" s="1">
        <v>6061</v>
      </c>
      <c r="J104" s="289">
        <v>3610</v>
      </c>
      <c r="K104" s="289">
        <v>1354</v>
      </c>
      <c r="L104" s="290">
        <v>735</v>
      </c>
      <c r="M104" s="290">
        <v>282</v>
      </c>
      <c r="N104" s="290">
        <v>3149</v>
      </c>
      <c r="O104" s="290">
        <v>1610</v>
      </c>
      <c r="P104" s="290">
        <v>3246</v>
      </c>
      <c r="Q104" s="290">
        <v>1494</v>
      </c>
      <c r="R104" s="289">
        <v>1324</v>
      </c>
      <c r="S104" s="289">
        <v>599</v>
      </c>
      <c r="T104" s="289">
        <v>1600</v>
      </c>
      <c r="U104" s="732">
        <v>722</v>
      </c>
    </row>
    <row r="105" spans="1:21">
      <c r="A105" s="155" t="s">
        <v>5333</v>
      </c>
      <c r="B105" s="155" t="s">
        <v>6</v>
      </c>
      <c r="C105" s="156" t="s">
        <v>12</v>
      </c>
      <c r="D105" s="156" t="s">
        <v>5201</v>
      </c>
      <c r="E105" s="156" t="s">
        <v>5209</v>
      </c>
      <c r="F105" s="156" t="s">
        <v>5222</v>
      </c>
      <c r="G105" s="163" t="s">
        <v>1548</v>
      </c>
      <c r="H105" s="1">
        <v>59908</v>
      </c>
      <c r="I105" s="1">
        <v>29464</v>
      </c>
      <c r="J105" s="289">
        <v>14902</v>
      </c>
      <c r="K105" s="289">
        <v>5942</v>
      </c>
      <c r="L105" s="290">
        <v>2679</v>
      </c>
      <c r="M105" s="290">
        <v>1268</v>
      </c>
      <c r="N105" s="290">
        <v>9351</v>
      </c>
      <c r="O105" s="290">
        <v>4548</v>
      </c>
      <c r="P105" s="290">
        <v>13115</v>
      </c>
      <c r="Q105" s="290">
        <v>7378</v>
      </c>
      <c r="R105" s="289">
        <v>9026</v>
      </c>
      <c r="S105" s="289">
        <v>4347</v>
      </c>
      <c r="T105" s="289">
        <v>10835</v>
      </c>
      <c r="U105" s="732">
        <v>5981</v>
      </c>
    </row>
    <row r="106" spans="1:21">
      <c r="A106" s="153" t="s">
        <v>5334</v>
      </c>
      <c r="B106" s="153" t="s">
        <v>6</v>
      </c>
      <c r="C106" s="154" t="s">
        <v>5335</v>
      </c>
      <c r="D106" s="154" t="s">
        <v>5197</v>
      </c>
      <c r="E106" s="154" t="s">
        <v>5196</v>
      </c>
      <c r="F106" s="154" t="s">
        <v>5196</v>
      </c>
      <c r="G106" s="160" t="s">
        <v>1550</v>
      </c>
      <c r="H106" s="4">
        <v>1526350</v>
      </c>
      <c r="I106" s="4">
        <v>702336</v>
      </c>
      <c r="J106" s="291">
        <v>413730</v>
      </c>
      <c r="K106" s="291">
        <v>160269</v>
      </c>
      <c r="L106" s="292">
        <v>78688</v>
      </c>
      <c r="M106" s="292">
        <v>32344</v>
      </c>
      <c r="N106" s="292">
        <v>285192</v>
      </c>
      <c r="O106" s="292">
        <v>134957</v>
      </c>
      <c r="P106" s="292">
        <v>295550</v>
      </c>
      <c r="Q106" s="292">
        <v>149259</v>
      </c>
      <c r="R106" s="291">
        <v>207689</v>
      </c>
      <c r="S106" s="291">
        <v>96274</v>
      </c>
      <c r="T106" s="291">
        <v>245501</v>
      </c>
      <c r="U106" s="733">
        <v>129233</v>
      </c>
    </row>
    <row r="107" spans="1:21">
      <c r="A107" s="153" t="s">
        <v>5336</v>
      </c>
      <c r="B107" s="153" t="s">
        <v>6</v>
      </c>
      <c r="C107" s="154" t="s">
        <v>5335</v>
      </c>
      <c r="D107" s="154" t="s">
        <v>5201</v>
      </c>
      <c r="E107" s="154" t="s">
        <v>5196</v>
      </c>
      <c r="F107" s="154" t="s">
        <v>5196</v>
      </c>
      <c r="G107" s="161" t="s">
        <v>1551</v>
      </c>
      <c r="H107" s="4">
        <v>1526350</v>
      </c>
      <c r="I107" s="4">
        <v>702336</v>
      </c>
      <c r="J107" s="291">
        <v>413730</v>
      </c>
      <c r="K107" s="291">
        <v>160269</v>
      </c>
      <c r="L107" s="292">
        <v>78688</v>
      </c>
      <c r="M107" s="292">
        <v>32344</v>
      </c>
      <c r="N107" s="292">
        <v>285192</v>
      </c>
      <c r="O107" s="292">
        <v>134957</v>
      </c>
      <c r="P107" s="292">
        <v>295550</v>
      </c>
      <c r="Q107" s="292">
        <v>149259</v>
      </c>
      <c r="R107" s="291">
        <v>207689</v>
      </c>
      <c r="S107" s="291">
        <v>96274</v>
      </c>
      <c r="T107" s="291">
        <v>245501</v>
      </c>
      <c r="U107" s="733">
        <v>129233</v>
      </c>
    </row>
    <row r="108" spans="1:21">
      <c r="A108" s="153" t="s">
        <v>5337</v>
      </c>
      <c r="B108" s="153" t="s">
        <v>6</v>
      </c>
      <c r="C108" s="154" t="s">
        <v>5335</v>
      </c>
      <c r="D108" s="154" t="s">
        <v>5201</v>
      </c>
      <c r="E108" s="154" t="s">
        <v>5338</v>
      </c>
      <c r="F108" s="154" t="s">
        <v>5196</v>
      </c>
      <c r="G108" s="162" t="s">
        <v>1552</v>
      </c>
      <c r="H108" s="293">
        <v>279991</v>
      </c>
      <c r="I108" s="293">
        <v>126858</v>
      </c>
      <c r="J108" s="291">
        <v>82470</v>
      </c>
      <c r="K108" s="291">
        <v>32517</v>
      </c>
      <c r="L108" s="292">
        <v>15394</v>
      </c>
      <c r="M108" s="292">
        <v>6191</v>
      </c>
      <c r="N108" s="292">
        <v>59337</v>
      </c>
      <c r="O108" s="292">
        <v>28138</v>
      </c>
      <c r="P108" s="292">
        <v>56885</v>
      </c>
      <c r="Q108" s="292">
        <v>26933</v>
      </c>
      <c r="R108" s="291">
        <v>27214</v>
      </c>
      <c r="S108" s="291">
        <v>12503</v>
      </c>
      <c r="T108" s="291">
        <v>38691</v>
      </c>
      <c r="U108" s="733">
        <v>20576</v>
      </c>
    </row>
    <row r="109" spans="1:21">
      <c r="A109" s="155" t="s">
        <v>5339</v>
      </c>
      <c r="B109" s="155" t="s">
        <v>6</v>
      </c>
      <c r="C109" s="156" t="s">
        <v>5335</v>
      </c>
      <c r="D109" s="156" t="s">
        <v>5201</v>
      </c>
      <c r="E109" s="156" t="s">
        <v>5338</v>
      </c>
      <c r="F109" s="156" t="s">
        <v>10</v>
      </c>
      <c r="G109" s="163" t="s">
        <v>1553</v>
      </c>
      <c r="H109" s="287">
        <v>29435</v>
      </c>
      <c r="I109" s="287">
        <v>12900</v>
      </c>
      <c r="J109" s="289">
        <v>8136</v>
      </c>
      <c r="K109" s="289">
        <v>3113</v>
      </c>
      <c r="L109" s="290">
        <v>1753</v>
      </c>
      <c r="M109" s="290">
        <v>614</v>
      </c>
      <c r="N109" s="290">
        <v>6623</v>
      </c>
      <c r="O109" s="290">
        <v>2978</v>
      </c>
      <c r="P109" s="290">
        <v>6433</v>
      </c>
      <c r="Q109" s="290">
        <v>3167</v>
      </c>
      <c r="R109" s="289">
        <v>1883</v>
      </c>
      <c r="S109" s="289">
        <v>734</v>
      </c>
      <c r="T109" s="289">
        <v>4607</v>
      </c>
      <c r="U109" s="732">
        <v>2294</v>
      </c>
    </row>
    <row r="110" spans="1:21">
      <c r="A110" s="155" t="s">
        <v>5340</v>
      </c>
      <c r="B110" s="155" t="s">
        <v>6</v>
      </c>
      <c r="C110" s="156" t="s">
        <v>5335</v>
      </c>
      <c r="D110" s="156" t="s">
        <v>5201</v>
      </c>
      <c r="E110" s="156" t="s">
        <v>5338</v>
      </c>
      <c r="F110" s="156" t="s">
        <v>11</v>
      </c>
      <c r="G110" s="163" t="s">
        <v>1561</v>
      </c>
      <c r="H110" s="1">
        <v>35657</v>
      </c>
      <c r="I110" s="1">
        <v>16227</v>
      </c>
      <c r="J110" s="289">
        <v>14211</v>
      </c>
      <c r="K110" s="289">
        <v>5815</v>
      </c>
      <c r="L110" s="290">
        <v>2053</v>
      </c>
      <c r="M110" s="290">
        <v>903</v>
      </c>
      <c r="N110" s="290">
        <v>7289</v>
      </c>
      <c r="O110" s="290">
        <v>3570</v>
      </c>
      <c r="P110" s="290">
        <v>5910</v>
      </c>
      <c r="Q110" s="290">
        <v>2791</v>
      </c>
      <c r="R110" s="289">
        <v>2691</v>
      </c>
      <c r="S110" s="289">
        <v>1225</v>
      </c>
      <c r="T110" s="289">
        <v>3503</v>
      </c>
      <c r="U110" s="732">
        <v>1923</v>
      </c>
    </row>
    <row r="111" spans="1:21">
      <c r="A111" s="155" t="s">
        <v>5341</v>
      </c>
      <c r="B111" s="155" t="s">
        <v>6</v>
      </c>
      <c r="C111" s="156" t="s">
        <v>5335</v>
      </c>
      <c r="D111" s="156" t="s">
        <v>5201</v>
      </c>
      <c r="E111" s="156" t="s">
        <v>5338</v>
      </c>
      <c r="F111" s="156" t="s">
        <v>12</v>
      </c>
      <c r="G111" s="163" t="s">
        <v>1576</v>
      </c>
      <c r="H111" s="1">
        <v>28735</v>
      </c>
      <c r="I111" s="1">
        <v>12783</v>
      </c>
      <c r="J111" s="289">
        <v>7478</v>
      </c>
      <c r="K111" s="289">
        <v>2902</v>
      </c>
      <c r="L111" s="290">
        <v>1428</v>
      </c>
      <c r="M111" s="290">
        <v>657</v>
      </c>
      <c r="N111" s="290">
        <v>6761</v>
      </c>
      <c r="O111" s="290">
        <v>3295</v>
      </c>
      <c r="P111" s="290">
        <v>7233</v>
      </c>
      <c r="Q111" s="290">
        <v>3113</v>
      </c>
      <c r="R111" s="289">
        <v>3811</v>
      </c>
      <c r="S111" s="289">
        <v>1704</v>
      </c>
      <c r="T111" s="289">
        <v>2024</v>
      </c>
      <c r="U111" s="732">
        <v>1112</v>
      </c>
    </row>
    <row r="112" spans="1:21">
      <c r="A112" s="155" t="s">
        <v>5342</v>
      </c>
      <c r="B112" s="155" t="s">
        <v>6</v>
      </c>
      <c r="C112" s="156" t="s">
        <v>5335</v>
      </c>
      <c r="D112" s="156" t="s">
        <v>5201</v>
      </c>
      <c r="E112" s="156" t="s">
        <v>5338</v>
      </c>
      <c r="F112" s="156" t="s">
        <v>16</v>
      </c>
      <c r="G112" s="163" t="s">
        <v>1584</v>
      </c>
      <c r="H112" s="1">
        <v>33565</v>
      </c>
      <c r="I112" s="1">
        <v>15028</v>
      </c>
      <c r="J112" s="289">
        <v>9154</v>
      </c>
      <c r="K112" s="289">
        <v>3520</v>
      </c>
      <c r="L112" s="290">
        <v>1635</v>
      </c>
      <c r="M112" s="290">
        <v>601</v>
      </c>
      <c r="N112" s="290">
        <v>6715</v>
      </c>
      <c r="O112" s="290">
        <v>3082</v>
      </c>
      <c r="P112" s="290">
        <v>6456</v>
      </c>
      <c r="Q112" s="290">
        <v>3066</v>
      </c>
      <c r="R112" s="289">
        <v>2906</v>
      </c>
      <c r="S112" s="289">
        <v>1543</v>
      </c>
      <c r="T112" s="289">
        <v>6699</v>
      </c>
      <c r="U112" s="732">
        <v>3216</v>
      </c>
    </row>
    <row r="113" spans="1:21">
      <c r="A113" s="155" t="s">
        <v>5343</v>
      </c>
      <c r="B113" s="155" t="s">
        <v>6</v>
      </c>
      <c r="C113" s="156" t="s">
        <v>5335</v>
      </c>
      <c r="D113" s="156" t="s">
        <v>5201</v>
      </c>
      <c r="E113" s="156" t="s">
        <v>5338</v>
      </c>
      <c r="F113" s="156" t="s">
        <v>5245</v>
      </c>
      <c r="G113" s="163" t="s">
        <v>1595</v>
      </c>
      <c r="H113" s="1">
        <v>66505</v>
      </c>
      <c r="I113" s="1">
        <v>30183</v>
      </c>
      <c r="J113" s="289">
        <v>18353</v>
      </c>
      <c r="K113" s="289">
        <v>7141</v>
      </c>
      <c r="L113" s="290">
        <v>3654</v>
      </c>
      <c r="M113" s="290">
        <v>1461</v>
      </c>
      <c r="N113" s="290">
        <v>13371</v>
      </c>
      <c r="O113" s="290">
        <v>6241</v>
      </c>
      <c r="P113" s="290">
        <v>13603</v>
      </c>
      <c r="Q113" s="290">
        <v>6247</v>
      </c>
      <c r="R113" s="289">
        <v>6276</v>
      </c>
      <c r="S113" s="289">
        <v>2831</v>
      </c>
      <c r="T113" s="289">
        <v>11248</v>
      </c>
      <c r="U113" s="732">
        <v>6262</v>
      </c>
    </row>
    <row r="114" spans="1:21">
      <c r="A114" s="155" t="s">
        <v>5344</v>
      </c>
      <c r="B114" s="155" t="s">
        <v>6</v>
      </c>
      <c r="C114" s="156" t="s">
        <v>5335</v>
      </c>
      <c r="D114" s="156" t="s">
        <v>5201</v>
      </c>
      <c r="E114" s="156" t="s">
        <v>5338</v>
      </c>
      <c r="F114" s="156" t="s">
        <v>5230</v>
      </c>
      <c r="G114" s="163" t="s">
        <v>1607</v>
      </c>
      <c r="H114" s="1">
        <v>23933</v>
      </c>
      <c r="I114" s="1">
        <v>10733</v>
      </c>
      <c r="J114" s="289">
        <v>8173</v>
      </c>
      <c r="K114" s="289">
        <v>3216</v>
      </c>
      <c r="L114" s="290">
        <v>1440</v>
      </c>
      <c r="M114" s="290">
        <v>571</v>
      </c>
      <c r="N114" s="290">
        <v>5651</v>
      </c>
      <c r="O114" s="290">
        <v>2621</v>
      </c>
      <c r="P114" s="290">
        <v>4649</v>
      </c>
      <c r="Q114" s="290">
        <v>2374</v>
      </c>
      <c r="R114" s="289">
        <v>2462</v>
      </c>
      <c r="S114" s="289">
        <v>984</v>
      </c>
      <c r="T114" s="289">
        <v>1558</v>
      </c>
      <c r="U114" s="732">
        <v>967</v>
      </c>
    </row>
    <row r="115" spans="1:21">
      <c r="A115" s="155" t="s">
        <v>5345</v>
      </c>
      <c r="B115" s="155" t="s">
        <v>6</v>
      </c>
      <c r="C115" s="156" t="s">
        <v>5335</v>
      </c>
      <c r="D115" s="156" t="s">
        <v>5201</v>
      </c>
      <c r="E115" s="156" t="s">
        <v>5338</v>
      </c>
      <c r="F115" s="156" t="s">
        <v>5203</v>
      </c>
      <c r="G115" s="163" t="s">
        <v>1618</v>
      </c>
      <c r="H115" s="1">
        <v>25452</v>
      </c>
      <c r="I115" s="1">
        <v>11211</v>
      </c>
      <c r="J115" s="289">
        <v>8590</v>
      </c>
      <c r="K115" s="289">
        <v>3273</v>
      </c>
      <c r="L115" s="290">
        <v>1544</v>
      </c>
      <c r="M115" s="290">
        <v>566</v>
      </c>
      <c r="N115" s="290">
        <v>6005</v>
      </c>
      <c r="O115" s="290">
        <v>2726</v>
      </c>
      <c r="P115" s="290">
        <v>4665</v>
      </c>
      <c r="Q115" s="290">
        <v>2257</v>
      </c>
      <c r="R115" s="289">
        <v>2536</v>
      </c>
      <c r="S115" s="289">
        <v>1149</v>
      </c>
      <c r="T115" s="289">
        <v>2112</v>
      </c>
      <c r="U115" s="732">
        <v>1240</v>
      </c>
    </row>
    <row r="116" spans="1:21">
      <c r="A116" s="155" t="s">
        <v>5346</v>
      </c>
      <c r="B116" s="155" t="s">
        <v>6</v>
      </c>
      <c r="C116" s="156" t="s">
        <v>5335</v>
      </c>
      <c r="D116" s="156" t="s">
        <v>5201</v>
      </c>
      <c r="E116" s="156" t="s">
        <v>5338</v>
      </c>
      <c r="F116" s="156" t="s">
        <v>5215</v>
      </c>
      <c r="G116" s="163" t="s">
        <v>1628</v>
      </c>
      <c r="H116" s="287">
        <v>36709</v>
      </c>
      <c r="I116" s="287">
        <v>17793</v>
      </c>
      <c r="J116" s="289">
        <v>8375</v>
      </c>
      <c r="K116" s="289">
        <v>3537</v>
      </c>
      <c r="L116" s="290">
        <v>1887</v>
      </c>
      <c r="M116" s="290">
        <v>818</v>
      </c>
      <c r="N116" s="290">
        <v>6922</v>
      </c>
      <c r="O116" s="290">
        <v>3625</v>
      </c>
      <c r="P116" s="290">
        <v>7936</v>
      </c>
      <c r="Q116" s="290">
        <v>3918</v>
      </c>
      <c r="R116" s="289">
        <v>4649</v>
      </c>
      <c r="S116" s="289">
        <v>2333</v>
      </c>
      <c r="T116" s="289">
        <v>6940</v>
      </c>
      <c r="U116" s="732">
        <v>3562</v>
      </c>
    </row>
    <row r="117" spans="1:21">
      <c r="A117" s="153" t="s">
        <v>5347</v>
      </c>
      <c r="B117" s="153" t="s">
        <v>6</v>
      </c>
      <c r="C117" s="154" t="s">
        <v>5335</v>
      </c>
      <c r="D117" s="154" t="s">
        <v>5201</v>
      </c>
      <c r="E117" s="154" t="s">
        <v>5348</v>
      </c>
      <c r="F117" s="154" t="s">
        <v>5196</v>
      </c>
      <c r="G117" s="162" t="s">
        <v>1630</v>
      </c>
      <c r="H117" s="293">
        <v>249740</v>
      </c>
      <c r="I117" s="293">
        <v>112316</v>
      </c>
      <c r="J117" s="291">
        <v>73549</v>
      </c>
      <c r="K117" s="291">
        <v>28489</v>
      </c>
      <c r="L117" s="292">
        <v>12926</v>
      </c>
      <c r="M117" s="292">
        <v>5199</v>
      </c>
      <c r="N117" s="292">
        <v>47946</v>
      </c>
      <c r="O117" s="292">
        <v>23312</v>
      </c>
      <c r="P117" s="292">
        <v>48174</v>
      </c>
      <c r="Q117" s="292">
        <v>24475</v>
      </c>
      <c r="R117" s="291">
        <v>32613</v>
      </c>
      <c r="S117" s="291">
        <v>13117</v>
      </c>
      <c r="T117" s="291">
        <v>34532</v>
      </c>
      <c r="U117" s="733">
        <v>17724</v>
      </c>
    </row>
    <row r="118" spans="1:21">
      <c r="A118" s="155" t="s">
        <v>5349</v>
      </c>
      <c r="B118" s="155" t="s">
        <v>6</v>
      </c>
      <c r="C118" s="156" t="s">
        <v>5335</v>
      </c>
      <c r="D118" s="156" t="s">
        <v>5201</v>
      </c>
      <c r="E118" s="156" t="s">
        <v>5348</v>
      </c>
      <c r="F118" s="156" t="s">
        <v>7</v>
      </c>
      <c r="G118" s="163" t="s">
        <v>1631</v>
      </c>
      <c r="H118" s="1">
        <v>56649</v>
      </c>
      <c r="I118" s="1">
        <v>25353</v>
      </c>
      <c r="J118" s="289">
        <v>14650</v>
      </c>
      <c r="K118" s="289">
        <v>5490</v>
      </c>
      <c r="L118" s="290">
        <v>3381</v>
      </c>
      <c r="M118" s="290">
        <v>1367</v>
      </c>
      <c r="N118" s="290">
        <v>11274</v>
      </c>
      <c r="O118" s="290">
        <v>5234</v>
      </c>
      <c r="P118" s="290">
        <v>10869</v>
      </c>
      <c r="Q118" s="290">
        <v>5915</v>
      </c>
      <c r="R118" s="289">
        <v>7497</v>
      </c>
      <c r="S118" s="289">
        <v>3239</v>
      </c>
      <c r="T118" s="289">
        <v>8978</v>
      </c>
      <c r="U118" s="732">
        <v>4108</v>
      </c>
    </row>
    <row r="119" spans="1:21">
      <c r="A119" s="155" t="s">
        <v>5350</v>
      </c>
      <c r="B119" s="155" t="s">
        <v>6</v>
      </c>
      <c r="C119" s="156" t="s">
        <v>5335</v>
      </c>
      <c r="D119" s="156" t="s">
        <v>5201</v>
      </c>
      <c r="E119" s="156" t="s">
        <v>5348</v>
      </c>
      <c r="F119" s="156" t="s">
        <v>13</v>
      </c>
      <c r="G119" s="163" t="s">
        <v>1646</v>
      </c>
      <c r="H119" s="1">
        <v>30225</v>
      </c>
      <c r="I119" s="1">
        <v>13463</v>
      </c>
      <c r="J119" s="289">
        <v>9729</v>
      </c>
      <c r="K119" s="289">
        <v>4017</v>
      </c>
      <c r="L119" s="290">
        <v>1362</v>
      </c>
      <c r="M119" s="290">
        <v>557</v>
      </c>
      <c r="N119" s="290">
        <v>5428</v>
      </c>
      <c r="O119" s="290">
        <v>2817</v>
      </c>
      <c r="P119" s="290">
        <v>4469</v>
      </c>
      <c r="Q119" s="290">
        <v>1995</v>
      </c>
      <c r="R119" s="289">
        <v>5338</v>
      </c>
      <c r="S119" s="289">
        <v>2116</v>
      </c>
      <c r="T119" s="289">
        <v>3899</v>
      </c>
      <c r="U119" s="732">
        <v>1961</v>
      </c>
    </row>
    <row r="120" spans="1:21">
      <c r="A120" s="155" t="s">
        <v>5351</v>
      </c>
      <c r="B120" s="155" t="s">
        <v>6</v>
      </c>
      <c r="C120" s="156" t="s">
        <v>5335</v>
      </c>
      <c r="D120" s="156" t="s">
        <v>5201</v>
      </c>
      <c r="E120" s="156" t="s">
        <v>5348</v>
      </c>
      <c r="F120" s="156" t="s">
        <v>14</v>
      </c>
      <c r="G120" s="163" t="s">
        <v>1661</v>
      </c>
      <c r="H120" s="1">
        <v>48797</v>
      </c>
      <c r="I120" s="1">
        <v>21829</v>
      </c>
      <c r="J120" s="289">
        <v>17594</v>
      </c>
      <c r="K120" s="289">
        <v>6859</v>
      </c>
      <c r="L120" s="290">
        <v>2507</v>
      </c>
      <c r="M120" s="290">
        <v>995</v>
      </c>
      <c r="N120" s="290">
        <v>9265</v>
      </c>
      <c r="O120" s="290">
        <v>4590</v>
      </c>
      <c r="P120" s="290">
        <v>8798</v>
      </c>
      <c r="Q120" s="290">
        <v>4564</v>
      </c>
      <c r="R120" s="289">
        <v>5124</v>
      </c>
      <c r="S120" s="289">
        <v>1521</v>
      </c>
      <c r="T120" s="289">
        <v>5509</v>
      </c>
      <c r="U120" s="732">
        <v>3300</v>
      </c>
    </row>
    <row r="121" spans="1:21">
      <c r="A121" s="155" t="s">
        <v>5352</v>
      </c>
      <c r="B121" s="155" t="s">
        <v>6</v>
      </c>
      <c r="C121" s="156" t="s">
        <v>5335</v>
      </c>
      <c r="D121" s="156" t="s">
        <v>5201</v>
      </c>
      <c r="E121" s="156" t="s">
        <v>5348</v>
      </c>
      <c r="F121" s="156" t="s">
        <v>5224</v>
      </c>
      <c r="G121" s="163" t="s">
        <v>1681</v>
      </c>
      <c r="H121" s="1">
        <v>22950</v>
      </c>
      <c r="I121" s="1">
        <v>10220</v>
      </c>
      <c r="J121" s="289">
        <v>7879</v>
      </c>
      <c r="K121" s="289">
        <v>2877</v>
      </c>
      <c r="L121" s="290">
        <v>1110</v>
      </c>
      <c r="M121" s="290">
        <v>428</v>
      </c>
      <c r="N121" s="290">
        <v>4635</v>
      </c>
      <c r="O121" s="290">
        <v>2363</v>
      </c>
      <c r="P121" s="290">
        <v>3670</v>
      </c>
      <c r="Q121" s="290">
        <v>1835</v>
      </c>
      <c r="R121" s="289">
        <v>2122</v>
      </c>
      <c r="S121" s="289">
        <v>1031</v>
      </c>
      <c r="T121" s="289">
        <v>3534</v>
      </c>
      <c r="U121" s="732">
        <v>1686</v>
      </c>
    </row>
    <row r="122" spans="1:21">
      <c r="A122" s="155" t="s">
        <v>5353</v>
      </c>
      <c r="B122" s="155" t="s">
        <v>6</v>
      </c>
      <c r="C122" s="156" t="s">
        <v>5335</v>
      </c>
      <c r="D122" s="156" t="s">
        <v>5201</v>
      </c>
      <c r="E122" s="156" t="s">
        <v>5348</v>
      </c>
      <c r="F122" s="156" t="s">
        <v>5354</v>
      </c>
      <c r="G122" s="163" t="s">
        <v>1691</v>
      </c>
      <c r="H122" s="1">
        <v>33256</v>
      </c>
      <c r="I122" s="1">
        <v>15045</v>
      </c>
      <c r="J122" s="289">
        <v>9384</v>
      </c>
      <c r="K122" s="289">
        <v>3585</v>
      </c>
      <c r="L122" s="290">
        <v>1622</v>
      </c>
      <c r="M122" s="290">
        <v>636</v>
      </c>
      <c r="N122" s="290">
        <v>6558</v>
      </c>
      <c r="O122" s="290">
        <v>3099</v>
      </c>
      <c r="P122" s="290">
        <v>6974</v>
      </c>
      <c r="Q122" s="290">
        <v>3297</v>
      </c>
      <c r="R122" s="289">
        <v>4648</v>
      </c>
      <c r="S122" s="289">
        <v>2150</v>
      </c>
      <c r="T122" s="289">
        <v>4070</v>
      </c>
      <c r="U122" s="732">
        <v>2278</v>
      </c>
    </row>
    <row r="123" spans="1:21">
      <c r="A123" s="155" t="s">
        <v>5355</v>
      </c>
      <c r="B123" s="155" t="s">
        <v>6</v>
      </c>
      <c r="C123" s="156" t="s">
        <v>5335</v>
      </c>
      <c r="D123" s="156" t="s">
        <v>5201</v>
      </c>
      <c r="E123" s="156" t="s">
        <v>5348</v>
      </c>
      <c r="F123" s="156" t="s">
        <v>5335</v>
      </c>
      <c r="G123" s="163" t="s">
        <v>1703</v>
      </c>
      <c r="H123" s="1">
        <v>34366</v>
      </c>
      <c r="I123" s="1">
        <v>15381</v>
      </c>
      <c r="J123" s="289">
        <v>8844</v>
      </c>
      <c r="K123" s="289">
        <v>3346</v>
      </c>
      <c r="L123" s="290">
        <v>1834</v>
      </c>
      <c r="M123" s="290">
        <v>724</v>
      </c>
      <c r="N123" s="290">
        <v>6557</v>
      </c>
      <c r="O123" s="290">
        <v>3084</v>
      </c>
      <c r="P123" s="290">
        <v>7344</v>
      </c>
      <c r="Q123" s="290">
        <v>3956</v>
      </c>
      <c r="R123" s="289">
        <v>4449</v>
      </c>
      <c r="S123" s="289">
        <v>1876</v>
      </c>
      <c r="T123" s="289">
        <v>5338</v>
      </c>
      <c r="U123" s="732">
        <v>2395</v>
      </c>
    </row>
    <row r="124" spans="1:21">
      <c r="A124" s="155" t="s">
        <v>5356</v>
      </c>
      <c r="B124" s="155" t="s">
        <v>6</v>
      </c>
      <c r="C124" s="156" t="s">
        <v>5335</v>
      </c>
      <c r="D124" s="156" t="s">
        <v>5201</v>
      </c>
      <c r="E124" s="156" t="s">
        <v>5348</v>
      </c>
      <c r="F124" s="156" t="s">
        <v>5222</v>
      </c>
      <c r="G124" s="163" t="s">
        <v>1713</v>
      </c>
      <c r="H124" s="1">
        <v>23497</v>
      </c>
      <c r="I124" s="1">
        <v>11025</v>
      </c>
      <c r="J124" s="289">
        <v>5469</v>
      </c>
      <c r="K124" s="289">
        <v>2315</v>
      </c>
      <c r="L124" s="290">
        <v>1110</v>
      </c>
      <c r="M124" s="290">
        <v>492</v>
      </c>
      <c r="N124" s="290">
        <v>4229</v>
      </c>
      <c r="O124" s="290">
        <v>2125</v>
      </c>
      <c r="P124" s="290">
        <v>6050</v>
      </c>
      <c r="Q124" s="290">
        <v>2913</v>
      </c>
      <c r="R124" s="289">
        <v>3435</v>
      </c>
      <c r="S124" s="289">
        <v>1184</v>
      </c>
      <c r="T124" s="289">
        <v>3204</v>
      </c>
      <c r="U124" s="732">
        <v>1996</v>
      </c>
    </row>
    <row r="125" spans="1:21">
      <c r="A125" s="153" t="s">
        <v>5357</v>
      </c>
      <c r="B125" s="153" t="s">
        <v>6</v>
      </c>
      <c r="C125" s="154" t="s">
        <v>5335</v>
      </c>
      <c r="D125" s="154" t="s">
        <v>5201</v>
      </c>
      <c r="E125" s="154" t="s">
        <v>5358</v>
      </c>
      <c r="F125" s="154" t="s">
        <v>5196</v>
      </c>
      <c r="G125" s="162" t="s">
        <v>1715</v>
      </c>
      <c r="H125" s="4">
        <v>246291</v>
      </c>
      <c r="I125" s="4">
        <v>109552</v>
      </c>
      <c r="J125" s="291">
        <v>68999</v>
      </c>
      <c r="K125" s="291">
        <v>25380</v>
      </c>
      <c r="L125" s="292">
        <v>14336</v>
      </c>
      <c r="M125" s="292">
        <v>5405</v>
      </c>
      <c r="N125" s="292">
        <v>51488</v>
      </c>
      <c r="O125" s="292">
        <v>22846</v>
      </c>
      <c r="P125" s="292">
        <v>48863</v>
      </c>
      <c r="Q125" s="292">
        <v>23855</v>
      </c>
      <c r="R125" s="291">
        <v>29670</v>
      </c>
      <c r="S125" s="291">
        <v>13629</v>
      </c>
      <c r="T125" s="291">
        <v>32935</v>
      </c>
      <c r="U125" s="733">
        <v>18437</v>
      </c>
    </row>
    <row r="126" spans="1:21">
      <c r="A126" s="155" t="s">
        <v>5359</v>
      </c>
      <c r="B126" s="155" t="s">
        <v>6</v>
      </c>
      <c r="C126" s="156" t="s">
        <v>5335</v>
      </c>
      <c r="D126" s="156" t="s">
        <v>5201</v>
      </c>
      <c r="E126" s="156" t="s">
        <v>5358</v>
      </c>
      <c r="F126" s="156" t="s">
        <v>8</v>
      </c>
      <c r="G126" s="163" t="s">
        <v>1716</v>
      </c>
      <c r="H126" s="1">
        <v>32775</v>
      </c>
      <c r="I126" s="1">
        <v>14094</v>
      </c>
      <c r="J126" s="289">
        <v>9935</v>
      </c>
      <c r="K126" s="289">
        <v>3568</v>
      </c>
      <c r="L126" s="290">
        <v>1808</v>
      </c>
      <c r="M126" s="290">
        <v>739</v>
      </c>
      <c r="N126" s="290">
        <v>6960</v>
      </c>
      <c r="O126" s="290">
        <v>3102</v>
      </c>
      <c r="P126" s="290">
        <v>5432</v>
      </c>
      <c r="Q126" s="290">
        <v>2508</v>
      </c>
      <c r="R126" s="289">
        <v>4396</v>
      </c>
      <c r="S126" s="289">
        <v>1825</v>
      </c>
      <c r="T126" s="289">
        <v>4244</v>
      </c>
      <c r="U126" s="732">
        <v>2352</v>
      </c>
    </row>
    <row r="127" spans="1:21">
      <c r="A127" s="155" t="s">
        <v>5360</v>
      </c>
      <c r="B127" s="155" t="s">
        <v>6</v>
      </c>
      <c r="C127" s="156" t="s">
        <v>5335</v>
      </c>
      <c r="D127" s="156" t="s">
        <v>5201</v>
      </c>
      <c r="E127" s="156" t="s">
        <v>5358</v>
      </c>
      <c r="F127" s="156" t="s">
        <v>9</v>
      </c>
      <c r="G127" s="163" t="s">
        <v>1729</v>
      </c>
      <c r="H127" s="1">
        <v>24024</v>
      </c>
      <c r="I127" s="1">
        <v>10681</v>
      </c>
      <c r="J127" s="289">
        <v>6794</v>
      </c>
      <c r="K127" s="289">
        <v>2438</v>
      </c>
      <c r="L127" s="290">
        <v>1519</v>
      </c>
      <c r="M127" s="290">
        <v>571</v>
      </c>
      <c r="N127" s="290">
        <v>5349</v>
      </c>
      <c r="O127" s="290">
        <v>2218</v>
      </c>
      <c r="P127" s="290">
        <v>4789</v>
      </c>
      <c r="Q127" s="290">
        <v>2560</v>
      </c>
      <c r="R127" s="289">
        <v>3412</v>
      </c>
      <c r="S127" s="289">
        <v>1642</v>
      </c>
      <c r="T127" s="289">
        <v>2161</v>
      </c>
      <c r="U127" s="732">
        <v>1252</v>
      </c>
    </row>
    <row r="128" spans="1:21">
      <c r="A128" s="155" t="s">
        <v>5361</v>
      </c>
      <c r="B128" s="155" t="s">
        <v>6</v>
      </c>
      <c r="C128" s="156" t="s">
        <v>5335</v>
      </c>
      <c r="D128" s="156" t="s">
        <v>5201</v>
      </c>
      <c r="E128" s="156" t="s">
        <v>5358</v>
      </c>
      <c r="F128" s="156" t="s">
        <v>15</v>
      </c>
      <c r="G128" s="163" t="s">
        <v>1738</v>
      </c>
      <c r="H128" s="1">
        <v>34345</v>
      </c>
      <c r="I128" s="1">
        <v>15076</v>
      </c>
      <c r="J128" s="289">
        <v>9296</v>
      </c>
      <c r="K128" s="289">
        <v>3310</v>
      </c>
      <c r="L128" s="290">
        <v>2066</v>
      </c>
      <c r="M128" s="290">
        <v>746</v>
      </c>
      <c r="N128" s="290">
        <v>7315</v>
      </c>
      <c r="O128" s="290">
        <v>2990</v>
      </c>
      <c r="P128" s="290">
        <v>7218</v>
      </c>
      <c r="Q128" s="290">
        <v>3450</v>
      </c>
      <c r="R128" s="289">
        <v>4314</v>
      </c>
      <c r="S128" s="289">
        <v>2300</v>
      </c>
      <c r="T128" s="289">
        <v>4136</v>
      </c>
      <c r="U128" s="732">
        <v>2280</v>
      </c>
    </row>
    <row r="129" spans="1:21">
      <c r="A129" s="155" t="s">
        <v>5362</v>
      </c>
      <c r="B129" s="155" t="s">
        <v>6</v>
      </c>
      <c r="C129" s="156" t="s">
        <v>5335</v>
      </c>
      <c r="D129" s="156" t="s">
        <v>5201</v>
      </c>
      <c r="E129" s="156" t="s">
        <v>5358</v>
      </c>
      <c r="F129" s="156" t="s">
        <v>5228</v>
      </c>
      <c r="G129" s="163" t="s">
        <v>1747</v>
      </c>
      <c r="H129" s="1">
        <v>27159</v>
      </c>
      <c r="I129" s="1">
        <v>11965</v>
      </c>
      <c r="J129" s="289">
        <v>8515</v>
      </c>
      <c r="K129" s="289">
        <v>3154</v>
      </c>
      <c r="L129" s="290">
        <v>1706</v>
      </c>
      <c r="M129" s="290">
        <v>676</v>
      </c>
      <c r="N129" s="290">
        <v>5237</v>
      </c>
      <c r="O129" s="290">
        <v>2409</v>
      </c>
      <c r="P129" s="290">
        <v>5280</v>
      </c>
      <c r="Q129" s="290">
        <v>2347</v>
      </c>
      <c r="R129" s="289">
        <v>2704</v>
      </c>
      <c r="S129" s="289">
        <v>1185</v>
      </c>
      <c r="T129" s="289">
        <v>3717</v>
      </c>
      <c r="U129" s="732">
        <v>2194</v>
      </c>
    </row>
    <row r="130" spans="1:21">
      <c r="A130" s="155" t="s">
        <v>5363</v>
      </c>
      <c r="B130" s="155" t="s">
        <v>6</v>
      </c>
      <c r="C130" s="156" t="s">
        <v>5335</v>
      </c>
      <c r="D130" s="156" t="s">
        <v>5201</v>
      </c>
      <c r="E130" s="156" t="s">
        <v>5358</v>
      </c>
      <c r="F130" s="156" t="s">
        <v>5209</v>
      </c>
      <c r="G130" s="163" t="s">
        <v>1757</v>
      </c>
      <c r="H130" s="287">
        <v>14478</v>
      </c>
      <c r="I130" s="287">
        <v>6445</v>
      </c>
      <c r="J130" s="289">
        <v>4382</v>
      </c>
      <c r="K130" s="289">
        <v>1549</v>
      </c>
      <c r="L130" s="290">
        <v>840</v>
      </c>
      <c r="M130" s="290">
        <v>345</v>
      </c>
      <c r="N130" s="290">
        <v>3193</v>
      </c>
      <c r="O130" s="290">
        <v>1460</v>
      </c>
      <c r="P130" s="290">
        <v>3071</v>
      </c>
      <c r="Q130" s="290">
        <v>1604</v>
      </c>
      <c r="R130" s="289">
        <v>1437</v>
      </c>
      <c r="S130" s="289">
        <v>594</v>
      </c>
      <c r="T130" s="289">
        <v>1555</v>
      </c>
      <c r="U130" s="732">
        <v>893</v>
      </c>
    </row>
    <row r="131" spans="1:21">
      <c r="A131" s="155" t="s">
        <v>5364</v>
      </c>
      <c r="B131" s="155" t="s">
        <v>6</v>
      </c>
      <c r="C131" s="156" t="s">
        <v>5335</v>
      </c>
      <c r="D131" s="156" t="s">
        <v>5201</v>
      </c>
      <c r="E131" s="156" t="s">
        <v>5358</v>
      </c>
      <c r="F131" s="156" t="s">
        <v>5243</v>
      </c>
      <c r="G131" s="163" t="s">
        <v>1764</v>
      </c>
      <c r="H131" s="287">
        <v>36058</v>
      </c>
      <c r="I131" s="287">
        <v>16249</v>
      </c>
      <c r="J131" s="289">
        <v>8225</v>
      </c>
      <c r="K131" s="289">
        <v>2952</v>
      </c>
      <c r="L131" s="290">
        <v>1961</v>
      </c>
      <c r="M131" s="290">
        <v>654</v>
      </c>
      <c r="N131" s="290">
        <v>7541</v>
      </c>
      <c r="O131" s="290">
        <v>3403</v>
      </c>
      <c r="P131" s="290">
        <v>6668</v>
      </c>
      <c r="Q131" s="290">
        <v>3128</v>
      </c>
      <c r="R131" s="289">
        <v>4183</v>
      </c>
      <c r="S131" s="289">
        <v>2098</v>
      </c>
      <c r="T131" s="289">
        <v>7480</v>
      </c>
      <c r="U131" s="732">
        <v>4014</v>
      </c>
    </row>
    <row r="132" spans="1:21">
      <c r="A132" s="155" t="s">
        <v>5365</v>
      </c>
      <c r="B132" s="155" t="s">
        <v>6</v>
      </c>
      <c r="C132" s="156" t="s">
        <v>5335</v>
      </c>
      <c r="D132" s="156" t="s">
        <v>5201</v>
      </c>
      <c r="E132" s="156" t="s">
        <v>5358</v>
      </c>
      <c r="F132" s="156" t="s">
        <v>5217</v>
      </c>
      <c r="G132" s="163" t="s">
        <v>1775</v>
      </c>
      <c r="H132" s="1">
        <v>25775</v>
      </c>
      <c r="I132" s="1">
        <v>11505</v>
      </c>
      <c r="J132" s="289">
        <v>7466</v>
      </c>
      <c r="K132" s="289">
        <v>2821</v>
      </c>
      <c r="L132" s="290">
        <v>1278</v>
      </c>
      <c r="M132" s="290">
        <v>521</v>
      </c>
      <c r="N132" s="290">
        <v>5452</v>
      </c>
      <c r="O132" s="290">
        <v>2593</v>
      </c>
      <c r="P132" s="290">
        <v>5255</v>
      </c>
      <c r="Q132" s="290">
        <v>2515</v>
      </c>
      <c r="R132" s="289">
        <v>3012</v>
      </c>
      <c r="S132" s="289">
        <v>1131</v>
      </c>
      <c r="T132" s="289">
        <v>3312</v>
      </c>
      <c r="U132" s="732">
        <v>1924</v>
      </c>
    </row>
    <row r="133" spans="1:21">
      <c r="A133" s="155" t="s">
        <v>5366</v>
      </c>
      <c r="B133" s="155" t="s">
        <v>6</v>
      </c>
      <c r="C133" s="156" t="s">
        <v>5335</v>
      </c>
      <c r="D133" s="156" t="s">
        <v>5201</v>
      </c>
      <c r="E133" s="156" t="s">
        <v>5358</v>
      </c>
      <c r="F133" s="156" t="s">
        <v>5367</v>
      </c>
      <c r="G133" s="163" t="s">
        <v>1785</v>
      </c>
      <c r="H133" s="1">
        <v>26461</v>
      </c>
      <c r="I133" s="1">
        <v>11702</v>
      </c>
      <c r="J133" s="289">
        <v>7936</v>
      </c>
      <c r="K133" s="289">
        <v>2986</v>
      </c>
      <c r="L133" s="290">
        <v>1672</v>
      </c>
      <c r="M133" s="290">
        <v>535</v>
      </c>
      <c r="N133" s="290">
        <v>5985</v>
      </c>
      <c r="O133" s="290">
        <v>2640</v>
      </c>
      <c r="P133" s="290">
        <v>5741</v>
      </c>
      <c r="Q133" s="290">
        <v>2955</v>
      </c>
      <c r="R133" s="289">
        <v>2847</v>
      </c>
      <c r="S133" s="289">
        <v>1308</v>
      </c>
      <c r="T133" s="289">
        <v>2280</v>
      </c>
      <c r="U133" s="732">
        <v>1278</v>
      </c>
    </row>
    <row r="134" spans="1:21">
      <c r="A134" s="155" t="s">
        <v>5368</v>
      </c>
      <c r="B134" s="155" t="s">
        <v>6</v>
      </c>
      <c r="C134" s="156" t="s">
        <v>5335</v>
      </c>
      <c r="D134" s="156" t="s">
        <v>5201</v>
      </c>
      <c r="E134" s="156" t="s">
        <v>5358</v>
      </c>
      <c r="F134" s="156" t="s">
        <v>5238</v>
      </c>
      <c r="G134" s="163" t="s">
        <v>1790</v>
      </c>
      <c r="H134" s="1">
        <v>25216</v>
      </c>
      <c r="I134" s="1">
        <v>11835</v>
      </c>
      <c r="J134" s="289">
        <v>6450</v>
      </c>
      <c r="K134" s="289">
        <v>2602</v>
      </c>
      <c r="L134" s="290">
        <v>1486</v>
      </c>
      <c r="M134" s="290">
        <v>618</v>
      </c>
      <c r="N134" s="290">
        <v>4456</v>
      </c>
      <c r="O134" s="290">
        <v>2031</v>
      </c>
      <c r="P134" s="290">
        <v>5409</v>
      </c>
      <c r="Q134" s="290">
        <v>2788</v>
      </c>
      <c r="R134" s="289">
        <v>3365</v>
      </c>
      <c r="S134" s="289">
        <v>1546</v>
      </c>
      <c r="T134" s="289">
        <v>4050</v>
      </c>
      <c r="U134" s="732">
        <v>2250</v>
      </c>
    </row>
    <row r="135" spans="1:21">
      <c r="A135" s="153" t="s">
        <v>5369</v>
      </c>
      <c r="B135" s="153" t="s">
        <v>6</v>
      </c>
      <c r="C135" s="154" t="s">
        <v>5335</v>
      </c>
      <c r="D135" s="154" t="s">
        <v>5201</v>
      </c>
      <c r="E135" s="154" t="s">
        <v>5370</v>
      </c>
      <c r="F135" s="154" t="s">
        <v>5196</v>
      </c>
      <c r="G135" s="162" t="s">
        <v>1792</v>
      </c>
      <c r="H135" s="4">
        <v>149633</v>
      </c>
      <c r="I135" s="4">
        <v>67519</v>
      </c>
      <c r="J135" s="291">
        <v>39450</v>
      </c>
      <c r="K135" s="291">
        <v>15087</v>
      </c>
      <c r="L135" s="292">
        <v>7783</v>
      </c>
      <c r="M135" s="292">
        <v>3122</v>
      </c>
      <c r="N135" s="292">
        <v>29460</v>
      </c>
      <c r="O135" s="292">
        <v>14300</v>
      </c>
      <c r="P135" s="292">
        <v>30776</v>
      </c>
      <c r="Q135" s="292">
        <v>15127</v>
      </c>
      <c r="R135" s="291">
        <v>18703</v>
      </c>
      <c r="S135" s="291">
        <v>8135</v>
      </c>
      <c r="T135" s="291">
        <v>23461</v>
      </c>
      <c r="U135" s="733">
        <v>11748</v>
      </c>
    </row>
    <row r="136" spans="1:21">
      <c r="A136" s="155" t="s">
        <v>5371</v>
      </c>
      <c r="B136" s="155" t="s">
        <v>6</v>
      </c>
      <c r="C136" s="156" t="s">
        <v>5335</v>
      </c>
      <c r="D136" s="156" t="s">
        <v>5201</v>
      </c>
      <c r="E136" s="156" t="s">
        <v>5370</v>
      </c>
      <c r="F136" s="156" t="s">
        <v>5</v>
      </c>
      <c r="G136" s="163" t="s">
        <v>1793</v>
      </c>
      <c r="H136" s="1">
        <v>17896</v>
      </c>
      <c r="I136" s="1">
        <v>7948</v>
      </c>
      <c r="J136" s="289">
        <v>5067</v>
      </c>
      <c r="K136" s="289">
        <v>1998</v>
      </c>
      <c r="L136" s="290">
        <v>1033</v>
      </c>
      <c r="M136" s="290">
        <v>396</v>
      </c>
      <c r="N136" s="290">
        <v>4116</v>
      </c>
      <c r="O136" s="290">
        <v>1980</v>
      </c>
      <c r="P136" s="290">
        <v>3735</v>
      </c>
      <c r="Q136" s="290">
        <v>1713</v>
      </c>
      <c r="R136" s="289">
        <v>1605</v>
      </c>
      <c r="S136" s="289">
        <v>649</v>
      </c>
      <c r="T136" s="289">
        <v>2340</v>
      </c>
      <c r="U136" s="732">
        <v>1212</v>
      </c>
    </row>
    <row r="137" spans="1:21">
      <c r="A137" s="155" t="s">
        <v>5372</v>
      </c>
      <c r="B137" s="155" t="s">
        <v>6</v>
      </c>
      <c r="C137" s="156" t="s">
        <v>5335</v>
      </c>
      <c r="D137" s="156" t="s">
        <v>5201</v>
      </c>
      <c r="E137" s="156" t="s">
        <v>5370</v>
      </c>
      <c r="F137" s="156" t="s">
        <v>6</v>
      </c>
      <c r="G137" s="163" t="s">
        <v>1802</v>
      </c>
      <c r="H137" s="1">
        <v>31864</v>
      </c>
      <c r="I137" s="1">
        <v>14322</v>
      </c>
      <c r="J137" s="289">
        <v>7812</v>
      </c>
      <c r="K137" s="289">
        <v>2839</v>
      </c>
      <c r="L137" s="290">
        <v>1664</v>
      </c>
      <c r="M137" s="290">
        <v>670</v>
      </c>
      <c r="N137" s="290">
        <v>6189</v>
      </c>
      <c r="O137" s="290">
        <v>3184</v>
      </c>
      <c r="P137" s="290">
        <v>7211</v>
      </c>
      <c r="Q137" s="290">
        <v>3499</v>
      </c>
      <c r="R137" s="289">
        <v>3866</v>
      </c>
      <c r="S137" s="289">
        <v>1703</v>
      </c>
      <c r="T137" s="289">
        <v>5122</v>
      </c>
      <c r="U137" s="732">
        <v>2427</v>
      </c>
    </row>
    <row r="138" spans="1:21">
      <c r="A138" s="155" t="s">
        <v>5373</v>
      </c>
      <c r="B138" s="155" t="s">
        <v>6</v>
      </c>
      <c r="C138" s="156" t="s">
        <v>5335</v>
      </c>
      <c r="D138" s="156" t="s">
        <v>5201</v>
      </c>
      <c r="E138" s="156" t="s">
        <v>5370</v>
      </c>
      <c r="F138" s="156" t="s">
        <v>5211</v>
      </c>
      <c r="G138" s="163" t="s">
        <v>1814</v>
      </c>
      <c r="H138" s="1">
        <v>49134</v>
      </c>
      <c r="I138" s="1">
        <v>22526</v>
      </c>
      <c r="J138" s="289">
        <v>12408</v>
      </c>
      <c r="K138" s="289">
        <v>4982</v>
      </c>
      <c r="L138" s="290">
        <v>2290</v>
      </c>
      <c r="M138" s="290">
        <v>970</v>
      </c>
      <c r="N138" s="290">
        <v>8470</v>
      </c>
      <c r="O138" s="290">
        <v>4031</v>
      </c>
      <c r="P138" s="290">
        <v>10858</v>
      </c>
      <c r="Q138" s="290">
        <v>5668</v>
      </c>
      <c r="R138" s="289">
        <v>7153</v>
      </c>
      <c r="S138" s="289">
        <v>2922</v>
      </c>
      <c r="T138" s="289">
        <v>7955</v>
      </c>
      <c r="U138" s="732">
        <v>3953</v>
      </c>
    </row>
    <row r="139" spans="1:21">
      <c r="A139" s="155" t="s">
        <v>5374</v>
      </c>
      <c r="B139" s="155" t="s">
        <v>6</v>
      </c>
      <c r="C139" s="156" t="s">
        <v>5335</v>
      </c>
      <c r="D139" s="156" t="s">
        <v>5201</v>
      </c>
      <c r="E139" s="156" t="s">
        <v>5370</v>
      </c>
      <c r="F139" s="156" t="s">
        <v>5375</v>
      </c>
      <c r="G139" s="163" t="s">
        <v>1828</v>
      </c>
      <c r="H139" s="1">
        <v>27938</v>
      </c>
      <c r="I139" s="1">
        <v>12328</v>
      </c>
      <c r="J139" s="289">
        <v>7901</v>
      </c>
      <c r="K139" s="289">
        <v>2920</v>
      </c>
      <c r="L139" s="290">
        <v>1643</v>
      </c>
      <c r="M139" s="290">
        <v>655</v>
      </c>
      <c r="N139" s="290">
        <v>5674</v>
      </c>
      <c r="O139" s="290">
        <v>2673</v>
      </c>
      <c r="P139" s="290">
        <v>5030</v>
      </c>
      <c r="Q139" s="290">
        <v>2424</v>
      </c>
      <c r="R139" s="289">
        <v>3557</v>
      </c>
      <c r="S139" s="289">
        <v>1570</v>
      </c>
      <c r="T139" s="289">
        <v>4133</v>
      </c>
      <c r="U139" s="732">
        <v>2086</v>
      </c>
    </row>
    <row r="140" spans="1:21">
      <c r="A140" s="155" t="s">
        <v>5376</v>
      </c>
      <c r="B140" s="155" t="s">
        <v>6</v>
      </c>
      <c r="C140" s="156" t="s">
        <v>5335</v>
      </c>
      <c r="D140" s="156" t="s">
        <v>5201</v>
      </c>
      <c r="E140" s="156" t="s">
        <v>5370</v>
      </c>
      <c r="F140" s="156" t="s">
        <v>5377</v>
      </c>
      <c r="G140" s="163" t="s">
        <v>1837</v>
      </c>
      <c r="H140" s="1">
        <v>22801</v>
      </c>
      <c r="I140" s="1">
        <v>10395</v>
      </c>
      <c r="J140" s="289">
        <v>6262</v>
      </c>
      <c r="K140" s="289">
        <v>2348</v>
      </c>
      <c r="L140" s="290">
        <v>1153</v>
      </c>
      <c r="M140" s="290">
        <v>431</v>
      </c>
      <c r="N140" s="290">
        <v>5011</v>
      </c>
      <c r="O140" s="290">
        <v>2432</v>
      </c>
      <c r="P140" s="290">
        <v>3942</v>
      </c>
      <c r="Q140" s="290">
        <v>1823</v>
      </c>
      <c r="R140" s="289">
        <v>2522</v>
      </c>
      <c r="S140" s="289">
        <v>1291</v>
      </c>
      <c r="T140" s="289">
        <v>3911</v>
      </c>
      <c r="U140" s="732">
        <v>2070</v>
      </c>
    </row>
    <row r="141" spans="1:21">
      <c r="A141" s="153" t="s">
        <v>5378</v>
      </c>
      <c r="B141" s="153" t="s">
        <v>6</v>
      </c>
      <c r="C141" s="154" t="s">
        <v>5335</v>
      </c>
      <c r="D141" s="154" t="s">
        <v>5201</v>
      </c>
      <c r="E141" s="154" t="s">
        <v>5215</v>
      </c>
      <c r="F141" s="154" t="s">
        <v>5196</v>
      </c>
      <c r="G141" s="162" t="s">
        <v>1849</v>
      </c>
      <c r="H141" s="4">
        <v>336324</v>
      </c>
      <c r="I141" s="4">
        <v>155701</v>
      </c>
      <c r="J141" s="291">
        <v>84545</v>
      </c>
      <c r="K141" s="291">
        <v>32441</v>
      </c>
      <c r="L141" s="292">
        <v>17047</v>
      </c>
      <c r="M141" s="292">
        <v>7157</v>
      </c>
      <c r="N141" s="292">
        <v>59368</v>
      </c>
      <c r="O141" s="292">
        <v>28454</v>
      </c>
      <c r="P141" s="292">
        <v>65001</v>
      </c>
      <c r="Q141" s="292">
        <v>33706</v>
      </c>
      <c r="R141" s="291">
        <v>52740</v>
      </c>
      <c r="S141" s="291">
        <v>24715</v>
      </c>
      <c r="T141" s="291">
        <v>57623</v>
      </c>
      <c r="U141" s="733">
        <v>29228</v>
      </c>
    </row>
    <row r="142" spans="1:21">
      <c r="A142" s="155" t="s">
        <v>5379</v>
      </c>
      <c r="B142" s="155" t="s">
        <v>6</v>
      </c>
      <c r="C142" s="156" t="s">
        <v>5335</v>
      </c>
      <c r="D142" s="156" t="s">
        <v>5201</v>
      </c>
      <c r="E142" s="156" t="s">
        <v>5215</v>
      </c>
      <c r="F142" s="156" t="s">
        <v>5236</v>
      </c>
      <c r="G142" s="163" t="s">
        <v>1850</v>
      </c>
      <c r="H142" s="1">
        <v>24841</v>
      </c>
      <c r="I142" s="1">
        <v>11215</v>
      </c>
      <c r="J142" s="289">
        <v>6235</v>
      </c>
      <c r="K142" s="289">
        <v>2196</v>
      </c>
      <c r="L142" s="290">
        <v>1794</v>
      </c>
      <c r="M142" s="290">
        <v>594</v>
      </c>
      <c r="N142" s="290">
        <v>5231</v>
      </c>
      <c r="O142" s="290">
        <v>2303</v>
      </c>
      <c r="P142" s="290">
        <v>5375</v>
      </c>
      <c r="Q142" s="290">
        <v>2571</v>
      </c>
      <c r="R142" s="289">
        <v>3341</v>
      </c>
      <c r="S142" s="289">
        <v>1838</v>
      </c>
      <c r="T142" s="289">
        <v>2865</v>
      </c>
      <c r="U142" s="732">
        <v>1713</v>
      </c>
    </row>
    <row r="143" spans="1:21">
      <c r="A143" s="155" t="s">
        <v>5380</v>
      </c>
      <c r="B143" s="155" t="s">
        <v>6</v>
      </c>
      <c r="C143" s="156" t="s">
        <v>5335</v>
      </c>
      <c r="D143" s="156" t="s">
        <v>5201</v>
      </c>
      <c r="E143" s="156" t="s">
        <v>5215</v>
      </c>
      <c r="F143" s="156" t="s">
        <v>5213</v>
      </c>
      <c r="G143" s="163" t="s">
        <v>1856</v>
      </c>
      <c r="H143" s="1">
        <v>216001</v>
      </c>
      <c r="I143" s="1">
        <v>101249</v>
      </c>
      <c r="J143" s="289">
        <v>55098</v>
      </c>
      <c r="K143" s="289">
        <v>21793</v>
      </c>
      <c r="L143" s="290">
        <v>10101</v>
      </c>
      <c r="M143" s="290">
        <v>4570</v>
      </c>
      <c r="N143" s="290">
        <v>35131</v>
      </c>
      <c r="O143" s="290">
        <v>17298</v>
      </c>
      <c r="P143" s="290">
        <v>40880</v>
      </c>
      <c r="Q143" s="290">
        <v>21869</v>
      </c>
      <c r="R143" s="289">
        <v>34210</v>
      </c>
      <c r="S143" s="289">
        <v>15624</v>
      </c>
      <c r="T143" s="289">
        <v>40581</v>
      </c>
      <c r="U143" s="732">
        <v>20095</v>
      </c>
    </row>
    <row r="144" spans="1:21">
      <c r="A144" s="155" t="s">
        <v>5381</v>
      </c>
      <c r="B144" s="155" t="s">
        <v>6</v>
      </c>
      <c r="C144" s="156" t="s">
        <v>5335</v>
      </c>
      <c r="D144" s="156" t="s">
        <v>5201</v>
      </c>
      <c r="E144" s="156" t="s">
        <v>5215</v>
      </c>
      <c r="F144" s="156" t="s">
        <v>5232</v>
      </c>
      <c r="G144" s="163" t="s">
        <v>1882</v>
      </c>
      <c r="H144" s="287">
        <v>41061</v>
      </c>
      <c r="I144" s="287">
        <v>18684</v>
      </c>
      <c r="J144" s="289">
        <v>9129</v>
      </c>
      <c r="K144" s="289">
        <v>3248</v>
      </c>
      <c r="L144" s="290">
        <v>2109</v>
      </c>
      <c r="M144" s="290">
        <v>832</v>
      </c>
      <c r="N144" s="290">
        <v>8164</v>
      </c>
      <c r="O144" s="290">
        <v>3789</v>
      </c>
      <c r="P144" s="290">
        <v>7917</v>
      </c>
      <c r="Q144" s="290">
        <v>3825</v>
      </c>
      <c r="R144" s="289">
        <v>6239</v>
      </c>
      <c r="S144" s="289">
        <v>3131</v>
      </c>
      <c r="T144" s="289">
        <v>7503</v>
      </c>
      <c r="U144" s="732">
        <v>3859</v>
      </c>
    </row>
    <row r="145" spans="1:21">
      <c r="A145" s="155" t="s">
        <v>5382</v>
      </c>
      <c r="B145" s="155" t="s">
        <v>6</v>
      </c>
      <c r="C145" s="156" t="s">
        <v>5335</v>
      </c>
      <c r="D145" s="156" t="s">
        <v>5201</v>
      </c>
      <c r="E145" s="156" t="s">
        <v>5215</v>
      </c>
      <c r="F145" s="156" t="s">
        <v>5383</v>
      </c>
      <c r="G145" s="163" t="s">
        <v>1895</v>
      </c>
      <c r="H145" s="287">
        <v>27305</v>
      </c>
      <c r="I145" s="287">
        <v>12308</v>
      </c>
      <c r="J145" s="289">
        <v>7104</v>
      </c>
      <c r="K145" s="289">
        <v>2680</v>
      </c>
      <c r="L145" s="290">
        <v>1531</v>
      </c>
      <c r="M145" s="290">
        <v>632</v>
      </c>
      <c r="N145" s="290">
        <v>5503</v>
      </c>
      <c r="O145" s="290">
        <v>2524</v>
      </c>
      <c r="P145" s="290">
        <v>5832</v>
      </c>
      <c r="Q145" s="290">
        <v>2953</v>
      </c>
      <c r="R145" s="289">
        <v>3906</v>
      </c>
      <c r="S145" s="289">
        <v>1643</v>
      </c>
      <c r="T145" s="289">
        <v>3429</v>
      </c>
      <c r="U145" s="732">
        <v>1876</v>
      </c>
    </row>
    <row r="146" spans="1:21">
      <c r="A146" s="155" t="s">
        <v>5384</v>
      </c>
      <c r="B146" s="155" t="s">
        <v>6</v>
      </c>
      <c r="C146" s="156" t="s">
        <v>5335</v>
      </c>
      <c r="D146" s="156" t="s">
        <v>5201</v>
      </c>
      <c r="E146" s="156" t="s">
        <v>5215</v>
      </c>
      <c r="F146" s="156" t="s">
        <v>5385</v>
      </c>
      <c r="G146" s="163" t="s">
        <v>1901</v>
      </c>
      <c r="H146" s="1">
        <v>27116</v>
      </c>
      <c r="I146" s="1">
        <v>12245</v>
      </c>
      <c r="J146" s="289">
        <v>6979</v>
      </c>
      <c r="K146" s="289">
        <v>2524</v>
      </c>
      <c r="L146" s="290">
        <v>1512</v>
      </c>
      <c r="M146" s="290">
        <v>529</v>
      </c>
      <c r="N146" s="290">
        <v>5339</v>
      </c>
      <c r="O146" s="290">
        <v>2540</v>
      </c>
      <c r="P146" s="290">
        <v>4997</v>
      </c>
      <c r="Q146" s="290">
        <v>2488</v>
      </c>
      <c r="R146" s="289">
        <v>5044</v>
      </c>
      <c r="S146" s="289">
        <v>2479</v>
      </c>
      <c r="T146" s="289">
        <v>3245</v>
      </c>
      <c r="U146" s="732">
        <v>1685</v>
      </c>
    </row>
    <row r="147" spans="1:21">
      <c r="A147" s="153" t="s">
        <v>5386</v>
      </c>
      <c r="B147" s="153" t="s">
        <v>6</v>
      </c>
      <c r="C147" s="154" t="s">
        <v>5335</v>
      </c>
      <c r="D147" s="154" t="s">
        <v>5201</v>
      </c>
      <c r="E147" s="154" t="s">
        <v>5222</v>
      </c>
      <c r="F147" s="154" t="s">
        <v>5196</v>
      </c>
      <c r="G147" s="162" t="s">
        <v>1909</v>
      </c>
      <c r="H147" s="4">
        <v>264371</v>
      </c>
      <c r="I147" s="4">
        <v>130390</v>
      </c>
      <c r="J147" s="291">
        <v>64717</v>
      </c>
      <c r="K147" s="291">
        <v>26355</v>
      </c>
      <c r="L147" s="292">
        <v>11202</v>
      </c>
      <c r="M147" s="292">
        <v>5270</v>
      </c>
      <c r="N147" s="292">
        <v>37593</v>
      </c>
      <c r="O147" s="292">
        <v>17907</v>
      </c>
      <c r="P147" s="292">
        <v>45851</v>
      </c>
      <c r="Q147" s="292">
        <v>25163</v>
      </c>
      <c r="R147" s="291">
        <v>46749</v>
      </c>
      <c r="S147" s="291">
        <v>24175</v>
      </c>
      <c r="T147" s="291">
        <v>58259</v>
      </c>
      <c r="U147" s="733">
        <v>31520</v>
      </c>
    </row>
    <row r="148" spans="1:21">
      <c r="A148" s="155" t="s">
        <v>5387</v>
      </c>
      <c r="B148" s="155" t="s">
        <v>6</v>
      </c>
      <c r="C148" s="156" t="s">
        <v>5335</v>
      </c>
      <c r="D148" s="156" t="s">
        <v>5201</v>
      </c>
      <c r="E148" s="156" t="s">
        <v>5222</v>
      </c>
      <c r="F148" s="156" t="s">
        <v>5267</v>
      </c>
      <c r="G148" s="163" t="s">
        <v>1910</v>
      </c>
      <c r="H148" s="1">
        <v>264371</v>
      </c>
      <c r="I148" s="1">
        <v>130390</v>
      </c>
      <c r="J148" s="289">
        <v>64717</v>
      </c>
      <c r="K148" s="289">
        <v>26355</v>
      </c>
      <c r="L148" s="290">
        <v>11202</v>
      </c>
      <c r="M148" s="290">
        <v>5270</v>
      </c>
      <c r="N148" s="290">
        <v>37593</v>
      </c>
      <c r="O148" s="290">
        <v>17907</v>
      </c>
      <c r="P148" s="290">
        <v>45851</v>
      </c>
      <c r="Q148" s="290">
        <v>25163</v>
      </c>
      <c r="R148" s="289">
        <v>46749</v>
      </c>
      <c r="S148" s="289">
        <v>24175</v>
      </c>
      <c r="T148" s="289">
        <v>58259</v>
      </c>
      <c r="U148" s="732">
        <v>31520</v>
      </c>
    </row>
    <row r="149" spans="1:21">
      <c r="A149" s="153" t="s">
        <v>5388</v>
      </c>
      <c r="B149" s="153" t="s">
        <v>6</v>
      </c>
      <c r="C149" s="154" t="s">
        <v>5389</v>
      </c>
      <c r="D149" s="154" t="s">
        <v>5197</v>
      </c>
      <c r="E149" s="154" t="s">
        <v>5196</v>
      </c>
      <c r="F149" s="154" t="s">
        <v>5196</v>
      </c>
      <c r="G149" s="160" t="s">
        <v>1912</v>
      </c>
      <c r="H149" s="4">
        <v>579002</v>
      </c>
      <c r="I149" s="4">
        <v>282467</v>
      </c>
      <c r="J149" s="291">
        <v>149611</v>
      </c>
      <c r="K149" s="291">
        <v>59987</v>
      </c>
      <c r="L149" s="292">
        <v>26140</v>
      </c>
      <c r="M149" s="292">
        <v>11086</v>
      </c>
      <c r="N149" s="292">
        <v>99485</v>
      </c>
      <c r="O149" s="292">
        <v>50752</v>
      </c>
      <c r="P149" s="292">
        <v>120743</v>
      </c>
      <c r="Q149" s="292">
        <v>66578</v>
      </c>
      <c r="R149" s="291">
        <v>75403</v>
      </c>
      <c r="S149" s="291">
        <v>36772</v>
      </c>
      <c r="T149" s="291">
        <v>107620</v>
      </c>
      <c r="U149" s="733">
        <v>57292</v>
      </c>
    </row>
    <row r="150" spans="1:21">
      <c r="A150" s="153" t="s">
        <v>5390</v>
      </c>
      <c r="B150" s="153" t="s">
        <v>6</v>
      </c>
      <c r="C150" s="154" t="s">
        <v>5389</v>
      </c>
      <c r="D150" s="154" t="s">
        <v>5201</v>
      </c>
      <c r="E150" s="154" t="s">
        <v>5196</v>
      </c>
      <c r="F150" s="154" t="s">
        <v>5196</v>
      </c>
      <c r="G150" s="161" t="s">
        <v>1913</v>
      </c>
      <c r="H150" s="4">
        <v>579002</v>
      </c>
      <c r="I150" s="4">
        <v>282467</v>
      </c>
      <c r="J150" s="291">
        <v>149611</v>
      </c>
      <c r="K150" s="291">
        <v>59987</v>
      </c>
      <c r="L150" s="292">
        <v>26140</v>
      </c>
      <c r="M150" s="292">
        <v>11086</v>
      </c>
      <c r="N150" s="292">
        <v>99485</v>
      </c>
      <c r="O150" s="292">
        <v>50752</v>
      </c>
      <c r="P150" s="292">
        <v>120743</v>
      </c>
      <c r="Q150" s="292">
        <v>66578</v>
      </c>
      <c r="R150" s="291">
        <v>75403</v>
      </c>
      <c r="S150" s="291">
        <v>36772</v>
      </c>
      <c r="T150" s="291">
        <v>107620</v>
      </c>
      <c r="U150" s="733">
        <v>57292</v>
      </c>
    </row>
    <row r="151" spans="1:21">
      <c r="A151" s="153" t="s">
        <v>5391</v>
      </c>
      <c r="B151" s="153" t="s">
        <v>6</v>
      </c>
      <c r="C151" s="154" t="s">
        <v>5389</v>
      </c>
      <c r="D151" s="154" t="s">
        <v>5201</v>
      </c>
      <c r="E151" s="154" t="s">
        <v>5238</v>
      </c>
      <c r="F151" s="154" t="s">
        <v>5196</v>
      </c>
      <c r="G151" s="162" t="s">
        <v>1914</v>
      </c>
      <c r="H151" s="4">
        <v>123775</v>
      </c>
      <c r="I151" s="4">
        <v>59964</v>
      </c>
      <c r="J151" s="291">
        <v>32515</v>
      </c>
      <c r="K151" s="291">
        <v>13161</v>
      </c>
      <c r="L151" s="292">
        <v>5908</v>
      </c>
      <c r="M151" s="292">
        <v>2461</v>
      </c>
      <c r="N151" s="292">
        <v>24477</v>
      </c>
      <c r="O151" s="292">
        <v>12667</v>
      </c>
      <c r="P151" s="292">
        <v>26950</v>
      </c>
      <c r="Q151" s="292">
        <v>14837</v>
      </c>
      <c r="R151" s="291">
        <v>14026</v>
      </c>
      <c r="S151" s="291">
        <v>6434</v>
      </c>
      <c r="T151" s="291">
        <v>19899</v>
      </c>
      <c r="U151" s="733">
        <v>10404</v>
      </c>
    </row>
    <row r="152" spans="1:21">
      <c r="A152" s="155" t="s">
        <v>5392</v>
      </c>
      <c r="B152" s="155" t="s">
        <v>6</v>
      </c>
      <c r="C152" s="156" t="s">
        <v>5389</v>
      </c>
      <c r="D152" s="156" t="s">
        <v>5201</v>
      </c>
      <c r="E152" s="156" t="s">
        <v>5238</v>
      </c>
      <c r="F152" s="156" t="s">
        <v>5</v>
      </c>
      <c r="G152" s="163" t="s">
        <v>1915</v>
      </c>
      <c r="H152" s="1">
        <v>14311</v>
      </c>
      <c r="I152" s="1">
        <v>6711</v>
      </c>
      <c r="J152" s="289">
        <v>3245</v>
      </c>
      <c r="K152" s="289">
        <v>1195</v>
      </c>
      <c r="L152" s="290">
        <v>663</v>
      </c>
      <c r="M152" s="290">
        <v>277</v>
      </c>
      <c r="N152" s="290">
        <v>2943</v>
      </c>
      <c r="O152" s="290">
        <v>1493</v>
      </c>
      <c r="P152" s="290">
        <v>3288</v>
      </c>
      <c r="Q152" s="290">
        <v>1732</v>
      </c>
      <c r="R152" s="289">
        <v>2123</v>
      </c>
      <c r="S152" s="289">
        <v>880</v>
      </c>
      <c r="T152" s="289">
        <v>2049</v>
      </c>
      <c r="U152" s="732">
        <v>1134</v>
      </c>
    </row>
    <row r="153" spans="1:21">
      <c r="A153" s="155" t="s">
        <v>5393</v>
      </c>
      <c r="B153" s="155" t="s">
        <v>6</v>
      </c>
      <c r="C153" s="156" t="s">
        <v>5389</v>
      </c>
      <c r="D153" s="156" t="s">
        <v>5201</v>
      </c>
      <c r="E153" s="156" t="s">
        <v>5238</v>
      </c>
      <c r="F153" s="156" t="s">
        <v>12</v>
      </c>
      <c r="G153" s="163" t="s">
        <v>1922</v>
      </c>
      <c r="H153" s="1">
        <v>27795</v>
      </c>
      <c r="I153" s="1">
        <v>14114</v>
      </c>
      <c r="J153" s="289">
        <v>8525</v>
      </c>
      <c r="K153" s="289">
        <v>3613</v>
      </c>
      <c r="L153" s="290">
        <v>1457</v>
      </c>
      <c r="M153" s="290">
        <v>621</v>
      </c>
      <c r="N153" s="290">
        <v>6005</v>
      </c>
      <c r="O153" s="290">
        <v>3243</v>
      </c>
      <c r="P153" s="290">
        <v>6419</v>
      </c>
      <c r="Q153" s="290">
        <v>3951</v>
      </c>
      <c r="R153" s="289">
        <v>2225</v>
      </c>
      <c r="S153" s="289">
        <v>1137</v>
      </c>
      <c r="T153" s="289">
        <v>3164</v>
      </c>
      <c r="U153" s="732">
        <v>1549</v>
      </c>
    </row>
    <row r="154" spans="1:21">
      <c r="A154" s="155" t="s">
        <v>5394</v>
      </c>
      <c r="B154" s="155" t="s">
        <v>6</v>
      </c>
      <c r="C154" s="156" t="s">
        <v>5389</v>
      </c>
      <c r="D154" s="156" t="s">
        <v>5201</v>
      </c>
      <c r="E154" s="156" t="s">
        <v>5238</v>
      </c>
      <c r="F154" s="156" t="s">
        <v>13</v>
      </c>
      <c r="G154" s="163" t="s">
        <v>1931</v>
      </c>
      <c r="H154" s="1">
        <v>23221</v>
      </c>
      <c r="I154" s="1">
        <v>10838</v>
      </c>
      <c r="J154" s="289">
        <v>6354</v>
      </c>
      <c r="K154" s="289">
        <v>2421</v>
      </c>
      <c r="L154" s="290">
        <v>1201</v>
      </c>
      <c r="M154" s="290">
        <v>464</v>
      </c>
      <c r="N154" s="290">
        <v>4832</v>
      </c>
      <c r="O154" s="290">
        <v>2380</v>
      </c>
      <c r="P154" s="290">
        <v>4950</v>
      </c>
      <c r="Q154" s="290">
        <v>2503</v>
      </c>
      <c r="R154" s="289">
        <v>2527</v>
      </c>
      <c r="S154" s="289">
        <v>1168</v>
      </c>
      <c r="T154" s="289">
        <v>3357</v>
      </c>
      <c r="U154" s="732">
        <v>1902</v>
      </c>
    </row>
    <row r="155" spans="1:21">
      <c r="A155" s="155" t="s">
        <v>5395</v>
      </c>
      <c r="B155" s="155" t="s">
        <v>6</v>
      </c>
      <c r="C155" s="156" t="s">
        <v>5389</v>
      </c>
      <c r="D155" s="156" t="s">
        <v>5201</v>
      </c>
      <c r="E155" s="156" t="s">
        <v>5238</v>
      </c>
      <c r="F155" s="156" t="s">
        <v>5228</v>
      </c>
      <c r="G155" s="163" t="s">
        <v>1944</v>
      </c>
      <c r="H155" s="1">
        <v>17083</v>
      </c>
      <c r="I155" s="1">
        <v>8078</v>
      </c>
      <c r="J155" s="289">
        <v>4693</v>
      </c>
      <c r="K155" s="289">
        <v>1809</v>
      </c>
      <c r="L155" s="290">
        <v>906</v>
      </c>
      <c r="M155" s="290">
        <v>396</v>
      </c>
      <c r="N155" s="290">
        <v>4102</v>
      </c>
      <c r="O155" s="290">
        <v>2297</v>
      </c>
      <c r="P155" s="290">
        <v>3163</v>
      </c>
      <c r="Q155" s="290">
        <v>1669</v>
      </c>
      <c r="R155" s="289">
        <v>1220</v>
      </c>
      <c r="S155" s="289">
        <v>515</v>
      </c>
      <c r="T155" s="289">
        <v>2999</v>
      </c>
      <c r="U155" s="732">
        <v>1392</v>
      </c>
    </row>
    <row r="156" spans="1:21">
      <c r="A156" s="155" t="s">
        <v>5396</v>
      </c>
      <c r="B156" s="155" t="s">
        <v>6</v>
      </c>
      <c r="C156" s="156" t="s">
        <v>5389</v>
      </c>
      <c r="D156" s="156" t="s">
        <v>5201</v>
      </c>
      <c r="E156" s="156" t="s">
        <v>5238</v>
      </c>
      <c r="F156" s="156" t="s">
        <v>5215</v>
      </c>
      <c r="G156" s="163" t="s">
        <v>1951</v>
      </c>
      <c r="H156" s="287">
        <v>41365</v>
      </c>
      <c r="I156" s="287">
        <v>20223</v>
      </c>
      <c r="J156" s="289">
        <v>9698</v>
      </c>
      <c r="K156" s="289">
        <v>4123</v>
      </c>
      <c r="L156" s="290">
        <v>1681</v>
      </c>
      <c r="M156" s="290">
        <v>703</v>
      </c>
      <c r="N156" s="290">
        <v>6595</v>
      </c>
      <c r="O156" s="290">
        <v>3254</v>
      </c>
      <c r="P156" s="290">
        <v>9130</v>
      </c>
      <c r="Q156" s="290">
        <v>4982</v>
      </c>
      <c r="R156" s="289">
        <v>5931</v>
      </c>
      <c r="S156" s="289">
        <v>2734</v>
      </c>
      <c r="T156" s="289">
        <v>8330</v>
      </c>
      <c r="U156" s="732">
        <v>4427</v>
      </c>
    </row>
    <row r="157" spans="1:21">
      <c r="A157" s="153" t="s">
        <v>5397</v>
      </c>
      <c r="B157" s="153" t="s">
        <v>6</v>
      </c>
      <c r="C157" s="154" t="s">
        <v>5389</v>
      </c>
      <c r="D157" s="154" t="s">
        <v>5201</v>
      </c>
      <c r="E157" s="154" t="s">
        <v>5267</v>
      </c>
      <c r="F157" s="154" t="s">
        <v>5196</v>
      </c>
      <c r="G157" s="162" t="s">
        <v>1953</v>
      </c>
      <c r="H157" s="293">
        <v>124448</v>
      </c>
      <c r="I157" s="293">
        <v>57552</v>
      </c>
      <c r="J157" s="291">
        <v>32062</v>
      </c>
      <c r="K157" s="291">
        <v>12226</v>
      </c>
      <c r="L157" s="292">
        <v>6243</v>
      </c>
      <c r="M157" s="292">
        <v>2425</v>
      </c>
      <c r="N157" s="292">
        <v>25016</v>
      </c>
      <c r="O157" s="292">
        <v>12509</v>
      </c>
      <c r="P157" s="292">
        <v>27521</v>
      </c>
      <c r="Q157" s="292">
        <v>14299</v>
      </c>
      <c r="R157" s="291">
        <v>11645</v>
      </c>
      <c r="S157" s="291">
        <v>5279</v>
      </c>
      <c r="T157" s="291">
        <v>21961</v>
      </c>
      <c r="U157" s="733">
        <v>10814</v>
      </c>
    </row>
    <row r="158" spans="1:21">
      <c r="A158" s="155" t="s">
        <v>5398</v>
      </c>
      <c r="B158" s="155" t="s">
        <v>6</v>
      </c>
      <c r="C158" s="156" t="s">
        <v>5389</v>
      </c>
      <c r="D158" s="156" t="s">
        <v>5201</v>
      </c>
      <c r="E158" s="156" t="s">
        <v>5267</v>
      </c>
      <c r="F158" s="156" t="s">
        <v>6</v>
      </c>
      <c r="G158" s="163" t="s">
        <v>1954</v>
      </c>
      <c r="H158" s="1">
        <v>13078</v>
      </c>
      <c r="I158" s="1">
        <v>5960</v>
      </c>
      <c r="J158" s="289">
        <v>3629</v>
      </c>
      <c r="K158" s="289">
        <v>1387</v>
      </c>
      <c r="L158" s="290">
        <v>735</v>
      </c>
      <c r="M158" s="290">
        <v>256</v>
      </c>
      <c r="N158" s="290">
        <v>2981</v>
      </c>
      <c r="O158" s="290">
        <v>1473</v>
      </c>
      <c r="P158" s="290">
        <v>2471</v>
      </c>
      <c r="Q158" s="290">
        <v>1400</v>
      </c>
      <c r="R158" s="289">
        <v>915</v>
      </c>
      <c r="S158" s="289">
        <v>378</v>
      </c>
      <c r="T158" s="289">
        <v>2347</v>
      </c>
      <c r="U158" s="732">
        <v>1066</v>
      </c>
    </row>
    <row r="159" spans="1:21">
      <c r="A159" s="155" t="s">
        <v>5399</v>
      </c>
      <c r="B159" s="155" t="s">
        <v>6</v>
      </c>
      <c r="C159" s="156" t="s">
        <v>5389</v>
      </c>
      <c r="D159" s="156" t="s">
        <v>5201</v>
      </c>
      <c r="E159" s="156" t="s">
        <v>5267</v>
      </c>
      <c r="F159" s="156" t="s">
        <v>7</v>
      </c>
      <c r="G159" s="163" t="s">
        <v>1965</v>
      </c>
      <c r="H159" s="1">
        <v>16979</v>
      </c>
      <c r="I159" s="1">
        <v>8069</v>
      </c>
      <c r="J159" s="289">
        <v>4044</v>
      </c>
      <c r="K159" s="289">
        <v>1702</v>
      </c>
      <c r="L159" s="290">
        <v>776</v>
      </c>
      <c r="M159" s="290">
        <v>303</v>
      </c>
      <c r="N159" s="290">
        <v>3464</v>
      </c>
      <c r="O159" s="290">
        <v>1760</v>
      </c>
      <c r="P159" s="290">
        <v>3622</v>
      </c>
      <c r="Q159" s="290">
        <v>1884</v>
      </c>
      <c r="R159" s="289">
        <v>1073</v>
      </c>
      <c r="S159" s="289">
        <v>484</v>
      </c>
      <c r="T159" s="289">
        <v>4000</v>
      </c>
      <c r="U159" s="732">
        <v>1936</v>
      </c>
    </row>
    <row r="160" spans="1:21">
      <c r="A160" s="155" t="s">
        <v>5400</v>
      </c>
      <c r="B160" s="155" t="s">
        <v>6</v>
      </c>
      <c r="C160" s="156" t="s">
        <v>5389</v>
      </c>
      <c r="D160" s="156" t="s">
        <v>5201</v>
      </c>
      <c r="E160" s="156" t="s">
        <v>5267</v>
      </c>
      <c r="F160" s="156" t="s">
        <v>14</v>
      </c>
      <c r="G160" s="163" t="s">
        <v>1975</v>
      </c>
      <c r="H160" s="1">
        <v>19969</v>
      </c>
      <c r="I160" s="1">
        <v>9314</v>
      </c>
      <c r="J160" s="289">
        <v>5718</v>
      </c>
      <c r="K160" s="289">
        <v>2079</v>
      </c>
      <c r="L160" s="290">
        <v>922</v>
      </c>
      <c r="M160" s="290">
        <v>347</v>
      </c>
      <c r="N160" s="290">
        <v>4127</v>
      </c>
      <c r="O160" s="290">
        <v>1932</v>
      </c>
      <c r="P160" s="290">
        <v>4561</v>
      </c>
      <c r="Q160" s="290">
        <v>2663</v>
      </c>
      <c r="R160" s="289">
        <v>1472</v>
      </c>
      <c r="S160" s="289">
        <v>559</v>
      </c>
      <c r="T160" s="289">
        <v>3169</v>
      </c>
      <c r="U160" s="732">
        <v>1734</v>
      </c>
    </row>
    <row r="161" spans="1:21">
      <c r="A161" s="155" t="s">
        <v>5401</v>
      </c>
      <c r="B161" s="155" t="s">
        <v>6</v>
      </c>
      <c r="C161" s="156" t="s">
        <v>5389</v>
      </c>
      <c r="D161" s="156" t="s">
        <v>5201</v>
      </c>
      <c r="E161" s="156" t="s">
        <v>5267</v>
      </c>
      <c r="F161" s="156" t="s">
        <v>16</v>
      </c>
      <c r="G161" s="163" t="s">
        <v>1984</v>
      </c>
      <c r="H161" s="1">
        <v>11726</v>
      </c>
      <c r="I161" s="1">
        <v>5531</v>
      </c>
      <c r="J161" s="289">
        <v>3356</v>
      </c>
      <c r="K161" s="289">
        <v>1151</v>
      </c>
      <c r="L161" s="290">
        <v>560</v>
      </c>
      <c r="M161" s="290">
        <v>242</v>
      </c>
      <c r="N161" s="290">
        <v>2318</v>
      </c>
      <c r="O161" s="290">
        <v>1157</v>
      </c>
      <c r="P161" s="290">
        <v>2111</v>
      </c>
      <c r="Q161" s="290">
        <v>1197</v>
      </c>
      <c r="R161" s="289">
        <v>872</v>
      </c>
      <c r="S161" s="289">
        <v>333</v>
      </c>
      <c r="T161" s="289">
        <v>2509</v>
      </c>
      <c r="U161" s="732">
        <v>1451</v>
      </c>
    </row>
    <row r="162" spans="1:21">
      <c r="A162" s="155" t="s">
        <v>5402</v>
      </c>
      <c r="B162" s="155" t="s">
        <v>6</v>
      </c>
      <c r="C162" s="156" t="s">
        <v>5389</v>
      </c>
      <c r="D162" s="156" t="s">
        <v>5201</v>
      </c>
      <c r="E162" s="156" t="s">
        <v>5267</v>
      </c>
      <c r="F162" s="156" t="s">
        <v>5243</v>
      </c>
      <c r="G162" s="163" t="s">
        <v>1993</v>
      </c>
      <c r="H162" s="1">
        <v>22496</v>
      </c>
      <c r="I162" s="1">
        <v>10326</v>
      </c>
      <c r="J162" s="289">
        <v>5540</v>
      </c>
      <c r="K162" s="289">
        <v>2228</v>
      </c>
      <c r="L162" s="290">
        <v>1160</v>
      </c>
      <c r="M162" s="290">
        <v>456</v>
      </c>
      <c r="N162" s="290">
        <v>4146</v>
      </c>
      <c r="O162" s="290">
        <v>1988</v>
      </c>
      <c r="P162" s="290">
        <v>5384</v>
      </c>
      <c r="Q162" s="290">
        <v>2607</v>
      </c>
      <c r="R162" s="289">
        <v>3551</v>
      </c>
      <c r="S162" s="289">
        <v>1664</v>
      </c>
      <c r="T162" s="289">
        <v>2715</v>
      </c>
      <c r="U162" s="732">
        <v>1383</v>
      </c>
    </row>
    <row r="163" spans="1:21">
      <c r="A163" s="155" t="s">
        <v>5403</v>
      </c>
      <c r="B163" s="155" t="s">
        <v>6</v>
      </c>
      <c r="C163" s="156" t="s">
        <v>5389</v>
      </c>
      <c r="D163" s="156" t="s">
        <v>5201</v>
      </c>
      <c r="E163" s="156" t="s">
        <v>5267</v>
      </c>
      <c r="F163" s="156" t="s">
        <v>5236</v>
      </c>
      <c r="G163" s="163" t="s">
        <v>2003</v>
      </c>
      <c r="H163" s="1">
        <v>13298</v>
      </c>
      <c r="I163" s="1">
        <v>5956</v>
      </c>
      <c r="J163" s="289">
        <v>3417</v>
      </c>
      <c r="K163" s="289">
        <v>1282</v>
      </c>
      <c r="L163" s="290">
        <v>717</v>
      </c>
      <c r="M163" s="290">
        <v>296</v>
      </c>
      <c r="N163" s="290">
        <v>2862</v>
      </c>
      <c r="O163" s="290">
        <v>1568</v>
      </c>
      <c r="P163" s="290">
        <v>3202</v>
      </c>
      <c r="Q163" s="290">
        <v>1438</v>
      </c>
      <c r="R163" s="289">
        <v>747</v>
      </c>
      <c r="S163" s="289">
        <v>400</v>
      </c>
      <c r="T163" s="289">
        <v>2353</v>
      </c>
      <c r="U163" s="732">
        <v>972</v>
      </c>
    </row>
    <row r="164" spans="1:21">
      <c r="A164" s="155" t="s">
        <v>5404</v>
      </c>
      <c r="B164" s="155" t="s">
        <v>6</v>
      </c>
      <c r="C164" s="156" t="s">
        <v>5389</v>
      </c>
      <c r="D164" s="156" t="s">
        <v>5201</v>
      </c>
      <c r="E164" s="156" t="s">
        <v>5267</v>
      </c>
      <c r="F164" s="156" t="s">
        <v>5245</v>
      </c>
      <c r="G164" s="163" t="s">
        <v>2011</v>
      </c>
      <c r="H164" s="1">
        <v>16591</v>
      </c>
      <c r="I164" s="1">
        <v>7636</v>
      </c>
      <c r="J164" s="289">
        <v>3786</v>
      </c>
      <c r="K164" s="289">
        <v>1488</v>
      </c>
      <c r="L164" s="290">
        <v>897</v>
      </c>
      <c r="M164" s="290">
        <v>347</v>
      </c>
      <c r="N164" s="290">
        <v>3024</v>
      </c>
      <c r="O164" s="290">
        <v>1589</v>
      </c>
      <c r="P164" s="290">
        <v>3794</v>
      </c>
      <c r="Q164" s="290">
        <v>1763</v>
      </c>
      <c r="R164" s="289">
        <v>1877</v>
      </c>
      <c r="S164" s="289">
        <v>982</v>
      </c>
      <c r="T164" s="289">
        <v>3213</v>
      </c>
      <c r="U164" s="732">
        <v>1467</v>
      </c>
    </row>
    <row r="165" spans="1:21">
      <c r="A165" s="155" t="s">
        <v>5405</v>
      </c>
      <c r="B165" s="155" t="s">
        <v>6</v>
      </c>
      <c r="C165" s="156" t="s">
        <v>5389</v>
      </c>
      <c r="D165" s="156" t="s">
        <v>5201</v>
      </c>
      <c r="E165" s="156" t="s">
        <v>5267</v>
      </c>
      <c r="F165" s="156" t="s">
        <v>5230</v>
      </c>
      <c r="G165" s="163" t="s">
        <v>2020</v>
      </c>
      <c r="H165" s="1">
        <v>10311</v>
      </c>
      <c r="I165" s="1">
        <v>4760</v>
      </c>
      <c r="J165" s="289">
        <v>2572</v>
      </c>
      <c r="K165" s="289">
        <v>909</v>
      </c>
      <c r="L165" s="290">
        <v>476</v>
      </c>
      <c r="M165" s="290">
        <v>178</v>
      </c>
      <c r="N165" s="290">
        <v>2094</v>
      </c>
      <c r="O165" s="290">
        <v>1042</v>
      </c>
      <c r="P165" s="290">
        <v>2376</v>
      </c>
      <c r="Q165" s="290">
        <v>1347</v>
      </c>
      <c r="R165" s="289">
        <v>1138</v>
      </c>
      <c r="S165" s="289">
        <v>479</v>
      </c>
      <c r="T165" s="289">
        <v>1655</v>
      </c>
      <c r="U165" s="732">
        <v>805</v>
      </c>
    </row>
    <row r="166" spans="1:21">
      <c r="A166" s="153" t="s">
        <v>5406</v>
      </c>
      <c r="B166" s="153" t="s">
        <v>6</v>
      </c>
      <c r="C166" s="154" t="s">
        <v>5389</v>
      </c>
      <c r="D166" s="154" t="s">
        <v>5201</v>
      </c>
      <c r="E166" s="154" t="s">
        <v>5303</v>
      </c>
      <c r="F166" s="154" t="s">
        <v>5196</v>
      </c>
      <c r="G166" s="162" t="s">
        <v>2028</v>
      </c>
      <c r="H166" s="293">
        <v>155976</v>
      </c>
      <c r="I166" s="293">
        <v>79437</v>
      </c>
      <c r="J166" s="291">
        <v>38574</v>
      </c>
      <c r="K166" s="291">
        <v>15802</v>
      </c>
      <c r="L166" s="292">
        <v>6246</v>
      </c>
      <c r="M166" s="292">
        <v>2817</v>
      </c>
      <c r="N166" s="292">
        <v>19569</v>
      </c>
      <c r="O166" s="292">
        <v>9391</v>
      </c>
      <c r="P166" s="292">
        <v>29625</v>
      </c>
      <c r="Q166" s="292">
        <v>16698</v>
      </c>
      <c r="R166" s="291">
        <v>26607</v>
      </c>
      <c r="S166" s="291">
        <v>14080</v>
      </c>
      <c r="T166" s="291">
        <v>35355</v>
      </c>
      <c r="U166" s="733">
        <v>20649</v>
      </c>
    </row>
    <row r="167" spans="1:21">
      <c r="A167" s="155" t="s">
        <v>5407</v>
      </c>
      <c r="B167" s="155" t="s">
        <v>6</v>
      </c>
      <c r="C167" s="156" t="s">
        <v>5389</v>
      </c>
      <c r="D167" s="156" t="s">
        <v>5201</v>
      </c>
      <c r="E167" s="156" t="s">
        <v>5303</v>
      </c>
      <c r="F167" s="156" t="s">
        <v>5222</v>
      </c>
      <c r="G167" s="163" t="s">
        <v>2029</v>
      </c>
      <c r="H167" s="287">
        <v>155976</v>
      </c>
      <c r="I167" s="287">
        <v>79437</v>
      </c>
      <c r="J167" s="289">
        <v>38574</v>
      </c>
      <c r="K167" s="289">
        <v>15802</v>
      </c>
      <c r="L167" s="290">
        <v>6246</v>
      </c>
      <c r="M167" s="290">
        <v>2817</v>
      </c>
      <c r="N167" s="290">
        <v>19569</v>
      </c>
      <c r="O167" s="290">
        <v>9391</v>
      </c>
      <c r="P167" s="290">
        <v>29625</v>
      </c>
      <c r="Q167" s="290">
        <v>16698</v>
      </c>
      <c r="R167" s="289">
        <v>26607</v>
      </c>
      <c r="S167" s="289">
        <v>14080</v>
      </c>
      <c r="T167" s="289">
        <v>35355</v>
      </c>
      <c r="U167" s="732">
        <v>20649</v>
      </c>
    </row>
    <row r="168" spans="1:21">
      <c r="A168" s="153" t="s">
        <v>5408</v>
      </c>
      <c r="B168" s="153" t="s">
        <v>6</v>
      </c>
      <c r="C168" s="154" t="s">
        <v>5389</v>
      </c>
      <c r="D168" s="154" t="s">
        <v>5201</v>
      </c>
      <c r="E168" s="154" t="s">
        <v>5272</v>
      </c>
      <c r="F168" s="154" t="s">
        <v>5196</v>
      </c>
      <c r="G168" s="162" t="s">
        <v>2031</v>
      </c>
      <c r="H168" s="293">
        <v>174803</v>
      </c>
      <c r="I168" s="293">
        <v>85514</v>
      </c>
      <c r="J168" s="291">
        <v>46460</v>
      </c>
      <c r="K168" s="291">
        <v>18798</v>
      </c>
      <c r="L168" s="292">
        <v>7743</v>
      </c>
      <c r="M168" s="292">
        <v>3383</v>
      </c>
      <c r="N168" s="292">
        <v>30423</v>
      </c>
      <c r="O168" s="292">
        <v>16185</v>
      </c>
      <c r="P168" s="292">
        <v>36647</v>
      </c>
      <c r="Q168" s="292">
        <v>20744</v>
      </c>
      <c r="R168" s="291">
        <v>23125</v>
      </c>
      <c r="S168" s="291">
        <v>10979</v>
      </c>
      <c r="T168" s="291">
        <v>30405</v>
      </c>
      <c r="U168" s="733">
        <v>15425</v>
      </c>
    </row>
    <row r="169" spans="1:21">
      <c r="A169" s="155" t="s">
        <v>5409</v>
      </c>
      <c r="B169" s="155" t="s">
        <v>6</v>
      </c>
      <c r="C169" s="156" t="s">
        <v>5389</v>
      </c>
      <c r="D169" s="156" t="s">
        <v>5201</v>
      </c>
      <c r="E169" s="156" t="s">
        <v>5272</v>
      </c>
      <c r="F169" s="156" t="s">
        <v>8</v>
      </c>
      <c r="G169" s="163" t="s">
        <v>2032</v>
      </c>
      <c r="H169" s="287">
        <v>30976</v>
      </c>
      <c r="I169" s="287">
        <v>14828</v>
      </c>
      <c r="J169" s="289">
        <v>7527</v>
      </c>
      <c r="K169" s="289">
        <v>2984</v>
      </c>
      <c r="L169" s="290">
        <v>1174</v>
      </c>
      <c r="M169" s="290">
        <v>426</v>
      </c>
      <c r="N169" s="290">
        <v>5204</v>
      </c>
      <c r="O169" s="290">
        <v>2736</v>
      </c>
      <c r="P169" s="290">
        <v>6726</v>
      </c>
      <c r="Q169" s="290">
        <v>3771</v>
      </c>
      <c r="R169" s="289">
        <v>6360</v>
      </c>
      <c r="S169" s="289">
        <v>2821</v>
      </c>
      <c r="T169" s="289">
        <v>3985</v>
      </c>
      <c r="U169" s="732">
        <v>2090</v>
      </c>
    </row>
    <row r="170" spans="1:21">
      <c r="A170" s="155" t="s">
        <v>5410</v>
      </c>
      <c r="B170" s="155" t="s">
        <v>6</v>
      </c>
      <c r="C170" s="156" t="s">
        <v>5389</v>
      </c>
      <c r="D170" s="156" t="s">
        <v>5201</v>
      </c>
      <c r="E170" s="156" t="s">
        <v>5272</v>
      </c>
      <c r="F170" s="156" t="s">
        <v>9</v>
      </c>
      <c r="G170" s="163" t="s">
        <v>2043</v>
      </c>
      <c r="H170" s="287">
        <v>17727</v>
      </c>
      <c r="I170" s="287">
        <v>8398</v>
      </c>
      <c r="J170" s="289">
        <v>5352</v>
      </c>
      <c r="K170" s="289">
        <v>2188</v>
      </c>
      <c r="L170" s="290">
        <v>962</v>
      </c>
      <c r="M170" s="290">
        <v>406</v>
      </c>
      <c r="N170" s="290">
        <v>3740</v>
      </c>
      <c r="O170" s="290">
        <v>1870</v>
      </c>
      <c r="P170" s="290">
        <v>3293</v>
      </c>
      <c r="Q170" s="290">
        <v>1926</v>
      </c>
      <c r="R170" s="289">
        <v>1618</v>
      </c>
      <c r="S170" s="289">
        <v>795</v>
      </c>
      <c r="T170" s="289">
        <v>2762</v>
      </c>
      <c r="U170" s="732">
        <v>1213</v>
      </c>
    </row>
    <row r="171" spans="1:21">
      <c r="A171" s="155" t="s">
        <v>5411</v>
      </c>
      <c r="B171" s="155" t="s">
        <v>6</v>
      </c>
      <c r="C171" s="156" t="s">
        <v>5389</v>
      </c>
      <c r="D171" s="156" t="s">
        <v>5201</v>
      </c>
      <c r="E171" s="156" t="s">
        <v>5272</v>
      </c>
      <c r="F171" s="156" t="s">
        <v>10</v>
      </c>
      <c r="G171" s="163" t="s">
        <v>2053</v>
      </c>
      <c r="H171" s="287">
        <v>25057</v>
      </c>
      <c r="I171" s="287">
        <v>12138</v>
      </c>
      <c r="J171" s="289">
        <v>6911</v>
      </c>
      <c r="K171" s="289">
        <v>2658</v>
      </c>
      <c r="L171" s="290">
        <v>1188</v>
      </c>
      <c r="M171" s="290">
        <v>480</v>
      </c>
      <c r="N171" s="290">
        <v>5105</v>
      </c>
      <c r="O171" s="290">
        <v>2682</v>
      </c>
      <c r="P171" s="290">
        <v>5036</v>
      </c>
      <c r="Q171" s="290">
        <v>2792</v>
      </c>
      <c r="R171" s="289">
        <v>2847</v>
      </c>
      <c r="S171" s="289">
        <v>1083</v>
      </c>
      <c r="T171" s="289">
        <v>3970</v>
      </c>
      <c r="U171" s="732">
        <v>2443</v>
      </c>
    </row>
    <row r="172" spans="1:21">
      <c r="A172" s="155" t="s">
        <v>5412</v>
      </c>
      <c r="B172" s="155" t="s">
        <v>6</v>
      </c>
      <c r="C172" s="156" t="s">
        <v>5389</v>
      </c>
      <c r="D172" s="156" t="s">
        <v>5201</v>
      </c>
      <c r="E172" s="156" t="s">
        <v>5272</v>
      </c>
      <c r="F172" s="156" t="s">
        <v>11</v>
      </c>
      <c r="G172" s="163" t="s">
        <v>2069</v>
      </c>
      <c r="H172" s="287">
        <v>13714</v>
      </c>
      <c r="I172" s="287">
        <v>6560</v>
      </c>
      <c r="J172" s="289">
        <v>4130</v>
      </c>
      <c r="K172" s="289">
        <v>1633</v>
      </c>
      <c r="L172" s="290">
        <v>856</v>
      </c>
      <c r="M172" s="290">
        <v>371</v>
      </c>
      <c r="N172" s="290">
        <v>3036</v>
      </c>
      <c r="O172" s="290">
        <v>1662</v>
      </c>
      <c r="P172" s="290">
        <v>2657</v>
      </c>
      <c r="Q172" s="290">
        <v>1405</v>
      </c>
      <c r="R172" s="289">
        <v>1071</v>
      </c>
      <c r="S172" s="289">
        <v>576</v>
      </c>
      <c r="T172" s="289">
        <v>1964</v>
      </c>
      <c r="U172" s="732">
        <v>913</v>
      </c>
    </row>
    <row r="173" spans="1:21">
      <c r="A173" s="155" t="s">
        <v>5413</v>
      </c>
      <c r="B173" s="155" t="s">
        <v>6</v>
      </c>
      <c r="C173" s="156" t="s">
        <v>5389</v>
      </c>
      <c r="D173" s="156" t="s">
        <v>5201</v>
      </c>
      <c r="E173" s="156" t="s">
        <v>5272</v>
      </c>
      <c r="F173" s="156" t="s">
        <v>15</v>
      </c>
      <c r="G173" s="163" t="s">
        <v>2081</v>
      </c>
      <c r="H173" s="287">
        <v>32887</v>
      </c>
      <c r="I173" s="287">
        <v>16720</v>
      </c>
      <c r="J173" s="289">
        <v>8968</v>
      </c>
      <c r="K173" s="289">
        <v>3857</v>
      </c>
      <c r="L173" s="290">
        <v>1260</v>
      </c>
      <c r="M173" s="290">
        <v>598</v>
      </c>
      <c r="N173" s="290">
        <v>4670</v>
      </c>
      <c r="O173" s="290">
        <v>2642</v>
      </c>
      <c r="P173" s="290">
        <v>6491</v>
      </c>
      <c r="Q173" s="290">
        <v>3708</v>
      </c>
      <c r="R173" s="289">
        <v>4420</v>
      </c>
      <c r="S173" s="289">
        <v>2133</v>
      </c>
      <c r="T173" s="289">
        <v>7078</v>
      </c>
      <c r="U173" s="732">
        <v>3782</v>
      </c>
    </row>
    <row r="174" spans="1:21">
      <c r="A174" s="155" t="s">
        <v>5414</v>
      </c>
      <c r="B174" s="155" t="s">
        <v>6</v>
      </c>
      <c r="C174" s="156" t="s">
        <v>5389</v>
      </c>
      <c r="D174" s="156" t="s">
        <v>5201</v>
      </c>
      <c r="E174" s="156" t="s">
        <v>5272</v>
      </c>
      <c r="F174" s="156" t="s">
        <v>5209</v>
      </c>
      <c r="G174" s="163" t="s">
        <v>2088</v>
      </c>
      <c r="H174" s="1">
        <v>41849</v>
      </c>
      <c r="I174" s="1">
        <v>20314</v>
      </c>
      <c r="J174" s="289">
        <v>9988</v>
      </c>
      <c r="K174" s="289">
        <v>3823</v>
      </c>
      <c r="L174" s="290">
        <v>1665</v>
      </c>
      <c r="M174" s="290">
        <v>754</v>
      </c>
      <c r="N174" s="290">
        <v>6456</v>
      </c>
      <c r="O174" s="290">
        <v>3193</v>
      </c>
      <c r="P174" s="290">
        <v>9329</v>
      </c>
      <c r="Q174" s="290">
        <v>5398</v>
      </c>
      <c r="R174" s="289">
        <v>5797</v>
      </c>
      <c r="S174" s="289">
        <v>3039</v>
      </c>
      <c r="T174" s="289">
        <v>8614</v>
      </c>
      <c r="U174" s="732">
        <v>4107</v>
      </c>
    </row>
    <row r="175" spans="1:21">
      <c r="A175" s="155" t="s">
        <v>5415</v>
      </c>
      <c r="B175" s="155" t="s">
        <v>6</v>
      </c>
      <c r="C175" s="156" t="s">
        <v>5389</v>
      </c>
      <c r="D175" s="156" t="s">
        <v>5201</v>
      </c>
      <c r="E175" s="156" t="s">
        <v>5272</v>
      </c>
      <c r="F175" s="156" t="s">
        <v>5238</v>
      </c>
      <c r="G175" s="163" t="s">
        <v>2103</v>
      </c>
      <c r="H175" s="1">
        <v>12593</v>
      </c>
      <c r="I175" s="1">
        <v>6556</v>
      </c>
      <c r="J175" s="289">
        <v>3584</v>
      </c>
      <c r="K175" s="289">
        <v>1655</v>
      </c>
      <c r="L175" s="290">
        <v>638</v>
      </c>
      <c r="M175" s="290">
        <v>348</v>
      </c>
      <c r="N175" s="290">
        <v>2212</v>
      </c>
      <c r="O175" s="290">
        <v>1400</v>
      </c>
      <c r="P175" s="290">
        <v>3115</v>
      </c>
      <c r="Q175" s="290">
        <v>1744</v>
      </c>
      <c r="R175" s="289">
        <v>1012</v>
      </c>
      <c r="S175" s="289">
        <v>532</v>
      </c>
      <c r="T175" s="289">
        <v>2032</v>
      </c>
      <c r="U175" s="732">
        <v>877</v>
      </c>
    </row>
    <row r="176" spans="1:21">
      <c r="A176" s="153" t="s">
        <v>5416</v>
      </c>
      <c r="B176" s="153" t="s">
        <v>7</v>
      </c>
      <c r="C176" s="154" t="s">
        <v>5196</v>
      </c>
      <c r="D176" s="154" t="s">
        <v>5197</v>
      </c>
      <c r="E176" s="154" t="s">
        <v>5196</v>
      </c>
      <c r="F176" s="154" t="s">
        <v>5196</v>
      </c>
      <c r="G176" s="159" t="s">
        <v>2105</v>
      </c>
      <c r="H176" s="4">
        <v>1490441</v>
      </c>
      <c r="I176" s="4">
        <v>711550</v>
      </c>
      <c r="J176" s="291">
        <v>354852</v>
      </c>
      <c r="K176" s="291">
        <v>139868</v>
      </c>
      <c r="L176" s="292">
        <v>64483</v>
      </c>
      <c r="M176" s="292">
        <v>28307</v>
      </c>
      <c r="N176" s="292">
        <v>245340</v>
      </c>
      <c r="O176" s="292">
        <v>128847</v>
      </c>
      <c r="P176" s="292">
        <v>285974</v>
      </c>
      <c r="Q176" s="292">
        <v>152419</v>
      </c>
      <c r="R176" s="291">
        <v>237307</v>
      </c>
      <c r="S176" s="291">
        <v>111291</v>
      </c>
      <c r="T176" s="291">
        <v>302485</v>
      </c>
      <c r="U176" s="733">
        <v>150818</v>
      </c>
    </row>
    <row r="177" spans="1:21">
      <c r="A177" s="153" t="s">
        <v>5417</v>
      </c>
      <c r="B177" s="153" t="s">
        <v>7</v>
      </c>
      <c r="C177" s="154" t="s">
        <v>6</v>
      </c>
      <c r="D177" s="154" t="s">
        <v>5197</v>
      </c>
      <c r="E177" s="154" t="s">
        <v>5196</v>
      </c>
      <c r="F177" s="154" t="s">
        <v>5196</v>
      </c>
      <c r="G177" s="160" t="s">
        <v>2106</v>
      </c>
      <c r="H177" s="4">
        <v>1149503</v>
      </c>
      <c r="I177" s="4">
        <v>552283</v>
      </c>
      <c r="J177" s="291">
        <v>271476</v>
      </c>
      <c r="K177" s="291">
        <v>107419</v>
      </c>
      <c r="L177" s="292">
        <v>48405</v>
      </c>
      <c r="M177" s="292">
        <v>21687</v>
      </c>
      <c r="N177" s="292">
        <v>177605</v>
      </c>
      <c r="O177" s="292">
        <v>92083</v>
      </c>
      <c r="P177" s="292">
        <v>218103</v>
      </c>
      <c r="Q177" s="292">
        <v>118674</v>
      </c>
      <c r="R177" s="291">
        <v>181569</v>
      </c>
      <c r="S177" s="291">
        <v>86768</v>
      </c>
      <c r="T177" s="291">
        <v>252345</v>
      </c>
      <c r="U177" s="733">
        <v>125652</v>
      </c>
    </row>
    <row r="178" spans="1:21">
      <c r="A178" s="153" t="s">
        <v>5418</v>
      </c>
      <c r="B178" s="153" t="s">
        <v>7</v>
      </c>
      <c r="C178" s="154" t="s">
        <v>6</v>
      </c>
      <c r="D178" s="154" t="s">
        <v>5201</v>
      </c>
      <c r="E178" s="154" t="s">
        <v>5196</v>
      </c>
      <c r="F178" s="154" t="s">
        <v>5196</v>
      </c>
      <c r="G178" s="161" t="s">
        <v>2107</v>
      </c>
      <c r="H178" s="4">
        <v>1149503</v>
      </c>
      <c r="I178" s="4">
        <v>552283</v>
      </c>
      <c r="J178" s="291">
        <v>271476</v>
      </c>
      <c r="K178" s="291">
        <v>107419</v>
      </c>
      <c r="L178" s="292">
        <v>48405</v>
      </c>
      <c r="M178" s="292">
        <v>21687</v>
      </c>
      <c r="N178" s="292">
        <v>177605</v>
      </c>
      <c r="O178" s="292">
        <v>92083</v>
      </c>
      <c r="P178" s="292">
        <v>218103</v>
      </c>
      <c r="Q178" s="292">
        <v>118674</v>
      </c>
      <c r="R178" s="291">
        <v>181569</v>
      </c>
      <c r="S178" s="291">
        <v>86768</v>
      </c>
      <c r="T178" s="291">
        <v>252345</v>
      </c>
      <c r="U178" s="733">
        <v>125652</v>
      </c>
    </row>
    <row r="179" spans="1:21">
      <c r="A179" s="153" t="s">
        <v>5419</v>
      </c>
      <c r="B179" s="153" t="s">
        <v>7</v>
      </c>
      <c r="C179" s="154" t="s">
        <v>6</v>
      </c>
      <c r="D179" s="154" t="s">
        <v>5201</v>
      </c>
      <c r="E179" s="154" t="s">
        <v>5</v>
      </c>
      <c r="F179" s="154" t="s">
        <v>5196</v>
      </c>
      <c r="G179" s="162" t="s">
        <v>2108</v>
      </c>
      <c r="H179" s="4">
        <v>177781</v>
      </c>
      <c r="I179" s="4">
        <v>86024</v>
      </c>
      <c r="J179" s="291">
        <v>45614</v>
      </c>
      <c r="K179" s="291">
        <v>18152</v>
      </c>
      <c r="L179" s="292">
        <v>8371</v>
      </c>
      <c r="M179" s="292">
        <v>3952</v>
      </c>
      <c r="N179" s="292">
        <v>33051</v>
      </c>
      <c r="O179" s="292">
        <v>17859</v>
      </c>
      <c r="P179" s="292">
        <v>36507</v>
      </c>
      <c r="Q179" s="292">
        <v>19514</v>
      </c>
      <c r="R179" s="291">
        <v>24548</v>
      </c>
      <c r="S179" s="291">
        <v>11116</v>
      </c>
      <c r="T179" s="291">
        <v>29690</v>
      </c>
      <c r="U179" s="733">
        <v>15431</v>
      </c>
    </row>
    <row r="180" spans="1:21">
      <c r="A180" s="155" t="s">
        <v>5420</v>
      </c>
      <c r="B180" s="155" t="s">
        <v>7</v>
      </c>
      <c r="C180" s="156" t="s">
        <v>6</v>
      </c>
      <c r="D180" s="156" t="s">
        <v>5201</v>
      </c>
      <c r="E180" s="156" t="s">
        <v>5</v>
      </c>
      <c r="F180" s="156" t="s">
        <v>5</v>
      </c>
      <c r="G180" s="163" t="s">
        <v>2109</v>
      </c>
      <c r="H180" s="1">
        <v>32345</v>
      </c>
      <c r="I180" s="1">
        <v>15587</v>
      </c>
      <c r="J180" s="289">
        <v>7973</v>
      </c>
      <c r="K180" s="289">
        <v>3035</v>
      </c>
      <c r="L180" s="290">
        <v>1396</v>
      </c>
      <c r="M180" s="290">
        <v>692</v>
      </c>
      <c r="N180" s="290">
        <v>5683</v>
      </c>
      <c r="O180" s="290">
        <v>3198</v>
      </c>
      <c r="P180" s="290">
        <v>6214</v>
      </c>
      <c r="Q180" s="290">
        <v>3008</v>
      </c>
      <c r="R180" s="289">
        <v>6149</v>
      </c>
      <c r="S180" s="289">
        <v>3286</v>
      </c>
      <c r="T180" s="289">
        <v>4930</v>
      </c>
      <c r="U180" s="732">
        <v>2368</v>
      </c>
    </row>
    <row r="181" spans="1:21">
      <c r="A181" s="155" t="s">
        <v>5421</v>
      </c>
      <c r="B181" s="155" t="s">
        <v>7</v>
      </c>
      <c r="C181" s="156" t="s">
        <v>6</v>
      </c>
      <c r="D181" s="156" t="s">
        <v>5201</v>
      </c>
      <c r="E181" s="156" t="s">
        <v>5</v>
      </c>
      <c r="F181" s="156" t="s">
        <v>9</v>
      </c>
      <c r="G181" s="163" t="s">
        <v>2117</v>
      </c>
      <c r="H181" s="1">
        <v>17063</v>
      </c>
      <c r="I181" s="1">
        <v>7966</v>
      </c>
      <c r="J181" s="289">
        <v>4057</v>
      </c>
      <c r="K181" s="289">
        <v>1512</v>
      </c>
      <c r="L181" s="290">
        <v>791</v>
      </c>
      <c r="M181" s="290">
        <v>348</v>
      </c>
      <c r="N181" s="290">
        <v>3607</v>
      </c>
      <c r="O181" s="290">
        <v>1773</v>
      </c>
      <c r="P181" s="290">
        <v>3066</v>
      </c>
      <c r="Q181" s="290">
        <v>1714</v>
      </c>
      <c r="R181" s="289">
        <v>2718</v>
      </c>
      <c r="S181" s="289">
        <v>1069</v>
      </c>
      <c r="T181" s="289">
        <v>2824</v>
      </c>
      <c r="U181" s="732">
        <v>1550</v>
      </c>
    </row>
    <row r="182" spans="1:21">
      <c r="A182" s="155" t="s">
        <v>5422</v>
      </c>
      <c r="B182" s="155" t="s">
        <v>7</v>
      </c>
      <c r="C182" s="156" t="s">
        <v>6</v>
      </c>
      <c r="D182" s="156" t="s">
        <v>5201</v>
      </c>
      <c r="E182" s="156" t="s">
        <v>5</v>
      </c>
      <c r="F182" s="156" t="s">
        <v>10</v>
      </c>
      <c r="G182" s="163" t="s">
        <v>2125</v>
      </c>
      <c r="H182" s="1">
        <v>20547</v>
      </c>
      <c r="I182" s="1">
        <v>10158</v>
      </c>
      <c r="J182" s="289">
        <v>6357</v>
      </c>
      <c r="K182" s="289">
        <v>2744</v>
      </c>
      <c r="L182" s="290">
        <v>1164</v>
      </c>
      <c r="M182" s="290">
        <v>561</v>
      </c>
      <c r="N182" s="290">
        <v>3840</v>
      </c>
      <c r="O182" s="290">
        <v>2033</v>
      </c>
      <c r="P182" s="290">
        <v>4682</v>
      </c>
      <c r="Q182" s="290">
        <v>2463</v>
      </c>
      <c r="R182" s="289">
        <v>1751</v>
      </c>
      <c r="S182" s="289">
        <v>660</v>
      </c>
      <c r="T182" s="289">
        <v>2753</v>
      </c>
      <c r="U182" s="732">
        <v>1697</v>
      </c>
    </row>
    <row r="183" spans="1:21">
      <c r="A183" s="155" t="s">
        <v>5423</v>
      </c>
      <c r="B183" s="155" t="s">
        <v>7</v>
      </c>
      <c r="C183" s="156" t="s">
        <v>6</v>
      </c>
      <c r="D183" s="156" t="s">
        <v>5201</v>
      </c>
      <c r="E183" s="156" t="s">
        <v>5</v>
      </c>
      <c r="F183" s="156" t="s">
        <v>11</v>
      </c>
      <c r="G183" s="163" t="s">
        <v>2135</v>
      </c>
      <c r="H183" s="1">
        <v>12646</v>
      </c>
      <c r="I183" s="1">
        <v>6103</v>
      </c>
      <c r="J183" s="289">
        <v>2946</v>
      </c>
      <c r="K183" s="289">
        <v>1034</v>
      </c>
      <c r="L183" s="290">
        <v>618</v>
      </c>
      <c r="M183" s="290">
        <v>251</v>
      </c>
      <c r="N183" s="290">
        <v>2386</v>
      </c>
      <c r="O183" s="290">
        <v>1196</v>
      </c>
      <c r="P183" s="290">
        <v>2656</v>
      </c>
      <c r="Q183" s="290">
        <v>1380</v>
      </c>
      <c r="R183" s="289">
        <v>2312</v>
      </c>
      <c r="S183" s="289">
        <v>1282</v>
      </c>
      <c r="T183" s="289">
        <v>1728</v>
      </c>
      <c r="U183" s="732">
        <v>960</v>
      </c>
    </row>
    <row r="184" spans="1:21">
      <c r="A184" s="155" t="s">
        <v>5424</v>
      </c>
      <c r="B184" s="155" t="s">
        <v>7</v>
      </c>
      <c r="C184" s="156" t="s">
        <v>6</v>
      </c>
      <c r="D184" s="156" t="s">
        <v>5201</v>
      </c>
      <c r="E184" s="156" t="s">
        <v>5</v>
      </c>
      <c r="F184" s="156" t="s">
        <v>14</v>
      </c>
      <c r="G184" s="163" t="s">
        <v>2141</v>
      </c>
      <c r="H184" s="207">
        <v>16048</v>
      </c>
      <c r="I184" s="207">
        <v>7777</v>
      </c>
      <c r="J184" s="289">
        <v>4425</v>
      </c>
      <c r="K184" s="289">
        <v>1672</v>
      </c>
      <c r="L184" s="290">
        <v>784</v>
      </c>
      <c r="M184" s="290">
        <v>426</v>
      </c>
      <c r="N184" s="290">
        <v>3421</v>
      </c>
      <c r="O184" s="290">
        <v>1929</v>
      </c>
      <c r="P184" s="290">
        <v>2634</v>
      </c>
      <c r="Q184" s="290">
        <v>1325</v>
      </c>
      <c r="R184" s="289">
        <v>2919</v>
      </c>
      <c r="S184" s="289">
        <v>1450</v>
      </c>
      <c r="T184" s="289">
        <v>1865</v>
      </c>
      <c r="U184" s="732">
        <v>975</v>
      </c>
    </row>
    <row r="185" spans="1:21">
      <c r="A185" s="155" t="s">
        <v>5425</v>
      </c>
      <c r="B185" s="155" t="s">
        <v>7</v>
      </c>
      <c r="C185" s="156" t="s">
        <v>6</v>
      </c>
      <c r="D185" s="156" t="s">
        <v>5201</v>
      </c>
      <c r="E185" s="156" t="s">
        <v>5</v>
      </c>
      <c r="F185" s="156" t="s">
        <v>16</v>
      </c>
      <c r="G185" s="163" t="s">
        <v>2151</v>
      </c>
      <c r="H185" s="207">
        <v>13441</v>
      </c>
      <c r="I185" s="207">
        <v>6353</v>
      </c>
      <c r="J185" s="289">
        <v>4372</v>
      </c>
      <c r="K185" s="289">
        <v>1549</v>
      </c>
      <c r="L185" s="290">
        <v>639</v>
      </c>
      <c r="M185" s="290">
        <v>281</v>
      </c>
      <c r="N185" s="290">
        <v>2675</v>
      </c>
      <c r="O185" s="290">
        <v>1478</v>
      </c>
      <c r="P185" s="290">
        <v>2915</v>
      </c>
      <c r="Q185" s="290">
        <v>1594</v>
      </c>
      <c r="R185" s="289">
        <v>1251</v>
      </c>
      <c r="S185" s="289">
        <v>507</v>
      </c>
      <c r="T185" s="289">
        <v>1589</v>
      </c>
      <c r="U185" s="732">
        <v>944</v>
      </c>
    </row>
    <row r="186" spans="1:21">
      <c r="A186" s="155" t="s">
        <v>5426</v>
      </c>
      <c r="B186" s="155" t="s">
        <v>7</v>
      </c>
      <c r="C186" s="156" t="s">
        <v>6</v>
      </c>
      <c r="D186" s="156" t="s">
        <v>5201</v>
      </c>
      <c r="E186" s="156" t="s">
        <v>5</v>
      </c>
      <c r="F186" s="156" t="s">
        <v>5383</v>
      </c>
      <c r="G186" s="163" t="s">
        <v>2162</v>
      </c>
      <c r="H186" s="287">
        <v>24960</v>
      </c>
      <c r="I186" s="287">
        <v>12223</v>
      </c>
      <c r="J186" s="289">
        <v>4996</v>
      </c>
      <c r="K186" s="289">
        <v>2221</v>
      </c>
      <c r="L186" s="290">
        <v>925</v>
      </c>
      <c r="M186" s="290">
        <v>450</v>
      </c>
      <c r="N186" s="290">
        <v>4493</v>
      </c>
      <c r="O186" s="290">
        <v>2703</v>
      </c>
      <c r="P186" s="290">
        <v>4956</v>
      </c>
      <c r="Q186" s="290">
        <v>2763</v>
      </c>
      <c r="R186" s="289">
        <v>2662</v>
      </c>
      <c r="S186" s="289">
        <v>1128</v>
      </c>
      <c r="T186" s="289">
        <v>6928</v>
      </c>
      <c r="U186" s="732">
        <v>2958</v>
      </c>
    </row>
    <row r="187" spans="1:21">
      <c r="A187" s="155" t="s">
        <v>5427</v>
      </c>
      <c r="B187" s="155" t="s">
        <v>7</v>
      </c>
      <c r="C187" s="156" t="s">
        <v>6</v>
      </c>
      <c r="D187" s="156" t="s">
        <v>5201</v>
      </c>
      <c r="E187" s="156" t="s">
        <v>5</v>
      </c>
      <c r="F187" s="156" t="s">
        <v>5385</v>
      </c>
      <c r="G187" s="163" t="s">
        <v>2173</v>
      </c>
      <c r="H187" s="287">
        <v>14039</v>
      </c>
      <c r="I187" s="287">
        <v>6309</v>
      </c>
      <c r="J187" s="289">
        <v>3472</v>
      </c>
      <c r="K187" s="289">
        <v>1331</v>
      </c>
      <c r="L187" s="290">
        <v>745</v>
      </c>
      <c r="M187" s="290">
        <v>333</v>
      </c>
      <c r="N187" s="290">
        <v>2840</v>
      </c>
      <c r="O187" s="290">
        <v>1466</v>
      </c>
      <c r="P187" s="290">
        <v>3301</v>
      </c>
      <c r="Q187" s="290">
        <v>1609</v>
      </c>
      <c r="R187" s="289">
        <v>1467</v>
      </c>
      <c r="S187" s="289">
        <v>447</v>
      </c>
      <c r="T187" s="289">
        <v>2214</v>
      </c>
      <c r="U187" s="732">
        <v>1123</v>
      </c>
    </row>
    <row r="188" spans="1:21">
      <c r="A188" s="155" t="s">
        <v>5428</v>
      </c>
      <c r="B188" s="155" t="s">
        <v>7</v>
      </c>
      <c r="C188" s="156" t="s">
        <v>6</v>
      </c>
      <c r="D188" s="156" t="s">
        <v>5201</v>
      </c>
      <c r="E188" s="156" t="s">
        <v>5</v>
      </c>
      <c r="F188" s="156" t="s">
        <v>5215</v>
      </c>
      <c r="G188" s="163" t="s">
        <v>2181</v>
      </c>
      <c r="H188" s="1">
        <v>26692</v>
      </c>
      <c r="I188" s="1">
        <v>13548</v>
      </c>
      <c r="J188" s="289">
        <v>7016</v>
      </c>
      <c r="K188" s="289">
        <v>3054</v>
      </c>
      <c r="L188" s="290">
        <v>1309</v>
      </c>
      <c r="M188" s="290">
        <v>610</v>
      </c>
      <c r="N188" s="290">
        <v>4106</v>
      </c>
      <c r="O188" s="290">
        <v>2083</v>
      </c>
      <c r="P188" s="290">
        <v>6083</v>
      </c>
      <c r="Q188" s="290">
        <v>3658</v>
      </c>
      <c r="R188" s="289">
        <v>3319</v>
      </c>
      <c r="S188" s="289">
        <v>1287</v>
      </c>
      <c r="T188" s="289">
        <v>4859</v>
      </c>
      <c r="U188" s="732">
        <v>2856</v>
      </c>
    </row>
    <row r="189" spans="1:21">
      <c r="A189" s="153" t="s">
        <v>5429</v>
      </c>
      <c r="B189" s="153" t="s">
        <v>7</v>
      </c>
      <c r="C189" s="154" t="s">
        <v>6</v>
      </c>
      <c r="D189" s="154" t="s">
        <v>5201</v>
      </c>
      <c r="E189" s="154" t="s">
        <v>6</v>
      </c>
      <c r="F189" s="154" t="s">
        <v>5196</v>
      </c>
      <c r="G189" s="162" t="s">
        <v>2183</v>
      </c>
      <c r="H189" s="4">
        <v>161926</v>
      </c>
      <c r="I189" s="4">
        <v>74015</v>
      </c>
      <c r="J189" s="291">
        <v>29989</v>
      </c>
      <c r="K189" s="291">
        <v>13314</v>
      </c>
      <c r="L189" s="292">
        <v>5776</v>
      </c>
      <c r="M189" s="292">
        <v>2762</v>
      </c>
      <c r="N189" s="292">
        <v>23446</v>
      </c>
      <c r="O189" s="292">
        <v>13100</v>
      </c>
      <c r="P189" s="292">
        <v>29714</v>
      </c>
      <c r="Q189" s="292">
        <v>16260</v>
      </c>
      <c r="R189" s="291">
        <v>27033</v>
      </c>
      <c r="S189" s="291">
        <v>12340</v>
      </c>
      <c r="T189" s="291">
        <v>45968</v>
      </c>
      <c r="U189" s="733">
        <v>16239</v>
      </c>
    </row>
    <row r="190" spans="1:21">
      <c r="A190" s="155" t="s">
        <v>5430</v>
      </c>
      <c r="B190" s="155" t="s">
        <v>7</v>
      </c>
      <c r="C190" s="156" t="s">
        <v>6</v>
      </c>
      <c r="D190" s="156" t="s">
        <v>5201</v>
      </c>
      <c r="E190" s="156" t="s">
        <v>6</v>
      </c>
      <c r="F190" s="156" t="s">
        <v>7</v>
      </c>
      <c r="G190" s="163" t="s">
        <v>2184</v>
      </c>
      <c r="H190" s="1">
        <v>31019</v>
      </c>
      <c r="I190" s="1">
        <v>13629</v>
      </c>
      <c r="J190" s="289">
        <v>5089</v>
      </c>
      <c r="K190" s="289">
        <v>2534</v>
      </c>
      <c r="L190" s="290">
        <v>1023</v>
      </c>
      <c r="M190" s="290">
        <v>569</v>
      </c>
      <c r="N190" s="290">
        <v>4670</v>
      </c>
      <c r="O190" s="290">
        <v>2791</v>
      </c>
      <c r="P190" s="290">
        <v>5977</v>
      </c>
      <c r="Q190" s="290">
        <v>3317</v>
      </c>
      <c r="R190" s="289">
        <v>4417</v>
      </c>
      <c r="S190" s="289">
        <v>1951</v>
      </c>
      <c r="T190" s="289">
        <v>9843</v>
      </c>
      <c r="U190" s="732">
        <v>2467</v>
      </c>
    </row>
    <row r="191" spans="1:21">
      <c r="A191" s="155" t="s">
        <v>5431</v>
      </c>
      <c r="B191" s="155" t="s">
        <v>7</v>
      </c>
      <c r="C191" s="156" t="s">
        <v>6</v>
      </c>
      <c r="D191" s="156" t="s">
        <v>5201</v>
      </c>
      <c r="E191" s="156" t="s">
        <v>6</v>
      </c>
      <c r="F191" s="156" t="s">
        <v>8</v>
      </c>
      <c r="G191" s="163" t="s">
        <v>2191</v>
      </c>
      <c r="H191" s="1">
        <v>11157</v>
      </c>
      <c r="I191" s="1">
        <v>4879</v>
      </c>
      <c r="J191" s="289">
        <v>3257</v>
      </c>
      <c r="K191" s="289">
        <v>1229</v>
      </c>
      <c r="L191" s="290">
        <v>560</v>
      </c>
      <c r="M191" s="290">
        <v>191</v>
      </c>
      <c r="N191" s="290">
        <v>2328</v>
      </c>
      <c r="O191" s="290">
        <v>1156</v>
      </c>
      <c r="P191" s="290">
        <v>2183</v>
      </c>
      <c r="Q191" s="290">
        <v>1077</v>
      </c>
      <c r="R191" s="289">
        <v>802</v>
      </c>
      <c r="S191" s="289">
        <v>303</v>
      </c>
      <c r="T191" s="289">
        <v>2027</v>
      </c>
      <c r="U191" s="732">
        <v>923</v>
      </c>
    </row>
    <row r="192" spans="1:21">
      <c r="A192" s="155" t="s">
        <v>5432</v>
      </c>
      <c r="B192" s="155" t="s">
        <v>7</v>
      </c>
      <c r="C192" s="156" t="s">
        <v>6</v>
      </c>
      <c r="D192" s="156" t="s">
        <v>5201</v>
      </c>
      <c r="E192" s="156" t="s">
        <v>6</v>
      </c>
      <c r="F192" s="156" t="s">
        <v>13</v>
      </c>
      <c r="G192" s="163" t="s">
        <v>2198</v>
      </c>
      <c r="H192" s="1">
        <v>20753</v>
      </c>
      <c r="I192" s="1">
        <v>9561</v>
      </c>
      <c r="J192" s="289">
        <v>4840</v>
      </c>
      <c r="K192" s="289">
        <v>1928</v>
      </c>
      <c r="L192" s="290">
        <v>797</v>
      </c>
      <c r="M192" s="290">
        <v>360</v>
      </c>
      <c r="N192" s="290">
        <v>3639</v>
      </c>
      <c r="O192" s="290">
        <v>2005</v>
      </c>
      <c r="P192" s="290">
        <v>4004</v>
      </c>
      <c r="Q192" s="290">
        <v>1885</v>
      </c>
      <c r="R192" s="289">
        <v>3396</v>
      </c>
      <c r="S192" s="289">
        <v>1358</v>
      </c>
      <c r="T192" s="289">
        <v>4077</v>
      </c>
      <c r="U192" s="732">
        <v>2025</v>
      </c>
    </row>
    <row r="193" spans="1:21">
      <c r="A193" s="155" t="s">
        <v>5433</v>
      </c>
      <c r="B193" s="155" t="s">
        <v>7</v>
      </c>
      <c r="C193" s="156" t="s">
        <v>6</v>
      </c>
      <c r="D193" s="156" t="s">
        <v>5201</v>
      </c>
      <c r="E193" s="156" t="s">
        <v>6</v>
      </c>
      <c r="F193" s="156" t="s">
        <v>15</v>
      </c>
      <c r="G193" s="163" t="s">
        <v>2208</v>
      </c>
      <c r="H193" s="1">
        <v>38383</v>
      </c>
      <c r="I193" s="1">
        <v>17629</v>
      </c>
      <c r="J193" s="289">
        <v>6808</v>
      </c>
      <c r="K193" s="289">
        <v>3224</v>
      </c>
      <c r="L193" s="290">
        <v>1251</v>
      </c>
      <c r="M193" s="290">
        <v>598</v>
      </c>
      <c r="N193" s="290">
        <v>4984</v>
      </c>
      <c r="O193" s="290">
        <v>2858</v>
      </c>
      <c r="P193" s="290">
        <v>6230</v>
      </c>
      <c r="Q193" s="290">
        <v>3822</v>
      </c>
      <c r="R193" s="289">
        <v>6777</v>
      </c>
      <c r="S193" s="289">
        <v>3376</v>
      </c>
      <c r="T193" s="289">
        <v>12333</v>
      </c>
      <c r="U193" s="732">
        <v>3751</v>
      </c>
    </row>
    <row r="194" spans="1:21">
      <c r="A194" s="155" t="s">
        <v>5434</v>
      </c>
      <c r="B194" s="155" t="s">
        <v>7</v>
      </c>
      <c r="C194" s="156" t="s">
        <v>6</v>
      </c>
      <c r="D194" s="156" t="s">
        <v>5201</v>
      </c>
      <c r="E194" s="156" t="s">
        <v>6</v>
      </c>
      <c r="F194" s="156" t="s">
        <v>5236</v>
      </c>
      <c r="G194" s="163" t="s">
        <v>2214</v>
      </c>
      <c r="H194" s="1">
        <v>22989</v>
      </c>
      <c r="I194" s="1">
        <v>10096</v>
      </c>
      <c r="J194" s="289">
        <v>3069</v>
      </c>
      <c r="K194" s="289">
        <v>1467</v>
      </c>
      <c r="L194" s="290">
        <v>626</v>
      </c>
      <c r="M194" s="290">
        <v>331</v>
      </c>
      <c r="N194" s="290">
        <v>3035</v>
      </c>
      <c r="O194" s="290">
        <v>1812</v>
      </c>
      <c r="P194" s="290">
        <v>4429</v>
      </c>
      <c r="Q194" s="290">
        <v>2519</v>
      </c>
      <c r="R194" s="289">
        <v>3406</v>
      </c>
      <c r="S194" s="289">
        <v>1558</v>
      </c>
      <c r="T194" s="289">
        <v>8424</v>
      </c>
      <c r="U194" s="732">
        <v>2409</v>
      </c>
    </row>
    <row r="195" spans="1:21">
      <c r="A195" s="155" t="s">
        <v>5435</v>
      </c>
      <c r="B195" s="155" t="s">
        <v>7</v>
      </c>
      <c r="C195" s="156" t="s">
        <v>6</v>
      </c>
      <c r="D195" s="156" t="s">
        <v>5201</v>
      </c>
      <c r="E195" s="156" t="s">
        <v>6</v>
      </c>
      <c r="F195" s="156" t="s">
        <v>5222</v>
      </c>
      <c r="G195" s="163" t="s">
        <v>2224</v>
      </c>
      <c r="H195" s="1">
        <v>37625</v>
      </c>
      <c r="I195" s="1">
        <v>18221</v>
      </c>
      <c r="J195" s="289">
        <v>6926</v>
      </c>
      <c r="K195" s="289">
        <v>2932</v>
      </c>
      <c r="L195" s="290">
        <v>1519</v>
      </c>
      <c r="M195" s="290">
        <v>713</v>
      </c>
      <c r="N195" s="290">
        <v>4790</v>
      </c>
      <c r="O195" s="290">
        <v>2478</v>
      </c>
      <c r="P195" s="290">
        <v>6891</v>
      </c>
      <c r="Q195" s="290">
        <v>3640</v>
      </c>
      <c r="R195" s="289">
        <v>8235</v>
      </c>
      <c r="S195" s="289">
        <v>3794</v>
      </c>
      <c r="T195" s="289">
        <v>9264</v>
      </c>
      <c r="U195" s="732">
        <v>4664</v>
      </c>
    </row>
    <row r="196" spans="1:21">
      <c r="A196" s="153" t="s">
        <v>5436</v>
      </c>
      <c r="B196" s="153" t="s">
        <v>7</v>
      </c>
      <c r="C196" s="154" t="s">
        <v>6</v>
      </c>
      <c r="D196" s="154" t="s">
        <v>5201</v>
      </c>
      <c r="E196" s="154" t="s">
        <v>7</v>
      </c>
      <c r="F196" s="154" t="s">
        <v>5196</v>
      </c>
      <c r="G196" s="162" t="s">
        <v>2226</v>
      </c>
      <c r="H196" s="4">
        <v>201261</v>
      </c>
      <c r="I196" s="4">
        <v>95887</v>
      </c>
      <c r="J196" s="291">
        <v>47711</v>
      </c>
      <c r="K196" s="291">
        <v>18868</v>
      </c>
      <c r="L196" s="292">
        <v>9941</v>
      </c>
      <c r="M196" s="292">
        <v>4357</v>
      </c>
      <c r="N196" s="292">
        <v>37579</v>
      </c>
      <c r="O196" s="292">
        <v>19767</v>
      </c>
      <c r="P196" s="292">
        <v>44126</v>
      </c>
      <c r="Q196" s="292">
        <v>22940</v>
      </c>
      <c r="R196" s="291">
        <v>29014</v>
      </c>
      <c r="S196" s="291">
        <v>13316</v>
      </c>
      <c r="T196" s="291">
        <v>32890</v>
      </c>
      <c r="U196" s="733">
        <v>16639</v>
      </c>
    </row>
    <row r="197" spans="1:21">
      <c r="A197" s="155" t="s">
        <v>5437</v>
      </c>
      <c r="B197" s="155" t="s">
        <v>7</v>
      </c>
      <c r="C197" s="156" t="s">
        <v>6</v>
      </c>
      <c r="D197" s="156" t="s">
        <v>5201</v>
      </c>
      <c r="E197" s="156" t="s">
        <v>7</v>
      </c>
      <c r="F197" s="156" t="s">
        <v>6</v>
      </c>
      <c r="G197" s="163" t="s">
        <v>2227</v>
      </c>
      <c r="H197" s="1">
        <v>31941</v>
      </c>
      <c r="I197" s="1">
        <v>15080</v>
      </c>
      <c r="J197" s="289">
        <v>8035</v>
      </c>
      <c r="K197" s="289">
        <v>3043</v>
      </c>
      <c r="L197" s="290">
        <v>1735</v>
      </c>
      <c r="M197" s="290">
        <v>672</v>
      </c>
      <c r="N197" s="290">
        <v>6771</v>
      </c>
      <c r="O197" s="290">
        <v>3534</v>
      </c>
      <c r="P197" s="290">
        <v>6700</v>
      </c>
      <c r="Q197" s="290">
        <v>3454</v>
      </c>
      <c r="R197" s="289">
        <v>4068</v>
      </c>
      <c r="S197" s="289">
        <v>1784</v>
      </c>
      <c r="T197" s="289">
        <v>4632</v>
      </c>
      <c r="U197" s="732">
        <v>2593</v>
      </c>
    </row>
    <row r="198" spans="1:21">
      <c r="A198" s="155" t="s">
        <v>5438</v>
      </c>
      <c r="B198" s="155" t="s">
        <v>7</v>
      </c>
      <c r="C198" s="156" t="s">
        <v>6</v>
      </c>
      <c r="D198" s="156" t="s">
        <v>5201</v>
      </c>
      <c r="E198" s="156" t="s">
        <v>7</v>
      </c>
      <c r="F198" s="156" t="s">
        <v>12</v>
      </c>
      <c r="G198" s="163" t="s">
        <v>2237</v>
      </c>
      <c r="H198" s="1">
        <v>42724</v>
      </c>
      <c r="I198" s="1">
        <v>21142</v>
      </c>
      <c r="J198" s="289">
        <v>11546</v>
      </c>
      <c r="K198" s="289">
        <v>4575</v>
      </c>
      <c r="L198" s="290">
        <v>2406</v>
      </c>
      <c r="M198" s="290">
        <v>1102</v>
      </c>
      <c r="N198" s="290">
        <v>8987</v>
      </c>
      <c r="O198" s="290">
        <v>5183</v>
      </c>
      <c r="P198" s="290">
        <v>8964</v>
      </c>
      <c r="Q198" s="290">
        <v>4778</v>
      </c>
      <c r="R198" s="289">
        <v>6273</v>
      </c>
      <c r="S198" s="289">
        <v>3114</v>
      </c>
      <c r="T198" s="289">
        <v>4548</v>
      </c>
      <c r="U198" s="732">
        <v>2390</v>
      </c>
    </row>
    <row r="199" spans="1:21">
      <c r="A199" s="155" t="s">
        <v>5439</v>
      </c>
      <c r="B199" s="155" t="s">
        <v>7</v>
      </c>
      <c r="C199" s="156" t="s">
        <v>6</v>
      </c>
      <c r="D199" s="156" t="s">
        <v>5201</v>
      </c>
      <c r="E199" s="156" t="s">
        <v>7</v>
      </c>
      <c r="F199" s="156" t="s">
        <v>5211</v>
      </c>
      <c r="G199" s="163" t="s">
        <v>2258</v>
      </c>
      <c r="H199" s="1">
        <v>57050</v>
      </c>
      <c r="I199" s="1">
        <v>26665</v>
      </c>
      <c r="J199" s="289">
        <v>12669</v>
      </c>
      <c r="K199" s="289">
        <v>4910</v>
      </c>
      <c r="L199" s="290">
        <v>2697</v>
      </c>
      <c r="M199" s="290">
        <v>1207</v>
      </c>
      <c r="N199" s="290">
        <v>10700</v>
      </c>
      <c r="O199" s="290">
        <v>5445</v>
      </c>
      <c r="P199" s="290">
        <v>13397</v>
      </c>
      <c r="Q199" s="290">
        <v>6770</v>
      </c>
      <c r="R199" s="289">
        <v>8793</v>
      </c>
      <c r="S199" s="289">
        <v>4021</v>
      </c>
      <c r="T199" s="289">
        <v>8794</v>
      </c>
      <c r="U199" s="732">
        <v>4312</v>
      </c>
    </row>
    <row r="200" spans="1:21">
      <c r="A200" s="155" t="s">
        <v>5440</v>
      </c>
      <c r="B200" s="155" t="s">
        <v>7</v>
      </c>
      <c r="C200" s="156" t="s">
        <v>6</v>
      </c>
      <c r="D200" s="156" t="s">
        <v>5201</v>
      </c>
      <c r="E200" s="156" t="s">
        <v>7</v>
      </c>
      <c r="F200" s="156" t="s">
        <v>5213</v>
      </c>
      <c r="G200" s="163" t="s">
        <v>2269</v>
      </c>
      <c r="H200" s="1">
        <v>16406</v>
      </c>
      <c r="I200" s="1">
        <v>7773</v>
      </c>
      <c r="J200" s="289">
        <v>3720</v>
      </c>
      <c r="K200" s="289">
        <v>1539</v>
      </c>
      <c r="L200" s="290">
        <v>791</v>
      </c>
      <c r="M200" s="290">
        <v>385</v>
      </c>
      <c r="N200" s="290">
        <v>2665</v>
      </c>
      <c r="O200" s="290">
        <v>1409</v>
      </c>
      <c r="P200" s="290">
        <v>3241</v>
      </c>
      <c r="Q200" s="290">
        <v>1637</v>
      </c>
      <c r="R200" s="289">
        <v>2516</v>
      </c>
      <c r="S200" s="289">
        <v>1129</v>
      </c>
      <c r="T200" s="289">
        <v>3473</v>
      </c>
      <c r="U200" s="732">
        <v>1674</v>
      </c>
    </row>
    <row r="201" spans="1:21">
      <c r="A201" s="155" t="s">
        <v>5441</v>
      </c>
      <c r="B201" s="155" t="s">
        <v>7</v>
      </c>
      <c r="C201" s="156" t="s">
        <v>6</v>
      </c>
      <c r="D201" s="156" t="s">
        <v>5201</v>
      </c>
      <c r="E201" s="156" t="s">
        <v>7</v>
      </c>
      <c r="F201" s="156" t="s">
        <v>5232</v>
      </c>
      <c r="G201" s="163" t="s">
        <v>2280</v>
      </c>
      <c r="H201" s="1">
        <v>20584</v>
      </c>
      <c r="I201" s="1">
        <v>9513</v>
      </c>
      <c r="J201" s="289">
        <v>5709</v>
      </c>
      <c r="K201" s="289">
        <v>2208</v>
      </c>
      <c r="L201" s="290">
        <v>1042</v>
      </c>
      <c r="M201" s="290">
        <v>411</v>
      </c>
      <c r="N201" s="290">
        <v>4104</v>
      </c>
      <c r="O201" s="290">
        <v>2002</v>
      </c>
      <c r="P201" s="290">
        <v>4951</v>
      </c>
      <c r="Q201" s="290">
        <v>2515</v>
      </c>
      <c r="R201" s="289">
        <v>1976</v>
      </c>
      <c r="S201" s="289">
        <v>914</v>
      </c>
      <c r="T201" s="289">
        <v>2802</v>
      </c>
      <c r="U201" s="732">
        <v>1463</v>
      </c>
    </row>
    <row r="202" spans="1:21">
      <c r="A202" s="155" t="s">
        <v>5442</v>
      </c>
      <c r="B202" s="155" t="s">
        <v>7</v>
      </c>
      <c r="C202" s="156" t="s">
        <v>6</v>
      </c>
      <c r="D202" s="156" t="s">
        <v>5201</v>
      </c>
      <c r="E202" s="156" t="s">
        <v>7</v>
      </c>
      <c r="F202" s="156" t="s">
        <v>5303</v>
      </c>
      <c r="G202" s="163" t="s">
        <v>2293</v>
      </c>
      <c r="H202" s="207">
        <v>32556</v>
      </c>
      <c r="I202" s="207">
        <v>15714</v>
      </c>
      <c r="J202" s="289">
        <v>6032</v>
      </c>
      <c r="K202" s="289">
        <v>2593</v>
      </c>
      <c r="L202" s="290">
        <v>1270</v>
      </c>
      <c r="M202" s="290">
        <v>580</v>
      </c>
      <c r="N202" s="290">
        <v>4352</v>
      </c>
      <c r="O202" s="290">
        <v>2194</v>
      </c>
      <c r="P202" s="290">
        <v>6873</v>
      </c>
      <c r="Q202" s="290">
        <v>3786</v>
      </c>
      <c r="R202" s="289">
        <v>5388</v>
      </c>
      <c r="S202" s="289">
        <v>2354</v>
      </c>
      <c r="T202" s="289">
        <v>8641</v>
      </c>
      <c r="U202" s="732">
        <v>4207</v>
      </c>
    </row>
    <row r="203" spans="1:21">
      <c r="A203" s="153" t="s">
        <v>5443</v>
      </c>
      <c r="B203" s="153" t="s">
        <v>7</v>
      </c>
      <c r="C203" s="154" t="s">
        <v>6</v>
      </c>
      <c r="D203" s="154" t="s">
        <v>5201</v>
      </c>
      <c r="E203" s="154" t="s">
        <v>8</v>
      </c>
      <c r="F203" s="154" t="s">
        <v>5196</v>
      </c>
      <c r="G203" s="162" t="s">
        <v>2295</v>
      </c>
      <c r="H203" s="208">
        <v>275238</v>
      </c>
      <c r="I203" s="208">
        <v>131027</v>
      </c>
      <c r="J203" s="291">
        <v>68552</v>
      </c>
      <c r="K203" s="291">
        <v>25943</v>
      </c>
      <c r="L203" s="292">
        <v>12176</v>
      </c>
      <c r="M203" s="292">
        <v>5089</v>
      </c>
      <c r="N203" s="292">
        <v>43177</v>
      </c>
      <c r="O203" s="292">
        <v>21418</v>
      </c>
      <c r="P203" s="292">
        <v>52917</v>
      </c>
      <c r="Q203" s="292">
        <v>28724</v>
      </c>
      <c r="R203" s="291">
        <v>46346</v>
      </c>
      <c r="S203" s="291">
        <v>21499</v>
      </c>
      <c r="T203" s="291">
        <v>52070</v>
      </c>
      <c r="U203" s="733">
        <v>28354</v>
      </c>
    </row>
    <row r="204" spans="1:21">
      <c r="A204" s="155" t="s">
        <v>5444</v>
      </c>
      <c r="B204" s="155" t="s">
        <v>7</v>
      </c>
      <c r="C204" s="156" t="s">
        <v>6</v>
      </c>
      <c r="D204" s="156" t="s">
        <v>5201</v>
      </c>
      <c r="E204" s="156" t="s">
        <v>8</v>
      </c>
      <c r="F204" s="156" t="s">
        <v>5228</v>
      </c>
      <c r="G204" s="163" t="s">
        <v>2296</v>
      </c>
      <c r="H204" s="287">
        <v>14144</v>
      </c>
      <c r="I204" s="287">
        <v>6326</v>
      </c>
      <c r="J204" s="289">
        <v>3976</v>
      </c>
      <c r="K204" s="289">
        <v>1430</v>
      </c>
      <c r="L204" s="290">
        <v>710</v>
      </c>
      <c r="M204" s="290">
        <v>218</v>
      </c>
      <c r="N204" s="290">
        <v>2734</v>
      </c>
      <c r="O204" s="290">
        <v>1254</v>
      </c>
      <c r="P204" s="290">
        <v>3018</v>
      </c>
      <c r="Q204" s="290">
        <v>1566</v>
      </c>
      <c r="R204" s="289">
        <v>1520</v>
      </c>
      <c r="S204" s="289">
        <v>753</v>
      </c>
      <c r="T204" s="289">
        <v>2186</v>
      </c>
      <c r="U204" s="732">
        <v>1105</v>
      </c>
    </row>
    <row r="205" spans="1:21">
      <c r="A205" s="155" t="s">
        <v>5445</v>
      </c>
      <c r="B205" s="155" t="s">
        <v>7</v>
      </c>
      <c r="C205" s="156" t="s">
        <v>6</v>
      </c>
      <c r="D205" s="156" t="s">
        <v>5201</v>
      </c>
      <c r="E205" s="156" t="s">
        <v>8</v>
      </c>
      <c r="F205" s="156" t="s">
        <v>5209</v>
      </c>
      <c r="G205" s="163" t="s">
        <v>2301</v>
      </c>
      <c r="H205" s="287">
        <v>44558</v>
      </c>
      <c r="I205" s="287">
        <v>20775</v>
      </c>
      <c r="J205" s="289">
        <v>10355</v>
      </c>
      <c r="K205" s="289">
        <v>4050</v>
      </c>
      <c r="L205" s="290">
        <v>2189</v>
      </c>
      <c r="M205" s="290">
        <v>950</v>
      </c>
      <c r="N205" s="290">
        <v>7887</v>
      </c>
      <c r="O205" s="290">
        <v>3813</v>
      </c>
      <c r="P205" s="290">
        <v>8303</v>
      </c>
      <c r="Q205" s="290">
        <v>4532</v>
      </c>
      <c r="R205" s="289">
        <v>7139</v>
      </c>
      <c r="S205" s="289">
        <v>3289</v>
      </c>
      <c r="T205" s="289">
        <v>8685</v>
      </c>
      <c r="U205" s="732">
        <v>4141</v>
      </c>
    </row>
    <row r="206" spans="1:21">
      <c r="A206" s="155" t="s">
        <v>5446</v>
      </c>
      <c r="B206" s="155" t="s">
        <v>7</v>
      </c>
      <c r="C206" s="156" t="s">
        <v>6</v>
      </c>
      <c r="D206" s="156" t="s">
        <v>5201</v>
      </c>
      <c r="E206" s="156" t="s">
        <v>8</v>
      </c>
      <c r="F206" s="156" t="s">
        <v>5243</v>
      </c>
      <c r="G206" s="163" t="s">
        <v>2314</v>
      </c>
      <c r="H206" s="287">
        <v>35982</v>
      </c>
      <c r="I206" s="287">
        <v>17170</v>
      </c>
      <c r="J206" s="289">
        <v>7386</v>
      </c>
      <c r="K206" s="289">
        <v>2751</v>
      </c>
      <c r="L206" s="290">
        <v>1415</v>
      </c>
      <c r="M206" s="290">
        <v>583</v>
      </c>
      <c r="N206" s="290">
        <v>5234</v>
      </c>
      <c r="O206" s="290">
        <v>2577</v>
      </c>
      <c r="P206" s="290">
        <v>6776</v>
      </c>
      <c r="Q206" s="290">
        <v>3351</v>
      </c>
      <c r="R206" s="289">
        <v>8244</v>
      </c>
      <c r="S206" s="289">
        <v>4015</v>
      </c>
      <c r="T206" s="289">
        <v>6927</v>
      </c>
      <c r="U206" s="732">
        <v>3893</v>
      </c>
    </row>
    <row r="207" spans="1:21">
      <c r="A207" s="155" t="s">
        <v>5447</v>
      </c>
      <c r="B207" s="155" t="s">
        <v>7</v>
      </c>
      <c r="C207" s="156" t="s">
        <v>6</v>
      </c>
      <c r="D207" s="156" t="s">
        <v>5201</v>
      </c>
      <c r="E207" s="156" t="s">
        <v>8</v>
      </c>
      <c r="F207" s="156" t="s">
        <v>5245</v>
      </c>
      <c r="G207" s="163" t="s">
        <v>2320</v>
      </c>
      <c r="H207" s="287">
        <v>15841</v>
      </c>
      <c r="I207" s="287">
        <v>7307</v>
      </c>
      <c r="J207" s="289">
        <v>3960</v>
      </c>
      <c r="K207" s="289">
        <v>1424</v>
      </c>
      <c r="L207" s="290">
        <v>796</v>
      </c>
      <c r="M207" s="290">
        <v>317</v>
      </c>
      <c r="N207" s="290">
        <v>2610</v>
      </c>
      <c r="O207" s="290">
        <v>1253</v>
      </c>
      <c r="P207" s="290">
        <v>3423</v>
      </c>
      <c r="Q207" s="290">
        <v>1771</v>
      </c>
      <c r="R207" s="289">
        <v>2473</v>
      </c>
      <c r="S207" s="289">
        <v>1036</v>
      </c>
      <c r="T207" s="289">
        <v>2579</v>
      </c>
      <c r="U207" s="732">
        <v>1506</v>
      </c>
    </row>
    <row r="208" spans="1:21">
      <c r="A208" s="155" t="s">
        <v>5448</v>
      </c>
      <c r="B208" s="155" t="s">
        <v>7</v>
      </c>
      <c r="C208" s="156" t="s">
        <v>6</v>
      </c>
      <c r="D208" s="156" t="s">
        <v>5201</v>
      </c>
      <c r="E208" s="156" t="s">
        <v>8</v>
      </c>
      <c r="F208" s="156" t="s">
        <v>5230</v>
      </c>
      <c r="G208" s="163" t="s">
        <v>1895</v>
      </c>
      <c r="H208" s="287">
        <v>25447</v>
      </c>
      <c r="I208" s="287">
        <v>12106</v>
      </c>
      <c r="J208" s="289">
        <v>5591</v>
      </c>
      <c r="K208" s="289">
        <v>2036</v>
      </c>
      <c r="L208" s="290">
        <v>1097</v>
      </c>
      <c r="M208" s="290">
        <v>490</v>
      </c>
      <c r="N208" s="290">
        <v>3965</v>
      </c>
      <c r="O208" s="290">
        <v>2028</v>
      </c>
      <c r="P208" s="290">
        <v>5263</v>
      </c>
      <c r="Q208" s="290">
        <v>2543</v>
      </c>
      <c r="R208" s="289">
        <v>5135</v>
      </c>
      <c r="S208" s="289">
        <v>2232</v>
      </c>
      <c r="T208" s="289">
        <v>4396</v>
      </c>
      <c r="U208" s="732">
        <v>2777</v>
      </c>
    </row>
    <row r="209" spans="1:21">
      <c r="A209" s="155" t="s">
        <v>5449</v>
      </c>
      <c r="B209" s="155" t="s">
        <v>7</v>
      </c>
      <c r="C209" s="156" t="s">
        <v>6</v>
      </c>
      <c r="D209" s="156" t="s">
        <v>5201</v>
      </c>
      <c r="E209" s="156" t="s">
        <v>8</v>
      </c>
      <c r="F209" s="156" t="s">
        <v>5203</v>
      </c>
      <c r="G209" s="163" t="s">
        <v>2333</v>
      </c>
      <c r="H209" s="287">
        <v>36083</v>
      </c>
      <c r="I209" s="287">
        <v>17142</v>
      </c>
      <c r="J209" s="289">
        <v>10216</v>
      </c>
      <c r="K209" s="289">
        <v>3697</v>
      </c>
      <c r="L209" s="290">
        <v>1797</v>
      </c>
      <c r="M209" s="290">
        <v>706</v>
      </c>
      <c r="N209" s="290">
        <v>6443</v>
      </c>
      <c r="O209" s="290">
        <v>3185</v>
      </c>
      <c r="P209" s="290">
        <v>6316</v>
      </c>
      <c r="Q209" s="290">
        <v>3665</v>
      </c>
      <c r="R209" s="289">
        <v>5043</v>
      </c>
      <c r="S209" s="289">
        <v>2415</v>
      </c>
      <c r="T209" s="289">
        <v>6268</v>
      </c>
      <c r="U209" s="732">
        <v>3474</v>
      </c>
    </row>
    <row r="210" spans="1:21">
      <c r="A210" s="155" t="s">
        <v>5450</v>
      </c>
      <c r="B210" s="155" t="s">
        <v>7</v>
      </c>
      <c r="C210" s="156" t="s">
        <v>6</v>
      </c>
      <c r="D210" s="156" t="s">
        <v>5201</v>
      </c>
      <c r="E210" s="156" t="s">
        <v>8</v>
      </c>
      <c r="F210" s="156" t="s">
        <v>5217</v>
      </c>
      <c r="G210" s="163" t="s">
        <v>2344</v>
      </c>
      <c r="H210" s="207">
        <v>17367</v>
      </c>
      <c r="I210" s="207">
        <v>8027</v>
      </c>
      <c r="J210" s="289">
        <v>3876</v>
      </c>
      <c r="K210" s="289">
        <v>1527</v>
      </c>
      <c r="L210" s="290">
        <v>682</v>
      </c>
      <c r="M210" s="290">
        <v>249</v>
      </c>
      <c r="N210" s="290">
        <v>2821</v>
      </c>
      <c r="O210" s="290">
        <v>1488</v>
      </c>
      <c r="P210" s="290">
        <v>4192</v>
      </c>
      <c r="Q210" s="290">
        <v>2299</v>
      </c>
      <c r="R210" s="289">
        <v>3452</v>
      </c>
      <c r="S210" s="289">
        <v>1236</v>
      </c>
      <c r="T210" s="289">
        <v>2344</v>
      </c>
      <c r="U210" s="732">
        <v>1228</v>
      </c>
    </row>
    <row r="211" spans="1:21">
      <c r="A211" s="155" t="s">
        <v>5451</v>
      </c>
      <c r="B211" s="155" t="s">
        <v>7</v>
      </c>
      <c r="C211" s="156" t="s">
        <v>6</v>
      </c>
      <c r="D211" s="156" t="s">
        <v>5201</v>
      </c>
      <c r="E211" s="156" t="s">
        <v>8</v>
      </c>
      <c r="F211" s="156" t="s">
        <v>5224</v>
      </c>
      <c r="G211" s="163" t="s">
        <v>2350</v>
      </c>
      <c r="H211" s="207">
        <v>85816</v>
      </c>
      <c r="I211" s="207">
        <v>42174</v>
      </c>
      <c r="J211" s="289">
        <v>23192</v>
      </c>
      <c r="K211" s="289">
        <v>9028</v>
      </c>
      <c r="L211" s="290">
        <v>3490</v>
      </c>
      <c r="M211" s="290">
        <v>1576</v>
      </c>
      <c r="N211" s="290">
        <v>11483</v>
      </c>
      <c r="O211" s="290">
        <v>5820</v>
      </c>
      <c r="P211" s="290">
        <v>15626</v>
      </c>
      <c r="Q211" s="290">
        <v>8997</v>
      </c>
      <c r="R211" s="289">
        <v>13340</v>
      </c>
      <c r="S211" s="289">
        <v>6523</v>
      </c>
      <c r="T211" s="289">
        <v>18685</v>
      </c>
      <c r="U211" s="732">
        <v>10230</v>
      </c>
    </row>
    <row r="212" spans="1:21">
      <c r="A212" s="153" t="s">
        <v>5452</v>
      </c>
      <c r="B212" s="153" t="s">
        <v>7</v>
      </c>
      <c r="C212" s="154" t="s">
        <v>6</v>
      </c>
      <c r="D212" s="154" t="s">
        <v>5201</v>
      </c>
      <c r="E212" s="154" t="s">
        <v>9</v>
      </c>
      <c r="F212" s="154" t="s">
        <v>5196</v>
      </c>
      <c r="G212" s="162" t="s">
        <v>2363</v>
      </c>
      <c r="H212" s="208">
        <v>333297</v>
      </c>
      <c r="I212" s="208">
        <v>165330</v>
      </c>
      <c r="J212" s="291">
        <v>79610</v>
      </c>
      <c r="K212" s="291">
        <v>31142</v>
      </c>
      <c r="L212" s="292">
        <v>12141</v>
      </c>
      <c r="M212" s="292">
        <v>5527</v>
      </c>
      <c r="N212" s="292">
        <v>40352</v>
      </c>
      <c r="O212" s="292">
        <v>19939</v>
      </c>
      <c r="P212" s="292">
        <v>54839</v>
      </c>
      <c r="Q212" s="292">
        <v>31236</v>
      </c>
      <c r="R212" s="291">
        <v>54628</v>
      </c>
      <c r="S212" s="291">
        <v>28497</v>
      </c>
      <c r="T212" s="291">
        <v>91727</v>
      </c>
      <c r="U212" s="733">
        <v>48989</v>
      </c>
    </row>
    <row r="213" spans="1:21">
      <c r="A213" s="155" t="s">
        <v>5453</v>
      </c>
      <c r="B213" s="155" t="s">
        <v>7</v>
      </c>
      <c r="C213" s="156" t="s">
        <v>6</v>
      </c>
      <c r="D213" s="156" t="s">
        <v>5201</v>
      </c>
      <c r="E213" s="156" t="s">
        <v>9</v>
      </c>
      <c r="F213" s="156" t="s">
        <v>5267</v>
      </c>
      <c r="G213" s="163" t="s">
        <v>2364</v>
      </c>
      <c r="H213" s="207">
        <v>333297</v>
      </c>
      <c r="I213" s="207">
        <v>165330</v>
      </c>
      <c r="J213" s="289">
        <v>79610</v>
      </c>
      <c r="K213" s="289">
        <v>31142</v>
      </c>
      <c r="L213" s="290">
        <v>12141</v>
      </c>
      <c r="M213" s="290">
        <v>5527</v>
      </c>
      <c r="N213" s="290">
        <v>40352</v>
      </c>
      <c r="O213" s="290">
        <v>19939</v>
      </c>
      <c r="P213" s="290">
        <v>54839</v>
      </c>
      <c r="Q213" s="290">
        <v>31236</v>
      </c>
      <c r="R213" s="289">
        <v>54628</v>
      </c>
      <c r="S213" s="289">
        <v>28497</v>
      </c>
      <c r="T213" s="289">
        <v>91727</v>
      </c>
      <c r="U213" s="732">
        <v>48989</v>
      </c>
    </row>
    <row r="214" spans="1:21">
      <c r="A214" s="153" t="s">
        <v>5454</v>
      </c>
      <c r="B214" s="153" t="s">
        <v>7</v>
      </c>
      <c r="C214" s="154" t="s">
        <v>5236</v>
      </c>
      <c r="D214" s="154" t="s">
        <v>5197</v>
      </c>
      <c r="E214" s="154" t="s">
        <v>5196</v>
      </c>
      <c r="F214" s="154" t="s">
        <v>5196</v>
      </c>
      <c r="G214" s="160" t="s">
        <v>2366</v>
      </c>
      <c r="H214" s="208">
        <v>340938</v>
      </c>
      <c r="I214" s="208">
        <v>159267</v>
      </c>
      <c r="J214" s="291">
        <v>83376</v>
      </c>
      <c r="K214" s="291">
        <v>32449</v>
      </c>
      <c r="L214" s="292">
        <v>16078</v>
      </c>
      <c r="M214" s="292">
        <v>6620</v>
      </c>
      <c r="N214" s="292">
        <v>67735</v>
      </c>
      <c r="O214" s="292">
        <v>36764</v>
      </c>
      <c r="P214" s="292">
        <v>67871</v>
      </c>
      <c r="Q214" s="292">
        <v>33745</v>
      </c>
      <c r="R214" s="291">
        <v>55738</v>
      </c>
      <c r="S214" s="291">
        <v>24523</v>
      </c>
      <c r="T214" s="291">
        <v>50140</v>
      </c>
      <c r="U214" s="733">
        <v>25166</v>
      </c>
    </row>
    <row r="215" spans="1:21">
      <c r="A215" s="153" t="s">
        <v>5455</v>
      </c>
      <c r="B215" s="153" t="s">
        <v>7</v>
      </c>
      <c r="C215" s="154" t="s">
        <v>5236</v>
      </c>
      <c r="D215" s="154" t="s">
        <v>5201</v>
      </c>
      <c r="E215" s="154" t="s">
        <v>5196</v>
      </c>
      <c r="F215" s="154" t="s">
        <v>5196</v>
      </c>
      <c r="G215" s="161" t="s">
        <v>2367</v>
      </c>
      <c r="H215" s="208">
        <v>340938</v>
      </c>
      <c r="I215" s="208">
        <v>159267</v>
      </c>
      <c r="J215" s="291">
        <v>83376</v>
      </c>
      <c r="K215" s="291">
        <v>32449</v>
      </c>
      <c r="L215" s="292">
        <v>16078</v>
      </c>
      <c r="M215" s="292">
        <v>6620</v>
      </c>
      <c r="N215" s="292">
        <v>67735</v>
      </c>
      <c r="O215" s="292">
        <v>36764</v>
      </c>
      <c r="P215" s="292">
        <v>67871</v>
      </c>
      <c r="Q215" s="292">
        <v>33745</v>
      </c>
      <c r="R215" s="291">
        <v>55738</v>
      </c>
      <c r="S215" s="291">
        <v>24523</v>
      </c>
      <c r="T215" s="291">
        <v>50140</v>
      </c>
      <c r="U215" s="733">
        <v>25166</v>
      </c>
    </row>
    <row r="216" spans="1:21">
      <c r="A216" s="153" t="s">
        <v>5456</v>
      </c>
      <c r="B216" s="153" t="s">
        <v>7</v>
      </c>
      <c r="C216" s="154" t="s">
        <v>5236</v>
      </c>
      <c r="D216" s="154" t="s">
        <v>5201</v>
      </c>
      <c r="E216" s="154" t="s">
        <v>5377</v>
      </c>
      <c r="F216" s="154" t="s">
        <v>5196</v>
      </c>
      <c r="G216" s="162" t="s">
        <v>2368</v>
      </c>
      <c r="H216" s="208">
        <v>121578</v>
      </c>
      <c r="I216" s="208">
        <v>56190</v>
      </c>
      <c r="J216" s="291">
        <v>29750</v>
      </c>
      <c r="K216" s="291">
        <v>11245</v>
      </c>
      <c r="L216" s="292">
        <v>5955</v>
      </c>
      <c r="M216" s="292">
        <v>2373</v>
      </c>
      <c r="N216" s="292">
        <v>24153</v>
      </c>
      <c r="O216" s="292">
        <v>13195</v>
      </c>
      <c r="P216" s="292">
        <v>23898</v>
      </c>
      <c r="Q216" s="292">
        <v>11841</v>
      </c>
      <c r="R216" s="291">
        <v>18955</v>
      </c>
      <c r="S216" s="291">
        <v>8275</v>
      </c>
      <c r="T216" s="291">
        <v>18867</v>
      </c>
      <c r="U216" s="733">
        <v>9261</v>
      </c>
    </row>
    <row r="217" spans="1:21">
      <c r="A217" s="155" t="s">
        <v>5457</v>
      </c>
      <c r="B217" s="155" t="s">
        <v>7</v>
      </c>
      <c r="C217" s="156" t="s">
        <v>5236</v>
      </c>
      <c r="D217" s="156" t="s">
        <v>5201</v>
      </c>
      <c r="E217" s="156" t="s">
        <v>5377</v>
      </c>
      <c r="F217" s="156" t="s">
        <v>5</v>
      </c>
      <c r="G217" s="163" t="s">
        <v>1105</v>
      </c>
      <c r="H217" s="207">
        <v>32421</v>
      </c>
      <c r="I217" s="207">
        <v>15034</v>
      </c>
      <c r="J217" s="289">
        <v>6781</v>
      </c>
      <c r="K217" s="289">
        <v>2520</v>
      </c>
      <c r="L217" s="290">
        <v>1627</v>
      </c>
      <c r="M217" s="290">
        <v>627</v>
      </c>
      <c r="N217" s="290">
        <v>5858</v>
      </c>
      <c r="O217" s="290">
        <v>3145</v>
      </c>
      <c r="P217" s="290">
        <v>6555</v>
      </c>
      <c r="Q217" s="290">
        <v>3197</v>
      </c>
      <c r="R217" s="289">
        <v>6289</v>
      </c>
      <c r="S217" s="289">
        <v>2911</v>
      </c>
      <c r="T217" s="289">
        <v>5311</v>
      </c>
      <c r="U217" s="732">
        <v>2634</v>
      </c>
    </row>
    <row r="218" spans="1:21">
      <c r="A218" s="155" t="s">
        <v>5458</v>
      </c>
      <c r="B218" s="155" t="s">
        <v>7</v>
      </c>
      <c r="C218" s="156" t="s">
        <v>5236</v>
      </c>
      <c r="D218" s="156" t="s">
        <v>5201</v>
      </c>
      <c r="E218" s="156" t="s">
        <v>5377</v>
      </c>
      <c r="F218" s="156" t="s">
        <v>6</v>
      </c>
      <c r="G218" s="163" t="s">
        <v>2377</v>
      </c>
      <c r="H218" s="207">
        <v>14618</v>
      </c>
      <c r="I218" s="207">
        <v>6569</v>
      </c>
      <c r="J218" s="289">
        <v>3145</v>
      </c>
      <c r="K218" s="289">
        <v>1194</v>
      </c>
      <c r="L218" s="290">
        <v>524</v>
      </c>
      <c r="M218" s="290">
        <v>211</v>
      </c>
      <c r="N218" s="290">
        <v>2699</v>
      </c>
      <c r="O218" s="290">
        <v>1639</v>
      </c>
      <c r="P218" s="290">
        <v>2162</v>
      </c>
      <c r="Q218" s="290">
        <v>846</v>
      </c>
      <c r="R218" s="289">
        <v>2982</v>
      </c>
      <c r="S218" s="289">
        <v>1348</v>
      </c>
      <c r="T218" s="289">
        <v>3106</v>
      </c>
      <c r="U218" s="732">
        <v>1331</v>
      </c>
    </row>
    <row r="219" spans="1:21">
      <c r="A219" s="155" t="s">
        <v>5459</v>
      </c>
      <c r="B219" s="155" t="s">
        <v>7</v>
      </c>
      <c r="C219" s="156" t="s">
        <v>5236</v>
      </c>
      <c r="D219" s="156" t="s">
        <v>5201</v>
      </c>
      <c r="E219" s="156" t="s">
        <v>5377</v>
      </c>
      <c r="F219" s="156" t="s">
        <v>10</v>
      </c>
      <c r="G219" s="163" t="s">
        <v>2385</v>
      </c>
      <c r="H219" s="207">
        <v>15655</v>
      </c>
      <c r="I219" s="207">
        <v>7111</v>
      </c>
      <c r="J219" s="289">
        <v>3880</v>
      </c>
      <c r="K219" s="289">
        <v>1496</v>
      </c>
      <c r="L219" s="290">
        <v>611</v>
      </c>
      <c r="M219" s="290">
        <v>226</v>
      </c>
      <c r="N219" s="290">
        <v>3255</v>
      </c>
      <c r="O219" s="290">
        <v>1829</v>
      </c>
      <c r="P219" s="290">
        <v>2970</v>
      </c>
      <c r="Q219" s="290">
        <v>1381</v>
      </c>
      <c r="R219" s="289">
        <v>2302</v>
      </c>
      <c r="S219" s="289">
        <v>823</v>
      </c>
      <c r="T219" s="289">
        <v>2637</v>
      </c>
      <c r="U219" s="732">
        <v>1356</v>
      </c>
    </row>
    <row r="220" spans="1:21">
      <c r="A220" s="155" t="s">
        <v>5460</v>
      </c>
      <c r="B220" s="155" t="s">
        <v>7</v>
      </c>
      <c r="C220" s="156" t="s">
        <v>5236</v>
      </c>
      <c r="D220" s="156" t="s">
        <v>5201</v>
      </c>
      <c r="E220" s="156" t="s">
        <v>5377</v>
      </c>
      <c r="F220" s="156" t="s">
        <v>11</v>
      </c>
      <c r="G220" s="163" t="s">
        <v>2392</v>
      </c>
      <c r="H220" s="207">
        <v>41822</v>
      </c>
      <c r="I220" s="207">
        <v>19468</v>
      </c>
      <c r="J220" s="289">
        <v>10573</v>
      </c>
      <c r="K220" s="289">
        <v>3985</v>
      </c>
      <c r="L220" s="290">
        <v>2387</v>
      </c>
      <c r="M220" s="290">
        <v>939</v>
      </c>
      <c r="N220" s="290">
        <v>8781</v>
      </c>
      <c r="O220" s="290">
        <v>4639</v>
      </c>
      <c r="P220" s="290">
        <v>8450</v>
      </c>
      <c r="Q220" s="290">
        <v>4302</v>
      </c>
      <c r="R220" s="289">
        <v>5477</v>
      </c>
      <c r="S220" s="289">
        <v>2535</v>
      </c>
      <c r="T220" s="289">
        <v>6154</v>
      </c>
      <c r="U220" s="732">
        <v>3068</v>
      </c>
    </row>
    <row r="221" spans="1:21">
      <c r="A221" s="155" t="s">
        <v>5461</v>
      </c>
      <c r="B221" s="155" t="s">
        <v>7</v>
      </c>
      <c r="C221" s="156" t="s">
        <v>5236</v>
      </c>
      <c r="D221" s="156" t="s">
        <v>5201</v>
      </c>
      <c r="E221" s="156" t="s">
        <v>5377</v>
      </c>
      <c r="F221" s="156" t="s">
        <v>14</v>
      </c>
      <c r="G221" s="163" t="s">
        <v>2407</v>
      </c>
      <c r="H221" s="207">
        <v>17062</v>
      </c>
      <c r="I221" s="207">
        <v>8008</v>
      </c>
      <c r="J221" s="289">
        <v>5371</v>
      </c>
      <c r="K221" s="289">
        <v>2050</v>
      </c>
      <c r="L221" s="290">
        <v>806</v>
      </c>
      <c r="M221" s="290">
        <v>370</v>
      </c>
      <c r="N221" s="290">
        <v>3560</v>
      </c>
      <c r="O221" s="290">
        <v>1943</v>
      </c>
      <c r="P221" s="290">
        <v>3761</v>
      </c>
      <c r="Q221" s="290">
        <v>2115</v>
      </c>
      <c r="R221" s="289">
        <v>1905</v>
      </c>
      <c r="S221" s="289">
        <v>658</v>
      </c>
      <c r="T221" s="289">
        <v>1659</v>
      </c>
      <c r="U221" s="732">
        <v>872</v>
      </c>
    </row>
    <row r="222" spans="1:21">
      <c r="A222" s="153" t="s">
        <v>5462</v>
      </c>
      <c r="B222" s="153" t="s">
        <v>7</v>
      </c>
      <c r="C222" s="154" t="s">
        <v>5236</v>
      </c>
      <c r="D222" s="154" t="s">
        <v>5201</v>
      </c>
      <c r="E222" s="154" t="s">
        <v>5389</v>
      </c>
      <c r="F222" s="154" t="s">
        <v>5196</v>
      </c>
      <c r="G222" s="162" t="s">
        <v>2414</v>
      </c>
      <c r="H222" s="208">
        <v>219360</v>
      </c>
      <c r="I222" s="208">
        <v>103077</v>
      </c>
      <c r="J222" s="291">
        <v>53626</v>
      </c>
      <c r="K222" s="291">
        <v>21204</v>
      </c>
      <c r="L222" s="292">
        <v>10123</v>
      </c>
      <c r="M222" s="292">
        <v>4247</v>
      </c>
      <c r="N222" s="292">
        <v>43582</v>
      </c>
      <c r="O222" s="292">
        <v>23569</v>
      </c>
      <c r="P222" s="292">
        <v>43973</v>
      </c>
      <c r="Q222" s="292">
        <v>21904</v>
      </c>
      <c r="R222" s="291">
        <v>36783</v>
      </c>
      <c r="S222" s="291">
        <v>16248</v>
      </c>
      <c r="T222" s="291">
        <v>31273</v>
      </c>
      <c r="U222" s="733">
        <v>15905</v>
      </c>
    </row>
    <row r="223" spans="1:21">
      <c r="A223" s="155" t="s">
        <v>5463</v>
      </c>
      <c r="B223" s="155" t="s">
        <v>7</v>
      </c>
      <c r="C223" s="156" t="s">
        <v>5236</v>
      </c>
      <c r="D223" s="156" t="s">
        <v>5201</v>
      </c>
      <c r="E223" s="156" t="s">
        <v>5389</v>
      </c>
      <c r="F223" s="156" t="s">
        <v>7</v>
      </c>
      <c r="G223" s="163" t="s">
        <v>2415</v>
      </c>
      <c r="H223" s="207">
        <v>30606</v>
      </c>
      <c r="I223" s="207">
        <v>14127</v>
      </c>
      <c r="J223" s="289">
        <v>6708</v>
      </c>
      <c r="K223" s="289">
        <v>2879</v>
      </c>
      <c r="L223" s="290">
        <v>1120</v>
      </c>
      <c r="M223" s="290">
        <v>516</v>
      </c>
      <c r="N223" s="290">
        <v>6051</v>
      </c>
      <c r="O223" s="290">
        <v>3318</v>
      </c>
      <c r="P223" s="290">
        <v>7096</v>
      </c>
      <c r="Q223" s="290">
        <v>3266</v>
      </c>
      <c r="R223" s="289">
        <v>4782</v>
      </c>
      <c r="S223" s="289">
        <v>1993</v>
      </c>
      <c r="T223" s="289">
        <v>4849</v>
      </c>
      <c r="U223" s="732">
        <v>2155</v>
      </c>
    </row>
    <row r="224" spans="1:21">
      <c r="A224" s="155" t="s">
        <v>5464</v>
      </c>
      <c r="B224" s="155" t="s">
        <v>7</v>
      </c>
      <c r="C224" s="156" t="s">
        <v>5236</v>
      </c>
      <c r="D224" s="156" t="s">
        <v>5201</v>
      </c>
      <c r="E224" s="156" t="s">
        <v>5389</v>
      </c>
      <c r="F224" s="156" t="s">
        <v>8</v>
      </c>
      <c r="G224" s="163" t="s">
        <v>2422</v>
      </c>
      <c r="H224" s="207">
        <v>21475</v>
      </c>
      <c r="I224" s="207">
        <v>9613</v>
      </c>
      <c r="J224" s="289">
        <v>5644</v>
      </c>
      <c r="K224" s="289">
        <v>2249</v>
      </c>
      <c r="L224" s="290">
        <v>1096</v>
      </c>
      <c r="M224" s="290">
        <v>405</v>
      </c>
      <c r="N224" s="290">
        <v>4140</v>
      </c>
      <c r="O224" s="290">
        <v>2006</v>
      </c>
      <c r="P224" s="290">
        <v>4615</v>
      </c>
      <c r="Q224" s="290">
        <v>2452</v>
      </c>
      <c r="R224" s="289">
        <v>3486</v>
      </c>
      <c r="S224" s="289">
        <v>1192</v>
      </c>
      <c r="T224" s="289">
        <v>2494</v>
      </c>
      <c r="U224" s="732">
        <v>1309</v>
      </c>
    </row>
    <row r="225" spans="1:21">
      <c r="A225" s="155" t="s">
        <v>5465</v>
      </c>
      <c r="B225" s="155" t="s">
        <v>7</v>
      </c>
      <c r="C225" s="156" t="s">
        <v>5236</v>
      </c>
      <c r="D225" s="156" t="s">
        <v>5201</v>
      </c>
      <c r="E225" s="156" t="s">
        <v>5389</v>
      </c>
      <c r="F225" s="156" t="s">
        <v>9</v>
      </c>
      <c r="G225" s="163" t="s">
        <v>2430</v>
      </c>
      <c r="H225" s="207">
        <v>21052</v>
      </c>
      <c r="I225" s="207">
        <v>9707</v>
      </c>
      <c r="J225" s="289">
        <v>4780</v>
      </c>
      <c r="K225" s="289">
        <v>1986</v>
      </c>
      <c r="L225" s="290">
        <v>927</v>
      </c>
      <c r="M225" s="290">
        <v>413</v>
      </c>
      <c r="N225" s="290">
        <v>4544</v>
      </c>
      <c r="O225" s="290">
        <v>2605</v>
      </c>
      <c r="P225" s="290">
        <v>4147</v>
      </c>
      <c r="Q225" s="290">
        <v>1965</v>
      </c>
      <c r="R225" s="289">
        <v>3389</v>
      </c>
      <c r="S225" s="289">
        <v>1435</v>
      </c>
      <c r="T225" s="289">
        <v>3265</v>
      </c>
      <c r="U225" s="732">
        <v>1303</v>
      </c>
    </row>
    <row r="226" spans="1:21">
      <c r="A226" s="155" t="s">
        <v>5466</v>
      </c>
      <c r="B226" s="155" t="s">
        <v>7</v>
      </c>
      <c r="C226" s="156" t="s">
        <v>5236</v>
      </c>
      <c r="D226" s="156" t="s">
        <v>5201</v>
      </c>
      <c r="E226" s="156" t="s">
        <v>5389</v>
      </c>
      <c r="F226" s="156" t="s">
        <v>12</v>
      </c>
      <c r="G226" s="163" t="s">
        <v>2438</v>
      </c>
      <c r="H226" s="287">
        <v>21794</v>
      </c>
      <c r="I226" s="287">
        <v>9942</v>
      </c>
      <c r="J226" s="289">
        <v>7450</v>
      </c>
      <c r="K226" s="289">
        <v>2983</v>
      </c>
      <c r="L226" s="290">
        <v>1126</v>
      </c>
      <c r="M226" s="290">
        <v>444</v>
      </c>
      <c r="N226" s="290">
        <v>5354</v>
      </c>
      <c r="O226" s="290">
        <v>2908</v>
      </c>
      <c r="P226" s="290">
        <v>3303</v>
      </c>
      <c r="Q226" s="290">
        <v>1419</v>
      </c>
      <c r="R226" s="289">
        <v>2173</v>
      </c>
      <c r="S226" s="289">
        <v>1060</v>
      </c>
      <c r="T226" s="289">
        <v>2388</v>
      </c>
      <c r="U226" s="732">
        <v>1128</v>
      </c>
    </row>
    <row r="227" spans="1:21">
      <c r="A227" s="155" t="s">
        <v>5467</v>
      </c>
      <c r="B227" s="155" t="s">
        <v>7</v>
      </c>
      <c r="C227" s="156" t="s">
        <v>5236</v>
      </c>
      <c r="D227" s="156" t="s">
        <v>5201</v>
      </c>
      <c r="E227" s="156" t="s">
        <v>5389</v>
      </c>
      <c r="F227" s="156" t="s">
        <v>13</v>
      </c>
      <c r="G227" s="163" t="s">
        <v>2450</v>
      </c>
      <c r="H227" s="287">
        <v>44464</v>
      </c>
      <c r="I227" s="287">
        <v>20814</v>
      </c>
      <c r="J227" s="289">
        <v>11850</v>
      </c>
      <c r="K227" s="289">
        <v>4289</v>
      </c>
      <c r="L227" s="290">
        <v>2556</v>
      </c>
      <c r="M227" s="290">
        <v>1058</v>
      </c>
      <c r="N227" s="290">
        <v>9466</v>
      </c>
      <c r="O227" s="290">
        <v>5299</v>
      </c>
      <c r="P227" s="290">
        <v>8351</v>
      </c>
      <c r="Q227" s="290">
        <v>4154</v>
      </c>
      <c r="R227" s="289">
        <v>6934</v>
      </c>
      <c r="S227" s="289">
        <v>3088</v>
      </c>
      <c r="T227" s="289">
        <v>5307</v>
      </c>
      <c r="U227" s="732">
        <v>2926</v>
      </c>
    </row>
    <row r="228" spans="1:21">
      <c r="A228" s="155" t="s">
        <v>5468</v>
      </c>
      <c r="B228" s="155" t="s">
        <v>7</v>
      </c>
      <c r="C228" s="156" t="s">
        <v>5236</v>
      </c>
      <c r="D228" s="156" t="s">
        <v>5201</v>
      </c>
      <c r="E228" s="156" t="s">
        <v>5389</v>
      </c>
      <c r="F228" s="156" t="s">
        <v>15</v>
      </c>
      <c r="G228" s="163" t="s">
        <v>2468</v>
      </c>
      <c r="H228" s="207">
        <v>25406</v>
      </c>
      <c r="I228" s="207">
        <v>11658</v>
      </c>
      <c r="J228" s="289">
        <v>5762</v>
      </c>
      <c r="K228" s="289">
        <v>2271</v>
      </c>
      <c r="L228" s="290">
        <v>1160</v>
      </c>
      <c r="M228" s="290">
        <v>506</v>
      </c>
      <c r="N228" s="290">
        <v>5399</v>
      </c>
      <c r="O228" s="290">
        <v>2956</v>
      </c>
      <c r="P228" s="290">
        <v>4790</v>
      </c>
      <c r="Q228" s="290">
        <v>2243</v>
      </c>
      <c r="R228" s="289">
        <v>5489</v>
      </c>
      <c r="S228" s="289">
        <v>2030</v>
      </c>
      <c r="T228" s="289">
        <v>2806</v>
      </c>
      <c r="U228" s="732">
        <v>1652</v>
      </c>
    </row>
    <row r="229" spans="1:21">
      <c r="A229" s="155" t="s">
        <v>5469</v>
      </c>
      <c r="B229" s="155" t="s">
        <v>7</v>
      </c>
      <c r="C229" s="156" t="s">
        <v>5236</v>
      </c>
      <c r="D229" s="156" t="s">
        <v>5201</v>
      </c>
      <c r="E229" s="156" t="s">
        <v>5389</v>
      </c>
      <c r="F229" s="156" t="s">
        <v>5215</v>
      </c>
      <c r="G229" s="163" t="s">
        <v>2481</v>
      </c>
      <c r="H229" s="207">
        <v>54563</v>
      </c>
      <c r="I229" s="207">
        <v>27216</v>
      </c>
      <c r="J229" s="289">
        <v>11432</v>
      </c>
      <c r="K229" s="289">
        <v>4547</v>
      </c>
      <c r="L229" s="290">
        <v>2138</v>
      </c>
      <c r="M229" s="290">
        <v>905</v>
      </c>
      <c r="N229" s="290">
        <v>8628</v>
      </c>
      <c r="O229" s="290">
        <v>4477</v>
      </c>
      <c r="P229" s="290">
        <v>11671</v>
      </c>
      <c r="Q229" s="290">
        <v>6405</v>
      </c>
      <c r="R229" s="289">
        <v>10530</v>
      </c>
      <c r="S229" s="289">
        <v>5450</v>
      </c>
      <c r="T229" s="289">
        <v>10164</v>
      </c>
      <c r="U229" s="732">
        <v>5432</v>
      </c>
    </row>
    <row r="230" spans="1:21">
      <c r="A230" s="153" t="s">
        <v>5470</v>
      </c>
      <c r="B230" s="153" t="s">
        <v>8</v>
      </c>
      <c r="C230" s="154" t="s">
        <v>5196</v>
      </c>
      <c r="D230" s="154" t="s">
        <v>5197</v>
      </c>
      <c r="E230" s="154" t="s">
        <v>5196</v>
      </c>
      <c r="F230" s="154" t="s">
        <v>5196</v>
      </c>
      <c r="G230" s="159" t="s">
        <v>2483</v>
      </c>
      <c r="H230" s="208">
        <v>2150383</v>
      </c>
      <c r="I230" s="208">
        <v>1009139</v>
      </c>
      <c r="J230" s="291">
        <v>556078</v>
      </c>
      <c r="K230" s="291">
        <v>216102</v>
      </c>
      <c r="L230" s="292">
        <v>102231</v>
      </c>
      <c r="M230" s="292">
        <v>43338</v>
      </c>
      <c r="N230" s="292">
        <v>385142</v>
      </c>
      <c r="O230" s="292">
        <v>189751</v>
      </c>
      <c r="P230" s="292">
        <v>441370</v>
      </c>
      <c r="Q230" s="292">
        <v>235149</v>
      </c>
      <c r="R230" s="291">
        <v>280155</v>
      </c>
      <c r="S230" s="291">
        <v>130622</v>
      </c>
      <c r="T230" s="291">
        <v>385407</v>
      </c>
      <c r="U230" s="733">
        <v>194177</v>
      </c>
    </row>
    <row r="231" spans="1:21">
      <c r="A231" s="153" t="s">
        <v>5471</v>
      </c>
      <c r="B231" s="153" t="s">
        <v>8</v>
      </c>
      <c r="C231" s="154" t="s">
        <v>8</v>
      </c>
      <c r="D231" s="154" t="s">
        <v>5197</v>
      </c>
      <c r="E231" s="154" t="s">
        <v>5196</v>
      </c>
      <c r="F231" s="154" t="s">
        <v>5196</v>
      </c>
      <c r="G231" s="160" t="s">
        <v>2484</v>
      </c>
      <c r="H231" s="208">
        <v>743769</v>
      </c>
      <c r="I231" s="208">
        <v>343124</v>
      </c>
      <c r="J231" s="291">
        <v>191283</v>
      </c>
      <c r="K231" s="291">
        <v>75098</v>
      </c>
      <c r="L231" s="292">
        <v>35735</v>
      </c>
      <c r="M231" s="292">
        <v>14790</v>
      </c>
      <c r="N231" s="292">
        <v>135127</v>
      </c>
      <c r="O231" s="292">
        <v>64210</v>
      </c>
      <c r="P231" s="292">
        <v>152224</v>
      </c>
      <c r="Q231" s="292">
        <v>78124</v>
      </c>
      <c r="R231" s="291">
        <v>103253</v>
      </c>
      <c r="S231" s="291">
        <v>46696</v>
      </c>
      <c r="T231" s="291">
        <v>126147</v>
      </c>
      <c r="U231" s="733">
        <v>64206</v>
      </c>
    </row>
    <row r="232" spans="1:21">
      <c r="A232" s="153" t="s">
        <v>5472</v>
      </c>
      <c r="B232" s="153" t="s">
        <v>8</v>
      </c>
      <c r="C232" s="154" t="s">
        <v>8</v>
      </c>
      <c r="D232" s="154" t="s">
        <v>5201</v>
      </c>
      <c r="E232" s="154" t="s">
        <v>5196</v>
      </c>
      <c r="F232" s="154" t="s">
        <v>5196</v>
      </c>
      <c r="G232" s="161" t="s">
        <v>2485</v>
      </c>
      <c r="H232" s="208">
        <v>743769</v>
      </c>
      <c r="I232" s="208">
        <v>343124</v>
      </c>
      <c r="J232" s="291">
        <v>191283</v>
      </c>
      <c r="K232" s="291">
        <v>75098</v>
      </c>
      <c r="L232" s="292">
        <v>35735</v>
      </c>
      <c r="M232" s="292">
        <v>14790</v>
      </c>
      <c r="N232" s="292">
        <v>135127</v>
      </c>
      <c r="O232" s="292">
        <v>64210</v>
      </c>
      <c r="P232" s="292">
        <v>152224</v>
      </c>
      <c r="Q232" s="292">
        <v>78124</v>
      </c>
      <c r="R232" s="291">
        <v>103253</v>
      </c>
      <c r="S232" s="291">
        <v>46696</v>
      </c>
      <c r="T232" s="291">
        <v>126147</v>
      </c>
      <c r="U232" s="733">
        <v>64206</v>
      </c>
    </row>
    <row r="233" spans="1:21">
      <c r="A233" s="153" t="s">
        <v>5473</v>
      </c>
      <c r="B233" s="153" t="s">
        <v>8</v>
      </c>
      <c r="C233" s="154" t="s">
        <v>8</v>
      </c>
      <c r="D233" s="154" t="s">
        <v>5201</v>
      </c>
      <c r="E233" s="154" t="s">
        <v>10</v>
      </c>
      <c r="F233" s="154" t="s">
        <v>5196</v>
      </c>
      <c r="G233" s="162" t="s">
        <v>2486</v>
      </c>
      <c r="H233" s="208">
        <v>301326</v>
      </c>
      <c r="I233" s="208">
        <v>145326</v>
      </c>
      <c r="J233" s="291">
        <v>68698</v>
      </c>
      <c r="K233" s="291">
        <v>27746</v>
      </c>
      <c r="L233" s="292">
        <v>13454</v>
      </c>
      <c r="M233" s="292">
        <v>5853</v>
      </c>
      <c r="N233" s="292">
        <v>48392</v>
      </c>
      <c r="O233" s="292">
        <v>23168</v>
      </c>
      <c r="P233" s="292">
        <v>61687</v>
      </c>
      <c r="Q233" s="292">
        <v>33341</v>
      </c>
      <c r="R233" s="291">
        <v>45304</v>
      </c>
      <c r="S233" s="291">
        <v>21062</v>
      </c>
      <c r="T233" s="291">
        <v>63791</v>
      </c>
      <c r="U233" s="733">
        <v>34156</v>
      </c>
    </row>
    <row r="234" spans="1:21">
      <c r="A234" s="155" t="s">
        <v>5474</v>
      </c>
      <c r="B234" s="155" t="s">
        <v>8</v>
      </c>
      <c r="C234" s="156" t="s">
        <v>8</v>
      </c>
      <c r="D234" s="156" t="s">
        <v>5201</v>
      </c>
      <c r="E234" s="156" t="s">
        <v>10</v>
      </c>
      <c r="F234" s="156" t="s">
        <v>7</v>
      </c>
      <c r="G234" s="163" t="s">
        <v>2487</v>
      </c>
      <c r="H234" s="207">
        <v>52104</v>
      </c>
      <c r="I234" s="207">
        <v>24525</v>
      </c>
      <c r="J234" s="289">
        <v>13739</v>
      </c>
      <c r="K234" s="289">
        <v>5287</v>
      </c>
      <c r="L234" s="290">
        <v>2540</v>
      </c>
      <c r="M234" s="290">
        <v>1087</v>
      </c>
      <c r="N234" s="290">
        <v>9040</v>
      </c>
      <c r="O234" s="290">
        <v>4377</v>
      </c>
      <c r="P234" s="290">
        <v>10163</v>
      </c>
      <c r="Q234" s="290">
        <v>5539</v>
      </c>
      <c r="R234" s="289">
        <v>6963</v>
      </c>
      <c r="S234" s="289">
        <v>3163</v>
      </c>
      <c r="T234" s="289">
        <v>9659</v>
      </c>
      <c r="U234" s="732">
        <v>5072</v>
      </c>
    </row>
    <row r="235" spans="1:21">
      <c r="A235" s="155" t="s">
        <v>5475</v>
      </c>
      <c r="B235" s="155" t="s">
        <v>8</v>
      </c>
      <c r="C235" s="156" t="s">
        <v>8</v>
      </c>
      <c r="D235" s="156" t="s">
        <v>5201</v>
      </c>
      <c r="E235" s="156" t="s">
        <v>10</v>
      </c>
      <c r="F235" s="156" t="s">
        <v>5243</v>
      </c>
      <c r="G235" s="163" t="s">
        <v>2498</v>
      </c>
      <c r="H235" s="207">
        <v>43397</v>
      </c>
      <c r="I235" s="207">
        <v>20060</v>
      </c>
      <c r="J235" s="289">
        <v>12054</v>
      </c>
      <c r="K235" s="289">
        <v>4676</v>
      </c>
      <c r="L235" s="290">
        <v>2210</v>
      </c>
      <c r="M235" s="290">
        <v>886</v>
      </c>
      <c r="N235" s="290">
        <v>8133</v>
      </c>
      <c r="O235" s="290">
        <v>3699</v>
      </c>
      <c r="P235" s="290">
        <v>9129</v>
      </c>
      <c r="Q235" s="290">
        <v>4757</v>
      </c>
      <c r="R235" s="289">
        <v>5740</v>
      </c>
      <c r="S235" s="289">
        <v>2586</v>
      </c>
      <c r="T235" s="289">
        <v>6131</v>
      </c>
      <c r="U235" s="732">
        <v>3456</v>
      </c>
    </row>
    <row r="236" spans="1:21">
      <c r="A236" s="155" t="s">
        <v>5476</v>
      </c>
      <c r="B236" s="155" t="s">
        <v>8</v>
      </c>
      <c r="C236" s="156" t="s">
        <v>8</v>
      </c>
      <c r="D236" s="156" t="s">
        <v>5201</v>
      </c>
      <c r="E236" s="156" t="s">
        <v>10</v>
      </c>
      <c r="F236" s="156" t="s">
        <v>5215</v>
      </c>
      <c r="G236" s="163" t="s">
        <v>2508</v>
      </c>
      <c r="H236" s="207">
        <v>130065</v>
      </c>
      <c r="I236" s="207">
        <v>63315</v>
      </c>
      <c r="J236" s="289">
        <v>25882</v>
      </c>
      <c r="K236" s="289">
        <v>10653</v>
      </c>
      <c r="L236" s="290">
        <v>5446</v>
      </c>
      <c r="M236" s="290">
        <v>2389</v>
      </c>
      <c r="N236" s="290">
        <v>19241</v>
      </c>
      <c r="O236" s="290">
        <v>9173</v>
      </c>
      <c r="P236" s="290">
        <v>24623</v>
      </c>
      <c r="Q236" s="290">
        <v>13324</v>
      </c>
      <c r="R236" s="289">
        <v>21653</v>
      </c>
      <c r="S236" s="289">
        <v>10329</v>
      </c>
      <c r="T236" s="289">
        <v>33220</v>
      </c>
      <c r="U236" s="732">
        <v>17447</v>
      </c>
    </row>
    <row r="237" spans="1:21">
      <c r="A237" s="155" t="s">
        <v>5477</v>
      </c>
      <c r="B237" s="155" t="s">
        <v>8</v>
      </c>
      <c r="C237" s="156" t="s">
        <v>8</v>
      </c>
      <c r="D237" s="156" t="s">
        <v>5201</v>
      </c>
      <c r="E237" s="156" t="s">
        <v>10</v>
      </c>
      <c r="F237" s="156" t="s">
        <v>5238</v>
      </c>
      <c r="G237" s="163" t="s">
        <v>2510</v>
      </c>
      <c r="H237" s="207">
        <v>75760</v>
      </c>
      <c r="I237" s="207">
        <v>37426</v>
      </c>
      <c r="J237" s="289">
        <v>17023</v>
      </c>
      <c r="K237" s="289">
        <v>7130</v>
      </c>
      <c r="L237" s="290">
        <v>3258</v>
      </c>
      <c r="M237" s="290">
        <v>1491</v>
      </c>
      <c r="N237" s="290">
        <v>11978</v>
      </c>
      <c r="O237" s="290">
        <v>5919</v>
      </c>
      <c r="P237" s="290">
        <v>17772</v>
      </c>
      <c r="Q237" s="290">
        <v>9721</v>
      </c>
      <c r="R237" s="289">
        <v>10948</v>
      </c>
      <c r="S237" s="289">
        <v>4984</v>
      </c>
      <c r="T237" s="289">
        <v>14781</v>
      </c>
      <c r="U237" s="732">
        <v>8181</v>
      </c>
    </row>
    <row r="238" spans="1:21">
      <c r="A238" s="153" t="s">
        <v>5478</v>
      </c>
      <c r="B238" s="153" t="s">
        <v>8</v>
      </c>
      <c r="C238" s="154" t="s">
        <v>8</v>
      </c>
      <c r="D238" s="154" t="s">
        <v>5201</v>
      </c>
      <c r="E238" s="154" t="s">
        <v>11</v>
      </c>
      <c r="F238" s="154" t="s">
        <v>5196</v>
      </c>
      <c r="G238" s="162" t="s">
        <v>2512</v>
      </c>
      <c r="H238" s="208">
        <v>133587</v>
      </c>
      <c r="I238" s="208">
        <v>59893</v>
      </c>
      <c r="J238" s="291">
        <v>36812</v>
      </c>
      <c r="K238" s="291">
        <v>14556</v>
      </c>
      <c r="L238" s="292">
        <v>7060</v>
      </c>
      <c r="M238" s="292">
        <v>2950</v>
      </c>
      <c r="N238" s="292">
        <v>25588</v>
      </c>
      <c r="O238" s="292">
        <v>12161</v>
      </c>
      <c r="P238" s="292">
        <v>24697</v>
      </c>
      <c r="Q238" s="292">
        <v>12148</v>
      </c>
      <c r="R238" s="291">
        <v>21139</v>
      </c>
      <c r="S238" s="291">
        <v>9312</v>
      </c>
      <c r="T238" s="291">
        <v>18291</v>
      </c>
      <c r="U238" s="733">
        <v>8766</v>
      </c>
    </row>
    <row r="239" spans="1:21">
      <c r="A239" s="155" t="s">
        <v>5479</v>
      </c>
      <c r="B239" s="155" t="s">
        <v>8</v>
      </c>
      <c r="C239" s="156" t="s">
        <v>8</v>
      </c>
      <c r="D239" s="156" t="s">
        <v>5201</v>
      </c>
      <c r="E239" s="156" t="s">
        <v>11</v>
      </c>
      <c r="F239" s="156" t="s">
        <v>6</v>
      </c>
      <c r="G239" s="163" t="s">
        <v>2513</v>
      </c>
      <c r="H239" s="207">
        <v>29099</v>
      </c>
      <c r="I239" s="207">
        <v>12943</v>
      </c>
      <c r="J239" s="289">
        <v>8445</v>
      </c>
      <c r="K239" s="289">
        <v>3371</v>
      </c>
      <c r="L239" s="290">
        <v>1630</v>
      </c>
      <c r="M239" s="290">
        <v>687</v>
      </c>
      <c r="N239" s="290">
        <v>5504</v>
      </c>
      <c r="O239" s="290">
        <v>2574</v>
      </c>
      <c r="P239" s="290">
        <v>4776</v>
      </c>
      <c r="Q239" s="290">
        <v>2185</v>
      </c>
      <c r="R239" s="289">
        <v>5343</v>
      </c>
      <c r="S239" s="289">
        <v>2565</v>
      </c>
      <c r="T239" s="289">
        <v>3401</v>
      </c>
      <c r="U239" s="732">
        <v>1561</v>
      </c>
    </row>
    <row r="240" spans="1:21">
      <c r="A240" s="155" t="s">
        <v>5480</v>
      </c>
      <c r="B240" s="155" t="s">
        <v>8</v>
      </c>
      <c r="C240" s="156" t="s">
        <v>8</v>
      </c>
      <c r="D240" s="156" t="s">
        <v>5201</v>
      </c>
      <c r="E240" s="156" t="s">
        <v>11</v>
      </c>
      <c r="F240" s="156" t="s">
        <v>8</v>
      </c>
      <c r="G240" s="163" t="s">
        <v>2524</v>
      </c>
      <c r="H240" s="207">
        <v>17411</v>
      </c>
      <c r="I240" s="207">
        <v>7841</v>
      </c>
      <c r="J240" s="289">
        <v>4484</v>
      </c>
      <c r="K240" s="289">
        <v>1717</v>
      </c>
      <c r="L240" s="290">
        <v>862</v>
      </c>
      <c r="M240" s="290">
        <v>371</v>
      </c>
      <c r="N240" s="290">
        <v>3555</v>
      </c>
      <c r="O240" s="290">
        <v>1615</v>
      </c>
      <c r="P240" s="290">
        <v>2997</v>
      </c>
      <c r="Q240" s="290">
        <v>1709</v>
      </c>
      <c r="R240" s="289">
        <v>3269</v>
      </c>
      <c r="S240" s="289">
        <v>1386</v>
      </c>
      <c r="T240" s="289">
        <v>2244</v>
      </c>
      <c r="U240" s="732">
        <v>1043</v>
      </c>
    </row>
    <row r="241" spans="1:21">
      <c r="A241" s="155" t="s">
        <v>5481</v>
      </c>
      <c r="B241" s="155" t="s">
        <v>8</v>
      </c>
      <c r="C241" s="156" t="s">
        <v>8</v>
      </c>
      <c r="D241" s="156" t="s">
        <v>5201</v>
      </c>
      <c r="E241" s="156" t="s">
        <v>11</v>
      </c>
      <c r="F241" s="156" t="s">
        <v>9</v>
      </c>
      <c r="G241" s="163" t="s">
        <v>2532</v>
      </c>
      <c r="H241" s="207">
        <v>16228</v>
      </c>
      <c r="I241" s="207">
        <v>7076</v>
      </c>
      <c r="J241" s="289">
        <v>5231</v>
      </c>
      <c r="K241" s="289">
        <v>1991</v>
      </c>
      <c r="L241" s="290">
        <v>942</v>
      </c>
      <c r="M241" s="290">
        <v>397</v>
      </c>
      <c r="N241" s="290">
        <v>3488</v>
      </c>
      <c r="O241" s="290">
        <v>1740</v>
      </c>
      <c r="P241" s="290">
        <v>2829</v>
      </c>
      <c r="Q241" s="290">
        <v>1140</v>
      </c>
      <c r="R241" s="289">
        <v>1523</v>
      </c>
      <c r="S241" s="289">
        <v>699</v>
      </c>
      <c r="T241" s="289">
        <v>2215</v>
      </c>
      <c r="U241" s="732">
        <v>1109</v>
      </c>
    </row>
    <row r="242" spans="1:21">
      <c r="A242" s="155" t="s">
        <v>5482</v>
      </c>
      <c r="B242" s="155" t="s">
        <v>8</v>
      </c>
      <c r="C242" s="156" t="s">
        <v>8</v>
      </c>
      <c r="D242" s="156" t="s">
        <v>5201</v>
      </c>
      <c r="E242" s="156" t="s">
        <v>11</v>
      </c>
      <c r="F242" s="156" t="s">
        <v>10</v>
      </c>
      <c r="G242" s="163" t="s">
        <v>2540</v>
      </c>
      <c r="H242" s="287">
        <v>14403</v>
      </c>
      <c r="I242" s="287">
        <v>6219</v>
      </c>
      <c r="J242" s="289">
        <v>4670</v>
      </c>
      <c r="K242" s="289">
        <v>1834</v>
      </c>
      <c r="L242" s="290">
        <v>753</v>
      </c>
      <c r="M242" s="290">
        <v>264</v>
      </c>
      <c r="N242" s="290">
        <v>2653</v>
      </c>
      <c r="O242" s="290">
        <v>1206</v>
      </c>
      <c r="P242" s="290">
        <v>2525</v>
      </c>
      <c r="Q242" s="290">
        <v>1199</v>
      </c>
      <c r="R242" s="289">
        <v>1839</v>
      </c>
      <c r="S242" s="289">
        <v>754</v>
      </c>
      <c r="T242" s="289">
        <v>1963</v>
      </c>
      <c r="U242" s="732">
        <v>962</v>
      </c>
    </row>
    <row r="243" spans="1:21">
      <c r="A243" s="155" t="s">
        <v>5483</v>
      </c>
      <c r="B243" s="155" t="s">
        <v>8</v>
      </c>
      <c r="C243" s="156" t="s">
        <v>8</v>
      </c>
      <c r="D243" s="156" t="s">
        <v>5201</v>
      </c>
      <c r="E243" s="156" t="s">
        <v>11</v>
      </c>
      <c r="F243" s="156" t="s">
        <v>16</v>
      </c>
      <c r="G243" s="163" t="s">
        <v>2549</v>
      </c>
      <c r="H243" s="287">
        <v>14742</v>
      </c>
      <c r="I243" s="287">
        <v>6438</v>
      </c>
      <c r="J243" s="289">
        <v>4709</v>
      </c>
      <c r="K243" s="289">
        <v>1812</v>
      </c>
      <c r="L243" s="290">
        <v>833</v>
      </c>
      <c r="M243" s="290">
        <v>343</v>
      </c>
      <c r="N243" s="290">
        <v>3079</v>
      </c>
      <c r="O243" s="290">
        <v>1455</v>
      </c>
      <c r="P243" s="290">
        <v>3111</v>
      </c>
      <c r="Q243" s="290">
        <v>1436</v>
      </c>
      <c r="R243" s="289">
        <v>1819</v>
      </c>
      <c r="S243" s="289">
        <v>832</v>
      </c>
      <c r="T243" s="289">
        <v>1191</v>
      </c>
      <c r="U243" s="732">
        <v>560</v>
      </c>
    </row>
    <row r="244" spans="1:21">
      <c r="A244" s="155" t="s">
        <v>5484</v>
      </c>
      <c r="B244" s="155" t="s">
        <v>8</v>
      </c>
      <c r="C244" s="156" t="s">
        <v>8</v>
      </c>
      <c r="D244" s="156" t="s">
        <v>5201</v>
      </c>
      <c r="E244" s="156" t="s">
        <v>11</v>
      </c>
      <c r="F244" s="156" t="s">
        <v>5245</v>
      </c>
      <c r="G244" s="163" t="s">
        <v>2556</v>
      </c>
      <c r="H244" s="207">
        <v>11626</v>
      </c>
      <c r="I244" s="207">
        <v>5071</v>
      </c>
      <c r="J244" s="289">
        <v>3550</v>
      </c>
      <c r="K244" s="289">
        <v>1389</v>
      </c>
      <c r="L244" s="290">
        <v>580</v>
      </c>
      <c r="M244" s="290">
        <v>275</v>
      </c>
      <c r="N244" s="290">
        <v>2293</v>
      </c>
      <c r="O244" s="290">
        <v>1179</v>
      </c>
      <c r="P244" s="290">
        <v>2624</v>
      </c>
      <c r="Q244" s="290">
        <v>1172</v>
      </c>
      <c r="R244" s="289">
        <v>1345</v>
      </c>
      <c r="S244" s="289">
        <v>421</v>
      </c>
      <c r="T244" s="289">
        <v>1234</v>
      </c>
      <c r="U244" s="732">
        <v>635</v>
      </c>
    </row>
    <row r="245" spans="1:21">
      <c r="A245" s="155" t="s">
        <v>5485</v>
      </c>
      <c r="B245" s="155" t="s">
        <v>8</v>
      </c>
      <c r="C245" s="156" t="s">
        <v>8</v>
      </c>
      <c r="D245" s="156" t="s">
        <v>5201</v>
      </c>
      <c r="E245" s="156" t="s">
        <v>11</v>
      </c>
      <c r="F245" s="156" t="s">
        <v>5222</v>
      </c>
      <c r="G245" s="163" t="s">
        <v>2562</v>
      </c>
      <c r="H245" s="207">
        <v>30078</v>
      </c>
      <c r="I245" s="207">
        <v>14305</v>
      </c>
      <c r="J245" s="289">
        <v>5723</v>
      </c>
      <c r="K245" s="289">
        <v>2442</v>
      </c>
      <c r="L245" s="290">
        <v>1460</v>
      </c>
      <c r="M245" s="290">
        <v>613</v>
      </c>
      <c r="N245" s="290">
        <v>5016</v>
      </c>
      <c r="O245" s="290">
        <v>2392</v>
      </c>
      <c r="P245" s="290">
        <v>5835</v>
      </c>
      <c r="Q245" s="290">
        <v>3307</v>
      </c>
      <c r="R245" s="289">
        <v>6001</v>
      </c>
      <c r="S245" s="289">
        <v>2655</v>
      </c>
      <c r="T245" s="289">
        <v>6043</v>
      </c>
      <c r="U245" s="732">
        <v>2896</v>
      </c>
    </row>
    <row r="246" spans="1:21">
      <c r="A246" s="153" t="s">
        <v>5486</v>
      </c>
      <c r="B246" s="153" t="s">
        <v>8</v>
      </c>
      <c r="C246" s="154" t="s">
        <v>8</v>
      </c>
      <c r="D246" s="154" t="s">
        <v>5201</v>
      </c>
      <c r="E246" s="154" t="s">
        <v>12</v>
      </c>
      <c r="F246" s="154" t="s">
        <v>5196</v>
      </c>
      <c r="G246" s="162" t="s">
        <v>2564</v>
      </c>
      <c r="H246" s="208">
        <v>119251</v>
      </c>
      <c r="I246" s="208">
        <v>54262</v>
      </c>
      <c r="J246" s="291">
        <v>34472</v>
      </c>
      <c r="K246" s="291">
        <v>13566</v>
      </c>
      <c r="L246" s="292">
        <v>5498</v>
      </c>
      <c r="M246" s="292">
        <v>2274</v>
      </c>
      <c r="N246" s="292">
        <v>21384</v>
      </c>
      <c r="O246" s="292">
        <v>9945</v>
      </c>
      <c r="P246" s="292">
        <v>26493</v>
      </c>
      <c r="Q246" s="292">
        <v>13453</v>
      </c>
      <c r="R246" s="291">
        <v>14435</v>
      </c>
      <c r="S246" s="291">
        <v>6883</v>
      </c>
      <c r="T246" s="291">
        <v>16969</v>
      </c>
      <c r="U246" s="733">
        <v>8141</v>
      </c>
    </row>
    <row r="247" spans="1:21">
      <c r="A247" s="155" t="s">
        <v>5487</v>
      </c>
      <c r="B247" s="155" t="s">
        <v>8</v>
      </c>
      <c r="C247" s="156" t="s">
        <v>8</v>
      </c>
      <c r="D247" s="156" t="s">
        <v>5201</v>
      </c>
      <c r="E247" s="156" t="s">
        <v>12</v>
      </c>
      <c r="F247" s="156" t="s">
        <v>5</v>
      </c>
      <c r="G247" s="163" t="s">
        <v>2565</v>
      </c>
      <c r="H247" s="207">
        <v>19057</v>
      </c>
      <c r="I247" s="207">
        <v>8835</v>
      </c>
      <c r="J247" s="289">
        <v>5617</v>
      </c>
      <c r="K247" s="289">
        <v>2108</v>
      </c>
      <c r="L247" s="290">
        <v>952</v>
      </c>
      <c r="M247" s="290">
        <v>430</v>
      </c>
      <c r="N247" s="290">
        <v>3640</v>
      </c>
      <c r="O247" s="290">
        <v>1743</v>
      </c>
      <c r="P247" s="290">
        <v>4657</v>
      </c>
      <c r="Q247" s="290">
        <v>2552</v>
      </c>
      <c r="R247" s="289">
        <v>1934</v>
      </c>
      <c r="S247" s="289">
        <v>932</v>
      </c>
      <c r="T247" s="289">
        <v>2257</v>
      </c>
      <c r="U247" s="732">
        <v>1070</v>
      </c>
    </row>
    <row r="248" spans="1:21">
      <c r="A248" s="155" t="s">
        <v>5488</v>
      </c>
      <c r="B248" s="155" t="s">
        <v>8</v>
      </c>
      <c r="C248" s="156" t="s">
        <v>8</v>
      </c>
      <c r="D248" s="156" t="s">
        <v>5201</v>
      </c>
      <c r="E248" s="156" t="s">
        <v>12</v>
      </c>
      <c r="F248" s="156" t="s">
        <v>12</v>
      </c>
      <c r="G248" s="163" t="s">
        <v>2574</v>
      </c>
      <c r="H248" s="207">
        <v>21214</v>
      </c>
      <c r="I248" s="207">
        <v>9288</v>
      </c>
      <c r="J248" s="289">
        <v>7168</v>
      </c>
      <c r="K248" s="289">
        <v>2739</v>
      </c>
      <c r="L248" s="290">
        <v>1096</v>
      </c>
      <c r="M248" s="290">
        <v>387</v>
      </c>
      <c r="N248" s="290">
        <v>4387</v>
      </c>
      <c r="O248" s="290">
        <v>1919</v>
      </c>
      <c r="P248" s="290">
        <v>4398</v>
      </c>
      <c r="Q248" s="290">
        <v>2078</v>
      </c>
      <c r="R248" s="289">
        <v>2119</v>
      </c>
      <c r="S248" s="289">
        <v>1095</v>
      </c>
      <c r="T248" s="289">
        <v>2046</v>
      </c>
      <c r="U248" s="732">
        <v>1070</v>
      </c>
    </row>
    <row r="249" spans="1:21">
      <c r="A249" s="155" t="s">
        <v>5489</v>
      </c>
      <c r="B249" s="155" t="s">
        <v>8</v>
      </c>
      <c r="C249" s="156" t="s">
        <v>8</v>
      </c>
      <c r="D249" s="156" t="s">
        <v>5201</v>
      </c>
      <c r="E249" s="156" t="s">
        <v>12</v>
      </c>
      <c r="F249" s="156" t="s">
        <v>15</v>
      </c>
      <c r="G249" s="163" t="s">
        <v>2583</v>
      </c>
      <c r="H249" s="207">
        <v>14079</v>
      </c>
      <c r="I249" s="207">
        <v>6120</v>
      </c>
      <c r="J249" s="289">
        <v>5630</v>
      </c>
      <c r="K249" s="289">
        <v>2130</v>
      </c>
      <c r="L249" s="290">
        <v>667</v>
      </c>
      <c r="M249" s="290">
        <v>254</v>
      </c>
      <c r="N249" s="290">
        <v>2350</v>
      </c>
      <c r="O249" s="290">
        <v>1097</v>
      </c>
      <c r="P249" s="290">
        <v>2743</v>
      </c>
      <c r="Q249" s="290">
        <v>1312</v>
      </c>
      <c r="R249" s="289">
        <v>1189</v>
      </c>
      <c r="S249" s="289">
        <v>591</v>
      </c>
      <c r="T249" s="289">
        <v>1500</v>
      </c>
      <c r="U249" s="732">
        <v>736</v>
      </c>
    </row>
    <row r="250" spans="1:21">
      <c r="A250" s="155" t="s">
        <v>5490</v>
      </c>
      <c r="B250" s="155" t="s">
        <v>8</v>
      </c>
      <c r="C250" s="156" t="s">
        <v>8</v>
      </c>
      <c r="D250" s="156" t="s">
        <v>5201</v>
      </c>
      <c r="E250" s="156" t="s">
        <v>12</v>
      </c>
      <c r="F250" s="156" t="s">
        <v>5230</v>
      </c>
      <c r="G250" s="163" t="s">
        <v>2592</v>
      </c>
      <c r="H250" s="207">
        <v>30587</v>
      </c>
      <c r="I250" s="207">
        <v>13587</v>
      </c>
      <c r="J250" s="289">
        <v>9920</v>
      </c>
      <c r="K250" s="289">
        <v>3891</v>
      </c>
      <c r="L250" s="290">
        <v>1411</v>
      </c>
      <c r="M250" s="290">
        <v>586</v>
      </c>
      <c r="N250" s="290">
        <v>5687</v>
      </c>
      <c r="O250" s="290">
        <v>2638</v>
      </c>
      <c r="P250" s="290">
        <v>5952</v>
      </c>
      <c r="Q250" s="290">
        <v>2849</v>
      </c>
      <c r="R250" s="289">
        <v>3220</v>
      </c>
      <c r="S250" s="289">
        <v>1529</v>
      </c>
      <c r="T250" s="289">
        <v>4397</v>
      </c>
      <c r="U250" s="732">
        <v>2094</v>
      </c>
    </row>
    <row r="251" spans="1:21">
      <c r="A251" s="155" t="s">
        <v>5491</v>
      </c>
      <c r="B251" s="155" t="s">
        <v>8</v>
      </c>
      <c r="C251" s="156" t="s">
        <v>8</v>
      </c>
      <c r="D251" s="156" t="s">
        <v>5201</v>
      </c>
      <c r="E251" s="156" t="s">
        <v>12</v>
      </c>
      <c r="F251" s="156" t="s">
        <v>5267</v>
      </c>
      <c r="G251" s="163" t="s">
        <v>2611</v>
      </c>
      <c r="H251" s="207">
        <v>34314</v>
      </c>
      <c r="I251" s="207">
        <v>16432</v>
      </c>
      <c r="J251" s="289">
        <v>6137</v>
      </c>
      <c r="K251" s="289">
        <v>2698</v>
      </c>
      <c r="L251" s="290">
        <v>1372</v>
      </c>
      <c r="M251" s="290">
        <v>617</v>
      </c>
      <c r="N251" s="290">
        <v>5320</v>
      </c>
      <c r="O251" s="290">
        <v>2548</v>
      </c>
      <c r="P251" s="290">
        <v>8743</v>
      </c>
      <c r="Q251" s="290">
        <v>4662</v>
      </c>
      <c r="R251" s="289">
        <v>5973</v>
      </c>
      <c r="S251" s="289">
        <v>2736</v>
      </c>
      <c r="T251" s="289">
        <v>6769</v>
      </c>
      <c r="U251" s="732">
        <v>3171</v>
      </c>
    </row>
    <row r="252" spans="1:21">
      <c r="A252" s="153" t="s">
        <v>5492</v>
      </c>
      <c r="B252" s="153" t="s">
        <v>8</v>
      </c>
      <c r="C252" s="154" t="s">
        <v>8</v>
      </c>
      <c r="D252" s="154" t="s">
        <v>5201</v>
      </c>
      <c r="E252" s="154" t="s">
        <v>5293</v>
      </c>
      <c r="F252" s="154" t="s">
        <v>5196</v>
      </c>
      <c r="G252" s="162" t="s">
        <v>2613</v>
      </c>
      <c r="H252" s="208">
        <v>124455</v>
      </c>
      <c r="I252" s="208">
        <v>54823</v>
      </c>
      <c r="J252" s="291">
        <v>33023</v>
      </c>
      <c r="K252" s="291">
        <v>12480</v>
      </c>
      <c r="L252" s="292">
        <v>6450</v>
      </c>
      <c r="M252" s="292">
        <v>2405</v>
      </c>
      <c r="N252" s="292">
        <v>25157</v>
      </c>
      <c r="O252" s="292">
        <v>11756</v>
      </c>
      <c r="P252" s="292">
        <v>26736</v>
      </c>
      <c r="Q252" s="292">
        <v>12990</v>
      </c>
      <c r="R252" s="291">
        <v>13267</v>
      </c>
      <c r="S252" s="291">
        <v>5557</v>
      </c>
      <c r="T252" s="291">
        <v>19822</v>
      </c>
      <c r="U252" s="733">
        <v>9635</v>
      </c>
    </row>
    <row r="253" spans="1:21">
      <c r="A253" s="155" t="s">
        <v>5493</v>
      </c>
      <c r="B253" s="155" t="s">
        <v>8</v>
      </c>
      <c r="C253" s="156" t="s">
        <v>8</v>
      </c>
      <c r="D253" s="156" t="s">
        <v>5201</v>
      </c>
      <c r="E253" s="156" t="s">
        <v>5293</v>
      </c>
      <c r="F253" s="156" t="s">
        <v>11</v>
      </c>
      <c r="G253" s="163" t="s">
        <v>2614</v>
      </c>
      <c r="H253" s="207">
        <v>53897</v>
      </c>
      <c r="I253" s="207">
        <v>24121</v>
      </c>
      <c r="J253" s="289">
        <v>13215</v>
      </c>
      <c r="K253" s="289">
        <v>5252</v>
      </c>
      <c r="L253" s="290">
        <v>2760</v>
      </c>
      <c r="M253" s="290">
        <v>1145</v>
      </c>
      <c r="N253" s="290">
        <v>9893</v>
      </c>
      <c r="O253" s="290">
        <v>4750</v>
      </c>
      <c r="P253" s="290">
        <v>12213</v>
      </c>
      <c r="Q253" s="290">
        <v>5854</v>
      </c>
      <c r="R253" s="289">
        <v>5656</v>
      </c>
      <c r="S253" s="289">
        <v>2353</v>
      </c>
      <c r="T253" s="289">
        <v>10160</v>
      </c>
      <c r="U253" s="732">
        <v>4767</v>
      </c>
    </row>
    <row r="254" spans="1:21">
      <c r="A254" s="155" t="s">
        <v>5494</v>
      </c>
      <c r="B254" s="155" t="s">
        <v>8</v>
      </c>
      <c r="C254" s="156" t="s">
        <v>8</v>
      </c>
      <c r="D254" s="156" t="s">
        <v>5201</v>
      </c>
      <c r="E254" s="156" t="s">
        <v>5293</v>
      </c>
      <c r="F254" s="156" t="s">
        <v>13</v>
      </c>
      <c r="G254" s="163" t="s">
        <v>2628</v>
      </c>
      <c r="H254" s="207">
        <v>16408</v>
      </c>
      <c r="I254" s="207">
        <v>7088</v>
      </c>
      <c r="J254" s="289">
        <v>4888</v>
      </c>
      <c r="K254" s="289">
        <v>1873</v>
      </c>
      <c r="L254" s="290">
        <v>811</v>
      </c>
      <c r="M254" s="290">
        <v>273</v>
      </c>
      <c r="N254" s="290">
        <v>3271</v>
      </c>
      <c r="O254" s="290">
        <v>1450</v>
      </c>
      <c r="P254" s="290">
        <v>2978</v>
      </c>
      <c r="Q254" s="290">
        <v>1250</v>
      </c>
      <c r="R254" s="289">
        <v>2180</v>
      </c>
      <c r="S254" s="289">
        <v>1036</v>
      </c>
      <c r="T254" s="289">
        <v>2280</v>
      </c>
      <c r="U254" s="732">
        <v>1206</v>
      </c>
    </row>
    <row r="255" spans="1:21">
      <c r="A255" s="155" t="s">
        <v>5495</v>
      </c>
      <c r="B255" s="155" t="s">
        <v>8</v>
      </c>
      <c r="C255" s="156" t="s">
        <v>8</v>
      </c>
      <c r="D255" s="156" t="s">
        <v>5201</v>
      </c>
      <c r="E255" s="156" t="s">
        <v>5293</v>
      </c>
      <c r="F255" s="156" t="s">
        <v>14</v>
      </c>
      <c r="G255" s="163" t="s">
        <v>2634</v>
      </c>
      <c r="H255" s="207">
        <v>29847</v>
      </c>
      <c r="I255" s="207">
        <v>13167</v>
      </c>
      <c r="J255" s="289">
        <v>7706</v>
      </c>
      <c r="K255" s="289">
        <v>2747</v>
      </c>
      <c r="L255" s="290">
        <v>1519</v>
      </c>
      <c r="M255" s="290">
        <v>528</v>
      </c>
      <c r="N255" s="290">
        <v>6285</v>
      </c>
      <c r="O255" s="290">
        <v>2923</v>
      </c>
      <c r="P255" s="290">
        <v>6550</v>
      </c>
      <c r="Q255" s="290">
        <v>3412</v>
      </c>
      <c r="R255" s="289">
        <v>3422</v>
      </c>
      <c r="S255" s="289">
        <v>1460</v>
      </c>
      <c r="T255" s="289">
        <v>4365</v>
      </c>
      <c r="U255" s="732">
        <v>2097</v>
      </c>
    </row>
    <row r="256" spans="1:21">
      <c r="A256" s="155" t="s">
        <v>5496</v>
      </c>
      <c r="B256" s="155" t="s">
        <v>8</v>
      </c>
      <c r="C256" s="156" t="s">
        <v>8</v>
      </c>
      <c r="D256" s="156" t="s">
        <v>5201</v>
      </c>
      <c r="E256" s="156" t="s">
        <v>5293</v>
      </c>
      <c r="F256" s="156" t="s">
        <v>5211</v>
      </c>
      <c r="G256" s="163" t="s">
        <v>2644</v>
      </c>
      <c r="H256" s="207">
        <v>24303</v>
      </c>
      <c r="I256" s="207">
        <v>10447</v>
      </c>
      <c r="J256" s="289">
        <v>7214</v>
      </c>
      <c r="K256" s="289">
        <v>2608</v>
      </c>
      <c r="L256" s="290">
        <v>1360</v>
      </c>
      <c r="M256" s="290">
        <v>459</v>
      </c>
      <c r="N256" s="290">
        <v>5708</v>
      </c>
      <c r="O256" s="290">
        <v>2633</v>
      </c>
      <c r="P256" s="290">
        <v>4995</v>
      </c>
      <c r="Q256" s="290">
        <v>2474</v>
      </c>
      <c r="R256" s="289">
        <v>2009</v>
      </c>
      <c r="S256" s="289">
        <v>708</v>
      </c>
      <c r="T256" s="289">
        <v>3017</v>
      </c>
      <c r="U256" s="732">
        <v>1565</v>
      </c>
    </row>
    <row r="257" spans="1:21">
      <c r="A257" s="153" t="s">
        <v>5497</v>
      </c>
      <c r="B257" s="153" t="s">
        <v>8</v>
      </c>
      <c r="C257" s="154" t="s">
        <v>8</v>
      </c>
      <c r="D257" s="154" t="s">
        <v>5201</v>
      </c>
      <c r="E257" s="154" t="s">
        <v>5305</v>
      </c>
      <c r="F257" s="154" t="s">
        <v>5196</v>
      </c>
      <c r="G257" s="162" t="s">
        <v>2653</v>
      </c>
      <c r="H257" s="208">
        <v>65150</v>
      </c>
      <c r="I257" s="208">
        <v>28820</v>
      </c>
      <c r="J257" s="291">
        <v>18278</v>
      </c>
      <c r="K257" s="291">
        <v>6750</v>
      </c>
      <c r="L257" s="292">
        <v>3273</v>
      </c>
      <c r="M257" s="292">
        <v>1308</v>
      </c>
      <c r="N257" s="292">
        <v>14606</v>
      </c>
      <c r="O257" s="292">
        <v>7180</v>
      </c>
      <c r="P257" s="292">
        <v>12611</v>
      </c>
      <c r="Q257" s="292">
        <v>6192</v>
      </c>
      <c r="R257" s="291">
        <v>9108</v>
      </c>
      <c r="S257" s="291">
        <v>3882</v>
      </c>
      <c r="T257" s="291">
        <v>7274</v>
      </c>
      <c r="U257" s="733">
        <v>3508</v>
      </c>
    </row>
    <row r="258" spans="1:21">
      <c r="A258" s="155" t="s">
        <v>5498</v>
      </c>
      <c r="B258" s="155" t="s">
        <v>8</v>
      </c>
      <c r="C258" s="156" t="s">
        <v>8</v>
      </c>
      <c r="D258" s="156" t="s">
        <v>5201</v>
      </c>
      <c r="E258" s="156" t="s">
        <v>5305</v>
      </c>
      <c r="F258" s="156" t="s">
        <v>5228</v>
      </c>
      <c r="G258" s="163" t="s">
        <v>2654</v>
      </c>
      <c r="H258" s="207">
        <v>13559</v>
      </c>
      <c r="I258" s="207">
        <v>5859</v>
      </c>
      <c r="J258" s="289">
        <v>4265</v>
      </c>
      <c r="K258" s="289">
        <v>1494</v>
      </c>
      <c r="L258" s="290">
        <v>662</v>
      </c>
      <c r="M258" s="290">
        <v>278</v>
      </c>
      <c r="N258" s="290">
        <v>3419</v>
      </c>
      <c r="O258" s="290">
        <v>1695</v>
      </c>
      <c r="P258" s="290">
        <v>1958</v>
      </c>
      <c r="Q258" s="290">
        <v>972</v>
      </c>
      <c r="R258" s="289">
        <v>2239</v>
      </c>
      <c r="S258" s="289">
        <v>832</v>
      </c>
      <c r="T258" s="289">
        <v>1016</v>
      </c>
      <c r="U258" s="732">
        <v>588</v>
      </c>
    </row>
    <row r="259" spans="1:21">
      <c r="A259" s="155" t="s">
        <v>5499</v>
      </c>
      <c r="B259" s="155" t="s">
        <v>8</v>
      </c>
      <c r="C259" s="156" t="s">
        <v>8</v>
      </c>
      <c r="D259" s="156" t="s">
        <v>5201</v>
      </c>
      <c r="E259" s="156" t="s">
        <v>5305</v>
      </c>
      <c r="F259" s="156" t="s">
        <v>5209</v>
      </c>
      <c r="G259" s="163" t="s">
        <v>2662</v>
      </c>
      <c r="H259" s="207">
        <v>34857</v>
      </c>
      <c r="I259" s="207">
        <v>15528</v>
      </c>
      <c r="J259" s="289">
        <v>8870</v>
      </c>
      <c r="K259" s="289">
        <v>3387</v>
      </c>
      <c r="L259" s="290">
        <v>1672</v>
      </c>
      <c r="M259" s="290">
        <v>625</v>
      </c>
      <c r="N259" s="290">
        <v>7588</v>
      </c>
      <c r="O259" s="290">
        <v>3735</v>
      </c>
      <c r="P259" s="290">
        <v>6635</v>
      </c>
      <c r="Q259" s="290">
        <v>3205</v>
      </c>
      <c r="R259" s="289">
        <v>5240</v>
      </c>
      <c r="S259" s="289">
        <v>2391</v>
      </c>
      <c r="T259" s="289">
        <v>4852</v>
      </c>
      <c r="U259" s="732">
        <v>2185</v>
      </c>
    </row>
    <row r="260" spans="1:21">
      <c r="A260" s="155" t="s">
        <v>5500</v>
      </c>
      <c r="B260" s="155" t="s">
        <v>8</v>
      </c>
      <c r="C260" s="156" t="s">
        <v>8</v>
      </c>
      <c r="D260" s="156" t="s">
        <v>5201</v>
      </c>
      <c r="E260" s="156" t="s">
        <v>5305</v>
      </c>
      <c r="F260" s="156" t="s">
        <v>5236</v>
      </c>
      <c r="G260" s="163" t="s">
        <v>2677</v>
      </c>
      <c r="H260" s="207">
        <v>16734</v>
      </c>
      <c r="I260" s="207">
        <v>7433</v>
      </c>
      <c r="J260" s="289">
        <v>5143</v>
      </c>
      <c r="K260" s="289">
        <v>1869</v>
      </c>
      <c r="L260" s="290">
        <v>939</v>
      </c>
      <c r="M260" s="290">
        <v>405</v>
      </c>
      <c r="N260" s="290">
        <v>3599</v>
      </c>
      <c r="O260" s="290">
        <v>1750</v>
      </c>
      <c r="P260" s="290">
        <v>4018</v>
      </c>
      <c r="Q260" s="290">
        <v>2015</v>
      </c>
      <c r="R260" s="289">
        <v>1629</v>
      </c>
      <c r="S260" s="289">
        <v>659</v>
      </c>
      <c r="T260" s="289">
        <v>1406</v>
      </c>
      <c r="U260" s="732">
        <v>735</v>
      </c>
    </row>
    <row r="261" spans="1:21">
      <c r="A261" s="153" t="s">
        <v>5501</v>
      </c>
      <c r="B261" s="153" t="s">
        <v>8</v>
      </c>
      <c r="C261" s="154" t="s">
        <v>5217</v>
      </c>
      <c r="D261" s="154" t="s">
        <v>5197</v>
      </c>
      <c r="E261" s="154" t="s">
        <v>5196</v>
      </c>
      <c r="F261" s="154" t="s">
        <v>5196</v>
      </c>
      <c r="G261" s="160" t="s">
        <v>2685</v>
      </c>
      <c r="H261" s="208">
        <v>927963</v>
      </c>
      <c r="I261" s="208">
        <v>442887</v>
      </c>
      <c r="J261" s="291">
        <v>241046</v>
      </c>
      <c r="K261" s="291">
        <v>93103</v>
      </c>
      <c r="L261" s="292">
        <v>44546</v>
      </c>
      <c r="M261" s="292">
        <v>19427</v>
      </c>
      <c r="N261" s="292">
        <v>163767</v>
      </c>
      <c r="O261" s="292">
        <v>81358</v>
      </c>
      <c r="P261" s="292">
        <v>194204</v>
      </c>
      <c r="Q261" s="292">
        <v>105990</v>
      </c>
      <c r="R261" s="291">
        <v>120157</v>
      </c>
      <c r="S261" s="291">
        <v>56417</v>
      </c>
      <c r="T261" s="291">
        <v>164243</v>
      </c>
      <c r="U261" s="733">
        <v>86592</v>
      </c>
    </row>
    <row r="262" spans="1:21">
      <c r="A262" s="153" t="s">
        <v>5502</v>
      </c>
      <c r="B262" s="153" t="s">
        <v>8</v>
      </c>
      <c r="C262" s="154" t="s">
        <v>5217</v>
      </c>
      <c r="D262" s="154" t="s">
        <v>5201</v>
      </c>
      <c r="E262" s="154" t="s">
        <v>5196</v>
      </c>
      <c r="F262" s="154" t="s">
        <v>5196</v>
      </c>
      <c r="G262" s="161" t="s">
        <v>2686</v>
      </c>
      <c r="H262" s="293">
        <v>927963</v>
      </c>
      <c r="I262" s="293">
        <v>442887</v>
      </c>
      <c r="J262" s="291">
        <v>241046</v>
      </c>
      <c r="K262" s="291">
        <v>93103</v>
      </c>
      <c r="L262" s="292">
        <v>44546</v>
      </c>
      <c r="M262" s="292">
        <v>19427</v>
      </c>
      <c r="N262" s="292">
        <v>163767</v>
      </c>
      <c r="O262" s="292">
        <v>81358</v>
      </c>
      <c r="P262" s="292">
        <v>194204</v>
      </c>
      <c r="Q262" s="292">
        <v>105990</v>
      </c>
      <c r="R262" s="291">
        <v>120157</v>
      </c>
      <c r="S262" s="291">
        <v>56417</v>
      </c>
      <c r="T262" s="291">
        <v>164243</v>
      </c>
      <c r="U262" s="733">
        <v>86592</v>
      </c>
    </row>
    <row r="263" spans="1:21">
      <c r="A263" s="153" t="s">
        <v>5503</v>
      </c>
      <c r="B263" s="153" t="s">
        <v>8</v>
      </c>
      <c r="C263" s="154" t="s">
        <v>5217</v>
      </c>
      <c r="D263" s="154" t="s">
        <v>5201</v>
      </c>
      <c r="E263" s="154" t="s">
        <v>5504</v>
      </c>
      <c r="F263" s="154" t="s">
        <v>5196</v>
      </c>
      <c r="G263" s="162" t="s">
        <v>2687</v>
      </c>
      <c r="H263" s="293">
        <v>258242</v>
      </c>
      <c r="I263" s="293">
        <v>121153</v>
      </c>
      <c r="J263" s="291">
        <v>73508</v>
      </c>
      <c r="K263" s="291">
        <v>27514</v>
      </c>
      <c r="L263" s="292">
        <v>14337</v>
      </c>
      <c r="M263" s="292">
        <v>6113</v>
      </c>
      <c r="N263" s="292">
        <v>50889</v>
      </c>
      <c r="O263" s="292">
        <v>25089</v>
      </c>
      <c r="P263" s="292">
        <v>53797</v>
      </c>
      <c r="Q263" s="292">
        <v>30433</v>
      </c>
      <c r="R263" s="291">
        <v>29330</v>
      </c>
      <c r="S263" s="291">
        <v>12566</v>
      </c>
      <c r="T263" s="291">
        <v>36381</v>
      </c>
      <c r="U263" s="733">
        <v>19438</v>
      </c>
    </row>
    <row r="264" spans="1:21">
      <c r="A264" s="155" t="s">
        <v>5505</v>
      </c>
      <c r="B264" s="155" t="s">
        <v>8</v>
      </c>
      <c r="C264" s="156" t="s">
        <v>5217</v>
      </c>
      <c r="D264" s="156" t="s">
        <v>5201</v>
      </c>
      <c r="E264" s="156" t="s">
        <v>5504</v>
      </c>
      <c r="F264" s="156" t="s">
        <v>8</v>
      </c>
      <c r="G264" s="163" t="s">
        <v>2688</v>
      </c>
      <c r="H264" s="207">
        <v>56774</v>
      </c>
      <c r="I264" s="207">
        <v>27510</v>
      </c>
      <c r="J264" s="289">
        <v>14465</v>
      </c>
      <c r="K264" s="289">
        <v>5489</v>
      </c>
      <c r="L264" s="290">
        <v>2614</v>
      </c>
      <c r="M264" s="290">
        <v>1185</v>
      </c>
      <c r="N264" s="290">
        <v>10093</v>
      </c>
      <c r="O264" s="290">
        <v>5069</v>
      </c>
      <c r="P264" s="290">
        <v>11234</v>
      </c>
      <c r="Q264" s="290">
        <v>6465</v>
      </c>
      <c r="R264" s="289">
        <v>8226</v>
      </c>
      <c r="S264" s="289">
        <v>3785</v>
      </c>
      <c r="T264" s="289">
        <v>10142</v>
      </c>
      <c r="U264" s="732">
        <v>5517</v>
      </c>
    </row>
    <row r="265" spans="1:21">
      <c r="A265" s="155" t="s">
        <v>5506</v>
      </c>
      <c r="B265" s="155" t="s">
        <v>8</v>
      </c>
      <c r="C265" s="156" t="s">
        <v>5217</v>
      </c>
      <c r="D265" s="156" t="s">
        <v>5201</v>
      </c>
      <c r="E265" s="156" t="s">
        <v>5504</v>
      </c>
      <c r="F265" s="156" t="s">
        <v>9</v>
      </c>
      <c r="G265" s="163" t="s">
        <v>2697</v>
      </c>
      <c r="H265" s="207">
        <v>64383</v>
      </c>
      <c r="I265" s="207">
        <v>29273</v>
      </c>
      <c r="J265" s="289">
        <v>21302</v>
      </c>
      <c r="K265" s="289">
        <v>7706</v>
      </c>
      <c r="L265" s="290">
        <v>4172</v>
      </c>
      <c r="M265" s="290">
        <v>1613</v>
      </c>
      <c r="N265" s="290">
        <v>14020</v>
      </c>
      <c r="O265" s="290">
        <v>6836</v>
      </c>
      <c r="P265" s="290">
        <v>12990</v>
      </c>
      <c r="Q265" s="290">
        <v>7040</v>
      </c>
      <c r="R265" s="289">
        <v>5403</v>
      </c>
      <c r="S265" s="289">
        <v>2556</v>
      </c>
      <c r="T265" s="289">
        <v>6496</v>
      </c>
      <c r="U265" s="732">
        <v>3522</v>
      </c>
    </row>
    <row r="266" spans="1:21">
      <c r="A266" s="155" t="s">
        <v>5507</v>
      </c>
      <c r="B266" s="155" t="s">
        <v>8</v>
      </c>
      <c r="C266" s="156" t="s">
        <v>5217</v>
      </c>
      <c r="D266" s="156" t="s">
        <v>5201</v>
      </c>
      <c r="E266" s="156" t="s">
        <v>5504</v>
      </c>
      <c r="F266" s="156" t="s">
        <v>14</v>
      </c>
      <c r="G266" s="163" t="s">
        <v>2708</v>
      </c>
      <c r="H266" s="207">
        <v>11379</v>
      </c>
      <c r="I266" s="207">
        <v>5158</v>
      </c>
      <c r="J266" s="289">
        <v>3594</v>
      </c>
      <c r="K266" s="289">
        <v>1346</v>
      </c>
      <c r="L266" s="290">
        <v>672</v>
      </c>
      <c r="M266" s="290">
        <v>307</v>
      </c>
      <c r="N266" s="290">
        <v>2206</v>
      </c>
      <c r="O266" s="290">
        <v>1182</v>
      </c>
      <c r="P266" s="290">
        <v>2420</v>
      </c>
      <c r="Q266" s="290">
        <v>1296</v>
      </c>
      <c r="R266" s="289">
        <v>1035</v>
      </c>
      <c r="S266" s="289">
        <v>354</v>
      </c>
      <c r="T266" s="289">
        <v>1452</v>
      </c>
      <c r="U266" s="732">
        <v>673</v>
      </c>
    </row>
    <row r="267" spans="1:21">
      <c r="A267" s="155" t="s">
        <v>5508</v>
      </c>
      <c r="B267" s="155" t="s">
        <v>8</v>
      </c>
      <c r="C267" s="156" t="s">
        <v>5217</v>
      </c>
      <c r="D267" s="156" t="s">
        <v>5201</v>
      </c>
      <c r="E267" s="156" t="s">
        <v>5504</v>
      </c>
      <c r="F267" s="156" t="s">
        <v>15</v>
      </c>
      <c r="G267" s="163" t="s">
        <v>2715</v>
      </c>
      <c r="H267" s="207">
        <v>34571</v>
      </c>
      <c r="I267" s="207">
        <v>16092</v>
      </c>
      <c r="J267" s="289">
        <v>9079</v>
      </c>
      <c r="K267" s="289">
        <v>3557</v>
      </c>
      <c r="L267" s="290">
        <v>1887</v>
      </c>
      <c r="M267" s="290">
        <v>823</v>
      </c>
      <c r="N267" s="290">
        <v>6726</v>
      </c>
      <c r="O267" s="290">
        <v>3448</v>
      </c>
      <c r="P267" s="290">
        <v>7770</v>
      </c>
      <c r="Q267" s="290">
        <v>4467</v>
      </c>
      <c r="R267" s="289">
        <v>4317</v>
      </c>
      <c r="S267" s="289">
        <v>1575</v>
      </c>
      <c r="T267" s="289">
        <v>4792</v>
      </c>
      <c r="U267" s="732">
        <v>2222</v>
      </c>
    </row>
    <row r="268" spans="1:21">
      <c r="A268" s="155" t="s">
        <v>5509</v>
      </c>
      <c r="B268" s="155" t="s">
        <v>8</v>
      </c>
      <c r="C268" s="156" t="s">
        <v>5217</v>
      </c>
      <c r="D268" s="156" t="s">
        <v>5201</v>
      </c>
      <c r="E268" s="156" t="s">
        <v>5504</v>
      </c>
      <c r="F268" s="156" t="s">
        <v>5243</v>
      </c>
      <c r="G268" s="163" t="s">
        <v>2725</v>
      </c>
      <c r="H268" s="207">
        <v>91135</v>
      </c>
      <c r="I268" s="207">
        <v>43120</v>
      </c>
      <c r="J268" s="289">
        <v>25068</v>
      </c>
      <c r="K268" s="289">
        <v>9416</v>
      </c>
      <c r="L268" s="290">
        <v>4992</v>
      </c>
      <c r="M268" s="290">
        <v>2185</v>
      </c>
      <c r="N268" s="290">
        <v>17844</v>
      </c>
      <c r="O268" s="290">
        <v>8554</v>
      </c>
      <c r="P268" s="290">
        <v>19383</v>
      </c>
      <c r="Q268" s="290">
        <v>11165</v>
      </c>
      <c r="R268" s="289">
        <v>10349</v>
      </c>
      <c r="S268" s="289">
        <v>4296</v>
      </c>
      <c r="T268" s="289">
        <v>13499</v>
      </c>
      <c r="U268" s="732">
        <v>7504</v>
      </c>
    </row>
    <row r="269" spans="1:21">
      <c r="A269" s="153" t="s">
        <v>5510</v>
      </c>
      <c r="B269" s="153" t="s">
        <v>8</v>
      </c>
      <c r="C269" s="154" t="s">
        <v>5217</v>
      </c>
      <c r="D269" s="154" t="s">
        <v>5201</v>
      </c>
      <c r="E269" s="154" t="s">
        <v>5511</v>
      </c>
      <c r="F269" s="154" t="s">
        <v>5196</v>
      </c>
      <c r="G269" s="162" t="s">
        <v>2736</v>
      </c>
      <c r="H269" s="208">
        <v>117980</v>
      </c>
      <c r="I269" s="208">
        <v>54961</v>
      </c>
      <c r="J269" s="291">
        <v>27938</v>
      </c>
      <c r="K269" s="291">
        <v>10778</v>
      </c>
      <c r="L269" s="292">
        <v>5619</v>
      </c>
      <c r="M269" s="292">
        <v>2313</v>
      </c>
      <c r="N269" s="292">
        <v>21980</v>
      </c>
      <c r="O269" s="292">
        <v>11183</v>
      </c>
      <c r="P269" s="292">
        <v>26663</v>
      </c>
      <c r="Q269" s="292">
        <v>13284</v>
      </c>
      <c r="R269" s="291">
        <v>15299</v>
      </c>
      <c r="S269" s="291">
        <v>7137</v>
      </c>
      <c r="T269" s="291">
        <v>20481</v>
      </c>
      <c r="U269" s="733">
        <v>10266</v>
      </c>
    </row>
    <row r="270" spans="1:21">
      <c r="A270" s="155" t="s">
        <v>5512</v>
      </c>
      <c r="B270" s="155" t="s">
        <v>8</v>
      </c>
      <c r="C270" s="156" t="s">
        <v>5217</v>
      </c>
      <c r="D270" s="156" t="s">
        <v>5201</v>
      </c>
      <c r="E270" s="156" t="s">
        <v>5511</v>
      </c>
      <c r="F270" s="156" t="s">
        <v>5</v>
      </c>
      <c r="G270" s="163" t="s">
        <v>2737</v>
      </c>
      <c r="H270" s="207">
        <v>28261</v>
      </c>
      <c r="I270" s="207">
        <v>12226</v>
      </c>
      <c r="J270" s="289">
        <v>7890</v>
      </c>
      <c r="K270" s="289">
        <v>2873</v>
      </c>
      <c r="L270" s="290">
        <v>1490</v>
      </c>
      <c r="M270" s="290">
        <v>613</v>
      </c>
      <c r="N270" s="290">
        <v>6104</v>
      </c>
      <c r="O270" s="290">
        <v>3085</v>
      </c>
      <c r="P270" s="290">
        <v>6057</v>
      </c>
      <c r="Q270" s="290">
        <v>2771</v>
      </c>
      <c r="R270" s="289">
        <v>2041</v>
      </c>
      <c r="S270" s="289">
        <v>827</v>
      </c>
      <c r="T270" s="289">
        <v>4679</v>
      </c>
      <c r="U270" s="732">
        <v>2057</v>
      </c>
    </row>
    <row r="271" spans="1:21">
      <c r="A271" s="155" t="s">
        <v>5513</v>
      </c>
      <c r="B271" s="155" t="s">
        <v>8</v>
      </c>
      <c r="C271" s="156" t="s">
        <v>5217</v>
      </c>
      <c r="D271" s="156" t="s">
        <v>5201</v>
      </c>
      <c r="E271" s="156" t="s">
        <v>5511</v>
      </c>
      <c r="F271" s="156" t="s">
        <v>12</v>
      </c>
      <c r="G271" s="163" t="s">
        <v>2750</v>
      </c>
      <c r="H271" s="207">
        <v>21832</v>
      </c>
      <c r="I271" s="207">
        <v>9888</v>
      </c>
      <c r="J271" s="289">
        <v>5834</v>
      </c>
      <c r="K271" s="289">
        <v>2190</v>
      </c>
      <c r="L271" s="290">
        <v>1288</v>
      </c>
      <c r="M271" s="290">
        <v>475</v>
      </c>
      <c r="N271" s="290">
        <v>4759</v>
      </c>
      <c r="O271" s="290">
        <v>2509</v>
      </c>
      <c r="P271" s="290">
        <v>4759</v>
      </c>
      <c r="Q271" s="290">
        <v>2315</v>
      </c>
      <c r="R271" s="289">
        <v>2122</v>
      </c>
      <c r="S271" s="289">
        <v>1086</v>
      </c>
      <c r="T271" s="289">
        <v>3070</v>
      </c>
      <c r="U271" s="732">
        <v>1313</v>
      </c>
    </row>
    <row r="272" spans="1:21">
      <c r="A272" s="155" t="s">
        <v>5514</v>
      </c>
      <c r="B272" s="155" t="s">
        <v>8</v>
      </c>
      <c r="C272" s="156" t="s">
        <v>5217</v>
      </c>
      <c r="D272" s="156" t="s">
        <v>5201</v>
      </c>
      <c r="E272" s="156" t="s">
        <v>5511</v>
      </c>
      <c r="F272" s="156" t="s">
        <v>16</v>
      </c>
      <c r="G272" s="163" t="s">
        <v>2756</v>
      </c>
      <c r="H272" s="207">
        <v>34610</v>
      </c>
      <c r="I272" s="207">
        <v>16202</v>
      </c>
      <c r="J272" s="289">
        <v>7685</v>
      </c>
      <c r="K272" s="289">
        <v>2942</v>
      </c>
      <c r="L272" s="290">
        <v>1569</v>
      </c>
      <c r="M272" s="290">
        <v>646</v>
      </c>
      <c r="N272" s="290">
        <v>6263</v>
      </c>
      <c r="O272" s="290">
        <v>3109</v>
      </c>
      <c r="P272" s="290">
        <v>7850</v>
      </c>
      <c r="Q272" s="290">
        <v>3915</v>
      </c>
      <c r="R272" s="289">
        <v>4808</v>
      </c>
      <c r="S272" s="289">
        <v>2123</v>
      </c>
      <c r="T272" s="289">
        <v>6435</v>
      </c>
      <c r="U272" s="732">
        <v>3467</v>
      </c>
    </row>
    <row r="273" spans="1:21">
      <c r="A273" s="155" t="s">
        <v>5515</v>
      </c>
      <c r="B273" s="155" t="s">
        <v>8</v>
      </c>
      <c r="C273" s="156" t="s">
        <v>5217</v>
      </c>
      <c r="D273" s="156" t="s">
        <v>5201</v>
      </c>
      <c r="E273" s="156" t="s">
        <v>5511</v>
      </c>
      <c r="F273" s="156" t="s">
        <v>5238</v>
      </c>
      <c r="G273" s="163" t="s">
        <v>2766</v>
      </c>
      <c r="H273" s="207">
        <v>33277</v>
      </c>
      <c r="I273" s="207">
        <v>16645</v>
      </c>
      <c r="J273" s="289">
        <v>6529</v>
      </c>
      <c r="K273" s="289">
        <v>2773</v>
      </c>
      <c r="L273" s="290">
        <v>1272</v>
      </c>
      <c r="M273" s="290">
        <v>579</v>
      </c>
      <c r="N273" s="290">
        <v>4854</v>
      </c>
      <c r="O273" s="290">
        <v>2480</v>
      </c>
      <c r="P273" s="290">
        <v>7997</v>
      </c>
      <c r="Q273" s="290">
        <v>4283</v>
      </c>
      <c r="R273" s="289">
        <v>6328</v>
      </c>
      <c r="S273" s="289">
        <v>3101</v>
      </c>
      <c r="T273" s="289">
        <v>6297</v>
      </c>
      <c r="U273" s="732">
        <v>3429</v>
      </c>
    </row>
    <row r="274" spans="1:21">
      <c r="A274" s="153" t="s">
        <v>5516</v>
      </c>
      <c r="B274" s="153" t="s">
        <v>8</v>
      </c>
      <c r="C274" s="154" t="s">
        <v>5217</v>
      </c>
      <c r="D274" s="154" t="s">
        <v>5201</v>
      </c>
      <c r="E274" s="154" t="s">
        <v>5517</v>
      </c>
      <c r="F274" s="154" t="s">
        <v>5196</v>
      </c>
      <c r="G274" s="162" t="s">
        <v>2768</v>
      </c>
      <c r="H274" s="293">
        <v>147086</v>
      </c>
      <c r="I274" s="293">
        <v>67429</v>
      </c>
      <c r="J274" s="291">
        <v>34175</v>
      </c>
      <c r="K274" s="291">
        <v>12630</v>
      </c>
      <c r="L274" s="292">
        <v>7795</v>
      </c>
      <c r="M274" s="292">
        <v>3249</v>
      </c>
      <c r="N274" s="292">
        <v>28260</v>
      </c>
      <c r="O274" s="292">
        <v>13074</v>
      </c>
      <c r="P274" s="292">
        <v>32605</v>
      </c>
      <c r="Q274" s="292">
        <v>17388</v>
      </c>
      <c r="R274" s="291">
        <v>16651</v>
      </c>
      <c r="S274" s="291">
        <v>7666</v>
      </c>
      <c r="T274" s="291">
        <v>27600</v>
      </c>
      <c r="U274" s="733">
        <v>13422</v>
      </c>
    </row>
    <row r="275" spans="1:21">
      <c r="A275" s="155" t="s">
        <v>5518</v>
      </c>
      <c r="B275" s="155" t="s">
        <v>8</v>
      </c>
      <c r="C275" s="156" t="s">
        <v>5217</v>
      </c>
      <c r="D275" s="156" t="s">
        <v>5201</v>
      </c>
      <c r="E275" s="156" t="s">
        <v>5517</v>
      </c>
      <c r="F275" s="156" t="s">
        <v>11</v>
      </c>
      <c r="G275" s="163" t="s">
        <v>2769</v>
      </c>
      <c r="H275" s="287">
        <v>27156</v>
      </c>
      <c r="I275" s="287">
        <v>12491</v>
      </c>
      <c r="J275" s="289">
        <v>5956</v>
      </c>
      <c r="K275" s="289">
        <v>2224</v>
      </c>
      <c r="L275" s="290">
        <v>1403</v>
      </c>
      <c r="M275" s="290">
        <v>561</v>
      </c>
      <c r="N275" s="290">
        <v>5111</v>
      </c>
      <c r="O275" s="290">
        <v>2389</v>
      </c>
      <c r="P275" s="290">
        <v>5591</v>
      </c>
      <c r="Q275" s="290">
        <v>3003</v>
      </c>
      <c r="R275" s="289">
        <v>2273</v>
      </c>
      <c r="S275" s="289">
        <v>869</v>
      </c>
      <c r="T275" s="289">
        <v>6822</v>
      </c>
      <c r="U275" s="732">
        <v>3445</v>
      </c>
    </row>
    <row r="276" spans="1:21">
      <c r="A276" s="155" t="s">
        <v>5519</v>
      </c>
      <c r="B276" s="155" t="s">
        <v>8</v>
      </c>
      <c r="C276" s="156" t="s">
        <v>5217</v>
      </c>
      <c r="D276" s="156" t="s">
        <v>5201</v>
      </c>
      <c r="E276" s="156" t="s">
        <v>5517</v>
      </c>
      <c r="F276" s="156" t="s">
        <v>13</v>
      </c>
      <c r="G276" s="163" t="s">
        <v>2777</v>
      </c>
      <c r="H276" s="207">
        <v>20728</v>
      </c>
      <c r="I276" s="207">
        <v>9755</v>
      </c>
      <c r="J276" s="289">
        <v>4771</v>
      </c>
      <c r="K276" s="289">
        <v>1978</v>
      </c>
      <c r="L276" s="290">
        <v>1156</v>
      </c>
      <c r="M276" s="290">
        <v>534</v>
      </c>
      <c r="N276" s="290">
        <v>3528</v>
      </c>
      <c r="O276" s="290">
        <v>1791</v>
      </c>
      <c r="P276" s="290">
        <v>4680</v>
      </c>
      <c r="Q276" s="290">
        <v>2576</v>
      </c>
      <c r="R276" s="289">
        <v>2216</v>
      </c>
      <c r="S276" s="289">
        <v>973</v>
      </c>
      <c r="T276" s="289">
        <v>4377</v>
      </c>
      <c r="U276" s="732">
        <v>1903</v>
      </c>
    </row>
    <row r="277" spans="1:21">
      <c r="A277" s="155" t="s">
        <v>5520</v>
      </c>
      <c r="B277" s="155" t="s">
        <v>8</v>
      </c>
      <c r="C277" s="156" t="s">
        <v>5217</v>
      </c>
      <c r="D277" s="156" t="s">
        <v>5201</v>
      </c>
      <c r="E277" s="156" t="s">
        <v>5517</v>
      </c>
      <c r="F277" s="156" t="s">
        <v>5228</v>
      </c>
      <c r="G277" s="163" t="s">
        <v>2785</v>
      </c>
      <c r="H277" s="207">
        <v>45482</v>
      </c>
      <c r="I277" s="207">
        <v>20716</v>
      </c>
      <c r="J277" s="289">
        <v>11227</v>
      </c>
      <c r="K277" s="289">
        <v>3915</v>
      </c>
      <c r="L277" s="290">
        <v>2599</v>
      </c>
      <c r="M277" s="290">
        <v>1055</v>
      </c>
      <c r="N277" s="290">
        <v>8935</v>
      </c>
      <c r="O277" s="290">
        <v>4103</v>
      </c>
      <c r="P277" s="290">
        <v>11305</v>
      </c>
      <c r="Q277" s="290">
        <v>5875</v>
      </c>
      <c r="R277" s="289">
        <v>4853</v>
      </c>
      <c r="S277" s="289">
        <v>2610</v>
      </c>
      <c r="T277" s="289">
        <v>6563</v>
      </c>
      <c r="U277" s="732">
        <v>3158</v>
      </c>
    </row>
    <row r="278" spans="1:21">
      <c r="A278" s="155" t="s">
        <v>5521</v>
      </c>
      <c r="B278" s="155" t="s">
        <v>8</v>
      </c>
      <c r="C278" s="156" t="s">
        <v>5217</v>
      </c>
      <c r="D278" s="156" t="s">
        <v>5201</v>
      </c>
      <c r="E278" s="156" t="s">
        <v>5517</v>
      </c>
      <c r="F278" s="156" t="s">
        <v>5209</v>
      </c>
      <c r="G278" s="163" t="s">
        <v>2800</v>
      </c>
      <c r="H278" s="207">
        <v>41400</v>
      </c>
      <c r="I278" s="207">
        <v>19134</v>
      </c>
      <c r="J278" s="289">
        <v>8863</v>
      </c>
      <c r="K278" s="289">
        <v>3224</v>
      </c>
      <c r="L278" s="290">
        <v>1901</v>
      </c>
      <c r="M278" s="290">
        <v>847</v>
      </c>
      <c r="N278" s="290">
        <v>7650</v>
      </c>
      <c r="O278" s="290">
        <v>3479</v>
      </c>
      <c r="P278" s="290">
        <v>8831</v>
      </c>
      <c r="Q278" s="290">
        <v>4849</v>
      </c>
      <c r="R278" s="289">
        <v>5825</v>
      </c>
      <c r="S278" s="289">
        <v>2605</v>
      </c>
      <c r="T278" s="289">
        <v>8330</v>
      </c>
      <c r="U278" s="732">
        <v>4130</v>
      </c>
    </row>
    <row r="279" spans="1:21">
      <c r="A279" s="155" t="s">
        <v>5522</v>
      </c>
      <c r="B279" s="155" t="s">
        <v>8</v>
      </c>
      <c r="C279" s="156" t="s">
        <v>5217</v>
      </c>
      <c r="D279" s="156" t="s">
        <v>5201</v>
      </c>
      <c r="E279" s="156" t="s">
        <v>5517</v>
      </c>
      <c r="F279" s="156" t="s">
        <v>5236</v>
      </c>
      <c r="G279" s="163" t="s">
        <v>2809</v>
      </c>
      <c r="H279" s="207">
        <v>12320</v>
      </c>
      <c r="I279" s="207">
        <v>5333</v>
      </c>
      <c r="J279" s="289">
        <v>3358</v>
      </c>
      <c r="K279" s="289">
        <v>1289</v>
      </c>
      <c r="L279" s="290">
        <v>736</v>
      </c>
      <c r="M279" s="290">
        <v>252</v>
      </c>
      <c r="N279" s="290">
        <v>3036</v>
      </c>
      <c r="O279" s="290">
        <v>1312</v>
      </c>
      <c r="P279" s="290">
        <v>2198</v>
      </c>
      <c r="Q279" s="290">
        <v>1085</v>
      </c>
      <c r="R279" s="289">
        <v>1484</v>
      </c>
      <c r="S279" s="289">
        <v>609</v>
      </c>
      <c r="T279" s="289">
        <v>1508</v>
      </c>
      <c r="U279" s="732">
        <v>786</v>
      </c>
    </row>
    <row r="280" spans="1:21">
      <c r="A280" s="153" t="s">
        <v>5523</v>
      </c>
      <c r="B280" s="153" t="s">
        <v>8</v>
      </c>
      <c r="C280" s="154" t="s">
        <v>5217</v>
      </c>
      <c r="D280" s="154" t="s">
        <v>5201</v>
      </c>
      <c r="E280" s="154" t="s">
        <v>5524</v>
      </c>
      <c r="F280" s="154" t="s">
        <v>5196</v>
      </c>
      <c r="G280" s="162" t="s">
        <v>2817</v>
      </c>
      <c r="H280" s="208">
        <v>324072</v>
      </c>
      <c r="I280" s="208">
        <v>163338</v>
      </c>
      <c r="J280" s="291">
        <v>82437</v>
      </c>
      <c r="K280" s="291">
        <v>33861</v>
      </c>
      <c r="L280" s="292">
        <v>12491</v>
      </c>
      <c r="M280" s="292">
        <v>6056</v>
      </c>
      <c r="N280" s="292">
        <v>45084</v>
      </c>
      <c r="O280" s="292">
        <v>23633</v>
      </c>
      <c r="P280" s="292">
        <v>63576</v>
      </c>
      <c r="Q280" s="292">
        <v>36245</v>
      </c>
      <c r="R280" s="291">
        <v>50405</v>
      </c>
      <c r="S280" s="291">
        <v>25303</v>
      </c>
      <c r="T280" s="291">
        <v>70079</v>
      </c>
      <c r="U280" s="733">
        <v>38240</v>
      </c>
    </row>
    <row r="281" spans="1:21">
      <c r="A281" s="155" t="s">
        <v>5525</v>
      </c>
      <c r="B281" s="155" t="s">
        <v>8</v>
      </c>
      <c r="C281" s="156" t="s">
        <v>5217</v>
      </c>
      <c r="D281" s="156" t="s">
        <v>5201</v>
      </c>
      <c r="E281" s="156" t="s">
        <v>5524</v>
      </c>
      <c r="F281" s="156" t="s">
        <v>5215</v>
      </c>
      <c r="G281" s="163" t="s">
        <v>2818</v>
      </c>
      <c r="H281" s="207">
        <v>217403</v>
      </c>
      <c r="I281" s="207">
        <v>109330</v>
      </c>
      <c r="J281" s="289">
        <v>52743</v>
      </c>
      <c r="K281" s="289">
        <v>21160</v>
      </c>
      <c r="L281" s="290">
        <v>8125</v>
      </c>
      <c r="M281" s="290">
        <v>3895</v>
      </c>
      <c r="N281" s="290">
        <v>29096</v>
      </c>
      <c r="O281" s="290">
        <v>15006</v>
      </c>
      <c r="P281" s="290">
        <v>42642</v>
      </c>
      <c r="Q281" s="290">
        <v>23958</v>
      </c>
      <c r="R281" s="289">
        <v>35114</v>
      </c>
      <c r="S281" s="289">
        <v>17986</v>
      </c>
      <c r="T281" s="289">
        <v>49683</v>
      </c>
      <c r="U281" s="732">
        <v>27325</v>
      </c>
    </row>
    <row r="282" spans="1:21">
      <c r="A282" s="155" t="s">
        <v>5526</v>
      </c>
      <c r="B282" s="155" t="s">
        <v>8</v>
      </c>
      <c r="C282" s="156" t="s">
        <v>5217</v>
      </c>
      <c r="D282" s="156" t="s">
        <v>5201</v>
      </c>
      <c r="E282" s="156" t="s">
        <v>5524</v>
      </c>
      <c r="F282" s="156" t="s">
        <v>5222</v>
      </c>
      <c r="G282" s="163" t="s">
        <v>2820</v>
      </c>
      <c r="H282" s="207">
        <v>95135</v>
      </c>
      <c r="I282" s="207">
        <v>48312</v>
      </c>
      <c r="J282" s="289">
        <v>25853</v>
      </c>
      <c r="K282" s="289">
        <v>11051</v>
      </c>
      <c r="L282" s="290">
        <v>3852</v>
      </c>
      <c r="M282" s="290">
        <v>1898</v>
      </c>
      <c r="N282" s="290">
        <v>14232</v>
      </c>
      <c r="O282" s="290">
        <v>7673</v>
      </c>
      <c r="P282" s="290">
        <v>18943</v>
      </c>
      <c r="Q282" s="290">
        <v>11200</v>
      </c>
      <c r="R282" s="289">
        <v>13768</v>
      </c>
      <c r="S282" s="289">
        <v>6561</v>
      </c>
      <c r="T282" s="289">
        <v>18487</v>
      </c>
      <c r="U282" s="732">
        <v>9929</v>
      </c>
    </row>
    <row r="283" spans="1:21">
      <c r="A283" s="155" t="s">
        <v>5527</v>
      </c>
      <c r="B283" s="155" t="s">
        <v>8</v>
      </c>
      <c r="C283" s="156" t="s">
        <v>5217</v>
      </c>
      <c r="D283" s="156" t="s">
        <v>5201</v>
      </c>
      <c r="E283" s="156" t="s">
        <v>5524</v>
      </c>
      <c r="F283" s="156" t="s">
        <v>5267</v>
      </c>
      <c r="G283" s="163" t="s">
        <v>2822</v>
      </c>
      <c r="H283" s="207">
        <v>11534</v>
      </c>
      <c r="I283" s="207">
        <v>5696</v>
      </c>
      <c r="J283" s="289">
        <v>3841</v>
      </c>
      <c r="K283" s="289">
        <v>1650</v>
      </c>
      <c r="L283" s="290">
        <v>514</v>
      </c>
      <c r="M283" s="290">
        <v>263</v>
      </c>
      <c r="N283" s="290">
        <v>1756</v>
      </c>
      <c r="O283" s="290">
        <v>954</v>
      </c>
      <c r="P283" s="290">
        <v>1991</v>
      </c>
      <c r="Q283" s="290">
        <v>1087</v>
      </c>
      <c r="R283" s="289">
        <v>1523</v>
      </c>
      <c r="S283" s="289">
        <v>756</v>
      </c>
      <c r="T283" s="289">
        <v>1909</v>
      </c>
      <c r="U283" s="732">
        <v>986</v>
      </c>
    </row>
    <row r="284" spans="1:21">
      <c r="A284" s="153" t="s">
        <v>5528</v>
      </c>
      <c r="B284" s="153" t="s">
        <v>8</v>
      </c>
      <c r="C284" s="154" t="s">
        <v>5217</v>
      </c>
      <c r="D284" s="154" t="s">
        <v>5201</v>
      </c>
      <c r="E284" s="154" t="s">
        <v>5282</v>
      </c>
      <c r="F284" s="154" t="s">
        <v>5196</v>
      </c>
      <c r="G284" s="162" t="s">
        <v>2824</v>
      </c>
      <c r="H284" s="208">
        <v>80583</v>
      </c>
      <c r="I284" s="208">
        <v>36006</v>
      </c>
      <c r="J284" s="291">
        <v>22988</v>
      </c>
      <c r="K284" s="291">
        <v>8320</v>
      </c>
      <c r="L284" s="292">
        <v>4304</v>
      </c>
      <c r="M284" s="292">
        <v>1696</v>
      </c>
      <c r="N284" s="292">
        <v>17554</v>
      </c>
      <c r="O284" s="292">
        <v>8379</v>
      </c>
      <c r="P284" s="292">
        <v>17563</v>
      </c>
      <c r="Q284" s="292">
        <v>8640</v>
      </c>
      <c r="R284" s="291">
        <v>8472</v>
      </c>
      <c r="S284" s="291">
        <v>3745</v>
      </c>
      <c r="T284" s="291">
        <v>9702</v>
      </c>
      <c r="U284" s="733">
        <v>5226</v>
      </c>
    </row>
    <row r="285" spans="1:21">
      <c r="A285" s="155" t="s">
        <v>5529</v>
      </c>
      <c r="B285" s="155" t="s">
        <v>8</v>
      </c>
      <c r="C285" s="156" t="s">
        <v>5217</v>
      </c>
      <c r="D285" s="156" t="s">
        <v>5201</v>
      </c>
      <c r="E285" s="156" t="s">
        <v>5282</v>
      </c>
      <c r="F285" s="156" t="s">
        <v>6</v>
      </c>
      <c r="G285" s="163" t="s">
        <v>2825</v>
      </c>
      <c r="H285" s="207">
        <v>35512</v>
      </c>
      <c r="I285" s="207">
        <v>15873</v>
      </c>
      <c r="J285" s="289">
        <v>9932</v>
      </c>
      <c r="K285" s="289">
        <v>3618</v>
      </c>
      <c r="L285" s="290">
        <v>1954</v>
      </c>
      <c r="M285" s="290">
        <v>774</v>
      </c>
      <c r="N285" s="290">
        <v>7683</v>
      </c>
      <c r="O285" s="290">
        <v>3599</v>
      </c>
      <c r="P285" s="290">
        <v>7165</v>
      </c>
      <c r="Q285" s="290">
        <v>3564</v>
      </c>
      <c r="R285" s="289">
        <v>4594</v>
      </c>
      <c r="S285" s="289">
        <v>2171</v>
      </c>
      <c r="T285" s="289">
        <v>4184</v>
      </c>
      <c r="U285" s="732">
        <v>2147</v>
      </c>
    </row>
    <row r="286" spans="1:21">
      <c r="A286" s="155" t="s">
        <v>5530</v>
      </c>
      <c r="B286" s="155" t="s">
        <v>8</v>
      </c>
      <c r="C286" s="156" t="s">
        <v>5217</v>
      </c>
      <c r="D286" s="156" t="s">
        <v>5201</v>
      </c>
      <c r="E286" s="156" t="s">
        <v>5282</v>
      </c>
      <c r="F286" s="156" t="s">
        <v>7</v>
      </c>
      <c r="G286" s="163" t="s">
        <v>2833</v>
      </c>
      <c r="H286" s="287">
        <v>17865</v>
      </c>
      <c r="I286" s="287">
        <v>8007</v>
      </c>
      <c r="J286" s="289">
        <v>4318</v>
      </c>
      <c r="K286" s="289">
        <v>1570</v>
      </c>
      <c r="L286" s="290">
        <v>831</v>
      </c>
      <c r="M286" s="290">
        <v>342</v>
      </c>
      <c r="N286" s="290">
        <v>3720</v>
      </c>
      <c r="O286" s="290">
        <v>1823</v>
      </c>
      <c r="P286" s="290">
        <v>4712</v>
      </c>
      <c r="Q286" s="290">
        <v>2323</v>
      </c>
      <c r="R286" s="289">
        <v>2472</v>
      </c>
      <c r="S286" s="289">
        <v>1113</v>
      </c>
      <c r="T286" s="289">
        <v>1812</v>
      </c>
      <c r="U286" s="732">
        <v>836</v>
      </c>
    </row>
    <row r="287" spans="1:21">
      <c r="A287" s="155" t="s">
        <v>5531</v>
      </c>
      <c r="B287" s="155" t="s">
        <v>8</v>
      </c>
      <c r="C287" s="156" t="s">
        <v>5217</v>
      </c>
      <c r="D287" s="156" t="s">
        <v>5201</v>
      </c>
      <c r="E287" s="156" t="s">
        <v>5282</v>
      </c>
      <c r="F287" s="156" t="s">
        <v>10</v>
      </c>
      <c r="G287" s="163" t="s">
        <v>2843</v>
      </c>
      <c r="H287" s="287">
        <v>27206</v>
      </c>
      <c r="I287" s="287">
        <v>12126</v>
      </c>
      <c r="J287" s="289">
        <v>8738</v>
      </c>
      <c r="K287" s="289">
        <v>3132</v>
      </c>
      <c r="L287" s="290">
        <v>1519</v>
      </c>
      <c r="M287" s="290">
        <v>580</v>
      </c>
      <c r="N287" s="290">
        <v>6151</v>
      </c>
      <c r="O287" s="290">
        <v>2957</v>
      </c>
      <c r="P287" s="290">
        <v>5686</v>
      </c>
      <c r="Q287" s="290">
        <v>2753</v>
      </c>
      <c r="R287" s="289">
        <v>1406</v>
      </c>
      <c r="S287" s="289">
        <v>461</v>
      </c>
      <c r="T287" s="289">
        <v>3706</v>
      </c>
      <c r="U287" s="732">
        <v>2243</v>
      </c>
    </row>
    <row r="288" spans="1:21">
      <c r="A288" s="153" t="s">
        <v>5532</v>
      </c>
      <c r="B288" s="153" t="s">
        <v>8</v>
      </c>
      <c r="C288" s="154" t="s">
        <v>5375</v>
      </c>
      <c r="D288" s="154" t="s">
        <v>5197</v>
      </c>
      <c r="E288" s="154" t="s">
        <v>5196</v>
      </c>
      <c r="F288" s="154" t="s">
        <v>5196</v>
      </c>
      <c r="G288" s="160" t="s">
        <v>2852</v>
      </c>
      <c r="H288" s="208">
        <v>478651</v>
      </c>
      <c r="I288" s="208">
        <v>223128</v>
      </c>
      <c r="J288" s="291">
        <v>123749</v>
      </c>
      <c r="K288" s="291">
        <v>47901</v>
      </c>
      <c r="L288" s="292">
        <v>21950</v>
      </c>
      <c r="M288" s="292">
        <v>9121</v>
      </c>
      <c r="N288" s="292">
        <v>86248</v>
      </c>
      <c r="O288" s="292">
        <v>44183</v>
      </c>
      <c r="P288" s="292">
        <v>94942</v>
      </c>
      <c r="Q288" s="292">
        <v>51035</v>
      </c>
      <c r="R288" s="291">
        <v>56745</v>
      </c>
      <c r="S288" s="291">
        <v>27509</v>
      </c>
      <c r="T288" s="291">
        <v>95017</v>
      </c>
      <c r="U288" s="733">
        <v>43379</v>
      </c>
    </row>
    <row r="289" spans="1:21">
      <c r="A289" s="153" t="s">
        <v>5533</v>
      </c>
      <c r="B289" s="153" t="s">
        <v>8</v>
      </c>
      <c r="C289" s="154" t="s">
        <v>5375</v>
      </c>
      <c r="D289" s="154" t="s">
        <v>5201</v>
      </c>
      <c r="E289" s="154" t="s">
        <v>5196</v>
      </c>
      <c r="F289" s="154" t="s">
        <v>5196</v>
      </c>
      <c r="G289" s="161" t="s">
        <v>2853</v>
      </c>
      <c r="H289" s="208">
        <v>478651</v>
      </c>
      <c r="I289" s="208">
        <v>223128</v>
      </c>
      <c r="J289" s="291">
        <v>123749</v>
      </c>
      <c r="K289" s="291">
        <v>47901</v>
      </c>
      <c r="L289" s="292">
        <v>21950</v>
      </c>
      <c r="M289" s="292">
        <v>9121</v>
      </c>
      <c r="N289" s="292">
        <v>86248</v>
      </c>
      <c r="O289" s="292">
        <v>44183</v>
      </c>
      <c r="P289" s="292">
        <v>94942</v>
      </c>
      <c r="Q289" s="292">
        <v>51035</v>
      </c>
      <c r="R289" s="291">
        <v>56745</v>
      </c>
      <c r="S289" s="291">
        <v>27509</v>
      </c>
      <c r="T289" s="291">
        <v>95017</v>
      </c>
      <c r="U289" s="733">
        <v>43379</v>
      </c>
    </row>
    <row r="290" spans="1:21">
      <c r="A290" s="153" t="s">
        <v>5534</v>
      </c>
      <c r="B290" s="153" t="s">
        <v>8</v>
      </c>
      <c r="C290" s="154" t="s">
        <v>5375</v>
      </c>
      <c r="D290" s="154" t="s">
        <v>5201</v>
      </c>
      <c r="E290" s="154" t="s">
        <v>5535</v>
      </c>
      <c r="F290" s="154" t="s">
        <v>5196</v>
      </c>
      <c r="G290" s="162" t="s">
        <v>2854</v>
      </c>
      <c r="H290" s="293">
        <v>176390</v>
      </c>
      <c r="I290" s="293">
        <v>80352</v>
      </c>
      <c r="J290" s="291">
        <v>44829</v>
      </c>
      <c r="K290" s="291">
        <v>17296</v>
      </c>
      <c r="L290" s="292">
        <v>8556</v>
      </c>
      <c r="M290" s="292">
        <v>3540</v>
      </c>
      <c r="N290" s="292">
        <v>34059</v>
      </c>
      <c r="O290" s="292">
        <v>16988</v>
      </c>
      <c r="P290" s="292">
        <v>35574</v>
      </c>
      <c r="Q290" s="292">
        <v>18287</v>
      </c>
      <c r="R290" s="291">
        <v>22383</v>
      </c>
      <c r="S290" s="291">
        <v>9935</v>
      </c>
      <c r="T290" s="291">
        <v>30989</v>
      </c>
      <c r="U290" s="733">
        <v>14306</v>
      </c>
    </row>
    <row r="291" spans="1:21">
      <c r="A291" s="155" t="s">
        <v>5536</v>
      </c>
      <c r="B291" s="155" t="s">
        <v>8</v>
      </c>
      <c r="C291" s="156" t="s">
        <v>5375</v>
      </c>
      <c r="D291" s="156" t="s">
        <v>5201</v>
      </c>
      <c r="E291" s="156" t="s">
        <v>5535</v>
      </c>
      <c r="F291" s="156" t="s">
        <v>6</v>
      </c>
      <c r="G291" s="163" t="s">
        <v>2855</v>
      </c>
      <c r="H291" s="287">
        <v>11979</v>
      </c>
      <c r="I291" s="287">
        <v>5267</v>
      </c>
      <c r="J291" s="289">
        <v>3231</v>
      </c>
      <c r="K291" s="289">
        <v>1251</v>
      </c>
      <c r="L291" s="290">
        <v>575</v>
      </c>
      <c r="M291" s="290">
        <v>253</v>
      </c>
      <c r="N291" s="290">
        <v>2353</v>
      </c>
      <c r="O291" s="290">
        <v>1192</v>
      </c>
      <c r="P291" s="290">
        <v>2024</v>
      </c>
      <c r="Q291" s="290">
        <v>1064</v>
      </c>
      <c r="R291" s="289">
        <v>856</v>
      </c>
      <c r="S291" s="289">
        <v>363</v>
      </c>
      <c r="T291" s="289">
        <v>2940</v>
      </c>
      <c r="U291" s="732">
        <v>1144</v>
      </c>
    </row>
    <row r="292" spans="1:21">
      <c r="A292" s="155" t="s">
        <v>5537</v>
      </c>
      <c r="B292" s="155" t="s">
        <v>8</v>
      </c>
      <c r="C292" s="156" t="s">
        <v>5375</v>
      </c>
      <c r="D292" s="156" t="s">
        <v>5201</v>
      </c>
      <c r="E292" s="156" t="s">
        <v>5535</v>
      </c>
      <c r="F292" s="156" t="s">
        <v>7</v>
      </c>
      <c r="G292" s="163" t="s">
        <v>2865</v>
      </c>
      <c r="H292" s="287">
        <v>22592</v>
      </c>
      <c r="I292" s="287">
        <v>10087</v>
      </c>
      <c r="J292" s="289">
        <v>5523</v>
      </c>
      <c r="K292" s="289">
        <v>2071</v>
      </c>
      <c r="L292" s="290">
        <v>1226</v>
      </c>
      <c r="M292" s="290">
        <v>431</v>
      </c>
      <c r="N292" s="290">
        <v>4745</v>
      </c>
      <c r="O292" s="290">
        <v>2334</v>
      </c>
      <c r="P292" s="290">
        <v>4789</v>
      </c>
      <c r="Q292" s="290">
        <v>2265</v>
      </c>
      <c r="R292" s="289">
        <v>2783</v>
      </c>
      <c r="S292" s="289">
        <v>1371</v>
      </c>
      <c r="T292" s="289">
        <v>3526</v>
      </c>
      <c r="U292" s="732">
        <v>1615</v>
      </c>
    </row>
    <row r="293" spans="1:21">
      <c r="A293" s="155" t="s">
        <v>5538</v>
      </c>
      <c r="B293" s="155" t="s">
        <v>8</v>
      </c>
      <c r="C293" s="156" t="s">
        <v>5375</v>
      </c>
      <c r="D293" s="156" t="s">
        <v>5201</v>
      </c>
      <c r="E293" s="156" t="s">
        <v>5535</v>
      </c>
      <c r="F293" s="156" t="s">
        <v>8</v>
      </c>
      <c r="G293" s="163" t="s">
        <v>2873</v>
      </c>
      <c r="H293" s="287">
        <v>18486</v>
      </c>
      <c r="I293" s="287">
        <v>8136</v>
      </c>
      <c r="J293" s="289">
        <v>5627</v>
      </c>
      <c r="K293" s="289">
        <v>2108</v>
      </c>
      <c r="L293" s="290">
        <v>954</v>
      </c>
      <c r="M293" s="290">
        <v>402</v>
      </c>
      <c r="N293" s="290">
        <v>3775</v>
      </c>
      <c r="O293" s="290">
        <v>1853</v>
      </c>
      <c r="P293" s="290">
        <v>3069</v>
      </c>
      <c r="Q293" s="290">
        <v>1531</v>
      </c>
      <c r="R293" s="289">
        <v>2092</v>
      </c>
      <c r="S293" s="289">
        <v>845</v>
      </c>
      <c r="T293" s="289">
        <v>2969</v>
      </c>
      <c r="U293" s="732">
        <v>1397</v>
      </c>
    </row>
    <row r="294" spans="1:21">
      <c r="A294" s="155" t="s">
        <v>5539</v>
      </c>
      <c r="B294" s="155" t="s">
        <v>8</v>
      </c>
      <c r="C294" s="156" t="s">
        <v>5375</v>
      </c>
      <c r="D294" s="156" t="s">
        <v>5201</v>
      </c>
      <c r="E294" s="156" t="s">
        <v>5535</v>
      </c>
      <c r="F294" s="156" t="s">
        <v>11</v>
      </c>
      <c r="G294" s="163" t="s">
        <v>2886</v>
      </c>
      <c r="H294" s="287">
        <v>33842</v>
      </c>
      <c r="I294" s="287">
        <v>15049</v>
      </c>
      <c r="J294" s="289">
        <v>8834</v>
      </c>
      <c r="K294" s="289">
        <v>3385</v>
      </c>
      <c r="L294" s="290">
        <v>1563</v>
      </c>
      <c r="M294" s="290">
        <v>616</v>
      </c>
      <c r="N294" s="290">
        <v>6790</v>
      </c>
      <c r="O294" s="290">
        <v>3271</v>
      </c>
      <c r="P294" s="290">
        <v>6723</v>
      </c>
      <c r="Q294" s="290">
        <v>3335</v>
      </c>
      <c r="R294" s="289">
        <v>4993</v>
      </c>
      <c r="S294" s="289">
        <v>2198</v>
      </c>
      <c r="T294" s="289">
        <v>4939</v>
      </c>
      <c r="U294" s="732">
        <v>2244</v>
      </c>
    </row>
    <row r="295" spans="1:21">
      <c r="A295" s="155" t="s">
        <v>5540</v>
      </c>
      <c r="B295" s="155" t="s">
        <v>8</v>
      </c>
      <c r="C295" s="156" t="s">
        <v>5375</v>
      </c>
      <c r="D295" s="156" t="s">
        <v>5201</v>
      </c>
      <c r="E295" s="156" t="s">
        <v>5535</v>
      </c>
      <c r="F295" s="156" t="s">
        <v>16</v>
      </c>
      <c r="G295" s="163" t="s">
        <v>2897</v>
      </c>
      <c r="H295" s="287">
        <v>15626</v>
      </c>
      <c r="I295" s="287">
        <v>6712</v>
      </c>
      <c r="J295" s="289">
        <v>5113</v>
      </c>
      <c r="K295" s="289">
        <v>1886</v>
      </c>
      <c r="L295" s="290">
        <v>923</v>
      </c>
      <c r="M295" s="290">
        <v>372</v>
      </c>
      <c r="N295" s="290">
        <v>3436</v>
      </c>
      <c r="O295" s="290">
        <v>1694</v>
      </c>
      <c r="P295" s="290">
        <v>2622</v>
      </c>
      <c r="Q295" s="290">
        <v>1196</v>
      </c>
      <c r="R295" s="289">
        <v>1940</v>
      </c>
      <c r="S295" s="289">
        <v>803</v>
      </c>
      <c r="T295" s="289">
        <v>1592</v>
      </c>
      <c r="U295" s="732">
        <v>761</v>
      </c>
    </row>
    <row r="296" spans="1:21">
      <c r="A296" s="155" t="s">
        <v>5541</v>
      </c>
      <c r="B296" s="155" t="s">
        <v>8</v>
      </c>
      <c r="C296" s="156" t="s">
        <v>5375</v>
      </c>
      <c r="D296" s="156" t="s">
        <v>5201</v>
      </c>
      <c r="E296" s="156" t="s">
        <v>5535</v>
      </c>
      <c r="F296" s="156" t="s">
        <v>5243</v>
      </c>
      <c r="G296" s="163" t="s">
        <v>2903</v>
      </c>
      <c r="H296" s="207">
        <v>35184</v>
      </c>
      <c r="I296" s="207">
        <v>16189</v>
      </c>
      <c r="J296" s="289">
        <v>8051</v>
      </c>
      <c r="K296" s="289">
        <v>3013</v>
      </c>
      <c r="L296" s="290">
        <v>1652</v>
      </c>
      <c r="M296" s="290">
        <v>679</v>
      </c>
      <c r="N296" s="290">
        <v>6463</v>
      </c>
      <c r="O296" s="290">
        <v>3267</v>
      </c>
      <c r="P296" s="290">
        <v>7759</v>
      </c>
      <c r="Q296" s="290">
        <v>4282</v>
      </c>
      <c r="R296" s="289">
        <v>4692</v>
      </c>
      <c r="S296" s="289">
        <v>1885</v>
      </c>
      <c r="T296" s="289">
        <v>6567</v>
      </c>
      <c r="U296" s="732">
        <v>3063</v>
      </c>
    </row>
    <row r="297" spans="1:21">
      <c r="A297" s="155" t="s">
        <v>5542</v>
      </c>
      <c r="B297" s="155" t="s">
        <v>8</v>
      </c>
      <c r="C297" s="156" t="s">
        <v>5375</v>
      </c>
      <c r="D297" s="156" t="s">
        <v>5201</v>
      </c>
      <c r="E297" s="156" t="s">
        <v>5535</v>
      </c>
      <c r="F297" s="156" t="s">
        <v>5215</v>
      </c>
      <c r="G297" s="163" t="s">
        <v>2916</v>
      </c>
      <c r="H297" s="207">
        <v>38681</v>
      </c>
      <c r="I297" s="207">
        <v>18912</v>
      </c>
      <c r="J297" s="289">
        <v>8450</v>
      </c>
      <c r="K297" s="289">
        <v>3582</v>
      </c>
      <c r="L297" s="290">
        <v>1663</v>
      </c>
      <c r="M297" s="290">
        <v>787</v>
      </c>
      <c r="N297" s="290">
        <v>6497</v>
      </c>
      <c r="O297" s="290">
        <v>3377</v>
      </c>
      <c r="P297" s="290">
        <v>8588</v>
      </c>
      <c r="Q297" s="290">
        <v>4614</v>
      </c>
      <c r="R297" s="289">
        <v>5027</v>
      </c>
      <c r="S297" s="289">
        <v>2470</v>
      </c>
      <c r="T297" s="289">
        <v>8456</v>
      </c>
      <c r="U297" s="732">
        <v>4082</v>
      </c>
    </row>
    <row r="298" spans="1:21">
      <c r="A298" s="153" t="s">
        <v>5543</v>
      </c>
      <c r="B298" s="153" t="s">
        <v>8</v>
      </c>
      <c r="C298" s="154" t="s">
        <v>5375</v>
      </c>
      <c r="D298" s="154" t="s">
        <v>5201</v>
      </c>
      <c r="E298" s="154" t="s">
        <v>5544</v>
      </c>
      <c r="F298" s="154" t="s">
        <v>5196</v>
      </c>
      <c r="G298" s="162" t="s">
        <v>2918</v>
      </c>
      <c r="H298" s="208">
        <v>89829</v>
      </c>
      <c r="I298" s="208">
        <v>41019</v>
      </c>
      <c r="J298" s="291">
        <v>24796</v>
      </c>
      <c r="K298" s="291">
        <v>9554</v>
      </c>
      <c r="L298" s="292">
        <v>3935</v>
      </c>
      <c r="M298" s="292">
        <v>1678</v>
      </c>
      <c r="N298" s="292">
        <v>15828</v>
      </c>
      <c r="O298" s="292">
        <v>8141</v>
      </c>
      <c r="P298" s="292">
        <v>18077</v>
      </c>
      <c r="Q298" s="292">
        <v>10024</v>
      </c>
      <c r="R298" s="291">
        <v>7672</v>
      </c>
      <c r="S298" s="291">
        <v>3835</v>
      </c>
      <c r="T298" s="291">
        <v>19521</v>
      </c>
      <c r="U298" s="733">
        <v>7787</v>
      </c>
    </row>
    <row r="299" spans="1:21">
      <c r="A299" s="155" t="s">
        <v>5545</v>
      </c>
      <c r="B299" s="155" t="s">
        <v>8</v>
      </c>
      <c r="C299" s="156" t="s">
        <v>5375</v>
      </c>
      <c r="D299" s="156" t="s">
        <v>5201</v>
      </c>
      <c r="E299" s="156" t="s">
        <v>5544</v>
      </c>
      <c r="F299" s="156" t="s">
        <v>9</v>
      </c>
      <c r="G299" s="163" t="s">
        <v>2919</v>
      </c>
      <c r="H299" s="207">
        <v>28748</v>
      </c>
      <c r="I299" s="207">
        <v>13393</v>
      </c>
      <c r="J299" s="289">
        <v>7183</v>
      </c>
      <c r="K299" s="289">
        <v>2763</v>
      </c>
      <c r="L299" s="290">
        <v>1245</v>
      </c>
      <c r="M299" s="290">
        <v>547</v>
      </c>
      <c r="N299" s="290">
        <v>4102</v>
      </c>
      <c r="O299" s="290">
        <v>2074</v>
      </c>
      <c r="P299" s="290">
        <v>6768</v>
      </c>
      <c r="Q299" s="290">
        <v>3665</v>
      </c>
      <c r="R299" s="289">
        <v>3374</v>
      </c>
      <c r="S299" s="289">
        <v>1755</v>
      </c>
      <c r="T299" s="289">
        <v>6076</v>
      </c>
      <c r="U299" s="732">
        <v>2589</v>
      </c>
    </row>
    <row r="300" spans="1:21">
      <c r="A300" s="155" t="s">
        <v>5546</v>
      </c>
      <c r="B300" s="155" t="s">
        <v>8</v>
      </c>
      <c r="C300" s="156" t="s">
        <v>5375</v>
      </c>
      <c r="D300" s="156" t="s">
        <v>5201</v>
      </c>
      <c r="E300" s="156" t="s">
        <v>5544</v>
      </c>
      <c r="F300" s="156" t="s">
        <v>10</v>
      </c>
      <c r="G300" s="163" t="s">
        <v>2925</v>
      </c>
      <c r="H300" s="207">
        <v>18825</v>
      </c>
      <c r="I300" s="207">
        <v>8635</v>
      </c>
      <c r="J300" s="289">
        <v>5479</v>
      </c>
      <c r="K300" s="289">
        <v>2168</v>
      </c>
      <c r="L300" s="290">
        <v>887</v>
      </c>
      <c r="M300" s="290">
        <v>366</v>
      </c>
      <c r="N300" s="290">
        <v>3503</v>
      </c>
      <c r="O300" s="290">
        <v>1796</v>
      </c>
      <c r="P300" s="290">
        <v>3444</v>
      </c>
      <c r="Q300" s="290">
        <v>1934</v>
      </c>
      <c r="R300" s="289">
        <v>1575</v>
      </c>
      <c r="S300" s="289">
        <v>824</v>
      </c>
      <c r="T300" s="289">
        <v>3937</v>
      </c>
      <c r="U300" s="732">
        <v>1547</v>
      </c>
    </row>
    <row r="301" spans="1:21">
      <c r="A301" s="155" t="s">
        <v>5547</v>
      </c>
      <c r="B301" s="155" t="s">
        <v>8</v>
      </c>
      <c r="C301" s="156" t="s">
        <v>5375</v>
      </c>
      <c r="D301" s="156" t="s">
        <v>5201</v>
      </c>
      <c r="E301" s="156" t="s">
        <v>5544</v>
      </c>
      <c r="F301" s="156" t="s">
        <v>5228</v>
      </c>
      <c r="G301" s="163" t="s">
        <v>2933</v>
      </c>
      <c r="H301" s="207">
        <v>10658</v>
      </c>
      <c r="I301" s="207">
        <v>4799</v>
      </c>
      <c r="J301" s="289">
        <v>3184</v>
      </c>
      <c r="K301" s="289">
        <v>1137</v>
      </c>
      <c r="L301" s="290">
        <v>485</v>
      </c>
      <c r="M301" s="290">
        <v>209</v>
      </c>
      <c r="N301" s="290">
        <v>2046</v>
      </c>
      <c r="O301" s="290">
        <v>1067</v>
      </c>
      <c r="P301" s="290">
        <v>2087</v>
      </c>
      <c r="Q301" s="290">
        <v>1132</v>
      </c>
      <c r="R301" s="289">
        <v>797</v>
      </c>
      <c r="S301" s="289">
        <v>310</v>
      </c>
      <c r="T301" s="289">
        <v>2059</v>
      </c>
      <c r="U301" s="732">
        <v>944</v>
      </c>
    </row>
    <row r="302" spans="1:21">
      <c r="A302" s="155" t="s">
        <v>5548</v>
      </c>
      <c r="B302" s="155" t="s">
        <v>8</v>
      </c>
      <c r="C302" s="156" t="s">
        <v>5375</v>
      </c>
      <c r="D302" s="156" t="s">
        <v>5201</v>
      </c>
      <c r="E302" s="156" t="s">
        <v>5544</v>
      </c>
      <c r="F302" s="156" t="s">
        <v>5236</v>
      </c>
      <c r="G302" s="163" t="s">
        <v>2939</v>
      </c>
      <c r="H302" s="207">
        <v>16609</v>
      </c>
      <c r="I302" s="207">
        <v>7377</v>
      </c>
      <c r="J302" s="289">
        <v>4724</v>
      </c>
      <c r="K302" s="289">
        <v>1800</v>
      </c>
      <c r="L302" s="290">
        <v>781</v>
      </c>
      <c r="M302" s="290">
        <v>330</v>
      </c>
      <c r="N302" s="290">
        <v>2975</v>
      </c>
      <c r="O302" s="290">
        <v>1590</v>
      </c>
      <c r="P302" s="290">
        <v>2943</v>
      </c>
      <c r="Q302" s="290">
        <v>1521</v>
      </c>
      <c r="R302" s="289">
        <v>851</v>
      </c>
      <c r="S302" s="289">
        <v>552</v>
      </c>
      <c r="T302" s="289">
        <v>4335</v>
      </c>
      <c r="U302" s="732">
        <v>1584</v>
      </c>
    </row>
    <row r="303" spans="1:21">
      <c r="A303" s="155" t="s">
        <v>5549</v>
      </c>
      <c r="B303" s="155" t="s">
        <v>8</v>
      </c>
      <c r="C303" s="156" t="s">
        <v>5375</v>
      </c>
      <c r="D303" s="156" t="s">
        <v>5201</v>
      </c>
      <c r="E303" s="156" t="s">
        <v>5544</v>
      </c>
      <c r="F303" s="156" t="s">
        <v>5230</v>
      </c>
      <c r="G303" s="163" t="s">
        <v>2948</v>
      </c>
      <c r="H303" s="207">
        <v>8110</v>
      </c>
      <c r="I303" s="207">
        <v>3639</v>
      </c>
      <c r="J303" s="289">
        <v>2182</v>
      </c>
      <c r="K303" s="289">
        <v>868</v>
      </c>
      <c r="L303" s="290">
        <v>273</v>
      </c>
      <c r="M303" s="290">
        <v>114</v>
      </c>
      <c r="N303" s="290">
        <v>1891</v>
      </c>
      <c r="O303" s="290">
        <v>956</v>
      </c>
      <c r="P303" s="290">
        <v>1479</v>
      </c>
      <c r="Q303" s="290">
        <v>889</v>
      </c>
      <c r="R303" s="289">
        <v>788</v>
      </c>
      <c r="S303" s="289">
        <v>268</v>
      </c>
      <c r="T303" s="289">
        <v>1497</v>
      </c>
      <c r="U303" s="732">
        <v>544</v>
      </c>
    </row>
    <row r="304" spans="1:21">
      <c r="A304" s="155" t="s">
        <v>5550</v>
      </c>
      <c r="B304" s="155" t="s">
        <v>8</v>
      </c>
      <c r="C304" s="156" t="s">
        <v>5375</v>
      </c>
      <c r="D304" s="156" t="s">
        <v>5201</v>
      </c>
      <c r="E304" s="156" t="s">
        <v>5544</v>
      </c>
      <c r="F304" s="156" t="s">
        <v>5211</v>
      </c>
      <c r="G304" s="163" t="s">
        <v>2953</v>
      </c>
      <c r="H304" s="207">
        <v>6879</v>
      </c>
      <c r="I304" s="207">
        <v>3176</v>
      </c>
      <c r="J304" s="289">
        <v>2044</v>
      </c>
      <c r="K304" s="289">
        <v>818</v>
      </c>
      <c r="L304" s="290">
        <v>264</v>
      </c>
      <c r="M304" s="290">
        <v>112</v>
      </c>
      <c r="N304" s="290">
        <v>1311</v>
      </c>
      <c r="O304" s="290">
        <v>658</v>
      </c>
      <c r="P304" s="290">
        <v>1356</v>
      </c>
      <c r="Q304" s="290">
        <v>883</v>
      </c>
      <c r="R304" s="289">
        <v>287</v>
      </c>
      <c r="S304" s="289">
        <v>126</v>
      </c>
      <c r="T304" s="289">
        <v>1617</v>
      </c>
      <c r="U304" s="732">
        <v>579</v>
      </c>
    </row>
    <row r="305" spans="1:21">
      <c r="A305" s="153" t="s">
        <v>5551</v>
      </c>
      <c r="B305" s="153" t="s">
        <v>8</v>
      </c>
      <c r="C305" s="154" t="s">
        <v>5375</v>
      </c>
      <c r="D305" s="154" t="s">
        <v>5201</v>
      </c>
      <c r="E305" s="154" t="s">
        <v>5552</v>
      </c>
      <c r="F305" s="154" t="s">
        <v>5196</v>
      </c>
      <c r="G305" s="162" t="s">
        <v>2958</v>
      </c>
      <c r="H305" s="208">
        <v>212432</v>
      </c>
      <c r="I305" s="208">
        <v>101757</v>
      </c>
      <c r="J305" s="291">
        <v>54124</v>
      </c>
      <c r="K305" s="291">
        <v>21051</v>
      </c>
      <c r="L305" s="292">
        <v>9459</v>
      </c>
      <c r="M305" s="292">
        <v>3903</v>
      </c>
      <c r="N305" s="292">
        <v>36361</v>
      </c>
      <c r="O305" s="292">
        <v>19054</v>
      </c>
      <c r="P305" s="292">
        <v>41291</v>
      </c>
      <c r="Q305" s="292">
        <v>22724</v>
      </c>
      <c r="R305" s="291">
        <v>26690</v>
      </c>
      <c r="S305" s="291">
        <v>13739</v>
      </c>
      <c r="T305" s="291">
        <v>44507</v>
      </c>
      <c r="U305" s="733">
        <v>21286</v>
      </c>
    </row>
    <row r="306" spans="1:21">
      <c r="A306" s="155" t="s">
        <v>5553</v>
      </c>
      <c r="B306" s="155" t="s">
        <v>8</v>
      </c>
      <c r="C306" s="156" t="s">
        <v>5375</v>
      </c>
      <c r="D306" s="156" t="s">
        <v>5201</v>
      </c>
      <c r="E306" s="156" t="s">
        <v>5552</v>
      </c>
      <c r="F306" s="156" t="s">
        <v>5</v>
      </c>
      <c r="G306" s="163" t="s">
        <v>2959</v>
      </c>
      <c r="H306" s="287">
        <v>16568</v>
      </c>
      <c r="I306" s="287">
        <v>7442</v>
      </c>
      <c r="J306" s="289">
        <v>4212</v>
      </c>
      <c r="K306" s="289">
        <v>1582</v>
      </c>
      <c r="L306" s="290">
        <v>810</v>
      </c>
      <c r="M306" s="290">
        <v>276</v>
      </c>
      <c r="N306" s="290">
        <v>3364</v>
      </c>
      <c r="O306" s="290">
        <v>1792</v>
      </c>
      <c r="P306" s="290">
        <v>2552</v>
      </c>
      <c r="Q306" s="290">
        <v>1470</v>
      </c>
      <c r="R306" s="289">
        <v>1973</v>
      </c>
      <c r="S306" s="289">
        <v>821</v>
      </c>
      <c r="T306" s="289">
        <v>3657</v>
      </c>
      <c r="U306" s="732">
        <v>1501</v>
      </c>
    </row>
    <row r="307" spans="1:21">
      <c r="A307" s="155" t="s">
        <v>5554</v>
      </c>
      <c r="B307" s="155" t="s">
        <v>8</v>
      </c>
      <c r="C307" s="156" t="s">
        <v>5375</v>
      </c>
      <c r="D307" s="156" t="s">
        <v>5201</v>
      </c>
      <c r="E307" s="156" t="s">
        <v>5552</v>
      </c>
      <c r="F307" s="156" t="s">
        <v>12</v>
      </c>
      <c r="G307" s="163" t="s">
        <v>2968</v>
      </c>
      <c r="H307" s="287">
        <v>16924</v>
      </c>
      <c r="I307" s="287">
        <v>7875</v>
      </c>
      <c r="J307" s="289">
        <v>4353</v>
      </c>
      <c r="K307" s="289">
        <v>1689</v>
      </c>
      <c r="L307" s="290">
        <v>753</v>
      </c>
      <c r="M307" s="290">
        <v>323</v>
      </c>
      <c r="N307" s="290">
        <v>3343</v>
      </c>
      <c r="O307" s="290">
        <v>1790</v>
      </c>
      <c r="P307" s="290">
        <v>2952</v>
      </c>
      <c r="Q307" s="290">
        <v>1670</v>
      </c>
      <c r="R307" s="289">
        <v>1951</v>
      </c>
      <c r="S307" s="289">
        <v>877</v>
      </c>
      <c r="T307" s="289">
        <v>3572</v>
      </c>
      <c r="U307" s="732">
        <v>1526</v>
      </c>
    </row>
    <row r="308" spans="1:21">
      <c r="A308" s="155" t="s">
        <v>5555</v>
      </c>
      <c r="B308" s="155" t="s">
        <v>8</v>
      </c>
      <c r="C308" s="156" t="s">
        <v>5375</v>
      </c>
      <c r="D308" s="156" t="s">
        <v>5201</v>
      </c>
      <c r="E308" s="156" t="s">
        <v>5552</v>
      </c>
      <c r="F308" s="156" t="s">
        <v>13</v>
      </c>
      <c r="G308" s="163" t="s">
        <v>2977</v>
      </c>
      <c r="H308" s="207">
        <v>12550</v>
      </c>
      <c r="I308" s="207">
        <v>5633</v>
      </c>
      <c r="J308" s="289">
        <v>3714</v>
      </c>
      <c r="K308" s="289">
        <v>1391</v>
      </c>
      <c r="L308" s="290">
        <v>676</v>
      </c>
      <c r="M308" s="290">
        <v>311</v>
      </c>
      <c r="N308" s="290">
        <v>2669</v>
      </c>
      <c r="O308" s="290">
        <v>1333</v>
      </c>
      <c r="P308" s="290">
        <v>2570</v>
      </c>
      <c r="Q308" s="290">
        <v>1422</v>
      </c>
      <c r="R308" s="289">
        <v>911</v>
      </c>
      <c r="S308" s="289">
        <v>416</v>
      </c>
      <c r="T308" s="289">
        <v>2010</v>
      </c>
      <c r="U308" s="732">
        <v>760</v>
      </c>
    </row>
    <row r="309" spans="1:21">
      <c r="A309" s="155" t="s">
        <v>5556</v>
      </c>
      <c r="B309" s="155" t="s">
        <v>8</v>
      </c>
      <c r="C309" s="156" t="s">
        <v>5375</v>
      </c>
      <c r="D309" s="156" t="s">
        <v>5201</v>
      </c>
      <c r="E309" s="156" t="s">
        <v>5552</v>
      </c>
      <c r="F309" s="156" t="s">
        <v>14</v>
      </c>
      <c r="G309" s="163" t="s">
        <v>2984</v>
      </c>
      <c r="H309" s="207">
        <v>15691</v>
      </c>
      <c r="I309" s="207">
        <v>7339</v>
      </c>
      <c r="J309" s="289">
        <v>4784</v>
      </c>
      <c r="K309" s="289">
        <v>1806</v>
      </c>
      <c r="L309" s="290">
        <v>786</v>
      </c>
      <c r="M309" s="290">
        <v>331</v>
      </c>
      <c r="N309" s="290">
        <v>3488</v>
      </c>
      <c r="O309" s="290">
        <v>1821</v>
      </c>
      <c r="P309" s="290">
        <v>3068</v>
      </c>
      <c r="Q309" s="290">
        <v>1697</v>
      </c>
      <c r="R309" s="289">
        <v>1372</v>
      </c>
      <c r="S309" s="289">
        <v>707</v>
      </c>
      <c r="T309" s="289">
        <v>2193</v>
      </c>
      <c r="U309" s="732">
        <v>977</v>
      </c>
    </row>
    <row r="310" spans="1:21">
      <c r="A310" s="155" t="s">
        <v>5557</v>
      </c>
      <c r="B310" s="155" t="s">
        <v>8</v>
      </c>
      <c r="C310" s="156" t="s">
        <v>5375</v>
      </c>
      <c r="D310" s="156" t="s">
        <v>5201</v>
      </c>
      <c r="E310" s="156" t="s">
        <v>5552</v>
      </c>
      <c r="F310" s="156" t="s">
        <v>15</v>
      </c>
      <c r="G310" s="163" t="s">
        <v>2991</v>
      </c>
      <c r="H310" s="207">
        <v>10913</v>
      </c>
      <c r="I310" s="207">
        <v>4879</v>
      </c>
      <c r="J310" s="289">
        <v>2792</v>
      </c>
      <c r="K310" s="289">
        <v>1006</v>
      </c>
      <c r="L310" s="290">
        <v>521</v>
      </c>
      <c r="M310" s="290">
        <v>150</v>
      </c>
      <c r="N310" s="290">
        <v>2142</v>
      </c>
      <c r="O310" s="290">
        <v>1064</v>
      </c>
      <c r="P310" s="290">
        <v>2833</v>
      </c>
      <c r="Q310" s="290">
        <v>1381</v>
      </c>
      <c r="R310" s="289">
        <v>823</v>
      </c>
      <c r="S310" s="289">
        <v>372</v>
      </c>
      <c r="T310" s="289">
        <v>1802</v>
      </c>
      <c r="U310" s="732">
        <v>906</v>
      </c>
    </row>
    <row r="311" spans="1:21">
      <c r="A311" s="155" t="s">
        <v>5558</v>
      </c>
      <c r="B311" s="155" t="s">
        <v>8</v>
      </c>
      <c r="C311" s="156" t="s">
        <v>5375</v>
      </c>
      <c r="D311" s="156" t="s">
        <v>5201</v>
      </c>
      <c r="E311" s="156" t="s">
        <v>5552</v>
      </c>
      <c r="F311" s="156" t="s">
        <v>5209</v>
      </c>
      <c r="G311" s="163" t="s">
        <v>2997</v>
      </c>
      <c r="H311" s="207">
        <v>49230</v>
      </c>
      <c r="I311" s="207">
        <v>23467</v>
      </c>
      <c r="J311" s="289">
        <v>12905</v>
      </c>
      <c r="K311" s="289">
        <v>4907</v>
      </c>
      <c r="L311" s="290">
        <v>2279</v>
      </c>
      <c r="M311" s="290">
        <v>910</v>
      </c>
      <c r="N311" s="290">
        <v>8404</v>
      </c>
      <c r="O311" s="290">
        <v>4305</v>
      </c>
      <c r="P311" s="290">
        <v>10332</v>
      </c>
      <c r="Q311" s="290">
        <v>5639</v>
      </c>
      <c r="R311" s="289">
        <v>6072</v>
      </c>
      <c r="S311" s="289">
        <v>3004</v>
      </c>
      <c r="T311" s="289">
        <v>9238</v>
      </c>
      <c r="U311" s="732">
        <v>4702</v>
      </c>
    </row>
    <row r="312" spans="1:21">
      <c r="A312" s="155" t="s">
        <v>5559</v>
      </c>
      <c r="B312" s="155" t="s">
        <v>8</v>
      </c>
      <c r="C312" s="156" t="s">
        <v>5375</v>
      </c>
      <c r="D312" s="156" t="s">
        <v>5201</v>
      </c>
      <c r="E312" s="156" t="s">
        <v>5552</v>
      </c>
      <c r="F312" s="156" t="s">
        <v>5245</v>
      </c>
      <c r="G312" s="163" t="s">
        <v>3015</v>
      </c>
      <c r="H312" s="207">
        <v>22586</v>
      </c>
      <c r="I312" s="207">
        <v>10343</v>
      </c>
      <c r="J312" s="289">
        <v>6925</v>
      </c>
      <c r="K312" s="289">
        <v>2641</v>
      </c>
      <c r="L312" s="290">
        <v>974</v>
      </c>
      <c r="M312" s="290">
        <v>399</v>
      </c>
      <c r="N312" s="290">
        <v>4151</v>
      </c>
      <c r="O312" s="290">
        <v>2217</v>
      </c>
      <c r="P312" s="290">
        <v>4037</v>
      </c>
      <c r="Q312" s="290">
        <v>2035</v>
      </c>
      <c r="R312" s="289">
        <v>2651</v>
      </c>
      <c r="S312" s="289">
        <v>1315</v>
      </c>
      <c r="T312" s="289">
        <v>3848</v>
      </c>
      <c r="U312" s="732">
        <v>1736</v>
      </c>
    </row>
    <row r="313" spans="1:21">
      <c r="A313" s="155" t="s">
        <v>5560</v>
      </c>
      <c r="B313" s="155" t="s">
        <v>8</v>
      </c>
      <c r="C313" s="156" t="s">
        <v>5375</v>
      </c>
      <c r="D313" s="156" t="s">
        <v>5201</v>
      </c>
      <c r="E313" s="156" t="s">
        <v>5552</v>
      </c>
      <c r="F313" s="156" t="s">
        <v>5222</v>
      </c>
      <c r="G313" s="163" t="s">
        <v>3025</v>
      </c>
      <c r="H313" s="207">
        <v>67970</v>
      </c>
      <c r="I313" s="207">
        <v>34779</v>
      </c>
      <c r="J313" s="289">
        <v>14439</v>
      </c>
      <c r="K313" s="289">
        <v>6029</v>
      </c>
      <c r="L313" s="290">
        <v>2660</v>
      </c>
      <c r="M313" s="290">
        <v>1203</v>
      </c>
      <c r="N313" s="290">
        <v>8800</v>
      </c>
      <c r="O313" s="290">
        <v>4732</v>
      </c>
      <c r="P313" s="290">
        <v>12947</v>
      </c>
      <c r="Q313" s="290">
        <v>7410</v>
      </c>
      <c r="R313" s="289">
        <v>10937</v>
      </c>
      <c r="S313" s="289">
        <v>6227</v>
      </c>
      <c r="T313" s="289">
        <v>18187</v>
      </c>
      <c r="U313" s="732">
        <v>9178</v>
      </c>
    </row>
    <row r="314" spans="1:21">
      <c r="A314" s="153" t="s">
        <v>5561</v>
      </c>
      <c r="B314" s="153" t="s">
        <v>9</v>
      </c>
      <c r="C314" s="154" t="s">
        <v>5196</v>
      </c>
      <c r="D314" s="154" t="s">
        <v>5197</v>
      </c>
      <c r="E314" s="154" t="s">
        <v>5196</v>
      </c>
      <c r="F314" s="154" t="s">
        <v>5196</v>
      </c>
      <c r="G314" s="159" t="s">
        <v>3027</v>
      </c>
      <c r="H314" s="208">
        <v>1410654</v>
      </c>
      <c r="I314" s="208">
        <v>668684</v>
      </c>
      <c r="J314" s="291">
        <v>394129</v>
      </c>
      <c r="K314" s="291">
        <v>159041</v>
      </c>
      <c r="L314" s="292">
        <v>63771</v>
      </c>
      <c r="M314" s="292">
        <v>27116</v>
      </c>
      <c r="N314" s="292">
        <v>245728</v>
      </c>
      <c r="O314" s="292">
        <v>124628</v>
      </c>
      <c r="P314" s="292">
        <v>259364</v>
      </c>
      <c r="Q314" s="292">
        <v>135533</v>
      </c>
      <c r="R314" s="291">
        <v>175396</v>
      </c>
      <c r="S314" s="291">
        <v>85160</v>
      </c>
      <c r="T314" s="291">
        <v>272266</v>
      </c>
      <c r="U314" s="733">
        <v>137206</v>
      </c>
    </row>
    <row r="315" spans="1:21">
      <c r="A315" s="153" t="s">
        <v>5562</v>
      </c>
      <c r="B315" s="153" t="s">
        <v>9</v>
      </c>
      <c r="C315" s="154" t="s">
        <v>14</v>
      </c>
      <c r="D315" s="154" t="s">
        <v>5197</v>
      </c>
      <c r="E315" s="154" t="s">
        <v>5196</v>
      </c>
      <c r="F315" s="154" t="s">
        <v>5196</v>
      </c>
      <c r="G315" s="160" t="s">
        <v>3028</v>
      </c>
      <c r="H315" s="208">
        <v>987897</v>
      </c>
      <c r="I315" s="208">
        <v>472504</v>
      </c>
      <c r="J315" s="291">
        <v>261032</v>
      </c>
      <c r="K315" s="291">
        <v>106108</v>
      </c>
      <c r="L315" s="292">
        <v>44523</v>
      </c>
      <c r="M315" s="292">
        <v>19520</v>
      </c>
      <c r="N315" s="292">
        <v>168710</v>
      </c>
      <c r="O315" s="292">
        <v>85514</v>
      </c>
      <c r="P315" s="292">
        <v>180519</v>
      </c>
      <c r="Q315" s="292">
        <v>94760</v>
      </c>
      <c r="R315" s="291">
        <v>123500</v>
      </c>
      <c r="S315" s="291">
        <v>60645</v>
      </c>
      <c r="T315" s="291">
        <v>209613</v>
      </c>
      <c r="U315" s="733">
        <v>105957</v>
      </c>
    </row>
    <row r="316" spans="1:21">
      <c r="A316" s="153" t="s">
        <v>5563</v>
      </c>
      <c r="B316" s="153" t="s">
        <v>9</v>
      </c>
      <c r="C316" s="154" t="s">
        <v>14</v>
      </c>
      <c r="D316" s="154" t="s">
        <v>5201</v>
      </c>
      <c r="E316" s="154" t="s">
        <v>5196</v>
      </c>
      <c r="F316" s="154" t="s">
        <v>5196</v>
      </c>
      <c r="G316" s="161" t="s">
        <v>3029</v>
      </c>
      <c r="H316" s="208">
        <v>987897</v>
      </c>
      <c r="I316" s="208">
        <v>472504</v>
      </c>
      <c r="J316" s="291">
        <v>261032</v>
      </c>
      <c r="K316" s="291">
        <v>106108</v>
      </c>
      <c r="L316" s="292">
        <v>44523</v>
      </c>
      <c r="M316" s="292">
        <v>19520</v>
      </c>
      <c r="N316" s="292">
        <v>168710</v>
      </c>
      <c r="O316" s="292">
        <v>85514</v>
      </c>
      <c r="P316" s="292">
        <v>180519</v>
      </c>
      <c r="Q316" s="292">
        <v>94760</v>
      </c>
      <c r="R316" s="291">
        <v>123500</v>
      </c>
      <c r="S316" s="291">
        <v>60645</v>
      </c>
      <c r="T316" s="291">
        <v>209613</v>
      </c>
      <c r="U316" s="733">
        <v>105957</v>
      </c>
    </row>
    <row r="317" spans="1:21">
      <c r="A317" s="153" t="s">
        <v>5564</v>
      </c>
      <c r="B317" s="153" t="s">
        <v>9</v>
      </c>
      <c r="C317" s="154" t="s">
        <v>14</v>
      </c>
      <c r="D317" s="154" t="s">
        <v>5201</v>
      </c>
      <c r="E317" s="154" t="s">
        <v>5243</v>
      </c>
      <c r="F317" s="154" t="s">
        <v>5196</v>
      </c>
      <c r="G317" s="162" t="s">
        <v>3030</v>
      </c>
      <c r="H317" s="208">
        <v>164427</v>
      </c>
      <c r="I317" s="208">
        <v>80274</v>
      </c>
      <c r="J317" s="291">
        <v>43375</v>
      </c>
      <c r="K317" s="291">
        <v>17523</v>
      </c>
      <c r="L317" s="292">
        <v>7954</v>
      </c>
      <c r="M317" s="292">
        <v>3574</v>
      </c>
      <c r="N317" s="292">
        <v>28853</v>
      </c>
      <c r="O317" s="292">
        <v>14677</v>
      </c>
      <c r="P317" s="292">
        <v>30580</v>
      </c>
      <c r="Q317" s="292">
        <v>16774</v>
      </c>
      <c r="R317" s="291">
        <v>20024</v>
      </c>
      <c r="S317" s="291">
        <v>9410</v>
      </c>
      <c r="T317" s="291">
        <v>33641</v>
      </c>
      <c r="U317" s="733">
        <v>18316</v>
      </c>
    </row>
    <row r="318" spans="1:21">
      <c r="A318" s="155" t="s">
        <v>5565</v>
      </c>
      <c r="B318" s="155" t="s">
        <v>9</v>
      </c>
      <c r="C318" s="156" t="s">
        <v>14</v>
      </c>
      <c r="D318" s="156" t="s">
        <v>5201</v>
      </c>
      <c r="E318" s="156" t="s">
        <v>5243</v>
      </c>
      <c r="F318" s="156" t="s">
        <v>10</v>
      </c>
      <c r="G318" s="163" t="s">
        <v>3031</v>
      </c>
      <c r="H318" s="207">
        <v>32323</v>
      </c>
      <c r="I318" s="207">
        <v>15785</v>
      </c>
      <c r="J318" s="289">
        <v>9226</v>
      </c>
      <c r="K318" s="289">
        <v>3761</v>
      </c>
      <c r="L318" s="290">
        <v>1668</v>
      </c>
      <c r="M318" s="290">
        <v>753</v>
      </c>
      <c r="N318" s="290">
        <v>5546</v>
      </c>
      <c r="O318" s="290">
        <v>2939</v>
      </c>
      <c r="P318" s="290">
        <v>5000</v>
      </c>
      <c r="Q318" s="290">
        <v>2738</v>
      </c>
      <c r="R318" s="289">
        <v>4177</v>
      </c>
      <c r="S318" s="289">
        <v>1972</v>
      </c>
      <c r="T318" s="289">
        <v>6706</v>
      </c>
      <c r="U318" s="732">
        <v>3622</v>
      </c>
    </row>
    <row r="319" spans="1:21">
      <c r="A319" s="155" t="s">
        <v>5566</v>
      </c>
      <c r="B319" s="155" t="s">
        <v>9</v>
      </c>
      <c r="C319" s="156" t="s">
        <v>14</v>
      </c>
      <c r="D319" s="156" t="s">
        <v>5201</v>
      </c>
      <c r="E319" s="156" t="s">
        <v>5243</v>
      </c>
      <c r="F319" s="156" t="s">
        <v>12</v>
      </c>
      <c r="G319" s="163" t="s">
        <v>3041</v>
      </c>
      <c r="H319" s="207">
        <v>49341</v>
      </c>
      <c r="I319" s="207">
        <v>24154</v>
      </c>
      <c r="J319" s="289">
        <v>13068</v>
      </c>
      <c r="K319" s="289">
        <v>5351</v>
      </c>
      <c r="L319" s="290">
        <v>2633</v>
      </c>
      <c r="M319" s="290">
        <v>1246</v>
      </c>
      <c r="N319" s="290">
        <v>8784</v>
      </c>
      <c r="O319" s="290">
        <v>4356</v>
      </c>
      <c r="P319" s="290">
        <v>10010</v>
      </c>
      <c r="Q319" s="290">
        <v>5593</v>
      </c>
      <c r="R319" s="289">
        <v>6221</v>
      </c>
      <c r="S319" s="289">
        <v>2950</v>
      </c>
      <c r="T319" s="289">
        <v>8625</v>
      </c>
      <c r="U319" s="732">
        <v>4658</v>
      </c>
    </row>
    <row r="320" spans="1:21">
      <c r="A320" s="155" t="s">
        <v>5567</v>
      </c>
      <c r="B320" s="155" t="s">
        <v>9</v>
      </c>
      <c r="C320" s="156" t="s">
        <v>14</v>
      </c>
      <c r="D320" s="156" t="s">
        <v>5201</v>
      </c>
      <c r="E320" s="156" t="s">
        <v>5243</v>
      </c>
      <c r="F320" s="156" t="s">
        <v>5203</v>
      </c>
      <c r="G320" s="163" t="s">
        <v>3050</v>
      </c>
      <c r="H320" s="207">
        <v>69561</v>
      </c>
      <c r="I320" s="207">
        <v>34115</v>
      </c>
      <c r="J320" s="289">
        <v>17004</v>
      </c>
      <c r="K320" s="289">
        <v>6750</v>
      </c>
      <c r="L320" s="290">
        <v>2969</v>
      </c>
      <c r="M320" s="290">
        <v>1263</v>
      </c>
      <c r="N320" s="290">
        <v>11952</v>
      </c>
      <c r="O320" s="290">
        <v>6133</v>
      </c>
      <c r="P320" s="290">
        <v>13329</v>
      </c>
      <c r="Q320" s="290">
        <v>7329</v>
      </c>
      <c r="R320" s="289">
        <v>8277</v>
      </c>
      <c r="S320" s="289">
        <v>3870</v>
      </c>
      <c r="T320" s="289">
        <v>16030</v>
      </c>
      <c r="U320" s="732">
        <v>8770</v>
      </c>
    </row>
    <row r="321" spans="1:21">
      <c r="A321" s="155" t="s">
        <v>5568</v>
      </c>
      <c r="B321" s="155" t="s">
        <v>9</v>
      </c>
      <c r="C321" s="156" t="s">
        <v>14</v>
      </c>
      <c r="D321" s="156" t="s">
        <v>5201</v>
      </c>
      <c r="E321" s="156" t="s">
        <v>5243</v>
      </c>
      <c r="F321" s="156" t="s">
        <v>5213</v>
      </c>
      <c r="G321" s="163" t="s">
        <v>3061</v>
      </c>
      <c r="H321" s="207">
        <v>13202</v>
      </c>
      <c r="I321" s="207">
        <v>6220</v>
      </c>
      <c r="J321" s="289">
        <v>4077</v>
      </c>
      <c r="K321" s="289">
        <v>1661</v>
      </c>
      <c r="L321" s="290">
        <v>684</v>
      </c>
      <c r="M321" s="290">
        <v>312</v>
      </c>
      <c r="N321" s="290">
        <v>2571</v>
      </c>
      <c r="O321" s="290">
        <v>1249</v>
      </c>
      <c r="P321" s="290">
        <v>2241</v>
      </c>
      <c r="Q321" s="290">
        <v>1114</v>
      </c>
      <c r="R321" s="289">
        <v>1349</v>
      </c>
      <c r="S321" s="289">
        <v>618</v>
      </c>
      <c r="T321" s="289">
        <v>2280</v>
      </c>
      <c r="U321" s="732">
        <v>1266</v>
      </c>
    </row>
    <row r="322" spans="1:21">
      <c r="A322" s="153" t="s">
        <v>5569</v>
      </c>
      <c r="B322" s="153" t="s">
        <v>9</v>
      </c>
      <c r="C322" s="154" t="s">
        <v>14</v>
      </c>
      <c r="D322" s="154" t="s">
        <v>5201</v>
      </c>
      <c r="E322" s="154" t="s">
        <v>5236</v>
      </c>
      <c r="F322" s="154" t="s">
        <v>5196</v>
      </c>
      <c r="G322" s="162" t="s">
        <v>3065</v>
      </c>
      <c r="H322" s="208">
        <v>282613</v>
      </c>
      <c r="I322" s="208">
        <v>142928</v>
      </c>
      <c r="J322" s="291">
        <v>60450</v>
      </c>
      <c r="K322" s="291">
        <v>25113</v>
      </c>
      <c r="L322" s="292">
        <v>11973</v>
      </c>
      <c r="M322" s="292">
        <v>5639</v>
      </c>
      <c r="N322" s="292">
        <v>39801</v>
      </c>
      <c r="O322" s="292">
        <v>19929</v>
      </c>
      <c r="P322" s="292">
        <v>47511</v>
      </c>
      <c r="Q322" s="292">
        <v>26245</v>
      </c>
      <c r="R322" s="291">
        <v>42233</v>
      </c>
      <c r="S322" s="291">
        <v>22252</v>
      </c>
      <c r="T322" s="291">
        <v>80645</v>
      </c>
      <c r="U322" s="733">
        <v>43750</v>
      </c>
    </row>
    <row r="323" spans="1:21">
      <c r="A323" s="155" t="s">
        <v>5570</v>
      </c>
      <c r="B323" s="155" t="s">
        <v>9</v>
      </c>
      <c r="C323" s="156" t="s">
        <v>14</v>
      </c>
      <c r="D323" s="156" t="s">
        <v>5201</v>
      </c>
      <c r="E323" s="156" t="s">
        <v>5236</v>
      </c>
      <c r="F323" s="156" t="s">
        <v>5215</v>
      </c>
      <c r="G323" s="163" t="s">
        <v>3066</v>
      </c>
      <c r="H323" s="207">
        <v>282613</v>
      </c>
      <c r="I323" s="207">
        <v>142928</v>
      </c>
      <c r="J323" s="289">
        <v>60450</v>
      </c>
      <c r="K323" s="289">
        <v>25113</v>
      </c>
      <c r="L323" s="290">
        <v>11973</v>
      </c>
      <c r="M323" s="290">
        <v>5639</v>
      </c>
      <c r="N323" s="290">
        <v>39801</v>
      </c>
      <c r="O323" s="290">
        <v>19929</v>
      </c>
      <c r="P323" s="290">
        <v>47511</v>
      </c>
      <c r="Q323" s="290">
        <v>26245</v>
      </c>
      <c r="R323" s="289">
        <v>42233</v>
      </c>
      <c r="S323" s="289">
        <v>22252</v>
      </c>
      <c r="T323" s="289">
        <v>80645</v>
      </c>
      <c r="U323" s="732">
        <v>43750</v>
      </c>
    </row>
    <row r="324" spans="1:21">
      <c r="A324" s="153" t="s">
        <v>5571</v>
      </c>
      <c r="B324" s="153" t="s">
        <v>9</v>
      </c>
      <c r="C324" s="154" t="s">
        <v>14</v>
      </c>
      <c r="D324" s="154" t="s">
        <v>5201</v>
      </c>
      <c r="E324" s="154" t="s">
        <v>5245</v>
      </c>
      <c r="F324" s="154" t="s">
        <v>5196</v>
      </c>
      <c r="G324" s="162" t="s">
        <v>3068</v>
      </c>
      <c r="H324" s="293">
        <v>219953</v>
      </c>
      <c r="I324" s="293">
        <v>101480</v>
      </c>
      <c r="J324" s="291">
        <v>57586</v>
      </c>
      <c r="K324" s="291">
        <v>23279</v>
      </c>
      <c r="L324" s="292">
        <v>10343</v>
      </c>
      <c r="M324" s="292">
        <v>4330</v>
      </c>
      <c r="N324" s="292">
        <v>39886</v>
      </c>
      <c r="O324" s="292">
        <v>20299</v>
      </c>
      <c r="P324" s="292">
        <v>44238</v>
      </c>
      <c r="Q324" s="292">
        <v>22927</v>
      </c>
      <c r="R324" s="291">
        <v>23562</v>
      </c>
      <c r="S324" s="291">
        <v>11528</v>
      </c>
      <c r="T324" s="291">
        <v>44338</v>
      </c>
      <c r="U324" s="733">
        <v>19117</v>
      </c>
    </row>
    <row r="325" spans="1:21">
      <c r="A325" s="155" t="s">
        <v>5572</v>
      </c>
      <c r="B325" s="155" t="s">
        <v>9</v>
      </c>
      <c r="C325" s="156" t="s">
        <v>14</v>
      </c>
      <c r="D325" s="156" t="s">
        <v>5201</v>
      </c>
      <c r="E325" s="156" t="s">
        <v>5245</v>
      </c>
      <c r="F325" s="156" t="s">
        <v>5</v>
      </c>
      <c r="G325" s="163" t="s">
        <v>3069</v>
      </c>
      <c r="H325" s="287">
        <v>43383</v>
      </c>
      <c r="I325" s="287">
        <v>20297</v>
      </c>
      <c r="J325" s="289">
        <v>8831</v>
      </c>
      <c r="K325" s="289">
        <v>3990</v>
      </c>
      <c r="L325" s="290">
        <v>1651</v>
      </c>
      <c r="M325" s="290">
        <v>735</v>
      </c>
      <c r="N325" s="290">
        <v>6905</v>
      </c>
      <c r="O325" s="290">
        <v>3674</v>
      </c>
      <c r="P325" s="290">
        <v>9426</v>
      </c>
      <c r="Q325" s="290">
        <v>5389</v>
      </c>
      <c r="R325" s="289">
        <v>4979</v>
      </c>
      <c r="S325" s="289">
        <v>2284</v>
      </c>
      <c r="T325" s="289">
        <v>11591</v>
      </c>
      <c r="U325" s="732">
        <v>4225</v>
      </c>
    </row>
    <row r="326" spans="1:21">
      <c r="A326" s="155" t="s">
        <v>5573</v>
      </c>
      <c r="B326" s="155" t="s">
        <v>9</v>
      </c>
      <c r="C326" s="156" t="s">
        <v>14</v>
      </c>
      <c r="D326" s="156" t="s">
        <v>5201</v>
      </c>
      <c r="E326" s="156" t="s">
        <v>5245</v>
      </c>
      <c r="F326" s="156" t="s">
        <v>11</v>
      </c>
      <c r="G326" s="163" t="s">
        <v>3079</v>
      </c>
      <c r="H326" s="207">
        <v>27750</v>
      </c>
      <c r="I326" s="207">
        <v>12283</v>
      </c>
      <c r="J326" s="289">
        <v>7624</v>
      </c>
      <c r="K326" s="289">
        <v>3039</v>
      </c>
      <c r="L326" s="290">
        <v>1292</v>
      </c>
      <c r="M326" s="290">
        <v>474</v>
      </c>
      <c r="N326" s="290">
        <v>5263</v>
      </c>
      <c r="O326" s="290">
        <v>2710</v>
      </c>
      <c r="P326" s="290">
        <v>5526</v>
      </c>
      <c r="Q326" s="290">
        <v>2600</v>
      </c>
      <c r="R326" s="289">
        <v>2110</v>
      </c>
      <c r="S326" s="289">
        <v>1143</v>
      </c>
      <c r="T326" s="289">
        <v>5935</v>
      </c>
      <c r="U326" s="732">
        <v>2317</v>
      </c>
    </row>
    <row r="327" spans="1:21">
      <c r="A327" s="155" t="s">
        <v>5574</v>
      </c>
      <c r="B327" s="155" t="s">
        <v>9</v>
      </c>
      <c r="C327" s="156" t="s">
        <v>14</v>
      </c>
      <c r="D327" s="156" t="s">
        <v>5201</v>
      </c>
      <c r="E327" s="156" t="s">
        <v>5245</v>
      </c>
      <c r="F327" s="156" t="s">
        <v>14</v>
      </c>
      <c r="G327" s="163" t="s">
        <v>3087</v>
      </c>
      <c r="H327" s="207">
        <v>36890</v>
      </c>
      <c r="I327" s="207">
        <v>16955</v>
      </c>
      <c r="J327" s="289">
        <v>11555</v>
      </c>
      <c r="K327" s="289">
        <v>4525</v>
      </c>
      <c r="L327" s="290">
        <v>1746</v>
      </c>
      <c r="M327" s="290">
        <v>748</v>
      </c>
      <c r="N327" s="290">
        <v>6791</v>
      </c>
      <c r="O327" s="290">
        <v>3419</v>
      </c>
      <c r="P327" s="290">
        <v>6766</v>
      </c>
      <c r="Q327" s="290">
        <v>3326</v>
      </c>
      <c r="R327" s="289">
        <v>3007</v>
      </c>
      <c r="S327" s="289">
        <v>1446</v>
      </c>
      <c r="T327" s="289">
        <v>7025</v>
      </c>
      <c r="U327" s="732">
        <v>3491</v>
      </c>
    </row>
    <row r="328" spans="1:21">
      <c r="A328" s="155" t="s">
        <v>5575</v>
      </c>
      <c r="B328" s="155" t="s">
        <v>9</v>
      </c>
      <c r="C328" s="156" t="s">
        <v>14</v>
      </c>
      <c r="D328" s="156" t="s">
        <v>5201</v>
      </c>
      <c r="E328" s="156" t="s">
        <v>5245</v>
      </c>
      <c r="F328" s="156" t="s">
        <v>16</v>
      </c>
      <c r="G328" s="163" t="s">
        <v>3099</v>
      </c>
      <c r="H328" s="287">
        <v>41891</v>
      </c>
      <c r="I328" s="287">
        <v>18732</v>
      </c>
      <c r="J328" s="289">
        <v>12467</v>
      </c>
      <c r="K328" s="289">
        <v>4894</v>
      </c>
      <c r="L328" s="290">
        <v>2156</v>
      </c>
      <c r="M328" s="290">
        <v>847</v>
      </c>
      <c r="N328" s="290">
        <v>7975</v>
      </c>
      <c r="O328" s="290">
        <v>3981</v>
      </c>
      <c r="P328" s="290">
        <v>7869</v>
      </c>
      <c r="Q328" s="290">
        <v>3716</v>
      </c>
      <c r="R328" s="289">
        <v>5183</v>
      </c>
      <c r="S328" s="289">
        <v>2562</v>
      </c>
      <c r="T328" s="289">
        <v>6241</v>
      </c>
      <c r="U328" s="732">
        <v>2732</v>
      </c>
    </row>
    <row r="329" spans="1:21">
      <c r="A329" s="155" t="s">
        <v>5576</v>
      </c>
      <c r="B329" s="155" t="s">
        <v>9</v>
      </c>
      <c r="C329" s="156" t="s">
        <v>14</v>
      </c>
      <c r="D329" s="156" t="s">
        <v>5201</v>
      </c>
      <c r="E329" s="156" t="s">
        <v>5245</v>
      </c>
      <c r="F329" s="156" t="s">
        <v>5236</v>
      </c>
      <c r="G329" s="163" t="s">
        <v>3116</v>
      </c>
      <c r="H329" s="287">
        <v>43739</v>
      </c>
      <c r="I329" s="287">
        <v>20495</v>
      </c>
      <c r="J329" s="289">
        <v>11537</v>
      </c>
      <c r="K329" s="289">
        <v>4548</v>
      </c>
      <c r="L329" s="290">
        <v>2147</v>
      </c>
      <c r="M329" s="290">
        <v>931</v>
      </c>
      <c r="N329" s="290">
        <v>8779</v>
      </c>
      <c r="O329" s="290">
        <v>4322</v>
      </c>
      <c r="P329" s="290">
        <v>8554</v>
      </c>
      <c r="Q329" s="290">
        <v>4672</v>
      </c>
      <c r="R329" s="289">
        <v>5468</v>
      </c>
      <c r="S329" s="289">
        <v>2655</v>
      </c>
      <c r="T329" s="289">
        <v>7254</v>
      </c>
      <c r="U329" s="732">
        <v>3367</v>
      </c>
    </row>
    <row r="330" spans="1:21">
      <c r="A330" s="155" t="s">
        <v>5577</v>
      </c>
      <c r="B330" s="155" t="s">
        <v>9</v>
      </c>
      <c r="C330" s="156" t="s">
        <v>14</v>
      </c>
      <c r="D330" s="156" t="s">
        <v>5201</v>
      </c>
      <c r="E330" s="156" t="s">
        <v>5245</v>
      </c>
      <c r="F330" s="156" t="s">
        <v>5222</v>
      </c>
      <c r="G330" s="163" t="s">
        <v>3126</v>
      </c>
      <c r="H330" s="207">
        <v>26300</v>
      </c>
      <c r="I330" s="207">
        <v>12718</v>
      </c>
      <c r="J330" s="289">
        <v>5572</v>
      </c>
      <c r="K330" s="289">
        <v>2283</v>
      </c>
      <c r="L330" s="290">
        <v>1351</v>
      </c>
      <c r="M330" s="290">
        <v>595</v>
      </c>
      <c r="N330" s="290">
        <v>4173</v>
      </c>
      <c r="O330" s="290">
        <v>2193</v>
      </c>
      <c r="P330" s="290">
        <v>6097</v>
      </c>
      <c r="Q330" s="290">
        <v>3224</v>
      </c>
      <c r="R330" s="289">
        <v>2815</v>
      </c>
      <c r="S330" s="289">
        <v>1438</v>
      </c>
      <c r="T330" s="289">
        <v>6292</v>
      </c>
      <c r="U330" s="732">
        <v>2985</v>
      </c>
    </row>
    <row r="331" spans="1:21">
      <c r="A331" s="153" t="s">
        <v>5578</v>
      </c>
      <c r="B331" s="153" t="s">
        <v>9</v>
      </c>
      <c r="C331" s="154" t="s">
        <v>14</v>
      </c>
      <c r="D331" s="154" t="s">
        <v>5201</v>
      </c>
      <c r="E331" s="154" t="s">
        <v>5230</v>
      </c>
      <c r="F331" s="154" t="s">
        <v>5196</v>
      </c>
      <c r="G331" s="162" t="s">
        <v>3128</v>
      </c>
      <c r="H331" s="208">
        <v>176510</v>
      </c>
      <c r="I331" s="208">
        <v>80881</v>
      </c>
      <c r="J331" s="291">
        <v>57021</v>
      </c>
      <c r="K331" s="291">
        <v>23077</v>
      </c>
      <c r="L331" s="292">
        <v>8341</v>
      </c>
      <c r="M331" s="292">
        <v>3505</v>
      </c>
      <c r="N331" s="292">
        <v>34968</v>
      </c>
      <c r="O331" s="292">
        <v>17502</v>
      </c>
      <c r="P331" s="292">
        <v>31885</v>
      </c>
      <c r="Q331" s="292">
        <v>15808</v>
      </c>
      <c r="R331" s="291">
        <v>17465</v>
      </c>
      <c r="S331" s="291">
        <v>8146</v>
      </c>
      <c r="T331" s="291">
        <v>26830</v>
      </c>
      <c r="U331" s="733">
        <v>12843</v>
      </c>
    </row>
    <row r="332" spans="1:21">
      <c r="A332" s="155" t="s">
        <v>5579</v>
      </c>
      <c r="B332" s="155" t="s">
        <v>9</v>
      </c>
      <c r="C332" s="156" t="s">
        <v>14</v>
      </c>
      <c r="D332" s="156" t="s">
        <v>5201</v>
      </c>
      <c r="E332" s="156" t="s">
        <v>5230</v>
      </c>
      <c r="F332" s="156" t="s">
        <v>7</v>
      </c>
      <c r="G332" s="163" t="s">
        <v>3129</v>
      </c>
      <c r="H332" s="207">
        <v>19840</v>
      </c>
      <c r="I332" s="207">
        <v>9358</v>
      </c>
      <c r="J332" s="289">
        <v>5886</v>
      </c>
      <c r="K332" s="289">
        <v>2348</v>
      </c>
      <c r="L332" s="290">
        <v>953</v>
      </c>
      <c r="M332" s="290">
        <v>427</v>
      </c>
      <c r="N332" s="290">
        <v>3863</v>
      </c>
      <c r="O332" s="290">
        <v>2098</v>
      </c>
      <c r="P332" s="290">
        <v>3694</v>
      </c>
      <c r="Q332" s="290">
        <v>1953</v>
      </c>
      <c r="R332" s="289">
        <v>1940</v>
      </c>
      <c r="S332" s="289">
        <v>960</v>
      </c>
      <c r="T332" s="289">
        <v>3504</v>
      </c>
      <c r="U332" s="732">
        <v>1572</v>
      </c>
    </row>
    <row r="333" spans="1:21">
      <c r="A333" s="155" t="s">
        <v>5580</v>
      </c>
      <c r="B333" s="155" t="s">
        <v>9</v>
      </c>
      <c r="C333" s="156" t="s">
        <v>14</v>
      </c>
      <c r="D333" s="156" t="s">
        <v>5201</v>
      </c>
      <c r="E333" s="156" t="s">
        <v>5230</v>
      </c>
      <c r="F333" s="156" t="s">
        <v>13</v>
      </c>
      <c r="G333" s="163" t="s">
        <v>3136</v>
      </c>
      <c r="H333" s="207">
        <v>19674</v>
      </c>
      <c r="I333" s="207">
        <v>8675</v>
      </c>
      <c r="J333" s="289">
        <v>6152</v>
      </c>
      <c r="K333" s="289">
        <v>2620</v>
      </c>
      <c r="L333" s="290">
        <v>980</v>
      </c>
      <c r="M333" s="290">
        <v>412</v>
      </c>
      <c r="N333" s="290">
        <v>4632</v>
      </c>
      <c r="O333" s="290">
        <v>2296</v>
      </c>
      <c r="P333" s="290">
        <v>3280</v>
      </c>
      <c r="Q333" s="290">
        <v>1592</v>
      </c>
      <c r="R333" s="289">
        <v>2112</v>
      </c>
      <c r="S333" s="289">
        <v>860</v>
      </c>
      <c r="T333" s="289">
        <v>2518</v>
      </c>
      <c r="U333" s="732">
        <v>895</v>
      </c>
    </row>
    <row r="334" spans="1:21">
      <c r="A334" s="155" t="s">
        <v>5581</v>
      </c>
      <c r="B334" s="155" t="s">
        <v>9</v>
      </c>
      <c r="C334" s="156" t="s">
        <v>14</v>
      </c>
      <c r="D334" s="156" t="s">
        <v>5201</v>
      </c>
      <c r="E334" s="156" t="s">
        <v>5230</v>
      </c>
      <c r="F334" s="156" t="s">
        <v>15</v>
      </c>
      <c r="G334" s="163" t="s">
        <v>3147</v>
      </c>
      <c r="H334" s="207">
        <v>16717</v>
      </c>
      <c r="I334" s="207">
        <v>7629</v>
      </c>
      <c r="J334" s="289">
        <v>5979</v>
      </c>
      <c r="K334" s="289">
        <v>2342</v>
      </c>
      <c r="L334" s="290">
        <v>701</v>
      </c>
      <c r="M334" s="290">
        <v>307</v>
      </c>
      <c r="N334" s="290">
        <v>2838</v>
      </c>
      <c r="O334" s="290">
        <v>1419</v>
      </c>
      <c r="P334" s="290">
        <v>2823</v>
      </c>
      <c r="Q334" s="290">
        <v>1632</v>
      </c>
      <c r="R334" s="289">
        <v>1058</v>
      </c>
      <c r="S334" s="289">
        <v>461</v>
      </c>
      <c r="T334" s="289">
        <v>3318</v>
      </c>
      <c r="U334" s="732">
        <v>1468</v>
      </c>
    </row>
    <row r="335" spans="1:21">
      <c r="A335" s="155" t="s">
        <v>5582</v>
      </c>
      <c r="B335" s="155" t="s">
        <v>9</v>
      </c>
      <c r="C335" s="156" t="s">
        <v>14</v>
      </c>
      <c r="D335" s="156" t="s">
        <v>5201</v>
      </c>
      <c r="E335" s="156" t="s">
        <v>5230</v>
      </c>
      <c r="F335" s="156" t="s">
        <v>5209</v>
      </c>
      <c r="G335" s="163" t="s">
        <v>3156</v>
      </c>
      <c r="H335" s="207">
        <v>46447</v>
      </c>
      <c r="I335" s="207">
        <v>21554</v>
      </c>
      <c r="J335" s="289">
        <v>16718</v>
      </c>
      <c r="K335" s="289">
        <v>6779</v>
      </c>
      <c r="L335" s="290">
        <v>2091</v>
      </c>
      <c r="M335" s="290">
        <v>820</v>
      </c>
      <c r="N335" s="290">
        <v>8720</v>
      </c>
      <c r="O335" s="290">
        <v>4307</v>
      </c>
      <c r="P335" s="290">
        <v>8038</v>
      </c>
      <c r="Q335" s="290">
        <v>3984</v>
      </c>
      <c r="R335" s="289">
        <v>3468</v>
      </c>
      <c r="S335" s="289">
        <v>1510</v>
      </c>
      <c r="T335" s="289">
        <v>7412</v>
      </c>
      <c r="U335" s="732">
        <v>4154</v>
      </c>
    </row>
    <row r="336" spans="1:21">
      <c r="A336" s="155" t="s">
        <v>5583</v>
      </c>
      <c r="B336" s="155" t="s">
        <v>9</v>
      </c>
      <c r="C336" s="156" t="s">
        <v>14</v>
      </c>
      <c r="D336" s="156" t="s">
        <v>5201</v>
      </c>
      <c r="E336" s="156" t="s">
        <v>5230</v>
      </c>
      <c r="F336" s="156" t="s">
        <v>5245</v>
      </c>
      <c r="G336" s="163" t="s">
        <v>3171</v>
      </c>
      <c r="H336" s="207">
        <v>29829</v>
      </c>
      <c r="I336" s="207">
        <v>13584</v>
      </c>
      <c r="J336" s="289">
        <v>10515</v>
      </c>
      <c r="K336" s="289">
        <v>4431</v>
      </c>
      <c r="L336" s="290">
        <v>1548</v>
      </c>
      <c r="M336" s="290">
        <v>661</v>
      </c>
      <c r="N336" s="290">
        <v>6102</v>
      </c>
      <c r="O336" s="290">
        <v>2996</v>
      </c>
      <c r="P336" s="290">
        <v>4744</v>
      </c>
      <c r="Q336" s="290">
        <v>2134</v>
      </c>
      <c r="R336" s="289">
        <v>3319</v>
      </c>
      <c r="S336" s="289">
        <v>1860</v>
      </c>
      <c r="T336" s="289">
        <v>3601</v>
      </c>
      <c r="U336" s="732">
        <v>1502</v>
      </c>
    </row>
    <row r="337" spans="1:21">
      <c r="A337" s="155" t="s">
        <v>5584</v>
      </c>
      <c r="B337" s="155" t="s">
        <v>9</v>
      </c>
      <c r="C337" s="156" t="s">
        <v>14</v>
      </c>
      <c r="D337" s="156" t="s">
        <v>5201</v>
      </c>
      <c r="E337" s="156" t="s">
        <v>5230</v>
      </c>
      <c r="F337" s="156" t="s">
        <v>5230</v>
      </c>
      <c r="G337" s="163" t="s">
        <v>3182</v>
      </c>
      <c r="H337" s="207">
        <v>19365</v>
      </c>
      <c r="I337" s="207">
        <v>8590</v>
      </c>
      <c r="J337" s="289">
        <v>5535</v>
      </c>
      <c r="K337" s="289">
        <v>2267</v>
      </c>
      <c r="L337" s="290">
        <v>1024</v>
      </c>
      <c r="M337" s="290">
        <v>398</v>
      </c>
      <c r="N337" s="290">
        <v>4356</v>
      </c>
      <c r="O337" s="290">
        <v>2138</v>
      </c>
      <c r="P337" s="290">
        <v>4118</v>
      </c>
      <c r="Q337" s="290">
        <v>1873</v>
      </c>
      <c r="R337" s="289">
        <v>2873</v>
      </c>
      <c r="S337" s="289">
        <v>1127</v>
      </c>
      <c r="T337" s="289">
        <v>1459</v>
      </c>
      <c r="U337" s="732">
        <v>787</v>
      </c>
    </row>
    <row r="338" spans="1:21">
      <c r="A338" s="155" t="s">
        <v>5585</v>
      </c>
      <c r="B338" s="155" t="s">
        <v>9</v>
      </c>
      <c r="C338" s="156" t="s">
        <v>14</v>
      </c>
      <c r="D338" s="156" t="s">
        <v>5201</v>
      </c>
      <c r="E338" s="156" t="s">
        <v>5230</v>
      </c>
      <c r="F338" s="156" t="s">
        <v>5211</v>
      </c>
      <c r="G338" s="163" t="s">
        <v>3191</v>
      </c>
      <c r="H338" s="207">
        <v>24638</v>
      </c>
      <c r="I338" s="207">
        <v>11491</v>
      </c>
      <c r="J338" s="289">
        <v>6236</v>
      </c>
      <c r="K338" s="289">
        <v>2290</v>
      </c>
      <c r="L338" s="290">
        <v>1044</v>
      </c>
      <c r="M338" s="290">
        <v>480</v>
      </c>
      <c r="N338" s="290">
        <v>4457</v>
      </c>
      <c r="O338" s="290">
        <v>2248</v>
      </c>
      <c r="P338" s="290">
        <v>5188</v>
      </c>
      <c r="Q338" s="290">
        <v>2640</v>
      </c>
      <c r="R338" s="289">
        <v>2695</v>
      </c>
      <c r="S338" s="289">
        <v>1368</v>
      </c>
      <c r="T338" s="289">
        <v>5018</v>
      </c>
      <c r="U338" s="732">
        <v>2465</v>
      </c>
    </row>
    <row r="339" spans="1:21">
      <c r="A339" s="153" t="s">
        <v>5586</v>
      </c>
      <c r="B339" s="153" t="s">
        <v>9</v>
      </c>
      <c r="C339" s="154" t="s">
        <v>14</v>
      </c>
      <c r="D339" s="154" t="s">
        <v>5201</v>
      </c>
      <c r="E339" s="154" t="s">
        <v>5211</v>
      </c>
      <c r="F339" s="154" t="s">
        <v>5196</v>
      </c>
      <c r="G339" s="162" t="s">
        <v>3197</v>
      </c>
      <c r="H339" s="208">
        <v>144394</v>
      </c>
      <c r="I339" s="208">
        <v>66941</v>
      </c>
      <c r="J339" s="291">
        <v>42600</v>
      </c>
      <c r="K339" s="291">
        <v>17116</v>
      </c>
      <c r="L339" s="292">
        <v>5912</v>
      </c>
      <c r="M339" s="292">
        <v>2472</v>
      </c>
      <c r="N339" s="292">
        <v>25202</v>
      </c>
      <c r="O339" s="292">
        <v>13107</v>
      </c>
      <c r="P339" s="292">
        <v>26305</v>
      </c>
      <c r="Q339" s="292">
        <v>13006</v>
      </c>
      <c r="R339" s="291">
        <v>20216</v>
      </c>
      <c r="S339" s="291">
        <v>9309</v>
      </c>
      <c r="T339" s="291">
        <v>24159</v>
      </c>
      <c r="U339" s="733">
        <v>11931</v>
      </c>
    </row>
    <row r="340" spans="1:21">
      <c r="A340" s="155" t="s">
        <v>5587</v>
      </c>
      <c r="B340" s="155" t="s">
        <v>9</v>
      </c>
      <c r="C340" s="156" t="s">
        <v>14</v>
      </c>
      <c r="D340" s="156" t="s">
        <v>5201</v>
      </c>
      <c r="E340" s="156" t="s">
        <v>5211</v>
      </c>
      <c r="F340" s="156" t="s">
        <v>6</v>
      </c>
      <c r="G340" s="163" t="s">
        <v>3198</v>
      </c>
      <c r="H340" s="207">
        <v>36850</v>
      </c>
      <c r="I340" s="207">
        <v>16930</v>
      </c>
      <c r="J340" s="289">
        <v>8318</v>
      </c>
      <c r="K340" s="289">
        <v>3394</v>
      </c>
      <c r="L340" s="290">
        <v>1355</v>
      </c>
      <c r="M340" s="290">
        <v>574</v>
      </c>
      <c r="N340" s="290">
        <v>6657</v>
      </c>
      <c r="O340" s="290">
        <v>3322</v>
      </c>
      <c r="P340" s="290">
        <v>7709</v>
      </c>
      <c r="Q340" s="290">
        <v>3391</v>
      </c>
      <c r="R340" s="289">
        <v>6130</v>
      </c>
      <c r="S340" s="289">
        <v>2834</v>
      </c>
      <c r="T340" s="289">
        <v>6681</v>
      </c>
      <c r="U340" s="732">
        <v>3415</v>
      </c>
    </row>
    <row r="341" spans="1:21">
      <c r="A341" s="155" t="s">
        <v>5588</v>
      </c>
      <c r="B341" s="155" t="s">
        <v>9</v>
      </c>
      <c r="C341" s="156" t="s">
        <v>14</v>
      </c>
      <c r="D341" s="156" t="s">
        <v>5201</v>
      </c>
      <c r="E341" s="156" t="s">
        <v>5211</v>
      </c>
      <c r="F341" s="156" t="s">
        <v>8</v>
      </c>
      <c r="G341" s="163" t="s">
        <v>3211</v>
      </c>
      <c r="H341" s="207">
        <v>19819</v>
      </c>
      <c r="I341" s="207">
        <v>9054</v>
      </c>
      <c r="J341" s="289">
        <v>6940</v>
      </c>
      <c r="K341" s="289">
        <v>2941</v>
      </c>
      <c r="L341" s="290">
        <v>727</v>
      </c>
      <c r="M341" s="290">
        <v>314</v>
      </c>
      <c r="N341" s="290">
        <v>2882</v>
      </c>
      <c r="O341" s="290">
        <v>1460</v>
      </c>
      <c r="P341" s="290">
        <v>2896</v>
      </c>
      <c r="Q341" s="290">
        <v>1218</v>
      </c>
      <c r="R341" s="289">
        <v>2307</v>
      </c>
      <c r="S341" s="289">
        <v>1161</v>
      </c>
      <c r="T341" s="289">
        <v>4067</v>
      </c>
      <c r="U341" s="732">
        <v>1960</v>
      </c>
    </row>
    <row r="342" spans="1:21">
      <c r="A342" s="155" t="s">
        <v>5589</v>
      </c>
      <c r="B342" s="155" t="s">
        <v>9</v>
      </c>
      <c r="C342" s="156" t="s">
        <v>14</v>
      </c>
      <c r="D342" s="156" t="s">
        <v>5201</v>
      </c>
      <c r="E342" s="156" t="s">
        <v>5211</v>
      </c>
      <c r="F342" s="156" t="s">
        <v>9</v>
      </c>
      <c r="G342" s="163" t="s">
        <v>3220</v>
      </c>
      <c r="H342" s="207">
        <v>31254</v>
      </c>
      <c r="I342" s="207">
        <v>14608</v>
      </c>
      <c r="J342" s="289">
        <v>9856</v>
      </c>
      <c r="K342" s="289">
        <v>3883</v>
      </c>
      <c r="L342" s="290">
        <v>1466</v>
      </c>
      <c r="M342" s="290">
        <v>590</v>
      </c>
      <c r="N342" s="290">
        <v>5752</v>
      </c>
      <c r="O342" s="290">
        <v>3083</v>
      </c>
      <c r="P342" s="290">
        <v>4874</v>
      </c>
      <c r="Q342" s="290">
        <v>2634</v>
      </c>
      <c r="R342" s="289">
        <v>3990</v>
      </c>
      <c r="S342" s="289">
        <v>1810</v>
      </c>
      <c r="T342" s="289">
        <v>5316</v>
      </c>
      <c r="U342" s="732">
        <v>2608</v>
      </c>
    </row>
    <row r="343" spans="1:21">
      <c r="A343" s="155" t="s">
        <v>5590</v>
      </c>
      <c r="B343" s="155" t="s">
        <v>9</v>
      </c>
      <c r="C343" s="156" t="s">
        <v>14</v>
      </c>
      <c r="D343" s="156" t="s">
        <v>5201</v>
      </c>
      <c r="E343" s="156" t="s">
        <v>5211</v>
      </c>
      <c r="F343" s="156" t="s">
        <v>5228</v>
      </c>
      <c r="G343" s="163" t="s">
        <v>3230</v>
      </c>
      <c r="H343" s="207">
        <v>20780</v>
      </c>
      <c r="I343" s="207">
        <v>9529</v>
      </c>
      <c r="J343" s="289">
        <v>8344</v>
      </c>
      <c r="K343" s="289">
        <v>3295</v>
      </c>
      <c r="L343" s="290">
        <v>778</v>
      </c>
      <c r="M343" s="290">
        <v>336</v>
      </c>
      <c r="N343" s="290">
        <v>3505</v>
      </c>
      <c r="O343" s="290">
        <v>1856</v>
      </c>
      <c r="P343" s="290">
        <v>4025</v>
      </c>
      <c r="Q343" s="290">
        <v>2044</v>
      </c>
      <c r="R343" s="289">
        <v>1862</v>
      </c>
      <c r="S343" s="289">
        <v>772</v>
      </c>
      <c r="T343" s="289">
        <v>2266</v>
      </c>
      <c r="U343" s="732">
        <v>1226</v>
      </c>
    </row>
    <row r="344" spans="1:21">
      <c r="A344" s="155" t="s">
        <v>5591</v>
      </c>
      <c r="B344" s="155" t="s">
        <v>9</v>
      </c>
      <c r="C344" s="156" t="s">
        <v>14</v>
      </c>
      <c r="D344" s="156" t="s">
        <v>5201</v>
      </c>
      <c r="E344" s="156" t="s">
        <v>5211</v>
      </c>
      <c r="F344" s="156" t="s">
        <v>5243</v>
      </c>
      <c r="G344" s="163" t="s">
        <v>3238</v>
      </c>
      <c r="H344" s="287">
        <v>16417</v>
      </c>
      <c r="I344" s="287">
        <v>7505</v>
      </c>
      <c r="J344" s="289">
        <v>5059</v>
      </c>
      <c r="K344" s="289">
        <v>1963</v>
      </c>
      <c r="L344" s="290">
        <v>756</v>
      </c>
      <c r="M344" s="290">
        <v>330</v>
      </c>
      <c r="N344" s="290">
        <v>3111</v>
      </c>
      <c r="O344" s="290">
        <v>1632</v>
      </c>
      <c r="P344" s="290">
        <v>2663</v>
      </c>
      <c r="Q344" s="290">
        <v>1304</v>
      </c>
      <c r="R344" s="289">
        <v>2398</v>
      </c>
      <c r="S344" s="289">
        <v>1098</v>
      </c>
      <c r="T344" s="289">
        <v>2430</v>
      </c>
      <c r="U344" s="732">
        <v>1178</v>
      </c>
    </row>
    <row r="345" spans="1:21">
      <c r="A345" s="155" t="s">
        <v>5592</v>
      </c>
      <c r="B345" s="155" t="s">
        <v>9</v>
      </c>
      <c r="C345" s="156" t="s">
        <v>14</v>
      </c>
      <c r="D345" s="156" t="s">
        <v>5201</v>
      </c>
      <c r="E345" s="156" t="s">
        <v>5211</v>
      </c>
      <c r="F345" s="156" t="s">
        <v>5238</v>
      </c>
      <c r="G345" s="163" t="s">
        <v>3249</v>
      </c>
      <c r="H345" s="287">
        <v>19274</v>
      </c>
      <c r="I345" s="287">
        <v>9315</v>
      </c>
      <c r="J345" s="289">
        <v>4083</v>
      </c>
      <c r="K345" s="289">
        <v>1640</v>
      </c>
      <c r="L345" s="290">
        <v>830</v>
      </c>
      <c r="M345" s="290">
        <v>328</v>
      </c>
      <c r="N345" s="290">
        <v>3295</v>
      </c>
      <c r="O345" s="290">
        <v>1754</v>
      </c>
      <c r="P345" s="290">
        <v>4138</v>
      </c>
      <c r="Q345" s="290">
        <v>2415</v>
      </c>
      <c r="R345" s="289">
        <v>3529</v>
      </c>
      <c r="S345" s="289">
        <v>1634</v>
      </c>
      <c r="T345" s="289">
        <v>3399</v>
      </c>
      <c r="U345" s="732">
        <v>1544</v>
      </c>
    </row>
    <row r="346" spans="1:21">
      <c r="A346" s="153" t="s">
        <v>5593</v>
      </c>
      <c r="B346" s="153" t="s">
        <v>9</v>
      </c>
      <c r="C346" s="154" t="s">
        <v>5385</v>
      </c>
      <c r="D346" s="154" t="s">
        <v>5197</v>
      </c>
      <c r="E346" s="154" t="s">
        <v>5196</v>
      </c>
      <c r="F346" s="154" t="s">
        <v>5196</v>
      </c>
      <c r="G346" s="160" t="s">
        <v>3251</v>
      </c>
      <c r="H346" s="293">
        <v>422757</v>
      </c>
      <c r="I346" s="293">
        <v>196180</v>
      </c>
      <c r="J346" s="291">
        <v>133097</v>
      </c>
      <c r="K346" s="291">
        <v>52933</v>
      </c>
      <c r="L346" s="292">
        <v>19248</v>
      </c>
      <c r="M346" s="292">
        <v>7596</v>
      </c>
      <c r="N346" s="292">
        <v>77018</v>
      </c>
      <c r="O346" s="292">
        <v>39114</v>
      </c>
      <c r="P346" s="292">
        <v>78845</v>
      </c>
      <c r="Q346" s="292">
        <v>40773</v>
      </c>
      <c r="R346" s="291">
        <v>51896</v>
      </c>
      <c r="S346" s="291">
        <v>24515</v>
      </c>
      <c r="T346" s="291">
        <v>62653</v>
      </c>
      <c r="U346" s="733">
        <v>31249</v>
      </c>
    </row>
    <row r="347" spans="1:21">
      <c r="A347" s="153" t="s">
        <v>5594</v>
      </c>
      <c r="B347" s="153" t="s">
        <v>9</v>
      </c>
      <c r="C347" s="154" t="s">
        <v>5385</v>
      </c>
      <c r="D347" s="154" t="s">
        <v>5201</v>
      </c>
      <c r="E347" s="154" t="s">
        <v>5196</v>
      </c>
      <c r="F347" s="154" t="s">
        <v>5196</v>
      </c>
      <c r="G347" s="161" t="s">
        <v>3252</v>
      </c>
      <c r="H347" s="293">
        <v>422757</v>
      </c>
      <c r="I347" s="293">
        <v>196180</v>
      </c>
      <c r="J347" s="291">
        <v>133097</v>
      </c>
      <c r="K347" s="291">
        <v>52933</v>
      </c>
      <c r="L347" s="292">
        <v>19248</v>
      </c>
      <c r="M347" s="292">
        <v>7596</v>
      </c>
      <c r="N347" s="292">
        <v>77018</v>
      </c>
      <c r="O347" s="292">
        <v>39114</v>
      </c>
      <c r="P347" s="292">
        <v>78845</v>
      </c>
      <c r="Q347" s="292">
        <v>40773</v>
      </c>
      <c r="R347" s="291">
        <v>51896</v>
      </c>
      <c r="S347" s="291">
        <v>24515</v>
      </c>
      <c r="T347" s="291">
        <v>62653</v>
      </c>
      <c r="U347" s="733">
        <v>31249</v>
      </c>
    </row>
    <row r="348" spans="1:21">
      <c r="A348" s="153" t="s">
        <v>5595</v>
      </c>
      <c r="B348" s="153" t="s">
        <v>9</v>
      </c>
      <c r="C348" s="154" t="s">
        <v>5385</v>
      </c>
      <c r="D348" s="154" t="s">
        <v>5201</v>
      </c>
      <c r="E348" s="154" t="s">
        <v>5596</v>
      </c>
      <c r="F348" s="154" t="s">
        <v>5196</v>
      </c>
      <c r="G348" s="162" t="s">
        <v>3253</v>
      </c>
      <c r="H348" s="293">
        <v>256196</v>
      </c>
      <c r="I348" s="293">
        <v>120523</v>
      </c>
      <c r="J348" s="291">
        <v>70687</v>
      </c>
      <c r="K348" s="291">
        <v>27186</v>
      </c>
      <c r="L348" s="292">
        <v>12330</v>
      </c>
      <c r="M348" s="292">
        <v>4795</v>
      </c>
      <c r="N348" s="292">
        <v>46769</v>
      </c>
      <c r="O348" s="292">
        <v>23636</v>
      </c>
      <c r="P348" s="292">
        <v>50977</v>
      </c>
      <c r="Q348" s="292">
        <v>26507</v>
      </c>
      <c r="R348" s="291">
        <v>31655</v>
      </c>
      <c r="S348" s="291">
        <v>15882</v>
      </c>
      <c r="T348" s="291">
        <v>43778</v>
      </c>
      <c r="U348" s="733">
        <v>22517</v>
      </c>
    </row>
    <row r="349" spans="1:21">
      <c r="A349" s="155" t="s">
        <v>5597</v>
      </c>
      <c r="B349" s="155" t="s">
        <v>9</v>
      </c>
      <c r="C349" s="156" t="s">
        <v>5385</v>
      </c>
      <c r="D349" s="156" t="s">
        <v>5201</v>
      </c>
      <c r="E349" s="156" t="s">
        <v>5596</v>
      </c>
      <c r="F349" s="156" t="s">
        <v>8</v>
      </c>
      <c r="G349" s="163" t="s">
        <v>3254</v>
      </c>
      <c r="H349" s="287">
        <v>81903</v>
      </c>
      <c r="I349" s="287">
        <v>37935</v>
      </c>
      <c r="J349" s="289">
        <v>26900</v>
      </c>
      <c r="K349" s="289">
        <v>9911</v>
      </c>
      <c r="L349" s="290">
        <v>4207</v>
      </c>
      <c r="M349" s="290">
        <v>1534</v>
      </c>
      <c r="N349" s="290">
        <v>15649</v>
      </c>
      <c r="O349" s="290">
        <v>7805</v>
      </c>
      <c r="P349" s="290">
        <v>14541</v>
      </c>
      <c r="Q349" s="290">
        <v>7585</v>
      </c>
      <c r="R349" s="289">
        <v>9900</v>
      </c>
      <c r="S349" s="289">
        <v>5064</v>
      </c>
      <c r="T349" s="289">
        <v>10706</v>
      </c>
      <c r="U349" s="732">
        <v>6036</v>
      </c>
    </row>
    <row r="350" spans="1:21">
      <c r="A350" s="155" t="s">
        <v>5598</v>
      </c>
      <c r="B350" s="155" t="s">
        <v>9</v>
      </c>
      <c r="C350" s="156" t="s">
        <v>5385</v>
      </c>
      <c r="D350" s="156" t="s">
        <v>5201</v>
      </c>
      <c r="E350" s="156" t="s">
        <v>5596</v>
      </c>
      <c r="F350" s="156" t="s">
        <v>9</v>
      </c>
      <c r="G350" s="163" t="s">
        <v>3280</v>
      </c>
      <c r="H350" s="287">
        <v>24796</v>
      </c>
      <c r="I350" s="287">
        <v>11126</v>
      </c>
      <c r="J350" s="289">
        <v>7593</v>
      </c>
      <c r="K350" s="289">
        <v>2772</v>
      </c>
      <c r="L350" s="290">
        <v>1471</v>
      </c>
      <c r="M350" s="290">
        <v>576</v>
      </c>
      <c r="N350" s="290">
        <v>5430</v>
      </c>
      <c r="O350" s="290">
        <v>2558</v>
      </c>
      <c r="P350" s="290">
        <v>5252</v>
      </c>
      <c r="Q350" s="290">
        <v>2698</v>
      </c>
      <c r="R350" s="289">
        <v>1787</v>
      </c>
      <c r="S350" s="289">
        <v>584</v>
      </c>
      <c r="T350" s="289">
        <v>3263</v>
      </c>
      <c r="U350" s="732">
        <v>1938</v>
      </c>
    </row>
    <row r="351" spans="1:21">
      <c r="A351" s="155" t="s">
        <v>5599</v>
      </c>
      <c r="B351" s="155" t="s">
        <v>9</v>
      </c>
      <c r="C351" s="156" t="s">
        <v>5385</v>
      </c>
      <c r="D351" s="156" t="s">
        <v>5201</v>
      </c>
      <c r="E351" s="156" t="s">
        <v>5596</v>
      </c>
      <c r="F351" s="156" t="s">
        <v>11</v>
      </c>
      <c r="G351" s="163" t="s">
        <v>3291</v>
      </c>
      <c r="H351" s="287">
        <v>30857</v>
      </c>
      <c r="I351" s="287">
        <v>14212</v>
      </c>
      <c r="J351" s="289">
        <v>8178</v>
      </c>
      <c r="K351" s="289">
        <v>3478</v>
      </c>
      <c r="L351" s="290">
        <v>1305</v>
      </c>
      <c r="M351" s="290">
        <v>536</v>
      </c>
      <c r="N351" s="290">
        <v>5882</v>
      </c>
      <c r="O351" s="290">
        <v>3089</v>
      </c>
      <c r="P351" s="290">
        <v>7470</v>
      </c>
      <c r="Q351" s="290">
        <v>3546</v>
      </c>
      <c r="R351" s="289">
        <v>3622</v>
      </c>
      <c r="S351" s="289">
        <v>1790</v>
      </c>
      <c r="T351" s="289">
        <v>4400</v>
      </c>
      <c r="U351" s="732">
        <v>1773</v>
      </c>
    </row>
    <row r="352" spans="1:21">
      <c r="A352" s="155" t="s">
        <v>5600</v>
      </c>
      <c r="B352" s="155" t="s">
        <v>9</v>
      </c>
      <c r="C352" s="156" t="s">
        <v>5385</v>
      </c>
      <c r="D352" s="156" t="s">
        <v>5201</v>
      </c>
      <c r="E352" s="156" t="s">
        <v>5596</v>
      </c>
      <c r="F352" s="156" t="s">
        <v>14</v>
      </c>
      <c r="G352" s="163" t="s">
        <v>3300</v>
      </c>
      <c r="H352" s="207">
        <v>21691</v>
      </c>
      <c r="I352" s="207">
        <v>10118</v>
      </c>
      <c r="J352" s="289">
        <v>4795</v>
      </c>
      <c r="K352" s="289">
        <v>1848</v>
      </c>
      <c r="L352" s="290">
        <v>1113</v>
      </c>
      <c r="M352" s="290">
        <v>476</v>
      </c>
      <c r="N352" s="290">
        <v>4114</v>
      </c>
      <c r="O352" s="290">
        <v>2059</v>
      </c>
      <c r="P352" s="290">
        <v>4135</v>
      </c>
      <c r="Q352" s="290">
        <v>2305</v>
      </c>
      <c r="R352" s="289">
        <v>2378</v>
      </c>
      <c r="S352" s="289">
        <v>1146</v>
      </c>
      <c r="T352" s="289">
        <v>5156</v>
      </c>
      <c r="U352" s="732">
        <v>2284</v>
      </c>
    </row>
    <row r="353" spans="1:21">
      <c r="A353" s="155" t="s">
        <v>5601</v>
      </c>
      <c r="B353" s="155" t="s">
        <v>9</v>
      </c>
      <c r="C353" s="156" t="s">
        <v>5385</v>
      </c>
      <c r="D353" s="156" t="s">
        <v>5201</v>
      </c>
      <c r="E353" s="156" t="s">
        <v>5596</v>
      </c>
      <c r="F353" s="156" t="s">
        <v>15</v>
      </c>
      <c r="G353" s="163" t="s">
        <v>3307</v>
      </c>
      <c r="H353" s="207">
        <v>29454</v>
      </c>
      <c r="I353" s="207">
        <v>13424</v>
      </c>
      <c r="J353" s="289">
        <v>6533</v>
      </c>
      <c r="K353" s="289">
        <v>2631</v>
      </c>
      <c r="L353" s="290">
        <v>1122</v>
      </c>
      <c r="M353" s="290">
        <v>398</v>
      </c>
      <c r="N353" s="290">
        <v>4956</v>
      </c>
      <c r="O353" s="290">
        <v>2696</v>
      </c>
      <c r="P353" s="290">
        <v>5561</v>
      </c>
      <c r="Q353" s="290">
        <v>2604</v>
      </c>
      <c r="R353" s="289">
        <v>3082</v>
      </c>
      <c r="S353" s="289">
        <v>1407</v>
      </c>
      <c r="T353" s="289">
        <v>8200</v>
      </c>
      <c r="U353" s="732">
        <v>3688</v>
      </c>
    </row>
    <row r="354" spans="1:21">
      <c r="A354" s="155" t="s">
        <v>5602</v>
      </c>
      <c r="B354" s="155" t="s">
        <v>9</v>
      </c>
      <c r="C354" s="156" t="s">
        <v>5385</v>
      </c>
      <c r="D354" s="156" t="s">
        <v>5201</v>
      </c>
      <c r="E354" s="156" t="s">
        <v>5596</v>
      </c>
      <c r="F354" s="156" t="s">
        <v>5215</v>
      </c>
      <c r="G354" s="163" t="s">
        <v>3313</v>
      </c>
      <c r="H354" s="207">
        <v>67495</v>
      </c>
      <c r="I354" s="207">
        <v>33708</v>
      </c>
      <c r="J354" s="289">
        <v>16688</v>
      </c>
      <c r="K354" s="289">
        <v>6546</v>
      </c>
      <c r="L354" s="290">
        <v>3112</v>
      </c>
      <c r="M354" s="290">
        <v>1275</v>
      </c>
      <c r="N354" s="290">
        <v>10738</v>
      </c>
      <c r="O354" s="290">
        <v>5429</v>
      </c>
      <c r="P354" s="290">
        <v>14018</v>
      </c>
      <c r="Q354" s="290">
        <v>7769</v>
      </c>
      <c r="R354" s="289">
        <v>10886</v>
      </c>
      <c r="S354" s="289">
        <v>5891</v>
      </c>
      <c r="T354" s="289">
        <v>12053</v>
      </c>
      <c r="U354" s="732">
        <v>6798</v>
      </c>
    </row>
    <row r="355" spans="1:21">
      <c r="A355" s="153" t="s">
        <v>5603</v>
      </c>
      <c r="B355" s="153" t="s">
        <v>9</v>
      </c>
      <c r="C355" s="154" t="s">
        <v>5385</v>
      </c>
      <c r="D355" s="154" t="s">
        <v>5201</v>
      </c>
      <c r="E355" s="154" t="s">
        <v>5604</v>
      </c>
      <c r="F355" s="154" t="s">
        <v>5196</v>
      </c>
      <c r="G355" s="162" t="s">
        <v>3315</v>
      </c>
      <c r="H355" s="208">
        <v>166561</v>
      </c>
      <c r="I355" s="208">
        <v>75657</v>
      </c>
      <c r="J355" s="291">
        <v>62410</v>
      </c>
      <c r="K355" s="291">
        <v>25747</v>
      </c>
      <c r="L355" s="292">
        <v>6918</v>
      </c>
      <c r="M355" s="292">
        <v>2801</v>
      </c>
      <c r="N355" s="292">
        <v>30249</v>
      </c>
      <c r="O355" s="292">
        <v>15478</v>
      </c>
      <c r="P355" s="292">
        <v>27868</v>
      </c>
      <c r="Q355" s="292">
        <v>14266</v>
      </c>
      <c r="R355" s="291">
        <v>20241</v>
      </c>
      <c r="S355" s="291">
        <v>8633</v>
      </c>
      <c r="T355" s="291">
        <v>18875</v>
      </c>
      <c r="U355" s="733">
        <v>8732</v>
      </c>
    </row>
    <row r="356" spans="1:21">
      <c r="A356" s="155" t="s">
        <v>5605</v>
      </c>
      <c r="B356" s="155" t="s">
        <v>9</v>
      </c>
      <c r="C356" s="156" t="s">
        <v>5385</v>
      </c>
      <c r="D356" s="156" t="s">
        <v>5201</v>
      </c>
      <c r="E356" s="156" t="s">
        <v>5604</v>
      </c>
      <c r="F356" s="156" t="s">
        <v>5</v>
      </c>
      <c r="G356" s="163" t="s">
        <v>3316</v>
      </c>
      <c r="H356" s="207">
        <v>25468</v>
      </c>
      <c r="I356" s="207">
        <v>11884</v>
      </c>
      <c r="J356" s="289">
        <v>11184</v>
      </c>
      <c r="K356" s="289">
        <v>4538</v>
      </c>
      <c r="L356" s="290">
        <v>1039</v>
      </c>
      <c r="M356" s="290">
        <v>385</v>
      </c>
      <c r="N356" s="290">
        <v>4171</v>
      </c>
      <c r="O356" s="290">
        <v>1939</v>
      </c>
      <c r="P356" s="290">
        <v>4700</v>
      </c>
      <c r="Q356" s="290">
        <v>2659</v>
      </c>
      <c r="R356" s="289">
        <v>2694</v>
      </c>
      <c r="S356" s="289">
        <v>1500</v>
      </c>
      <c r="T356" s="289">
        <v>1680</v>
      </c>
      <c r="U356" s="732">
        <v>863</v>
      </c>
    </row>
    <row r="357" spans="1:21">
      <c r="A357" s="155" t="s">
        <v>5606</v>
      </c>
      <c r="B357" s="155" t="s">
        <v>9</v>
      </c>
      <c r="C357" s="156" t="s">
        <v>5385</v>
      </c>
      <c r="D357" s="156" t="s">
        <v>5201</v>
      </c>
      <c r="E357" s="156" t="s">
        <v>5604</v>
      </c>
      <c r="F357" s="156" t="s">
        <v>6</v>
      </c>
      <c r="G357" s="163" t="s">
        <v>3330</v>
      </c>
      <c r="H357" s="207">
        <v>30725</v>
      </c>
      <c r="I357" s="207">
        <v>13780</v>
      </c>
      <c r="J357" s="289">
        <v>10527</v>
      </c>
      <c r="K357" s="289">
        <v>4322</v>
      </c>
      <c r="L357" s="290">
        <v>1344</v>
      </c>
      <c r="M357" s="290">
        <v>512</v>
      </c>
      <c r="N357" s="290">
        <v>5844</v>
      </c>
      <c r="O357" s="290">
        <v>2782</v>
      </c>
      <c r="P357" s="290">
        <v>4948</v>
      </c>
      <c r="Q357" s="290">
        <v>2385</v>
      </c>
      <c r="R357" s="289">
        <v>4319</v>
      </c>
      <c r="S357" s="289">
        <v>1961</v>
      </c>
      <c r="T357" s="289">
        <v>3743</v>
      </c>
      <c r="U357" s="732">
        <v>1818</v>
      </c>
    </row>
    <row r="358" spans="1:21">
      <c r="A358" s="155" t="s">
        <v>5607</v>
      </c>
      <c r="B358" s="155" t="s">
        <v>9</v>
      </c>
      <c r="C358" s="156" t="s">
        <v>5385</v>
      </c>
      <c r="D358" s="156" t="s">
        <v>5201</v>
      </c>
      <c r="E358" s="156" t="s">
        <v>5604</v>
      </c>
      <c r="F358" s="156" t="s">
        <v>7</v>
      </c>
      <c r="G358" s="163" t="s">
        <v>3342</v>
      </c>
      <c r="H358" s="207">
        <v>11420</v>
      </c>
      <c r="I358" s="207">
        <v>5180</v>
      </c>
      <c r="J358" s="289">
        <v>5424</v>
      </c>
      <c r="K358" s="289">
        <v>2212</v>
      </c>
      <c r="L358" s="290">
        <v>489</v>
      </c>
      <c r="M358" s="290">
        <v>212</v>
      </c>
      <c r="N358" s="290">
        <v>2008</v>
      </c>
      <c r="O358" s="290">
        <v>1041</v>
      </c>
      <c r="P358" s="290">
        <v>1638</v>
      </c>
      <c r="Q358" s="290">
        <v>802</v>
      </c>
      <c r="R358" s="289">
        <v>692</v>
      </c>
      <c r="S358" s="289">
        <v>304</v>
      </c>
      <c r="T358" s="289">
        <v>1169</v>
      </c>
      <c r="U358" s="732">
        <v>609</v>
      </c>
    </row>
    <row r="359" spans="1:21">
      <c r="A359" s="155" t="s">
        <v>5608</v>
      </c>
      <c r="B359" s="155" t="s">
        <v>9</v>
      </c>
      <c r="C359" s="156" t="s">
        <v>5385</v>
      </c>
      <c r="D359" s="156" t="s">
        <v>5201</v>
      </c>
      <c r="E359" s="156" t="s">
        <v>5604</v>
      </c>
      <c r="F359" s="156" t="s">
        <v>10</v>
      </c>
      <c r="G359" s="163" t="s">
        <v>3350</v>
      </c>
      <c r="H359" s="207">
        <v>17039</v>
      </c>
      <c r="I359" s="207">
        <v>7645</v>
      </c>
      <c r="J359" s="289">
        <v>6712</v>
      </c>
      <c r="K359" s="289">
        <v>2773</v>
      </c>
      <c r="L359" s="290">
        <v>775</v>
      </c>
      <c r="M359" s="290">
        <v>334</v>
      </c>
      <c r="N359" s="290">
        <v>3385</v>
      </c>
      <c r="O359" s="290">
        <v>1802</v>
      </c>
      <c r="P359" s="290">
        <v>2995</v>
      </c>
      <c r="Q359" s="290">
        <v>1462</v>
      </c>
      <c r="R359" s="289">
        <v>1623</v>
      </c>
      <c r="S359" s="289">
        <v>569</v>
      </c>
      <c r="T359" s="289">
        <v>1549</v>
      </c>
      <c r="U359" s="732">
        <v>705</v>
      </c>
    </row>
    <row r="360" spans="1:21">
      <c r="A360" s="155" t="s">
        <v>5609</v>
      </c>
      <c r="B360" s="155" t="s">
        <v>9</v>
      </c>
      <c r="C360" s="156" t="s">
        <v>5385</v>
      </c>
      <c r="D360" s="156" t="s">
        <v>5201</v>
      </c>
      <c r="E360" s="156" t="s">
        <v>5604</v>
      </c>
      <c r="F360" s="156" t="s">
        <v>12</v>
      </c>
      <c r="G360" s="163" t="s">
        <v>3362</v>
      </c>
      <c r="H360" s="207">
        <v>13824</v>
      </c>
      <c r="I360" s="207">
        <v>6129</v>
      </c>
      <c r="J360" s="289">
        <v>5192</v>
      </c>
      <c r="K360" s="289">
        <v>2096</v>
      </c>
      <c r="L360" s="290">
        <v>501</v>
      </c>
      <c r="M360" s="290">
        <v>183</v>
      </c>
      <c r="N360" s="290">
        <v>2527</v>
      </c>
      <c r="O360" s="290">
        <v>1210</v>
      </c>
      <c r="P360" s="290">
        <v>2516</v>
      </c>
      <c r="Q360" s="290">
        <v>1202</v>
      </c>
      <c r="R360" s="289">
        <v>1776</v>
      </c>
      <c r="S360" s="289">
        <v>698</v>
      </c>
      <c r="T360" s="289">
        <v>1312</v>
      </c>
      <c r="U360" s="732">
        <v>740</v>
      </c>
    </row>
    <row r="361" spans="1:21">
      <c r="A361" s="155" t="s">
        <v>5610</v>
      </c>
      <c r="B361" s="155" t="s">
        <v>9</v>
      </c>
      <c r="C361" s="156" t="s">
        <v>5385</v>
      </c>
      <c r="D361" s="156" t="s">
        <v>5201</v>
      </c>
      <c r="E361" s="156" t="s">
        <v>5604</v>
      </c>
      <c r="F361" s="156" t="s">
        <v>13</v>
      </c>
      <c r="G361" s="163" t="s">
        <v>3370</v>
      </c>
      <c r="H361" s="207">
        <v>26651</v>
      </c>
      <c r="I361" s="207">
        <v>12409</v>
      </c>
      <c r="J361" s="289">
        <v>10398</v>
      </c>
      <c r="K361" s="289">
        <v>4420</v>
      </c>
      <c r="L361" s="290">
        <v>935</v>
      </c>
      <c r="M361" s="290">
        <v>447</v>
      </c>
      <c r="N361" s="290">
        <v>4364</v>
      </c>
      <c r="O361" s="290">
        <v>2585</v>
      </c>
      <c r="P361" s="290">
        <v>3906</v>
      </c>
      <c r="Q361" s="290">
        <v>1951</v>
      </c>
      <c r="R361" s="289">
        <v>2918</v>
      </c>
      <c r="S361" s="289">
        <v>1448</v>
      </c>
      <c r="T361" s="289">
        <v>4130</v>
      </c>
      <c r="U361" s="732">
        <v>1558</v>
      </c>
    </row>
    <row r="362" spans="1:21">
      <c r="A362" s="155" t="s">
        <v>5611</v>
      </c>
      <c r="B362" s="155" t="s">
        <v>9</v>
      </c>
      <c r="C362" s="156" t="s">
        <v>5385</v>
      </c>
      <c r="D362" s="156" t="s">
        <v>5201</v>
      </c>
      <c r="E362" s="156" t="s">
        <v>5604</v>
      </c>
      <c r="F362" s="156" t="s">
        <v>16</v>
      </c>
      <c r="G362" s="163" t="s">
        <v>3383</v>
      </c>
      <c r="H362" s="207">
        <v>25067</v>
      </c>
      <c r="I362" s="207">
        <v>11422</v>
      </c>
      <c r="J362" s="289">
        <v>8000</v>
      </c>
      <c r="K362" s="289">
        <v>3481</v>
      </c>
      <c r="L362" s="290">
        <v>1083</v>
      </c>
      <c r="M362" s="290">
        <v>446</v>
      </c>
      <c r="N362" s="290">
        <v>4645</v>
      </c>
      <c r="O362" s="290">
        <v>2439</v>
      </c>
      <c r="P362" s="290">
        <v>4949</v>
      </c>
      <c r="Q362" s="290">
        <v>2669</v>
      </c>
      <c r="R362" s="289">
        <v>4310</v>
      </c>
      <c r="S362" s="289">
        <v>1301</v>
      </c>
      <c r="T362" s="289">
        <v>2080</v>
      </c>
      <c r="U362" s="732">
        <v>1086</v>
      </c>
    </row>
    <row r="363" spans="1:21">
      <c r="A363" s="155" t="s">
        <v>5612</v>
      </c>
      <c r="B363" s="155" t="s">
        <v>9</v>
      </c>
      <c r="C363" s="156" t="s">
        <v>5385</v>
      </c>
      <c r="D363" s="156" t="s">
        <v>5201</v>
      </c>
      <c r="E363" s="156" t="s">
        <v>5604</v>
      </c>
      <c r="F363" s="156" t="s">
        <v>5228</v>
      </c>
      <c r="G363" s="163" t="s">
        <v>3395</v>
      </c>
      <c r="H363" s="207">
        <v>16367</v>
      </c>
      <c r="I363" s="207">
        <v>7208</v>
      </c>
      <c r="J363" s="289">
        <v>4973</v>
      </c>
      <c r="K363" s="289">
        <v>1905</v>
      </c>
      <c r="L363" s="290">
        <v>752</v>
      </c>
      <c r="M363" s="290">
        <v>282</v>
      </c>
      <c r="N363" s="290">
        <v>3305</v>
      </c>
      <c r="O363" s="290">
        <v>1680</v>
      </c>
      <c r="P363" s="290">
        <v>2216</v>
      </c>
      <c r="Q363" s="290">
        <v>1136</v>
      </c>
      <c r="R363" s="289">
        <v>1909</v>
      </c>
      <c r="S363" s="289">
        <v>852</v>
      </c>
      <c r="T363" s="289">
        <v>3212</v>
      </c>
      <c r="U363" s="732">
        <v>1353</v>
      </c>
    </row>
    <row r="364" spans="1:21">
      <c r="A364" s="153" t="s">
        <v>5613</v>
      </c>
      <c r="B364" s="153" t="s">
        <v>10</v>
      </c>
      <c r="C364" s="154" t="s">
        <v>5196</v>
      </c>
      <c r="D364" s="154" t="s">
        <v>5197</v>
      </c>
      <c r="E364" s="154" t="s">
        <v>5196</v>
      </c>
      <c r="F364" s="154" t="s">
        <v>5196</v>
      </c>
      <c r="G364" s="159" t="s">
        <v>3403</v>
      </c>
      <c r="H364" s="208">
        <v>1929319</v>
      </c>
      <c r="I364" s="208">
        <v>895832</v>
      </c>
      <c r="J364" s="291">
        <v>601763</v>
      </c>
      <c r="K364" s="291">
        <v>237311</v>
      </c>
      <c r="L364" s="292">
        <v>78984</v>
      </c>
      <c r="M364" s="292">
        <v>34188</v>
      </c>
      <c r="N364" s="292">
        <v>332490</v>
      </c>
      <c r="O364" s="292">
        <v>172181</v>
      </c>
      <c r="P364" s="292">
        <v>354379</v>
      </c>
      <c r="Q364" s="292">
        <v>185467</v>
      </c>
      <c r="R364" s="291">
        <v>224719</v>
      </c>
      <c r="S364" s="291">
        <v>104751</v>
      </c>
      <c r="T364" s="291">
        <v>336984</v>
      </c>
      <c r="U364" s="733">
        <v>161934</v>
      </c>
    </row>
    <row r="365" spans="1:21">
      <c r="A365" s="153" t="s">
        <v>5614</v>
      </c>
      <c r="B365" s="153" t="s">
        <v>10</v>
      </c>
      <c r="C365" s="154" t="s">
        <v>10</v>
      </c>
      <c r="D365" s="154" t="s">
        <v>5197</v>
      </c>
      <c r="E365" s="154" t="s">
        <v>5196</v>
      </c>
      <c r="F365" s="154" t="s">
        <v>5196</v>
      </c>
      <c r="G365" s="160" t="s">
        <v>3404</v>
      </c>
      <c r="H365" s="208">
        <v>751409</v>
      </c>
      <c r="I365" s="208">
        <v>351536</v>
      </c>
      <c r="J365" s="291">
        <v>251729</v>
      </c>
      <c r="K365" s="291">
        <v>101258</v>
      </c>
      <c r="L365" s="292">
        <v>31727</v>
      </c>
      <c r="M365" s="292">
        <v>13761</v>
      </c>
      <c r="N365" s="292">
        <v>126522</v>
      </c>
      <c r="O365" s="292">
        <v>65184</v>
      </c>
      <c r="P365" s="292">
        <v>126742</v>
      </c>
      <c r="Q365" s="292">
        <v>67461</v>
      </c>
      <c r="R365" s="291">
        <v>73318</v>
      </c>
      <c r="S365" s="291">
        <v>34463</v>
      </c>
      <c r="T365" s="291">
        <v>141371</v>
      </c>
      <c r="U365" s="733">
        <v>69409</v>
      </c>
    </row>
    <row r="366" spans="1:21">
      <c r="A366" s="153" t="s">
        <v>5615</v>
      </c>
      <c r="B366" s="153" t="s">
        <v>10</v>
      </c>
      <c r="C366" s="154" t="s">
        <v>10</v>
      </c>
      <c r="D366" s="154" t="s">
        <v>5201</v>
      </c>
      <c r="E366" s="154" t="s">
        <v>5196</v>
      </c>
      <c r="F366" s="154" t="s">
        <v>5196</v>
      </c>
      <c r="G366" s="161" t="s">
        <v>3405</v>
      </c>
      <c r="H366" s="208">
        <v>751409</v>
      </c>
      <c r="I366" s="208">
        <v>351536</v>
      </c>
      <c r="J366" s="291">
        <v>251729</v>
      </c>
      <c r="K366" s="291">
        <v>101258</v>
      </c>
      <c r="L366" s="292">
        <v>31727</v>
      </c>
      <c r="M366" s="292">
        <v>13761</v>
      </c>
      <c r="N366" s="292">
        <v>126522</v>
      </c>
      <c r="O366" s="292">
        <v>65184</v>
      </c>
      <c r="P366" s="292">
        <v>126742</v>
      </c>
      <c r="Q366" s="292">
        <v>67461</v>
      </c>
      <c r="R366" s="291">
        <v>73318</v>
      </c>
      <c r="S366" s="291">
        <v>34463</v>
      </c>
      <c r="T366" s="291">
        <v>141371</v>
      </c>
      <c r="U366" s="733">
        <v>69409</v>
      </c>
    </row>
    <row r="367" spans="1:21">
      <c r="A367" s="153" t="s">
        <v>5616</v>
      </c>
      <c r="B367" s="153" t="s">
        <v>10</v>
      </c>
      <c r="C367" s="154" t="s">
        <v>10</v>
      </c>
      <c r="D367" s="154" t="s">
        <v>5201</v>
      </c>
      <c r="E367" s="154" t="s">
        <v>13</v>
      </c>
      <c r="F367" s="154" t="s">
        <v>5196</v>
      </c>
      <c r="G367" s="162" t="s">
        <v>3406</v>
      </c>
      <c r="H367" s="208">
        <v>105668</v>
      </c>
      <c r="I367" s="208">
        <v>47658</v>
      </c>
      <c r="J367" s="291">
        <v>37470</v>
      </c>
      <c r="K367" s="291">
        <v>14184</v>
      </c>
      <c r="L367" s="292">
        <v>4871</v>
      </c>
      <c r="M367" s="292">
        <v>1936</v>
      </c>
      <c r="N367" s="292">
        <v>19486</v>
      </c>
      <c r="O367" s="292">
        <v>9628</v>
      </c>
      <c r="P367" s="292">
        <v>17796</v>
      </c>
      <c r="Q367" s="292">
        <v>9419</v>
      </c>
      <c r="R367" s="291">
        <v>8656</v>
      </c>
      <c r="S367" s="291">
        <v>4006</v>
      </c>
      <c r="T367" s="291">
        <v>17389</v>
      </c>
      <c r="U367" s="733">
        <v>8485</v>
      </c>
    </row>
    <row r="368" spans="1:21">
      <c r="A368" s="155" t="s">
        <v>5617</v>
      </c>
      <c r="B368" s="155" t="s">
        <v>10</v>
      </c>
      <c r="C368" s="156" t="s">
        <v>10</v>
      </c>
      <c r="D368" s="156" t="s">
        <v>5201</v>
      </c>
      <c r="E368" s="156" t="s">
        <v>13</v>
      </c>
      <c r="F368" s="156" t="s">
        <v>5</v>
      </c>
      <c r="G368" s="163" t="s">
        <v>3407</v>
      </c>
      <c r="H368" s="207">
        <v>39612</v>
      </c>
      <c r="I368" s="207">
        <v>17610</v>
      </c>
      <c r="J368" s="289">
        <v>14574</v>
      </c>
      <c r="K368" s="289">
        <v>5516</v>
      </c>
      <c r="L368" s="290">
        <v>1869</v>
      </c>
      <c r="M368" s="290">
        <v>748</v>
      </c>
      <c r="N368" s="290">
        <v>7336</v>
      </c>
      <c r="O368" s="290">
        <v>3714</v>
      </c>
      <c r="P368" s="290">
        <v>6109</v>
      </c>
      <c r="Q368" s="290">
        <v>2968</v>
      </c>
      <c r="R368" s="289">
        <v>2833</v>
      </c>
      <c r="S368" s="289">
        <v>1375</v>
      </c>
      <c r="T368" s="289">
        <v>6891</v>
      </c>
      <c r="U368" s="732">
        <v>3289</v>
      </c>
    </row>
    <row r="369" spans="1:21">
      <c r="A369" s="155" t="s">
        <v>5618</v>
      </c>
      <c r="B369" s="155" t="s">
        <v>10</v>
      </c>
      <c r="C369" s="156" t="s">
        <v>10</v>
      </c>
      <c r="D369" s="156" t="s">
        <v>5201</v>
      </c>
      <c r="E369" s="156" t="s">
        <v>13</v>
      </c>
      <c r="F369" s="156" t="s">
        <v>5228</v>
      </c>
      <c r="G369" s="163" t="s">
        <v>3426</v>
      </c>
      <c r="H369" s="207">
        <v>11667</v>
      </c>
      <c r="I369" s="207">
        <v>5157</v>
      </c>
      <c r="J369" s="289">
        <v>4911</v>
      </c>
      <c r="K369" s="289">
        <v>1830</v>
      </c>
      <c r="L369" s="290">
        <v>447</v>
      </c>
      <c r="M369" s="290">
        <v>201</v>
      </c>
      <c r="N369" s="290">
        <v>2405</v>
      </c>
      <c r="O369" s="290">
        <v>1282</v>
      </c>
      <c r="P369" s="290">
        <v>1359</v>
      </c>
      <c r="Q369" s="290">
        <v>682</v>
      </c>
      <c r="R369" s="289">
        <v>1504</v>
      </c>
      <c r="S369" s="289">
        <v>654</v>
      </c>
      <c r="T369" s="289">
        <v>1041</v>
      </c>
      <c r="U369" s="732">
        <v>508</v>
      </c>
    </row>
    <row r="370" spans="1:21">
      <c r="A370" s="155" t="s">
        <v>5619</v>
      </c>
      <c r="B370" s="155" t="s">
        <v>10</v>
      </c>
      <c r="C370" s="156" t="s">
        <v>10</v>
      </c>
      <c r="D370" s="156" t="s">
        <v>5201</v>
      </c>
      <c r="E370" s="156" t="s">
        <v>13</v>
      </c>
      <c r="F370" s="156" t="s">
        <v>5243</v>
      </c>
      <c r="G370" s="163" t="s">
        <v>3435</v>
      </c>
      <c r="H370" s="287">
        <v>21679</v>
      </c>
      <c r="I370" s="287">
        <v>9625</v>
      </c>
      <c r="J370" s="289">
        <v>8877</v>
      </c>
      <c r="K370" s="289">
        <v>3198</v>
      </c>
      <c r="L370" s="290">
        <v>1020</v>
      </c>
      <c r="M370" s="290">
        <v>348</v>
      </c>
      <c r="N370" s="290">
        <v>3560</v>
      </c>
      <c r="O370" s="290">
        <v>1685</v>
      </c>
      <c r="P370" s="290">
        <v>3153</v>
      </c>
      <c r="Q370" s="290">
        <v>1765</v>
      </c>
      <c r="R370" s="289">
        <v>1774</v>
      </c>
      <c r="S370" s="289">
        <v>959</v>
      </c>
      <c r="T370" s="289">
        <v>3295</v>
      </c>
      <c r="U370" s="732">
        <v>1670</v>
      </c>
    </row>
    <row r="371" spans="1:21">
      <c r="A371" s="155" t="s">
        <v>5620</v>
      </c>
      <c r="B371" s="155" t="s">
        <v>10</v>
      </c>
      <c r="C371" s="156" t="s">
        <v>10</v>
      </c>
      <c r="D371" s="156" t="s">
        <v>5201</v>
      </c>
      <c r="E371" s="156" t="s">
        <v>13</v>
      </c>
      <c r="F371" s="156" t="s">
        <v>5211</v>
      </c>
      <c r="G371" s="163" t="s">
        <v>3443</v>
      </c>
      <c r="H371" s="287">
        <v>11577</v>
      </c>
      <c r="I371" s="287">
        <v>5234</v>
      </c>
      <c r="J371" s="289">
        <v>3920</v>
      </c>
      <c r="K371" s="289">
        <v>1607</v>
      </c>
      <c r="L371" s="290">
        <v>532</v>
      </c>
      <c r="M371" s="290">
        <v>214</v>
      </c>
      <c r="N371" s="290">
        <v>2229</v>
      </c>
      <c r="O371" s="290">
        <v>1177</v>
      </c>
      <c r="P371" s="290">
        <v>2362</v>
      </c>
      <c r="Q371" s="290">
        <v>1366</v>
      </c>
      <c r="R371" s="289">
        <v>824</v>
      </c>
      <c r="S371" s="289">
        <v>211</v>
      </c>
      <c r="T371" s="289">
        <v>1710</v>
      </c>
      <c r="U371" s="732">
        <v>659</v>
      </c>
    </row>
    <row r="372" spans="1:21">
      <c r="A372" s="155" t="s">
        <v>5621</v>
      </c>
      <c r="B372" s="155" t="s">
        <v>10</v>
      </c>
      <c r="C372" s="156" t="s">
        <v>10</v>
      </c>
      <c r="D372" s="156" t="s">
        <v>5201</v>
      </c>
      <c r="E372" s="156" t="s">
        <v>13</v>
      </c>
      <c r="F372" s="156" t="s">
        <v>5215</v>
      </c>
      <c r="G372" s="163" t="s">
        <v>3452</v>
      </c>
      <c r="H372" s="207">
        <v>21133</v>
      </c>
      <c r="I372" s="207">
        <v>10032</v>
      </c>
      <c r="J372" s="289">
        <v>5188</v>
      </c>
      <c r="K372" s="289">
        <v>2033</v>
      </c>
      <c r="L372" s="290">
        <v>1003</v>
      </c>
      <c r="M372" s="290">
        <v>425</v>
      </c>
      <c r="N372" s="290">
        <v>3956</v>
      </c>
      <c r="O372" s="290">
        <v>1770</v>
      </c>
      <c r="P372" s="290">
        <v>4813</v>
      </c>
      <c r="Q372" s="290">
        <v>2638</v>
      </c>
      <c r="R372" s="289">
        <v>1721</v>
      </c>
      <c r="S372" s="289">
        <v>807</v>
      </c>
      <c r="T372" s="289">
        <v>4452</v>
      </c>
      <c r="U372" s="732">
        <v>2359</v>
      </c>
    </row>
    <row r="373" spans="1:21">
      <c r="A373" s="153" t="s">
        <v>5622</v>
      </c>
      <c r="B373" s="153" t="s">
        <v>10</v>
      </c>
      <c r="C373" s="154" t="s">
        <v>10</v>
      </c>
      <c r="D373" s="154" t="s">
        <v>5201</v>
      </c>
      <c r="E373" s="154" t="s">
        <v>14</v>
      </c>
      <c r="F373" s="154" t="s">
        <v>5196</v>
      </c>
      <c r="G373" s="162" t="s">
        <v>3454</v>
      </c>
      <c r="H373" s="208">
        <v>197856</v>
      </c>
      <c r="I373" s="208">
        <v>90781</v>
      </c>
      <c r="J373" s="291">
        <v>77328</v>
      </c>
      <c r="K373" s="291">
        <v>31585</v>
      </c>
      <c r="L373" s="292">
        <v>8545</v>
      </c>
      <c r="M373" s="292">
        <v>3801</v>
      </c>
      <c r="N373" s="292">
        <v>33629</v>
      </c>
      <c r="O373" s="292">
        <v>17372</v>
      </c>
      <c r="P373" s="292">
        <v>30733</v>
      </c>
      <c r="Q373" s="292">
        <v>16038</v>
      </c>
      <c r="R373" s="291">
        <v>16515</v>
      </c>
      <c r="S373" s="291">
        <v>7898</v>
      </c>
      <c r="T373" s="291">
        <v>31106</v>
      </c>
      <c r="U373" s="733">
        <v>14087</v>
      </c>
    </row>
    <row r="374" spans="1:21">
      <c r="A374" s="155" t="s">
        <v>5623</v>
      </c>
      <c r="B374" s="155" t="s">
        <v>10</v>
      </c>
      <c r="C374" s="156" t="s">
        <v>10</v>
      </c>
      <c r="D374" s="156" t="s">
        <v>5201</v>
      </c>
      <c r="E374" s="156" t="s">
        <v>14</v>
      </c>
      <c r="F374" s="156" t="s">
        <v>6</v>
      </c>
      <c r="G374" s="163" t="s">
        <v>3455</v>
      </c>
      <c r="H374" s="207">
        <v>34263</v>
      </c>
      <c r="I374" s="207">
        <v>15568</v>
      </c>
      <c r="J374" s="289">
        <v>16225</v>
      </c>
      <c r="K374" s="289">
        <v>6487</v>
      </c>
      <c r="L374" s="290">
        <v>1696</v>
      </c>
      <c r="M374" s="290">
        <v>734</v>
      </c>
      <c r="N374" s="290">
        <v>5949</v>
      </c>
      <c r="O374" s="290">
        <v>3257</v>
      </c>
      <c r="P374" s="290">
        <v>4508</v>
      </c>
      <c r="Q374" s="290">
        <v>2283</v>
      </c>
      <c r="R374" s="289">
        <v>2217</v>
      </c>
      <c r="S374" s="289">
        <v>1218</v>
      </c>
      <c r="T374" s="289">
        <v>3668</v>
      </c>
      <c r="U374" s="732">
        <v>1589</v>
      </c>
    </row>
    <row r="375" spans="1:21">
      <c r="A375" s="155" t="s">
        <v>5624</v>
      </c>
      <c r="B375" s="155" t="s">
        <v>10</v>
      </c>
      <c r="C375" s="156" t="s">
        <v>10</v>
      </c>
      <c r="D375" s="156" t="s">
        <v>5201</v>
      </c>
      <c r="E375" s="156" t="s">
        <v>14</v>
      </c>
      <c r="F375" s="156" t="s">
        <v>7</v>
      </c>
      <c r="G375" s="163" t="s">
        <v>3472</v>
      </c>
      <c r="H375" s="207">
        <v>24556</v>
      </c>
      <c r="I375" s="207">
        <v>10810</v>
      </c>
      <c r="J375" s="289">
        <v>9248</v>
      </c>
      <c r="K375" s="289">
        <v>3874</v>
      </c>
      <c r="L375" s="290">
        <v>1066</v>
      </c>
      <c r="M375" s="290">
        <v>437</v>
      </c>
      <c r="N375" s="290">
        <v>4177</v>
      </c>
      <c r="O375" s="290">
        <v>1896</v>
      </c>
      <c r="P375" s="290">
        <v>3540</v>
      </c>
      <c r="Q375" s="290">
        <v>1821</v>
      </c>
      <c r="R375" s="289">
        <v>1983</v>
      </c>
      <c r="S375" s="289">
        <v>770</v>
      </c>
      <c r="T375" s="289">
        <v>4542</v>
      </c>
      <c r="U375" s="732">
        <v>2012</v>
      </c>
    </row>
    <row r="376" spans="1:21">
      <c r="A376" s="155" t="s">
        <v>5625</v>
      </c>
      <c r="B376" s="155" t="s">
        <v>10</v>
      </c>
      <c r="C376" s="156" t="s">
        <v>10</v>
      </c>
      <c r="D376" s="156" t="s">
        <v>5201</v>
      </c>
      <c r="E376" s="156" t="s">
        <v>14</v>
      </c>
      <c r="F376" s="156" t="s">
        <v>8</v>
      </c>
      <c r="G376" s="163" t="s">
        <v>3490</v>
      </c>
      <c r="H376" s="207">
        <v>18405</v>
      </c>
      <c r="I376" s="207">
        <v>8321</v>
      </c>
      <c r="J376" s="289">
        <v>8215</v>
      </c>
      <c r="K376" s="289">
        <v>3342</v>
      </c>
      <c r="L376" s="290">
        <v>701</v>
      </c>
      <c r="M376" s="290">
        <v>289</v>
      </c>
      <c r="N376" s="290">
        <v>3167</v>
      </c>
      <c r="O376" s="290">
        <v>1763</v>
      </c>
      <c r="P376" s="290">
        <v>1979</v>
      </c>
      <c r="Q376" s="290">
        <v>1063</v>
      </c>
      <c r="R376" s="289">
        <v>1350</v>
      </c>
      <c r="S376" s="289">
        <v>702</v>
      </c>
      <c r="T376" s="289">
        <v>2993</v>
      </c>
      <c r="U376" s="732">
        <v>1162</v>
      </c>
    </row>
    <row r="377" spans="1:21">
      <c r="A377" s="155" t="s">
        <v>5626</v>
      </c>
      <c r="B377" s="155" t="s">
        <v>10</v>
      </c>
      <c r="C377" s="156" t="s">
        <v>10</v>
      </c>
      <c r="D377" s="156" t="s">
        <v>5201</v>
      </c>
      <c r="E377" s="156" t="s">
        <v>14</v>
      </c>
      <c r="F377" s="156" t="s">
        <v>10</v>
      </c>
      <c r="G377" s="163" t="s">
        <v>3499</v>
      </c>
      <c r="H377" s="207">
        <v>20014</v>
      </c>
      <c r="I377" s="207">
        <v>9022</v>
      </c>
      <c r="J377" s="289">
        <v>7761</v>
      </c>
      <c r="K377" s="289">
        <v>3219</v>
      </c>
      <c r="L377" s="290">
        <v>847</v>
      </c>
      <c r="M377" s="290">
        <v>402</v>
      </c>
      <c r="N377" s="290">
        <v>3360</v>
      </c>
      <c r="O377" s="290">
        <v>1791</v>
      </c>
      <c r="P377" s="290">
        <v>3114</v>
      </c>
      <c r="Q377" s="290">
        <v>1485</v>
      </c>
      <c r="R377" s="289">
        <v>1886</v>
      </c>
      <c r="S377" s="289">
        <v>877</v>
      </c>
      <c r="T377" s="289">
        <v>3046</v>
      </c>
      <c r="U377" s="732">
        <v>1248</v>
      </c>
    </row>
    <row r="378" spans="1:21">
      <c r="A378" s="155" t="s">
        <v>5627</v>
      </c>
      <c r="B378" s="155" t="s">
        <v>10</v>
      </c>
      <c r="C378" s="156" t="s">
        <v>10</v>
      </c>
      <c r="D378" s="156" t="s">
        <v>5201</v>
      </c>
      <c r="E378" s="156" t="s">
        <v>14</v>
      </c>
      <c r="F378" s="156" t="s">
        <v>5230</v>
      </c>
      <c r="G378" s="163" t="s">
        <v>3116</v>
      </c>
      <c r="H378" s="207">
        <v>26713</v>
      </c>
      <c r="I378" s="207">
        <v>12037</v>
      </c>
      <c r="J378" s="289">
        <v>11779</v>
      </c>
      <c r="K378" s="289">
        <v>4825</v>
      </c>
      <c r="L378" s="290">
        <v>1096</v>
      </c>
      <c r="M378" s="290">
        <v>490</v>
      </c>
      <c r="N378" s="290">
        <v>4525</v>
      </c>
      <c r="O378" s="290">
        <v>2281</v>
      </c>
      <c r="P378" s="290">
        <v>4111</v>
      </c>
      <c r="Q378" s="290">
        <v>2143</v>
      </c>
      <c r="R378" s="289">
        <v>2691</v>
      </c>
      <c r="S378" s="289">
        <v>1164</v>
      </c>
      <c r="T378" s="289">
        <v>2511</v>
      </c>
      <c r="U378" s="732">
        <v>1134</v>
      </c>
    </row>
    <row r="379" spans="1:21">
      <c r="A379" s="155" t="s">
        <v>5628</v>
      </c>
      <c r="B379" s="155" t="s">
        <v>10</v>
      </c>
      <c r="C379" s="156" t="s">
        <v>10</v>
      </c>
      <c r="D379" s="156" t="s">
        <v>5201</v>
      </c>
      <c r="E379" s="156" t="s">
        <v>14</v>
      </c>
      <c r="F379" s="156" t="s">
        <v>5203</v>
      </c>
      <c r="G379" s="163" t="s">
        <v>3526</v>
      </c>
      <c r="H379" s="207">
        <v>35819</v>
      </c>
      <c r="I379" s="207">
        <v>16270</v>
      </c>
      <c r="J379" s="289">
        <v>14844</v>
      </c>
      <c r="K379" s="289">
        <v>5888</v>
      </c>
      <c r="L379" s="290">
        <v>1488</v>
      </c>
      <c r="M379" s="290">
        <v>689</v>
      </c>
      <c r="N379" s="290">
        <v>5958</v>
      </c>
      <c r="O379" s="290">
        <v>2972</v>
      </c>
      <c r="P379" s="290">
        <v>5386</v>
      </c>
      <c r="Q379" s="290">
        <v>2765</v>
      </c>
      <c r="R379" s="289">
        <v>2570</v>
      </c>
      <c r="S379" s="289">
        <v>1285</v>
      </c>
      <c r="T379" s="289">
        <v>5573</v>
      </c>
      <c r="U379" s="732">
        <v>2671</v>
      </c>
    </row>
    <row r="380" spans="1:21">
      <c r="A380" s="155" t="s">
        <v>5629</v>
      </c>
      <c r="B380" s="155" t="s">
        <v>10</v>
      </c>
      <c r="C380" s="156" t="s">
        <v>10</v>
      </c>
      <c r="D380" s="156" t="s">
        <v>5201</v>
      </c>
      <c r="E380" s="156" t="s">
        <v>14</v>
      </c>
      <c r="F380" s="156" t="s">
        <v>5222</v>
      </c>
      <c r="G380" s="163" t="s">
        <v>3545</v>
      </c>
      <c r="H380" s="207">
        <v>18539</v>
      </c>
      <c r="I380" s="207">
        <v>9105</v>
      </c>
      <c r="J380" s="289">
        <v>4293</v>
      </c>
      <c r="K380" s="289">
        <v>1865</v>
      </c>
      <c r="L380" s="290">
        <v>794</v>
      </c>
      <c r="M380" s="290">
        <v>381</v>
      </c>
      <c r="N380" s="290">
        <v>3019</v>
      </c>
      <c r="O380" s="290">
        <v>1537</v>
      </c>
      <c r="P380" s="290">
        <v>3979</v>
      </c>
      <c r="Q380" s="290">
        <v>2210</v>
      </c>
      <c r="R380" s="289">
        <v>1955</v>
      </c>
      <c r="S380" s="289">
        <v>935</v>
      </c>
      <c r="T380" s="289">
        <v>4499</v>
      </c>
      <c r="U380" s="732">
        <v>2177</v>
      </c>
    </row>
    <row r="381" spans="1:21">
      <c r="A381" s="155" t="s">
        <v>5630</v>
      </c>
      <c r="B381" s="155" t="s">
        <v>10</v>
      </c>
      <c r="C381" s="156" t="s">
        <v>10</v>
      </c>
      <c r="D381" s="156" t="s">
        <v>5201</v>
      </c>
      <c r="E381" s="156" t="s">
        <v>14</v>
      </c>
      <c r="F381" s="156" t="s">
        <v>5267</v>
      </c>
      <c r="G381" s="163" t="s">
        <v>3547</v>
      </c>
      <c r="H381" s="207">
        <v>19547</v>
      </c>
      <c r="I381" s="207">
        <v>9648</v>
      </c>
      <c r="J381" s="289">
        <v>4963</v>
      </c>
      <c r="K381" s="289">
        <v>2085</v>
      </c>
      <c r="L381" s="290">
        <v>857</v>
      </c>
      <c r="M381" s="290">
        <v>379</v>
      </c>
      <c r="N381" s="290">
        <v>3474</v>
      </c>
      <c r="O381" s="290">
        <v>1875</v>
      </c>
      <c r="P381" s="290">
        <v>4116</v>
      </c>
      <c r="Q381" s="290">
        <v>2268</v>
      </c>
      <c r="R381" s="289">
        <v>1863</v>
      </c>
      <c r="S381" s="289">
        <v>947</v>
      </c>
      <c r="T381" s="289">
        <v>4274</v>
      </c>
      <c r="U381" s="732">
        <v>2094</v>
      </c>
    </row>
    <row r="382" spans="1:21">
      <c r="A382" s="153" t="s">
        <v>5631</v>
      </c>
      <c r="B382" s="153" t="s">
        <v>10</v>
      </c>
      <c r="C382" s="154" t="s">
        <v>10</v>
      </c>
      <c r="D382" s="154" t="s">
        <v>5201</v>
      </c>
      <c r="E382" s="154" t="s">
        <v>15</v>
      </c>
      <c r="F382" s="154" t="s">
        <v>5196</v>
      </c>
      <c r="G382" s="162" t="s">
        <v>3549</v>
      </c>
      <c r="H382" s="208">
        <v>280436</v>
      </c>
      <c r="I382" s="208">
        <v>136926</v>
      </c>
      <c r="J382" s="291">
        <v>77006</v>
      </c>
      <c r="K382" s="291">
        <v>31503</v>
      </c>
      <c r="L382" s="292">
        <v>11059</v>
      </c>
      <c r="M382" s="292">
        <v>5027</v>
      </c>
      <c r="N382" s="292">
        <v>42760</v>
      </c>
      <c r="O382" s="292">
        <v>21984</v>
      </c>
      <c r="P382" s="292">
        <v>50136</v>
      </c>
      <c r="Q382" s="292">
        <v>27633</v>
      </c>
      <c r="R382" s="291">
        <v>32779</v>
      </c>
      <c r="S382" s="291">
        <v>15191</v>
      </c>
      <c r="T382" s="291">
        <v>66696</v>
      </c>
      <c r="U382" s="733">
        <v>35588</v>
      </c>
    </row>
    <row r="383" spans="1:21">
      <c r="A383" s="155" t="s">
        <v>5632</v>
      </c>
      <c r="B383" s="155" t="s">
        <v>10</v>
      </c>
      <c r="C383" s="156" t="s">
        <v>10</v>
      </c>
      <c r="D383" s="156" t="s">
        <v>5201</v>
      </c>
      <c r="E383" s="156" t="s">
        <v>15</v>
      </c>
      <c r="F383" s="156" t="s">
        <v>12</v>
      </c>
      <c r="G383" s="163" t="s">
        <v>3550</v>
      </c>
      <c r="H383" s="207">
        <v>32047</v>
      </c>
      <c r="I383" s="207">
        <v>14590</v>
      </c>
      <c r="J383" s="289">
        <v>11077</v>
      </c>
      <c r="K383" s="289">
        <v>4375</v>
      </c>
      <c r="L383" s="290">
        <v>1373</v>
      </c>
      <c r="M383" s="290">
        <v>619</v>
      </c>
      <c r="N383" s="290">
        <v>5931</v>
      </c>
      <c r="O383" s="290">
        <v>2862</v>
      </c>
      <c r="P383" s="290">
        <v>5084</v>
      </c>
      <c r="Q383" s="290">
        <v>2670</v>
      </c>
      <c r="R383" s="289">
        <v>3582</v>
      </c>
      <c r="S383" s="289">
        <v>1597</v>
      </c>
      <c r="T383" s="289">
        <v>5000</v>
      </c>
      <c r="U383" s="732">
        <v>2467</v>
      </c>
    </row>
    <row r="384" spans="1:21">
      <c r="A384" s="155" t="s">
        <v>5633</v>
      </c>
      <c r="B384" s="155" t="s">
        <v>10</v>
      </c>
      <c r="C384" s="156" t="s">
        <v>10</v>
      </c>
      <c r="D384" s="156" t="s">
        <v>5201</v>
      </c>
      <c r="E384" s="156" t="s">
        <v>15</v>
      </c>
      <c r="F384" s="156" t="s">
        <v>13</v>
      </c>
      <c r="G384" s="163" t="s">
        <v>3566</v>
      </c>
      <c r="H384" s="287">
        <v>66296</v>
      </c>
      <c r="I384" s="287">
        <v>31619</v>
      </c>
      <c r="J384" s="289">
        <v>22445</v>
      </c>
      <c r="K384" s="289">
        <v>8821</v>
      </c>
      <c r="L384" s="290">
        <v>2807</v>
      </c>
      <c r="M384" s="290">
        <v>1188</v>
      </c>
      <c r="N384" s="290">
        <v>10814</v>
      </c>
      <c r="O384" s="290">
        <v>5507</v>
      </c>
      <c r="P384" s="290">
        <v>11218</v>
      </c>
      <c r="Q384" s="290">
        <v>5858</v>
      </c>
      <c r="R384" s="289">
        <v>6548</v>
      </c>
      <c r="S384" s="289">
        <v>3110</v>
      </c>
      <c r="T384" s="289">
        <v>12464</v>
      </c>
      <c r="U384" s="732">
        <v>7135</v>
      </c>
    </row>
    <row r="385" spans="1:21">
      <c r="A385" s="155" t="s">
        <v>5634</v>
      </c>
      <c r="B385" s="155" t="s">
        <v>10</v>
      </c>
      <c r="C385" s="156" t="s">
        <v>10</v>
      </c>
      <c r="D385" s="156" t="s">
        <v>5201</v>
      </c>
      <c r="E385" s="156" t="s">
        <v>15</v>
      </c>
      <c r="F385" s="156" t="s">
        <v>14</v>
      </c>
      <c r="G385" s="163" t="s">
        <v>3584</v>
      </c>
      <c r="H385" s="287">
        <v>21278</v>
      </c>
      <c r="I385" s="287">
        <v>9718</v>
      </c>
      <c r="J385" s="289">
        <v>5559</v>
      </c>
      <c r="K385" s="289">
        <v>2602</v>
      </c>
      <c r="L385" s="290">
        <v>679</v>
      </c>
      <c r="M385" s="290">
        <v>330</v>
      </c>
      <c r="N385" s="290">
        <v>3271</v>
      </c>
      <c r="O385" s="290">
        <v>2023</v>
      </c>
      <c r="P385" s="290">
        <v>3102</v>
      </c>
      <c r="Q385" s="290">
        <v>1762</v>
      </c>
      <c r="R385" s="289">
        <v>2599</v>
      </c>
      <c r="S385" s="289">
        <v>881</v>
      </c>
      <c r="T385" s="289">
        <v>6068</v>
      </c>
      <c r="U385" s="732">
        <v>2120</v>
      </c>
    </row>
    <row r="386" spans="1:21">
      <c r="A386" s="155" t="s">
        <v>5635</v>
      </c>
      <c r="B386" s="155" t="s">
        <v>10</v>
      </c>
      <c r="C386" s="156" t="s">
        <v>10</v>
      </c>
      <c r="D386" s="156" t="s">
        <v>5201</v>
      </c>
      <c r="E386" s="156" t="s">
        <v>15</v>
      </c>
      <c r="F386" s="156" t="s">
        <v>5245</v>
      </c>
      <c r="G386" s="163" t="s">
        <v>2258</v>
      </c>
      <c r="H386" s="207">
        <v>26671</v>
      </c>
      <c r="I386" s="207">
        <v>12745</v>
      </c>
      <c r="J386" s="289">
        <v>6927</v>
      </c>
      <c r="K386" s="289">
        <v>2861</v>
      </c>
      <c r="L386" s="290">
        <v>1011</v>
      </c>
      <c r="M386" s="290">
        <v>488</v>
      </c>
      <c r="N386" s="290">
        <v>4313</v>
      </c>
      <c r="O386" s="290">
        <v>2248</v>
      </c>
      <c r="P386" s="290">
        <v>4654</v>
      </c>
      <c r="Q386" s="290">
        <v>2573</v>
      </c>
      <c r="R386" s="289">
        <v>3413</v>
      </c>
      <c r="S386" s="289">
        <v>1679</v>
      </c>
      <c r="T386" s="289">
        <v>6353</v>
      </c>
      <c r="U386" s="732">
        <v>2896</v>
      </c>
    </row>
    <row r="387" spans="1:21">
      <c r="A387" s="155" t="s">
        <v>5636</v>
      </c>
      <c r="B387" s="155" t="s">
        <v>10</v>
      </c>
      <c r="C387" s="156" t="s">
        <v>10</v>
      </c>
      <c r="D387" s="156" t="s">
        <v>5201</v>
      </c>
      <c r="E387" s="156" t="s">
        <v>15</v>
      </c>
      <c r="F387" s="156" t="s">
        <v>5238</v>
      </c>
      <c r="G387" s="163" t="s">
        <v>3598</v>
      </c>
      <c r="H387" s="207">
        <v>134144</v>
      </c>
      <c r="I387" s="207">
        <v>68254</v>
      </c>
      <c r="J387" s="289">
        <v>30998</v>
      </c>
      <c r="K387" s="289">
        <v>12844</v>
      </c>
      <c r="L387" s="290">
        <v>5189</v>
      </c>
      <c r="M387" s="290">
        <v>2402</v>
      </c>
      <c r="N387" s="290">
        <v>18431</v>
      </c>
      <c r="O387" s="290">
        <v>9344</v>
      </c>
      <c r="P387" s="290">
        <v>26078</v>
      </c>
      <c r="Q387" s="290">
        <v>14770</v>
      </c>
      <c r="R387" s="289">
        <v>16637</v>
      </c>
      <c r="S387" s="289">
        <v>7924</v>
      </c>
      <c r="T387" s="289">
        <v>36811</v>
      </c>
      <c r="U387" s="732">
        <v>20970</v>
      </c>
    </row>
    <row r="388" spans="1:21">
      <c r="A388" s="153" t="s">
        <v>5637</v>
      </c>
      <c r="B388" s="153" t="s">
        <v>10</v>
      </c>
      <c r="C388" s="154" t="s">
        <v>10</v>
      </c>
      <c r="D388" s="154" t="s">
        <v>5201</v>
      </c>
      <c r="E388" s="154" t="s">
        <v>16</v>
      </c>
      <c r="F388" s="154" t="s">
        <v>5196</v>
      </c>
      <c r="G388" s="162" t="s">
        <v>3600</v>
      </c>
      <c r="H388" s="208">
        <v>167449</v>
      </c>
      <c r="I388" s="208">
        <v>76171</v>
      </c>
      <c r="J388" s="291">
        <v>59925</v>
      </c>
      <c r="K388" s="291">
        <v>23986</v>
      </c>
      <c r="L388" s="292">
        <v>7252</v>
      </c>
      <c r="M388" s="292">
        <v>2997</v>
      </c>
      <c r="N388" s="292">
        <v>30647</v>
      </c>
      <c r="O388" s="292">
        <v>16200</v>
      </c>
      <c r="P388" s="292">
        <v>28077</v>
      </c>
      <c r="Q388" s="292">
        <v>14371</v>
      </c>
      <c r="R388" s="291">
        <v>15368</v>
      </c>
      <c r="S388" s="291">
        <v>7368</v>
      </c>
      <c r="T388" s="291">
        <v>26180</v>
      </c>
      <c r="U388" s="733">
        <v>11249</v>
      </c>
    </row>
    <row r="389" spans="1:21">
      <c r="A389" s="155" t="s">
        <v>5638</v>
      </c>
      <c r="B389" s="155" t="s">
        <v>10</v>
      </c>
      <c r="C389" s="156" t="s">
        <v>10</v>
      </c>
      <c r="D389" s="156" t="s">
        <v>5201</v>
      </c>
      <c r="E389" s="156" t="s">
        <v>16</v>
      </c>
      <c r="F389" s="156" t="s">
        <v>9</v>
      </c>
      <c r="G389" s="163" t="s">
        <v>3601</v>
      </c>
      <c r="H389" s="207">
        <v>15880</v>
      </c>
      <c r="I389" s="207">
        <v>7084</v>
      </c>
      <c r="J389" s="289">
        <v>7234</v>
      </c>
      <c r="K389" s="289">
        <v>2972</v>
      </c>
      <c r="L389" s="290">
        <v>577</v>
      </c>
      <c r="M389" s="290">
        <v>227</v>
      </c>
      <c r="N389" s="290">
        <v>2752</v>
      </c>
      <c r="O389" s="290">
        <v>1518</v>
      </c>
      <c r="P389" s="290">
        <v>2044</v>
      </c>
      <c r="Q389" s="290">
        <v>1067</v>
      </c>
      <c r="R389" s="289">
        <v>1596</v>
      </c>
      <c r="S389" s="289">
        <v>620</v>
      </c>
      <c r="T389" s="289">
        <v>1677</v>
      </c>
      <c r="U389" s="732">
        <v>680</v>
      </c>
    </row>
    <row r="390" spans="1:21">
      <c r="A390" s="155" t="s">
        <v>5639</v>
      </c>
      <c r="B390" s="155" t="s">
        <v>10</v>
      </c>
      <c r="C390" s="156" t="s">
        <v>10</v>
      </c>
      <c r="D390" s="156" t="s">
        <v>5201</v>
      </c>
      <c r="E390" s="156" t="s">
        <v>16</v>
      </c>
      <c r="F390" s="156" t="s">
        <v>11</v>
      </c>
      <c r="G390" s="163" t="s">
        <v>3611</v>
      </c>
      <c r="H390" s="207">
        <v>30156</v>
      </c>
      <c r="I390" s="207">
        <v>13942</v>
      </c>
      <c r="J390" s="289">
        <v>11669</v>
      </c>
      <c r="K390" s="289">
        <v>4766</v>
      </c>
      <c r="L390" s="290">
        <v>1136</v>
      </c>
      <c r="M390" s="290">
        <v>499</v>
      </c>
      <c r="N390" s="290">
        <v>5468</v>
      </c>
      <c r="O390" s="290">
        <v>2944</v>
      </c>
      <c r="P390" s="290">
        <v>4518</v>
      </c>
      <c r="Q390" s="290">
        <v>2413</v>
      </c>
      <c r="R390" s="289">
        <v>2917</v>
      </c>
      <c r="S390" s="289">
        <v>1359</v>
      </c>
      <c r="T390" s="289">
        <v>4448</v>
      </c>
      <c r="U390" s="732">
        <v>1961</v>
      </c>
    </row>
    <row r="391" spans="1:21">
      <c r="A391" s="155" t="s">
        <v>5640</v>
      </c>
      <c r="B391" s="155" t="s">
        <v>10</v>
      </c>
      <c r="C391" s="156" t="s">
        <v>10</v>
      </c>
      <c r="D391" s="156" t="s">
        <v>5201</v>
      </c>
      <c r="E391" s="156" t="s">
        <v>16</v>
      </c>
      <c r="F391" s="156" t="s">
        <v>15</v>
      </c>
      <c r="G391" s="163" t="s">
        <v>3624</v>
      </c>
      <c r="H391" s="207">
        <v>41989</v>
      </c>
      <c r="I391" s="207">
        <v>18139</v>
      </c>
      <c r="J391" s="289">
        <v>15356</v>
      </c>
      <c r="K391" s="289">
        <v>5456</v>
      </c>
      <c r="L391" s="290">
        <v>2340</v>
      </c>
      <c r="M391" s="290">
        <v>768</v>
      </c>
      <c r="N391" s="290">
        <v>8556</v>
      </c>
      <c r="O391" s="290">
        <v>4168</v>
      </c>
      <c r="P391" s="290">
        <v>6557</v>
      </c>
      <c r="Q391" s="290">
        <v>3141</v>
      </c>
      <c r="R391" s="289">
        <v>3612</v>
      </c>
      <c r="S391" s="289">
        <v>1850</v>
      </c>
      <c r="T391" s="289">
        <v>5568</v>
      </c>
      <c r="U391" s="732">
        <v>2756</v>
      </c>
    </row>
    <row r="392" spans="1:21">
      <c r="A392" s="155" t="s">
        <v>5641</v>
      </c>
      <c r="B392" s="155" t="s">
        <v>10</v>
      </c>
      <c r="C392" s="156" t="s">
        <v>10</v>
      </c>
      <c r="D392" s="156" t="s">
        <v>5201</v>
      </c>
      <c r="E392" s="156" t="s">
        <v>16</v>
      </c>
      <c r="F392" s="156" t="s">
        <v>16</v>
      </c>
      <c r="G392" s="163" t="s">
        <v>2450</v>
      </c>
      <c r="H392" s="207">
        <v>20375</v>
      </c>
      <c r="I392" s="207">
        <v>9426</v>
      </c>
      <c r="J392" s="289">
        <v>9532</v>
      </c>
      <c r="K392" s="289">
        <v>3972</v>
      </c>
      <c r="L392" s="290">
        <v>768</v>
      </c>
      <c r="M392" s="290">
        <v>339</v>
      </c>
      <c r="N392" s="290">
        <v>3692</v>
      </c>
      <c r="O392" s="290">
        <v>1951</v>
      </c>
      <c r="P392" s="290">
        <v>3079</v>
      </c>
      <c r="Q392" s="290">
        <v>1457</v>
      </c>
      <c r="R392" s="289">
        <v>1477</v>
      </c>
      <c r="S392" s="289">
        <v>691</v>
      </c>
      <c r="T392" s="289">
        <v>1827</v>
      </c>
      <c r="U392" s="732">
        <v>1016</v>
      </c>
    </row>
    <row r="393" spans="1:21">
      <c r="A393" s="155" t="s">
        <v>5642</v>
      </c>
      <c r="B393" s="155" t="s">
        <v>10</v>
      </c>
      <c r="C393" s="156" t="s">
        <v>10</v>
      </c>
      <c r="D393" s="156" t="s">
        <v>5201</v>
      </c>
      <c r="E393" s="156" t="s">
        <v>16</v>
      </c>
      <c r="F393" s="156" t="s">
        <v>5209</v>
      </c>
      <c r="G393" s="163" t="s">
        <v>3644</v>
      </c>
      <c r="H393" s="207">
        <v>39210</v>
      </c>
      <c r="I393" s="207">
        <v>18555</v>
      </c>
      <c r="J393" s="289">
        <v>10743</v>
      </c>
      <c r="K393" s="289">
        <v>4616</v>
      </c>
      <c r="L393" s="290">
        <v>1577</v>
      </c>
      <c r="M393" s="290">
        <v>797</v>
      </c>
      <c r="N393" s="290">
        <v>6535</v>
      </c>
      <c r="O393" s="290">
        <v>3623</v>
      </c>
      <c r="P393" s="290">
        <v>8155</v>
      </c>
      <c r="Q393" s="290">
        <v>4362</v>
      </c>
      <c r="R393" s="289">
        <v>4518</v>
      </c>
      <c r="S393" s="289">
        <v>2270</v>
      </c>
      <c r="T393" s="289">
        <v>7682</v>
      </c>
      <c r="U393" s="732">
        <v>2887</v>
      </c>
    </row>
    <row r="394" spans="1:21">
      <c r="A394" s="155" t="s">
        <v>5643</v>
      </c>
      <c r="B394" s="155" t="s">
        <v>10</v>
      </c>
      <c r="C394" s="156" t="s">
        <v>10</v>
      </c>
      <c r="D394" s="156" t="s">
        <v>5201</v>
      </c>
      <c r="E394" s="156" t="s">
        <v>16</v>
      </c>
      <c r="F394" s="156" t="s">
        <v>5236</v>
      </c>
      <c r="G394" s="163" t="s">
        <v>3654</v>
      </c>
      <c r="H394" s="207">
        <v>19839</v>
      </c>
      <c r="I394" s="207">
        <v>9025</v>
      </c>
      <c r="J394" s="289">
        <v>5391</v>
      </c>
      <c r="K394" s="289">
        <v>2204</v>
      </c>
      <c r="L394" s="290">
        <v>854</v>
      </c>
      <c r="M394" s="290">
        <v>367</v>
      </c>
      <c r="N394" s="290">
        <v>3644</v>
      </c>
      <c r="O394" s="290">
        <v>1996</v>
      </c>
      <c r="P394" s="290">
        <v>3724</v>
      </c>
      <c r="Q394" s="290">
        <v>1931</v>
      </c>
      <c r="R394" s="289">
        <v>1248</v>
      </c>
      <c r="S394" s="289">
        <v>578</v>
      </c>
      <c r="T394" s="289">
        <v>4978</v>
      </c>
      <c r="U394" s="732">
        <v>1949</v>
      </c>
    </row>
    <row r="395" spans="1:21">
      <c r="A395" s="153" t="s">
        <v>5644</v>
      </c>
      <c r="B395" s="153" t="s">
        <v>10</v>
      </c>
      <c r="C395" s="154" t="s">
        <v>5230</v>
      </c>
      <c r="D395" s="154" t="s">
        <v>5197</v>
      </c>
      <c r="E395" s="154" t="s">
        <v>5196</v>
      </c>
      <c r="F395" s="154" t="s">
        <v>5196</v>
      </c>
      <c r="G395" s="160" t="s">
        <v>3661</v>
      </c>
      <c r="H395" s="208">
        <v>753289</v>
      </c>
      <c r="I395" s="208">
        <v>346531</v>
      </c>
      <c r="J395" s="291">
        <v>204928</v>
      </c>
      <c r="K395" s="291">
        <v>81775</v>
      </c>
      <c r="L395" s="292">
        <v>31129</v>
      </c>
      <c r="M395" s="292">
        <v>13551</v>
      </c>
      <c r="N395" s="292">
        <v>138590</v>
      </c>
      <c r="O395" s="292">
        <v>72641</v>
      </c>
      <c r="P395" s="292">
        <v>147811</v>
      </c>
      <c r="Q395" s="292">
        <v>74311</v>
      </c>
      <c r="R395" s="291">
        <v>103412</v>
      </c>
      <c r="S395" s="291">
        <v>47804</v>
      </c>
      <c r="T395" s="291">
        <v>127419</v>
      </c>
      <c r="U395" s="733">
        <v>56449</v>
      </c>
    </row>
    <row r="396" spans="1:21">
      <c r="A396" s="153" t="s">
        <v>5645</v>
      </c>
      <c r="B396" s="153" t="s">
        <v>10</v>
      </c>
      <c r="C396" s="154" t="s">
        <v>5230</v>
      </c>
      <c r="D396" s="154" t="s">
        <v>5201</v>
      </c>
      <c r="E396" s="154" t="s">
        <v>5196</v>
      </c>
      <c r="F396" s="154" t="s">
        <v>5196</v>
      </c>
      <c r="G396" s="161" t="s">
        <v>3662</v>
      </c>
      <c r="H396" s="208">
        <v>753289</v>
      </c>
      <c r="I396" s="208">
        <v>346531</v>
      </c>
      <c r="J396" s="291">
        <v>204928</v>
      </c>
      <c r="K396" s="291">
        <v>81775</v>
      </c>
      <c r="L396" s="292">
        <v>31129</v>
      </c>
      <c r="M396" s="292">
        <v>13551</v>
      </c>
      <c r="N396" s="292">
        <v>138590</v>
      </c>
      <c r="O396" s="292">
        <v>72641</v>
      </c>
      <c r="P396" s="292">
        <v>147811</v>
      </c>
      <c r="Q396" s="292">
        <v>74311</v>
      </c>
      <c r="R396" s="291">
        <v>103412</v>
      </c>
      <c r="S396" s="291">
        <v>47804</v>
      </c>
      <c r="T396" s="291">
        <v>127419</v>
      </c>
      <c r="U396" s="733">
        <v>56449</v>
      </c>
    </row>
    <row r="397" spans="1:21">
      <c r="A397" s="153" t="s">
        <v>5646</v>
      </c>
      <c r="B397" s="153" t="s">
        <v>10</v>
      </c>
      <c r="C397" s="154" t="s">
        <v>5230</v>
      </c>
      <c r="D397" s="154" t="s">
        <v>5201</v>
      </c>
      <c r="E397" s="154" t="s">
        <v>5647</v>
      </c>
      <c r="F397" s="154" t="s">
        <v>5196</v>
      </c>
      <c r="G397" s="162" t="s">
        <v>3663</v>
      </c>
      <c r="H397" s="208">
        <v>153970</v>
      </c>
      <c r="I397" s="208">
        <v>70170</v>
      </c>
      <c r="J397" s="291">
        <v>41878</v>
      </c>
      <c r="K397" s="291">
        <v>16873</v>
      </c>
      <c r="L397" s="292">
        <v>6647</v>
      </c>
      <c r="M397" s="292">
        <v>2998</v>
      </c>
      <c r="N397" s="292">
        <v>31162</v>
      </c>
      <c r="O397" s="292">
        <v>16682</v>
      </c>
      <c r="P397" s="292">
        <v>31732</v>
      </c>
      <c r="Q397" s="292">
        <v>15357</v>
      </c>
      <c r="R397" s="291">
        <v>15962</v>
      </c>
      <c r="S397" s="291">
        <v>6702</v>
      </c>
      <c r="T397" s="291">
        <v>26589</v>
      </c>
      <c r="U397" s="733">
        <v>11558</v>
      </c>
    </row>
    <row r="398" spans="1:21">
      <c r="A398" s="155" t="s">
        <v>5648</v>
      </c>
      <c r="B398" s="155" t="s">
        <v>10</v>
      </c>
      <c r="C398" s="156" t="s">
        <v>5230</v>
      </c>
      <c r="D398" s="156" t="s">
        <v>5201</v>
      </c>
      <c r="E398" s="156" t="s">
        <v>5647</v>
      </c>
      <c r="F398" s="156" t="s">
        <v>5</v>
      </c>
      <c r="G398" s="163" t="s">
        <v>3664</v>
      </c>
      <c r="H398" s="287">
        <v>6231</v>
      </c>
      <c r="I398" s="287">
        <v>2931</v>
      </c>
      <c r="J398" s="289">
        <v>2318</v>
      </c>
      <c r="K398" s="289">
        <v>957</v>
      </c>
      <c r="L398" s="290">
        <v>260</v>
      </c>
      <c r="M398" s="290">
        <v>110</v>
      </c>
      <c r="N398" s="290">
        <v>1307</v>
      </c>
      <c r="O398" s="290">
        <v>790</v>
      </c>
      <c r="P398" s="290">
        <v>1324</v>
      </c>
      <c r="Q398" s="290">
        <v>657</v>
      </c>
      <c r="R398" s="289">
        <v>209</v>
      </c>
      <c r="S398" s="289">
        <v>90</v>
      </c>
      <c r="T398" s="289">
        <v>813</v>
      </c>
      <c r="U398" s="732">
        <v>327</v>
      </c>
    </row>
    <row r="399" spans="1:21">
      <c r="A399" s="155" t="s">
        <v>5649</v>
      </c>
      <c r="B399" s="155" t="s">
        <v>10</v>
      </c>
      <c r="C399" s="156" t="s">
        <v>5230</v>
      </c>
      <c r="D399" s="156" t="s">
        <v>5201</v>
      </c>
      <c r="E399" s="156" t="s">
        <v>5647</v>
      </c>
      <c r="F399" s="156" t="s">
        <v>6</v>
      </c>
      <c r="G399" s="163" t="s">
        <v>3669</v>
      </c>
      <c r="H399" s="287">
        <v>20890</v>
      </c>
      <c r="I399" s="287">
        <v>9517</v>
      </c>
      <c r="J399" s="289">
        <v>5126</v>
      </c>
      <c r="K399" s="289">
        <v>1972</v>
      </c>
      <c r="L399" s="290">
        <v>854</v>
      </c>
      <c r="M399" s="290">
        <v>365</v>
      </c>
      <c r="N399" s="290">
        <v>4921</v>
      </c>
      <c r="O399" s="290">
        <v>2600</v>
      </c>
      <c r="P399" s="290">
        <v>4285</v>
      </c>
      <c r="Q399" s="290">
        <v>1968</v>
      </c>
      <c r="R399" s="289">
        <v>1500</v>
      </c>
      <c r="S399" s="289">
        <v>552</v>
      </c>
      <c r="T399" s="289">
        <v>4204</v>
      </c>
      <c r="U399" s="732">
        <v>2060</v>
      </c>
    </row>
    <row r="400" spans="1:21">
      <c r="A400" s="155" t="s">
        <v>5650</v>
      </c>
      <c r="B400" s="155" t="s">
        <v>10</v>
      </c>
      <c r="C400" s="156" t="s">
        <v>5230</v>
      </c>
      <c r="D400" s="156" t="s">
        <v>5201</v>
      </c>
      <c r="E400" s="156" t="s">
        <v>5647</v>
      </c>
      <c r="F400" s="156" t="s">
        <v>9</v>
      </c>
      <c r="G400" s="163" t="s">
        <v>3677</v>
      </c>
      <c r="H400" s="207">
        <v>36062</v>
      </c>
      <c r="I400" s="207">
        <v>16026</v>
      </c>
      <c r="J400" s="289">
        <v>10579</v>
      </c>
      <c r="K400" s="289">
        <v>4411</v>
      </c>
      <c r="L400" s="290">
        <v>1672</v>
      </c>
      <c r="M400" s="290">
        <v>702</v>
      </c>
      <c r="N400" s="290">
        <v>6947</v>
      </c>
      <c r="O400" s="290">
        <v>3667</v>
      </c>
      <c r="P400" s="290">
        <v>7778</v>
      </c>
      <c r="Q400" s="290">
        <v>3523</v>
      </c>
      <c r="R400" s="289">
        <v>4338</v>
      </c>
      <c r="S400" s="289">
        <v>1769</v>
      </c>
      <c r="T400" s="289">
        <v>4748</v>
      </c>
      <c r="U400" s="732">
        <v>1954</v>
      </c>
    </row>
    <row r="401" spans="1:21">
      <c r="A401" s="155" t="s">
        <v>5651</v>
      </c>
      <c r="B401" s="155" t="s">
        <v>10</v>
      </c>
      <c r="C401" s="156" t="s">
        <v>5230</v>
      </c>
      <c r="D401" s="156" t="s">
        <v>5201</v>
      </c>
      <c r="E401" s="156" t="s">
        <v>5647</v>
      </c>
      <c r="F401" s="156" t="s">
        <v>11</v>
      </c>
      <c r="G401" s="163" t="s">
        <v>1470</v>
      </c>
      <c r="H401" s="207">
        <v>38256</v>
      </c>
      <c r="I401" s="207">
        <v>17152</v>
      </c>
      <c r="J401" s="289">
        <v>9246</v>
      </c>
      <c r="K401" s="289">
        <v>3569</v>
      </c>
      <c r="L401" s="290">
        <v>1775</v>
      </c>
      <c r="M401" s="290">
        <v>809</v>
      </c>
      <c r="N401" s="290">
        <v>8141</v>
      </c>
      <c r="O401" s="290">
        <v>4359</v>
      </c>
      <c r="P401" s="290">
        <v>8288</v>
      </c>
      <c r="Q401" s="290">
        <v>3955</v>
      </c>
      <c r="R401" s="289">
        <v>3854</v>
      </c>
      <c r="S401" s="289">
        <v>1430</v>
      </c>
      <c r="T401" s="289">
        <v>6952</v>
      </c>
      <c r="U401" s="732">
        <v>3030</v>
      </c>
    </row>
    <row r="402" spans="1:21">
      <c r="A402" s="155" t="s">
        <v>5652</v>
      </c>
      <c r="B402" s="155" t="s">
        <v>10</v>
      </c>
      <c r="C402" s="156" t="s">
        <v>5230</v>
      </c>
      <c r="D402" s="156" t="s">
        <v>5201</v>
      </c>
      <c r="E402" s="156" t="s">
        <v>5647</v>
      </c>
      <c r="F402" s="156" t="s">
        <v>5245</v>
      </c>
      <c r="G402" s="163" t="s">
        <v>3702</v>
      </c>
      <c r="H402" s="207">
        <v>29514</v>
      </c>
      <c r="I402" s="207">
        <v>13612</v>
      </c>
      <c r="J402" s="289">
        <v>7930</v>
      </c>
      <c r="K402" s="289">
        <v>3202</v>
      </c>
      <c r="L402" s="290">
        <v>1081</v>
      </c>
      <c r="M402" s="290">
        <v>510</v>
      </c>
      <c r="N402" s="290">
        <v>5347</v>
      </c>
      <c r="O402" s="290">
        <v>2814</v>
      </c>
      <c r="P402" s="290">
        <v>5657</v>
      </c>
      <c r="Q402" s="290">
        <v>2931</v>
      </c>
      <c r="R402" s="289">
        <v>3631</v>
      </c>
      <c r="S402" s="289">
        <v>1692</v>
      </c>
      <c r="T402" s="289">
        <v>5868</v>
      </c>
      <c r="U402" s="732">
        <v>2463</v>
      </c>
    </row>
    <row r="403" spans="1:21">
      <c r="A403" s="155" t="s">
        <v>5653</v>
      </c>
      <c r="B403" s="155" t="s">
        <v>10</v>
      </c>
      <c r="C403" s="156" t="s">
        <v>5230</v>
      </c>
      <c r="D403" s="156" t="s">
        <v>5201</v>
      </c>
      <c r="E403" s="156" t="s">
        <v>5647</v>
      </c>
      <c r="F403" s="156" t="s">
        <v>5213</v>
      </c>
      <c r="G403" s="163" t="s">
        <v>3712</v>
      </c>
      <c r="H403" s="207">
        <v>7955</v>
      </c>
      <c r="I403" s="207">
        <v>3732</v>
      </c>
      <c r="J403" s="289">
        <v>3135</v>
      </c>
      <c r="K403" s="289">
        <v>1310</v>
      </c>
      <c r="L403" s="290">
        <v>321</v>
      </c>
      <c r="M403" s="290">
        <v>174</v>
      </c>
      <c r="N403" s="290">
        <v>1778</v>
      </c>
      <c r="O403" s="290">
        <v>1027</v>
      </c>
      <c r="P403" s="290">
        <v>1165</v>
      </c>
      <c r="Q403" s="290">
        <v>511</v>
      </c>
      <c r="R403" s="289">
        <v>668</v>
      </c>
      <c r="S403" s="289">
        <v>358</v>
      </c>
      <c r="T403" s="289">
        <v>888</v>
      </c>
      <c r="U403" s="732">
        <v>352</v>
      </c>
    </row>
    <row r="404" spans="1:21">
      <c r="A404" s="155" t="s">
        <v>5654</v>
      </c>
      <c r="B404" s="155" t="s">
        <v>10</v>
      </c>
      <c r="C404" s="156" t="s">
        <v>5230</v>
      </c>
      <c r="D404" s="156" t="s">
        <v>5201</v>
      </c>
      <c r="E404" s="156" t="s">
        <v>5647</v>
      </c>
      <c r="F404" s="156" t="s">
        <v>5215</v>
      </c>
      <c r="G404" s="163" t="s">
        <v>3719</v>
      </c>
      <c r="H404" s="207">
        <v>15062</v>
      </c>
      <c r="I404" s="207">
        <v>7200</v>
      </c>
      <c r="J404" s="289">
        <v>3544</v>
      </c>
      <c r="K404" s="289">
        <v>1452</v>
      </c>
      <c r="L404" s="290">
        <v>684</v>
      </c>
      <c r="M404" s="290">
        <v>328</v>
      </c>
      <c r="N404" s="290">
        <v>2721</v>
      </c>
      <c r="O404" s="290">
        <v>1425</v>
      </c>
      <c r="P404" s="290">
        <v>3235</v>
      </c>
      <c r="Q404" s="290">
        <v>1812</v>
      </c>
      <c r="R404" s="289">
        <v>1762</v>
      </c>
      <c r="S404" s="289">
        <v>811</v>
      </c>
      <c r="T404" s="289">
        <v>3116</v>
      </c>
      <c r="U404" s="732">
        <v>1372</v>
      </c>
    </row>
    <row r="405" spans="1:21">
      <c r="A405" s="153" t="s">
        <v>5655</v>
      </c>
      <c r="B405" s="153" t="s">
        <v>10</v>
      </c>
      <c r="C405" s="154" t="s">
        <v>5230</v>
      </c>
      <c r="D405" s="154" t="s">
        <v>5201</v>
      </c>
      <c r="E405" s="154" t="s">
        <v>5656</v>
      </c>
      <c r="F405" s="154" t="s">
        <v>5196</v>
      </c>
      <c r="G405" s="162" t="s">
        <v>3721</v>
      </c>
      <c r="H405" s="208">
        <v>128297</v>
      </c>
      <c r="I405" s="208">
        <v>58535</v>
      </c>
      <c r="J405" s="291">
        <v>38987</v>
      </c>
      <c r="K405" s="291">
        <v>15653</v>
      </c>
      <c r="L405" s="292">
        <v>5296</v>
      </c>
      <c r="M405" s="292">
        <v>2274</v>
      </c>
      <c r="N405" s="292">
        <v>23975</v>
      </c>
      <c r="O405" s="292">
        <v>12464</v>
      </c>
      <c r="P405" s="292">
        <v>23012</v>
      </c>
      <c r="Q405" s="292">
        <v>11309</v>
      </c>
      <c r="R405" s="291">
        <v>14619</v>
      </c>
      <c r="S405" s="291">
        <v>7085</v>
      </c>
      <c r="T405" s="291">
        <v>22408</v>
      </c>
      <c r="U405" s="733">
        <v>9750</v>
      </c>
    </row>
    <row r="406" spans="1:21">
      <c r="A406" s="155" t="s">
        <v>5657</v>
      </c>
      <c r="B406" s="155" t="s">
        <v>10</v>
      </c>
      <c r="C406" s="156" t="s">
        <v>5230</v>
      </c>
      <c r="D406" s="156" t="s">
        <v>5201</v>
      </c>
      <c r="E406" s="156" t="s">
        <v>5656</v>
      </c>
      <c r="F406" s="156" t="s">
        <v>8</v>
      </c>
      <c r="G406" s="163" t="s">
        <v>3722</v>
      </c>
      <c r="H406" s="207">
        <v>40246</v>
      </c>
      <c r="I406" s="207">
        <v>18171</v>
      </c>
      <c r="J406" s="289">
        <v>11610</v>
      </c>
      <c r="K406" s="289">
        <v>4560</v>
      </c>
      <c r="L406" s="290">
        <v>1460</v>
      </c>
      <c r="M406" s="290">
        <v>567</v>
      </c>
      <c r="N406" s="290">
        <v>7696</v>
      </c>
      <c r="O406" s="290">
        <v>3855</v>
      </c>
      <c r="P406" s="290">
        <v>7117</v>
      </c>
      <c r="Q406" s="290">
        <v>3414</v>
      </c>
      <c r="R406" s="289">
        <v>5475</v>
      </c>
      <c r="S406" s="289">
        <v>2684</v>
      </c>
      <c r="T406" s="289">
        <v>6888</v>
      </c>
      <c r="U406" s="732">
        <v>3091</v>
      </c>
    </row>
    <row r="407" spans="1:21">
      <c r="A407" s="155" t="s">
        <v>5658</v>
      </c>
      <c r="B407" s="155" t="s">
        <v>10</v>
      </c>
      <c r="C407" s="156" t="s">
        <v>5230</v>
      </c>
      <c r="D407" s="156" t="s">
        <v>5201</v>
      </c>
      <c r="E407" s="156" t="s">
        <v>5656</v>
      </c>
      <c r="F407" s="156" t="s">
        <v>13</v>
      </c>
      <c r="G407" s="163" t="s">
        <v>3734</v>
      </c>
      <c r="H407" s="207">
        <v>17864</v>
      </c>
      <c r="I407" s="207">
        <v>8093</v>
      </c>
      <c r="J407" s="289">
        <v>7409</v>
      </c>
      <c r="K407" s="289">
        <v>2874</v>
      </c>
      <c r="L407" s="290">
        <v>852</v>
      </c>
      <c r="M407" s="290">
        <v>385</v>
      </c>
      <c r="N407" s="290">
        <v>3372</v>
      </c>
      <c r="O407" s="290">
        <v>1738</v>
      </c>
      <c r="P407" s="290">
        <v>3235</v>
      </c>
      <c r="Q407" s="290">
        <v>1758</v>
      </c>
      <c r="R407" s="289">
        <v>1113</v>
      </c>
      <c r="S407" s="289">
        <v>658</v>
      </c>
      <c r="T407" s="289">
        <v>1883</v>
      </c>
      <c r="U407" s="732">
        <v>680</v>
      </c>
    </row>
    <row r="408" spans="1:21">
      <c r="A408" s="155" t="s">
        <v>5659</v>
      </c>
      <c r="B408" s="155" t="s">
        <v>10</v>
      </c>
      <c r="C408" s="156" t="s">
        <v>5230</v>
      </c>
      <c r="D408" s="156" t="s">
        <v>5201</v>
      </c>
      <c r="E408" s="156" t="s">
        <v>5656</v>
      </c>
      <c r="F408" s="156" t="s">
        <v>5228</v>
      </c>
      <c r="G408" s="163" t="s">
        <v>3746</v>
      </c>
      <c r="H408" s="207">
        <v>24826</v>
      </c>
      <c r="I408" s="207">
        <v>11270</v>
      </c>
      <c r="J408" s="289">
        <v>8015</v>
      </c>
      <c r="K408" s="289">
        <v>3314</v>
      </c>
      <c r="L408" s="290">
        <v>1008</v>
      </c>
      <c r="M408" s="290">
        <v>450</v>
      </c>
      <c r="N408" s="290">
        <v>4197</v>
      </c>
      <c r="O408" s="290">
        <v>2274</v>
      </c>
      <c r="P408" s="290">
        <v>4021</v>
      </c>
      <c r="Q408" s="290">
        <v>1925</v>
      </c>
      <c r="R408" s="289">
        <v>2338</v>
      </c>
      <c r="S408" s="289">
        <v>1118</v>
      </c>
      <c r="T408" s="289">
        <v>5247</v>
      </c>
      <c r="U408" s="732">
        <v>2189</v>
      </c>
    </row>
    <row r="409" spans="1:21">
      <c r="A409" s="155" t="s">
        <v>5660</v>
      </c>
      <c r="B409" s="155" t="s">
        <v>10</v>
      </c>
      <c r="C409" s="156" t="s">
        <v>5230</v>
      </c>
      <c r="D409" s="156" t="s">
        <v>5201</v>
      </c>
      <c r="E409" s="156" t="s">
        <v>5656</v>
      </c>
      <c r="F409" s="156" t="s">
        <v>5209</v>
      </c>
      <c r="G409" s="163" t="s">
        <v>3757</v>
      </c>
      <c r="H409" s="207">
        <v>27768</v>
      </c>
      <c r="I409" s="207">
        <v>12429</v>
      </c>
      <c r="J409" s="289">
        <v>8108</v>
      </c>
      <c r="K409" s="289">
        <v>3340</v>
      </c>
      <c r="L409" s="290">
        <v>1253</v>
      </c>
      <c r="M409" s="290">
        <v>516</v>
      </c>
      <c r="N409" s="290">
        <v>5784</v>
      </c>
      <c r="O409" s="290">
        <v>2906</v>
      </c>
      <c r="P409" s="290">
        <v>4806</v>
      </c>
      <c r="Q409" s="290">
        <v>2131</v>
      </c>
      <c r="R409" s="289">
        <v>3771</v>
      </c>
      <c r="S409" s="289">
        <v>1731</v>
      </c>
      <c r="T409" s="289">
        <v>4046</v>
      </c>
      <c r="U409" s="732">
        <v>1805</v>
      </c>
    </row>
    <row r="410" spans="1:21">
      <c r="A410" s="155" t="s">
        <v>5661</v>
      </c>
      <c r="B410" s="155" t="s">
        <v>10</v>
      </c>
      <c r="C410" s="156" t="s">
        <v>5230</v>
      </c>
      <c r="D410" s="156" t="s">
        <v>5201</v>
      </c>
      <c r="E410" s="156" t="s">
        <v>5656</v>
      </c>
      <c r="F410" s="156" t="s">
        <v>5222</v>
      </c>
      <c r="G410" s="163" t="s">
        <v>3768</v>
      </c>
      <c r="H410" s="207">
        <v>17593</v>
      </c>
      <c r="I410" s="207">
        <v>8572</v>
      </c>
      <c r="J410" s="289">
        <v>3845</v>
      </c>
      <c r="K410" s="289">
        <v>1565</v>
      </c>
      <c r="L410" s="290">
        <v>723</v>
      </c>
      <c r="M410" s="290">
        <v>356</v>
      </c>
      <c r="N410" s="290">
        <v>2926</v>
      </c>
      <c r="O410" s="290">
        <v>1691</v>
      </c>
      <c r="P410" s="290">
        <v>3833</v>
      </c>
      <c r="Q410" s="290">
        <v>2081</v>
      </c>
      <c r="R410" s="289">
        <v>1922</v>
      </c>
      <c r="S410" s="289">
        <v>894</v>
      </c>
      <c r="T410" s="289">
        <v>4344</v>
      </c>
      <c r="U410" s="732">
        <v>1985</v>
      </c>
    </row>
    <row r="411" spans="1:21">
      <c r="A411" s="153" t="s">
        <v>5662</v>
      </c>
      <c r="B411" s="153" t="s">
        <v>10</v>
      </c>
      <c r="C411" s="154" t="s">
        <v>5230</v>
      </c>
      <c r="D411" s="154" t="s">
        <v>5201</v>
      </c>
      <c r="E411" s="154" t="s">
        <v>5663</v>
      </c>
      <c r="F411" s="154" t="s">
        <v>5196</v>
      </c>
      <c r="G411" s="162" t="s">
        <v>3770</v>
      </c>
      <c r="H411" s="208">
        <v>258306</v>
      </c>
      <c r="I411" s="208">
        <v>121630</v>
      </c>
      <c r="J411" s="291">
        <v>69473</v>
      </c>
      <c r="K411" s="291">
        <v>27179</v>
      </c>
      <c r="L411" s="292">
        <v>10613</v>
      </c>
      <c r="M411" s="292">
        <v>4568</v>
      </c>
      <c r="N411" s="292">
        <v>44430</v>
      </c>
      <c r="O411" s="292">
        <v>23113</v>
      </c>
      <c r="P411" s="292">
        <v>48555</v>
      </c>
      <c r="Q411" s="292">
        <v>25861</v>
      </c>
      <c r="R411" s="291">
        <v>42198</v>
      </c>
      <c r="S411" s="291">
        <v>20122</v>
      </c>
      <c r="T411" s="291">
        <v>43037</v>
      </c>
      <c r="U411" s="733">
        <v>20787</v>
      </c>
    </row>
    <row r="412" spans="1:21">
      <c r="A412" s="155" t="s">
        <v>5664</v>
      </c>
      <c r="B412" s="155" t="s">
        <v>10</v>
      </c>
      <c r="C412" s="156" t="s">
        <v>5230</v>
      </c>
      <c r="D412" s="156" t="s">
        <v>5201</v>
      </c>
      <c r="E412" s="156" t="s">
        <v>5663</v>
      </c>
      <c r="F412" s="156" t="s">
        <v>10</v>
      </c>
      <c r="G412" s="163" t="s">
        <v>3771</v>
      </c>
      <c r="H412" s="207">
        <v>21878</v>
      </c>
      <c r="I412" s="207">
        <v>9735</v>
      </c>
      <c r="J412" s="289">
        <v>7816</v>
      </c>
      <c r="K412" s="289">
        <v>2915</v>
      </c>
      <c r="L412" s="290">
        <v>1010</v>
      </c>
      <c r="M412" s="290">
        <v>435</v>
      </c>
      <c r="N412" s="290">
        <v>4282</v>
      </c>
      <c r="O412" s="290">
        <v>2213</v>
      </c>
      <c r="P412" s="290">
        <v>3480</v>
      </c>
      <c r="Q412" s="290">
        <v>1810</v>
      </c>
      <c r="R412" s="289">
        <v>2911</v>
      </c>
      <c r="S412" s="289">
        <v>1289</v>
      </c>
      <c r="T412" s="289">
        <v>2379</v>
      </c>
      <c r="U412" s="732">
        <v>1073</v>
      </c>
    </row>
    <row r="413" spans="1:21">
      <c r="A413" s="155" t="s">
        <v>5665</v>
      </c>
      <c r="B413" s="155" t="s">
        <v>10</v>
      </c>
      <c r="C413" s="156" t="s">
        <v>5230</v>
      </c>
      <c r="D413" s="156" t="s">
        <v>5201</v>
      </c>
      <c r="E413" s="156" t="s">
        <v>5663</v>
      </c>
      <c r="F413" s="156" t="s">
        <v>14</v>
      </c>
      <c r="G413" s="163" t="s">
        <v>3779</v>
      </c>
      <c r="H413" s="207">
        <v>31799</v>
      </c>
      <c r="I413" s="207">
        <v>14659</v>
      </c>
      <c r="J413" s="289">
        <v>8465</v>
      </c>
      <c r="K413" s="289">
        <v>3235</v>
      </c>
      <c r="L413" s="290">
        <v>1426</v>
      </c>
      <c r="M413" s="290">
        <v>576</v>
      </c>
      <c r="N413" s="290">
        <v>6354</v>
      </c>
      <c r="O413" s="290">
        <v>3244</v>
      </c>
      <c r="P413" s="290">
        <v>5935</v>
      </c>
      <c r="Q413" s="290">
        <v>3224</v>
      </c>
      <c r="R413" s="289">
        <v>5018</v>
      </c>
      <c r="S413" s="289">
        <v>2313</v>
      </c>
      <c r="T413" s="289">
        <v>4601</v>
      </c>
      <c r="U413" s="732">
        <v>2067</v>
      </c>
    </row>
    <row r="414" spans="1:21">
      <c r="A414" s="155" t="s">
        <v>5666</v>
      </c>
      <c r="B414" s="155" t="s">
        <v>10</v>
      </c>
      <c r="C414" s="156" t="s">
        <v>5230</v>
      </c>
      <c r="D414" s="156" t="s">
        <v>5201</v>
      </c>
      <c r="E414" s="156" t="s">
        <v>5663</v>
      </c>
      <c r="F414" s="156" t="s">
        <v>5243</v>
      </c>
      <c r="G414" s="163" t="s">
        <v>3786</v>
      </c>
      <c r="H414" s="207">
        <v>27847</v>
      </c>
      <c r="I414" s="207">
        <v>12544</v>
      </c>
      <c r="J414" s="289">
        <v>7837</v>
      </c>
      <c r="K414" s="289">
        <v>3026</v>
      </c>
      <c r="L414" s="290">
        <v>1039</v>
      </c>
      <c r="M414" s="290">
        <v>396</v>
      </c>
      <c r="N414" s="290">
        <v>5526</v>
      </c>
      <c r="O414" s="290">
        <v>2994</v>
      </c>
      <c r="P414" s="290">
        <v>5301</v>
      </c>
      <c r="Q414" s="290">
        <v>2629</v>
      </c>
      <c r="R414" s="289">
        <v>4875</v>
      </c>
      <c r="S414" s="289">
        <v>1908</v>
      </c>
      <c r="T414" s="289">
        <v>3269</v>
      </c>
      <c r="U414" s="732">
        <v>1591</v>
      </c>
    </row>
    <row r="415" spans="1:21">
      <c r="A415" s="155" t="s">
        <v>5667</v>
      </c>
      <c r="B415" s="155" t="s">
        <v>10</v>
      </c>
      <c r="C415" s="156" t="s">
        <v>5230</v>
      </c>
      <c r="D415" s="156" t="s">
        <v>5201</v>
      </c>
      <c r="E415" s="156" t="s">
        <v>5663</v>
      </c>
      <c r="F415" s="156" t="s">
        <v>5236</v>
      </c>
      <c r="G415" s="163" t="s">
        <v>3794</v>
      </c>
      <c r="H415" s="207">
        <v>70074</v>
      </c>
      <c r="I415" s="207">
        <v>32905</v>
      </c>
      <c r="J415" s="289">
        <v>19182</v>
      </c>
      <c r="K415" s="289">
        <v>7329</v>
      </c>
      <c r="L415" s="290">
        <v>3000</v>
      </c>
      <c r="M415" s="290">
        <v>1272</v>
      </c>
      <c r="N415" s="290">
        <v>12175</v>
      </c>
      <c r="O415" s="290">
        <v>6375</v>
      </c>
      <c r="P415" s="290">
        <v>12973</v>
      </c>
      <c r="Q415" s="290">
        <v>6984</v>
      </c>
      <c r="R415" s="289">
        <v>11141</v>
      </c>
      <c r="S415" s="289">
        <v>5388</v>
      </c>
      <c r="T415" s="289">
        <v>11603</v>
      </c>
      <c r="U415" s="732">
        <v>5557</v>
      </c>
    </row>
    <row r="416" spans="1:21">
      <c r="A416" s="155" t="s">
        <v>5668</v>
      </c>
      <c r="B416" s="155" t="s">
        <v>10</v>
      </c>
      <c r="C416" s="156" t="s">
        <v>5230</v>
      </c>
      <c r="D416" s="156" t="s">
        <v>5201</v>
      </c>
      <c r="E416" s="156" t="s">
        <v>5663</v>
      </c>
      <c r="F416" s="156" t="s">
        <v>5211</v>
      </c>
      <c r="G416" s="163" t="s">
        <v>3813</v>
      </c>
      <c r="H416" s="287">
        <v>21159</v>
      </c>
      <c r="I416" s="287">
        <v>9587</v>
      </c>
      <c r="J416" s="289">
        <v>6207</v>
      </c>
      <c r="K416" s="289">
        <v>2499</v>
      </c>
      <c r="L416" s="290">
        <v>1037</v>
      </c>
      <c r="M416" s="290">
        <v>414</v>
      </c>
      <c r="N416" s="290">
        <v>4634</v>
      </c>
      <c r="O416" s="290">
        <v>2368</v>
      </c>
      <c r="P416" s="290">
        <v>4173</v>
      </c>
      <c r="Q416" s="290">
        <v>1954</v>
      </c>
      <c r="R416" s="289">
        <v>2526</v>
      </c>
      <c r="S416" s="289">
        <v>1182</v>
      </c>
      <c r="T416" s="289">
        <v>2582</v>
      </c>
      <c r="U416" s="732">
        <v>1170</v>
      </c>
    </row>
    <row r="417" spans="1:21">
      <c r="A417" s="155" t="s">
        <v>5669</v>
      </c>
      <c r="B417" s="155" t="s">
        <v>10</v>
      </c>
      <c r="C417" s="156" t="s">
        <v>5230</v>
      </c>
      <c r="D417" s="156" t="s">
        <v>5201</v>
      </c>
      <c r="E417" s="156" t="s">
        <v>5663</v>
      </c>
      <c r="F417" s="156" t="s">
        <v>5238</v>
      </c>
      <c r="G417" s="163" t="s">
        <v>3819</v>
      </c>
      <c r="H417" s="287">
        <v>85549</v>
      </c>
      <c r="I417" s="287">
        <v>42200</v>
      </c>
      <c r="J417" s="289">
        <v>19966</v>
      </c>
      <c r="K417" s="289">
        <v>8175</v>
      </c>
      <c r="L417" s="290">
        <v>3101</v>
      </c>
      <c r="M417" s="290">
        <v>1475</v>
      </c>
      <c r="N417" s="290">
        <v>11459</v>
      </c>
      <c r="O417" s="290">
        <v>5919</v>
      </c>
      <c r="P417" s="290">
        <v>16693</v>
      </c>
      <c r="Q417" s="290">
        <v>9260</v>
      </c>
      <c r="R417" s="289">
        <v>15727</v>
      </c>
      <c r="S417" s="289">
        <v>8042</v>
      </c>
      <c r="T417" s="289">
        <v>18603</v>
      </c>
      <c r="U417" s="732">
        <v>9329</v>
      </c>
    </row>
    <row r="418" spans="1:21">
      <c r="A418" s="153" t="s">
        <v>5670</v>
      </c>
      <c r="B418" s="153" t="s">
        <v>10</v>
      </c>
      <c r="C418" s="154" t="s">
        <v>5230</v>
      </c>
      <c r="D418" s="154" t="s">
        <v>5201</v>
      </c>
      <c r="E418" s="154" t="s">
        <v>5671</v>
      </c>
      <c r="F418" s="154" t="s">
        <v>5196</v>
      </c>
      <c r="G418" s="162" t="s">
        <v>3821</v>
      </c>
      <c r="H418" s="208">
        <v>212716</v>
      </c>
      <c r="I418" s="208">
        <v>96196</v>
      </c>
      <c r="J418" s="291">
        <v>54590</v>
      </c>
      <c r="K418" s="291">
        <v>22070</v>
      </c>
      <c r="L418" s="292">
        <v>8573</v>
      </c>
      <c r="M418" s="292">
        <v>3711</v>
      </c>
      <c r="N418" s="292">
        <v>39023</v>
      </c>
      <c r="O418" s="292">
        <v>20382</v>
      </c>
      <c r="P418" s="292">
        <v>44512</v>
      </c>
      <c r="Q418" s="292">
        <v>21784</v>
      </c>
      <c r="R418" s="291">
        <v>30633</v>
      </c>
      <c r="S418" s="291">
        <v>13895</v>
      </c>
      <c r="T418" s="291">
        <v>35385</v>
      </c>
      <c r="U418" s="733">
        <v>14354</v>
      </c>
    </row>
    <row r="419" spans="1:21">
      <c r="A419" s="155" t="s">
        <v>5672</v>
      </c>
      <c r="B419" s="155" t="s">
        <v>10</v>
      </c>
      <c r="C419" s="156" t="s">
        <v>5230</v>
      </c>
      <c r="D419" s="156" t="s">
        <v>5201</v>
      </c>
      <c r="E419" s="156" t="s">
        <v>5671</v>
      </c>
      <c r="F419" s="156" t="s">
        <v>7</v>
      </c>
      <c r="G419" s="163" t="s">
        <v>3822</v>
      </c>
      <c r="H419" s="207">
        <v>50073</v>
      </c>
      <c r="I419" s="207">
        <v>22156</v>
      </c>
      <c r="J419" s="289">
        <v>14313</v>
      </c>
      <c r="K419" s="289">
        <v>5842</v>
      </c>
      <c r="L419" s="290">
        <v>2053</v>
      </c>
      <c r="M419" s="290">
        <v>939</v>
      </c>
      <c r="N419" s="290">
        <v>9925</v>
      </c>
      <c r="O419" s="290">
        <v>5018</v>
      </c>
      <c r="P419" s="290">
        <v>8430</v>
      </c>
      <c r="Q419" s="290">
        <v>3959</v>
      </c>
      <c r="R419" s="289">
        <v>8630</v>
      </c>
      <c r="S419" s="289">
        <v>3545</v>
      </c>
      <c r="T419" s="289">
        <v>6722</v>
      </c>
      <c r="U419" s="732">
        <v>2853</v>
      </c>
    </row>
    <row r="420" spans="1:21">
      <c r="A420" s="155" t="s">
        <v>5673</v>
      </c>
      <c r="B420" s="155" t="s">
        <v>10</v>
      </c>
      <c r="C420" s="156" t="s">
        <v>5230</v>
      </c>
      <c r="D420" s="156" t="s">
        <v>5201</v>
      </c>
      <c r="E420" s="156" t="s">
        <v>5671</v>
      </c>
      <c r="F420" s="156" t="s">
        <v>12</v>
      </c>
      <c r="G420" s="163" t="s">
        <v>3831</v>
      </c>
      <c r="H420" s="287">
        <v>21684</v>
      </c>
      <c r="I420" s="287">
        <v>9709</v>
      </c>
      <c r="J420" s="289">
        <v>6727</v>
      </c>
      <c r="K420" s="289">
        <v>2617</v>
      </c>
      <c r="L420" s="290">
        <v>870</v>
      </c>
      <c r="M420" s="290">
        <v>333</v>
      </c>
      <c r="N420" s="290">
        <v>4253</v>
      </c>
      <c r="O420" s="290">
        <v>2242</v>
      </c>
      <c r="P420" s="290">
        <v>4963</v>
      </c>
      <c r="Q420" s="290">
        <v>2446</v>
      </c>
      <c r="R420" s="289">
        <v>2611</v>
      </c>
      <c r="S420" s="289">
        <v>1193</v>
      </c>
      <c r="T420" s="289">
        <v>2260</v>
      </c>
      <c r="U420" s="732">
        <v>878</v>
      </c>
    </row>
    <row r="421" spans="1:21">
      <c r="A421" s="155" t="s">
        <v>5674</v>
      </c>
      <c r="B421" s="155" t="s">
        <v>10</v>
      </c>
      <c r="C421" s="156" t="s">
        <v>5230</v>
      </c>
      <c r="D421" s="156" t="s">
        <v>5201</v>
      </c>
      <c r="E421" s="156" t="s">
        <v>5671</v>
      </c>
      <c r="F421" s="156" t="s">
        <v>15</v>
      </c>
      <c r="G421" s="163" t="s">
        <v>3838</v>
      </c>
      <c r="H421" s="287">
        <v>53124</v>
      </c>
      <c r="I421" s="287">
        <v>24394</v>
      </c>
      <c r="J421" s="289">
        <v>12161</v>
      </c>
      <c r="K421" s="289">
        <v>4765</v>
      </c>
      <c r="L421" s="290">
        <v>2248</v>
      </c>
      <c r="M421" s="290">
        <v>865</v>
      </c>
      <c r="N421" s="290">
        <v>9515</v>
      </c>
      <c r="O421" s="290">
        <v>4707</v>
      </c>
      <c r="P421" s="290">
        <v>12093</v>
      </c>
      <c r="Q421" s="290">
        <v>5728</v>
      </c>
      <c r="R421" s="289">
        <v>7503</v>
      </c>
      <c r="S421" s="289">
        <v>3686</v>
      </c>
      <c r="T421" s="289">
        <v>9604</v>
      </c>
      <c r="U421" s="732">
        <v>4643</v>
      </c>
    </row>
    <row r="422" spans="1:21">
      <c r="A422" s="155" t="s">
        <v>5675</v>
      </c>
      <c r="B422" s="155" t="s">
        <v>10</v>
      </c>
      <c r="C422" s="156" t="s">
        <v>5230</v>
      </c>
      <c r="D422" s="156" t="s">
        <v>5201</v>
      </c>
      <c r="E422" s="156" t="s">
        <v>5671</v>
      </c>
      <c r="F422" s="156" t="s">
        <v>16</v>
      </c>
      <c r="G422" s="163" t="s">
        <v>3850</v>
      </c>
      <c r="H422" s="287">
        <v>20867</v>
      </c>
      <c r="I422" s="287">
        <v>9103</v>
      </c>
      <c r="J422" s="289">
        <v>6728</v>
      </c>
      <c r="K422" s="289">
        <v>2694</v>
      </c>
      <c r="L422" s="290">
        <v>899</v>
      </c>
      <c r="M422" s="290">
        <v>390</v>
      </c>
      <c r="N422" s="290">
        <v>4063</v>
      </c>
      <c r="O422" s="290">
        <v>2194</v>
      </c>
      <c r="P422" s="290">
        <v>3489</v>
      </c>
      <c r="Q422" s="290">
        <v>1725</v>
      </c>
      <c r="R422" s="289">
        <v>2423</v>
      </c>
      <c r="S422" s="289">
        <v>1019</v>
      </c>
      <c r="T422" s="289">
        <v>3265</v>
      </c>
      <c r="U422" s="732">
        <v>1081</v>
      </c>
    </row>
    <row r="423" spans="1:21">
      <c r="A423" s="155" t="s">
        <v>5676</v>
      </c>
      <c r="B423" s="155" t="s">
        <v>10</v>
      </c>
      <c r="C423" s="156" t="s">
        <v>5230</v>
      </c>
      <c r="D423" s="156" t="s">
        <v>5201</v>
      </c>
      <c r="E423" s="156" t="s">
        <v>5671</v>
      </c>
      <c r="F423" s="156" t="s">
        <v>5230</v>
      </c>
      <c r="G423" s="163" t="s">
        <v>3861</v>
      </c>
      <c r="H423" s="287">
        <v>33905</v>
      </c>
      <c r="I423" s="287">
        <v>15366</v>
      </c>
      <c r="J423" s="289">
        <v>7856</v>
      </c>
      <c r="K423" s="289">
        <v>3364</v>
      </c>
      <c r="L423" s="290">
        <v>1196</v>
      </c>
      <c r="M423" s="290">
        <v>555</v>
      </c>
      <c r="N423" s="290">
        <v>5640</v>
      </c>
      <c r="O423" s="290">
        <v>3111</v>
      </c>
      <c r="P423" s="290">
        <v>7987</v>
      </c>
      <c r="Q423" s="290">
        <v>4033</v>
      </c>
      <c r="R423" s="289">
        <v>4951</v>
      </c>
      <c r="S423" s="289">
        <v>2154</v>
      </c>
      <c r="T423" s="289">
        <v>6275</v>
      </c>
      <c r="U423" s="732">
        <v>2149</v>
      </c>
    </row>
    <row r="424" spans="1:21">
      <c r="A424" s="155" t="s">
        <v>5677</v>
      </c>
      <c r="B424" s="155" t="s">
        <v>10</v>
      </c>
      <c r="C424" s="156" t="s">
        <v>5230</v>
      </c>
      <c r="D424" s="156" t="s">
        <v>5201</v>
      </c>
      <c r="E424" s="156" t="s">
        <v>5671</v>
      </c>
      <c r="F424" s="156" t="s">
        <v>5203</v>
      </c>
      <c r="G424" s="163" t="s">
        <v>3869</v>
      </c>
      <c r="H424" s="287">
        <v>17957</v>
      </c>
      <c r="I424" s="287">
        <v>8117</v>
      </c>
      <c r="J424" s="289">
        <v>3628</v>
      </c>
      <c r="K424" s="289">
        <v>1470</v>
      </c>
      <c r="L424" s="290">
        <v>707</v>
      </c>
      <c r="M424" s="290">
        <v>337</v>
      </c>
      <c r="N424" s="290">
        <v>3051</v>
      </c>
      <c r="O424" s="290">
        <v>1662</v>
      </c>
      <c r="P424" s="290">
        <v>3905</v>
      </c>
      <c r="Q424" s="290">
        <v>1914</v>
      </c>
      <c r="R424" s="289">
        <v>2443</v>
      </c>
      <c r="S424" s="289">
        <v>1230</v>
      </c>
      <c r="T424" s="289">
        <v>4223</v>
      </c>
      <c r="U424" s="732">
        <v>1504</v>
      </c>
    </row>
    <row r="425" spans="1:21">
      <c r="A425" s="155" t="s">
        <v>5678</v>
      </c>
      <c r="B425" s="155" t="s">
        <v>10</v>
      </c>
      <c r="C425" s="156" t="s">
        <v>5230</v>
      </c>
      <c r="D425" s="156" t="s">
        <v>5201</v>
      </c>
      <c r="E425" s="156" t="s">
        <v>5671</v>
      </c>
      <c r="F425" s="156" t="s">
        <v>5267</v>
      </c>
      <c r="G425" s="163" t="s">
        <v>3875</v>
      </c>
      <c r="H425" s="287">
        <v>15106</v>
      </c>
      <c r="I425" s="287">
        <v>7351</v>
      </c>
      <c r="J425" s="289">
        <v>3177</v>
      </c>
      <c r="K425" s="289">
        <v>1318</v>
      </c>
      <c r="L425" s="290">
        <v>600</v>
      </c>
      <c r="M425" s="290">
        <v>292</v>
      </c>
      <c r="N425" s="290">
        <v>2576</v>
      </c>
      <c r="O425" s="290">
        <v>1448</v>
      </c>
      <c r="P425" s="290">
        <v>3645</v>
      </c>
      <c r="Q425" s="290">
        <v>1979</v>
      </c>
      <c r="R425" s="289">
        <v>2072</v>
      </c>
      <c r="S425" s="289">
        <v>1068</v>
      </c>
      <c r="T425" s="289">
        <v>3036</v>
      </c>
      <c r="U425" s="732">
        <v>1246</v>
      </c>
    </row>
    <row r="426" spans="1:21">
      <c r="A426" s="153" t="s">
        <v>5679</v>
      </c>
      <c r="B426" s="153" t="s">
        <v>10</v>
      </c>
      <c r="C426" s="154" t="s">
        <v>5203</v>
      </c>
      <c r="D426" s="154" t="s">
        <v>5197</v>
      </c>
      <c r="E426" s="154" t="s">
        <v>5196</v>
      </c>
      <c r="F426" s="154" t="s">
        <v>5196</v>
      </c>
      <c r="G426" s="160" t="s">
        <v>3877</v>
      </c>
      <c r="H426" s="208">
        <v>424621</v>
      </c>
      <c r="I426" s="208">
        <v>197765</v>
      </c>
      <c r="J426" s="291">
        <v>145106</v>
      </c>
      <c r="K426" s="291">
        <v>54278</v>
      </c>
      <c r="L426" s="292">
        <v>16128</v>
      </c>
      <c r="M426" s="292">
        <v>6876</v>
      </c>
      <c r="N426" s="292">
        <v>67378</v>
      </c>
      <c r="O426" s="292">
        <v>34356</v>
      </c>
      <c r="P426" s="292">
        <v>79826</v>
      </c>
      <c r="Q426" s="292">
        <v>43695</v>
      </c>
      <c r="R426" s="291">
        <v>47989</v>
      </c>
      <c r="S426" s="291">
        <v>22484</v>
      </c>
      <c r="T426" s="291">
        <v>68194</v>
      </c>
      <c r="U426" s="733">
        <v>36076</v>
      </c>
    </row>
    <row r="427" spans="1:21">
      <c r="A427" s="153" t="s">
        <v>5680</v>
      </c>
      <c r="B427" s="153" t="s">
        <v>10</v>
      </c>
      <c r="C427" s="154" t="s">
        <v>5203</v>
      </c>
      <c r="D427" s="154" t="s">
        <v>5201</v>
      </c>
      <c r="E427" s="154" t="s">
        <v>5196</v>
      </c>
      <c r="F427" s="154" t="s">
        <v>5196</v>
      </c>
      <c r="G427" s="161" t="s">
        <v>3878</v>
      </c>
      <c r="H427" s="208">
        <v>424621</v>
      </c>
      <c r="I427" s="208">
        <v>197765</v>
      </c>
      <c r="J427" s="291">
        <v>145106</v>
      </c>
      <c r="K427" s="291">
        <v>54278</v>
      </c>
      <c r="L427" s="292">
        <v>16128</v>
      </c>
      <c r="M427" s="292">
        <v>6876</v>
      </c>
      <c r="N427" s="292">
        <v>67378</v>
      </c>
      <c r="O427" s="292">
        <v>34356</v>
      </c>
      <c r="P427" s="292">
        <v>79826</v>
      </c>
      <c r="Q427" s="292">
        <v>43695</v>
      </c>
      <c r="R427" s="291">
        <v>47989</v>
      </c>
      <c r="S427" s="291">
        <v>22484</v>
      </c>
      <c r="T427" s="291">
        <v>68194</v>
      </c>
      <c r="U427" s="733">
        <v>36076</v>
      </c>
    </row>
    <row r="428" spans="1:21">
      <c r="A428" s="153" t="s">
        <v>5681</v>
      </c>
      <c r="B428" s="153" t="s">
        <v>10</v>
      </c>
      <c r="C428" s="154" t="s">
        <v>5203</v>
      </c>
      <c r="D428" s="154" t="s">
        <v>5201</v>
      </c>
      <c r="E428" s="154" t="s">
        <v>5682</v>
      </c>
      <c r="F428" s="154" t="s">
        <v>5196</v>
      </c>
      <c r="G428" s="162" t="s">
        <v>3879</v>
      </c>
      <c r="H428" s="208">
        <v>197555</v>
      </c>
      <c r="I428" s="208">
        <v>95717</v>
      </c>
      <c r="J428" s="291">
        <v>56368</v>
      </c>
      <c r="K428" s="291">
        <v>21157</v>
      </c>
      <c r="L428" s="292">
        <v>7530</v>
      </c>
      <c r="M428" s="292">
        <v>3263</v>
      </c>
      <c r="N428" s="292">
        <v>31402</v>
      </c>
      <c r="O428" s="292">
        <v>15897</v>
      </c>
      <c r="P428" s="292">
        <v>38567</v>
      </c>
      <c r="Q428" s="292">
        <v>21744</v>
      </c>
      <c r="R428" s="291">
        <v>26951</v>
      </c>
      <c r="S428" s="291">
        <v>12552</v>
      </c>
      <c r="T428" s="291">
        <v>36737</v>
      </c>
      <c r="U428" s="733">
        <v>21104</v>
      </c>
    </row>
    <row r="429" spans="1:21">
      <c r="A429" s="155" t="s">
        <v>5683</v>
      </c>
      <c r="B429" s="155" t="s">
        <v>10</v>
      </c>
      <c r="C429" s="156" t="s">
        <v>5203</v>
      </c>
      <c r="D429" s="156" t="s">
        <v>5201</v>
      </c>
      <c r="E429" s="156" t="s">
        <v>5682</v>
      </c>
      <c r="F429" s="156" t="s">
        <v>6</v>
      </c>
      <c r="G429" s="163" t="s">
        <v>3880</v>
      </c>
      <c r="H429" s="207">
        <v>59116</v>
      </c>
      <c r="I429" s="207">
        <v>27690</v>
      </c>
      <c r="J429" s="289">
        <v>19262</v>
      </c>
      <c r="K429" s="289">
        <v>6924</v>
      </c>
      <c r="L429" s="290">
        <v>2345</v>
      </c>
      <c r="M429" s="290">
        <v>996</v>
      </c>
      <c r="N429" s="290">
        <v>9859</v>
      </c>
      <c r="O429" s="290">
        <v>4948</v>
      </c>
      <c r="P429" s="290">
        <v>11322</v>
      </c>
      <c r="Q429" s="290">
        <v>6215</v>
      </c>
      <c r="R429" s="289">
        <v>7054</v>
      </c>
      <c r="S429" s="289">
        <v>3379</v>
      </c>
      <c r="T429" s="289">
        <v>9274</v>
      </c>
      <c r="U429" s="732">
        <v>5228</v>
      </c>
    </row>
    <row r="430" spans="1:21">
      <c r="A430" s="155" t="s">
        <v>5684</v>
      </c>
      <c r="B430" s="155" t="s">
        <v>10</v>
      </c>
      <c r="C430" s="156" t="s">
        <v>5203</v>
      </c>
      <c r="D430" s="156" t="s">
        <v>5201</v>
      </c>
      <c r="E430" s="156" t="s">
        <v>5682</v>
      </c>
      <c r="F430" s="156" t="s">
        <v>15</v>
      </c>
      <c r="G430" s="163" t="s">
        <v>3904</v>
      </c>
      <c r="H430" s="207">
        <v>21533</v>
      </c>
      <c r="I430" s="207">
        <v>9459</v>
      </c>
      <c r="J430" s="289">
        <v>9408</v>
      </c>
      <c r="K430" s="289">
        <v>3478</v>
      </c>
      <c r="L430" s="290">
        <v>683</v>
      </c>
      <c r="M430" s="290">
        <v>289</v>
      </c>
      <c r="N430" s="290">
        <v>3735</v>
      </c>
      <c r="O430" s="290">
        <v>1981</v>
      </c>
      <c r="P430" s="290">
        <v>3086</v>
      </c>
      <c r="Q430" s="290">
        <v>1627</v>
      </c>
      <c r="R430" s="289">
        <v>2292</v>
      </c>
      <c r="S430" s="289">
        <v>866</v>
      </c>
      <c r="T430" s="289">
        <v>2329</v>
      </c>
      <c r="U430" s="732">
        <v>1218</v>
      </c>
    </row>
    <row r="431" spans="1:21">
      <c r="A431" s="155" t="s">
        <v>5685</v>
      </c>
      <c r="B431" s="155" t="s">
        <v>10</v>
      </c>
      <c r="C431" s="156" t="s">
        <v>5203</v>
      </c>
      <c r="D431" s="156" t="s">
        <v>5201</v>
      </c>
      <c r="E431" s="156" t="s">
        <v>5682</v>
      </c>
      <c r="F431" s="156" t="s">
        <v>5215</v>
      </c>
      <c r="G431" s="163" t="s">
        <v>3918</v>
      </c>
      <c r="H431" s="207">
        <v>116906</v>
      </c>
      <c r="I431" s="207">
        <v>58568</v>
      </c>
      <c r="J431" s="289">
        <v>27698</v>
      </c>
      <c r="K431" s="289">
        <v>10755</v>
      </c>
      <c r="L431" s="290">
        <v>4502</v>
      </c>
      <c r="M431" s="290">
        <v>1978</v>
      </c>
      <c r="N431" s="290">
        <v>17808</v>
      </c>
      <c r="O431" s="290">
        <v>8968</v>
      </c>
      <c r="P431" s="290">
        <v>24159</v>
      </c>
      <c r="Q431" s="290">
        <v>13902</v>
      </c>
      <c r="R431" s="289">
        <v>17605</v>
      </c>
      <c r="S431" s="289">
        <v>8307</v>
      </c>
      <c r="T431" s="289">
        <v>25134</v>
      </c>
      <c r="U431" s="732">
        <v>14658</v>
      </c>
    </row>
    <row r="432" spans="1:21">
      <c r="A432" s="153" t="s">
        <v>5686</v>
      </c>
      <c r="B432" s="153" t="s">
        <v>10</v>
      </c>
      <c r="C432" s="154" t="s">
        <v>5203</v>
      </c>
      <c r="D432" s="154" t="s">
        <v>5201</v>
      </c>
      <c r="E432" s="154" t="s">
        <v>5687</v>
      </c>
      <c r="F432" s="154" t="s">
        <v>5196</v>
      </c>
      <c r="G432" s="162" t="s">
        <v>3920</v>
      </c>
      <c r="H432" s="208">
        <v>134586</v>
      </c>
      <c r="I432" s="208">
        <v>60258</v>
      </c>
      <c r="J432" s="291">
        <v>54148</v>
      </c>
      <c r="K432" s="291">
        <v>20095</v>
      </c>
      <c r="L432" s="292">
        <v>4979</v>
      </c>
      <c r="M432" s="292">
        <v>2021</v>
      </c>
      <c r="N432" s="292">
        <v>21344</v>
      </c>
      <c r="O432" s="292">
        <v>10998</v>
      </c>
      <c r="P432" s="292">
        <v>23993</v>
      </c>
      <c r="Q432" s="292">
        <v>12616</v>
      </c>
      <c r="R432" s="291">
        <v>11249</v>
      </c>
      <c r="S432" s="291">
        <v>5353</v>
      </c>
      <c r="T432" s="291">
        <v>18873</v>
      </c>
      <c r="U432" s="733">
        <v>9175</v>
      </c>
    </row>
    <row r="433" spans="1:21">
      <c r="A433" s="155" t="s">
        <v>5688</v>
      </c>
      <c r="B433" s="155" t="s">
        <v>10</v>
      </c>
      <c r="C433" s="156" t="s">
        <v>5203</v>
      </c>
      <c r="D433" s="156" t="s">
        <v>5201</v>
      </c>
      <c r="E433" s="156" t="s">
        <v>5687</v>
      </c>
      <c r="F433" s="156" t="s">
        <v>7</v>
      </c>
      <c r="G433" s="163" t="s">
        <v>1186</v>
      </c>
      <c r="H433" s="207">
        <v>18895</v>
      </c>
      <c r="I433" s="207">
        <v>8354</v>
      </c>
      <c r="J433" s="289">
        <v>7168</v>
      </c>
      <c r="K433" s="289">
        <v>2602</v>
      </c>
      <c r="L433" s="290">
        <v>650</v>
      </c>
      <c r="M433" s="290">
        <v>262</v>
      </c>
      <c r="N433" s="290">
        <v>2829</v>
      </c>
      <c r="O433" s="290">
        <v>1446</v>
      </c>
      <c r="P433" s="290">
        <v>3196</v>
      </c>
      <c r="Q433" s="290">
        <v>1810</v>
      </c>
      <c r="R433" s="289">
        <v>2120</v>
      </c>
      <c r="S433" s="289">
        <v>940</v>
      </c>
      <c r="T433" s="289">
        <v>2932</v>
      </c>
      <c r="U433" s="732">
        <v>1294</v>
      </c>
    </row>
    <row r="434" spans="1:21">
      <c r="A434" s="155" t="s">
        <v>5689</v>
      </c>
      <c r="B434" s="155" t="s">
        <v>10</v>
      </c>
      <c r="C434" s="156" t="s">
        <v>5203</v>
      </c>
      <c r="D434" s="156" t="s">
        <v>5201</v>
      </c>
      <c r="E434" s="156" t="s">
        <v>5687</v>
      </c>
      <c r="F434" s="156" t="s">
        <v>9</v>
      </c>
      <c r="G434" s="163" t="s">
        <v>3929</v>
      </c>
      <c r="H434" s="207">
        <v>13113</v>
      </c>
      <c r="I434" s="207">
        <v>6074</v>
      </c>
      <c r="J434" s="289">
        <v>3269</v>
      </c>
      <c r="K434" s="289">
        <v>1318</v>
      </c>
      <c r="L434" s="290">
        <v>391</v>
      </c>
      <c r="M434" s="290">
        <v>190</v>
      </c>
      <c r="N434" s="290">
        <v>2243</v>
      </c>
      <c r="O434" s="290">
        <v>1293</v>
      </c>
      <c r="P434" s="290">
        <v>2525</v>
      </c>
      <c r="Q434" s="290">
        <v>1256</v>
      </c>
      <c r="R434" s="289">
        <v>1865</v>
      </c>
      <c r="S434" s="289">
        <v>979</v>
      </c>
      <c r="T434" s="289">
        <v>2820</v>
      </c>
      <c r="U434" s="732">
        <v>1038</v>
      </c>
    </row>
    <row r="435" spans="1:21">
      <c r="A435" s="155" t="s">
        <v>5690</v>
      </c>
      <c r="B435" s="155" t="s">
        <v>10</v>
      </c>
      <c r="C435" s="156" t="s">
        <v>5203</v>
      </c>
      <c r="D435" s="156" t="s">
        <v>5201</v>
      </c>
      <c r="E435" s="156" t="s">
        <v>5687</v>
      </c>
      <c r="F435" s="156" t="s">
        <v>10</v>
      </c>
      <c r="G435" s="163" t="s">
        <v>3940</v>
      </c>
      <c r="H435" s="207">
        <v>12923</v>
      </c>
      <c r="I435" s="207">
        <v>5633</v>
      </c>
      <c r="J435" s="289">
        <v>6735</v>
      </c>
      <c r="K435" s="289">
        <v>2580</v>
      </c>
      <c r="L435" s="290">
        <v>412</v>
      </c>
      <c r="M435" s="290">
        <v>196</v>
      </c>
      <c r="N435" s="290">
        <v>2116</v>
      </c>
      <c r="O435" s="290">
        <v>1119</v>
      </c>
      <c r="P435" s="290">
        <v>1746</v>
      </c>
      <c r="Q435" s="290">
        <v>868</v>
      </c>
      <c r="R435" s="289">
        <v>368</v>
      </c>
      <c r="S435" s="289">
        <v>144</v>
      </c>
      <c r="T435" s="289">
        <v>1546</v>
      </c>
      <c r="U435" s="732">
        <v>726</v>
      </c>
    </row>
    <row r="436" spans="1:21">
      <c r="A436" s="155" t="s">
        <v>5691</v>
      </c>
      <c r="B436" s="155" t="s">
        <v>10</v>
      </c>
      <c r="C436" s="156" t="s">
        <v>5203</v>
      </c>
      <c r="D436" s="156" t="s">
        <v>5201</v>
      </c>
      <c r="E436" s="156" t="s">
        <v>5687</v>
      </c>
      <c r="F436" s="156" t="s">
        <v>11</v>
      </c>
      <c r="G436" s="163" t="s">
        <v>3947</v>
      </c>
      <c r="H436" s="287">
        <v>18948</v>
      </c>
      <c r="I436" s="287">
        <v>8227</v>
      </c>
      <c r="J436" s="289">
        <v>9529</v>
      </c>
      <c r="K436" s="289">
        <v>3611</v>
      </c>
      <c r="L436" s="290">
        <v>684</v>
      </c>
      <c r="M436" s="290">
        <v>262</v>
      </c>
      <c r="N436" s="290">
        <v>2605</v>
      </c>
      <c r="O436" s="290">
        <v>1250</v>
      </c>
      <c r="P436" s="290">
        <v>3037</v>
      </c>
      <c r="Q436" s="290">
        <v>1537</v>
      </c>
      <c r="R436" s="289">
        <v>1019</v>
      </c>
      <c r="S436" s="289">
        <v>441</v>
      </c>
      <c r="T436" s="289">
        <v>2074</v>
      </c>
      <c r="U436" s="732">
        <v>1126</v>
      </c>
    </row>
    <row r="437" spans="1:21">
      <c r="A437" s="155" t="s">
        <v>5692</v>
      </c>
      <c r="B437" s="155" t="s">
        <v>10</v>
      </c>
      <c r="C437" s="156" t="s">
        <v>5203</v>
      </c>
      <c r="D437" s="156" t="s">
        <v>5201</v>
      </c>
      <c r="E437" s="156" t="s">
        <v>5687</v>
      </c>
      <c r="F437" s="156" t="s">
        <v>14</v>
      </c>
      <c r="G437" s="163" t="s">
        <v>3959</v>
      </c>
      <c r="H437" s="287">
        <v>14246</v>
      </c>
      <c r="I437" s="287">
        <v>6183</v>
      </c>
      <c r="J437" s="289">
        <v>6585</v>
      </c>
      <c r="K437" s="289">
        <v>2289</v>
      </c>
      <c r="L437" s="290">
        <v>546</v>
      </c>
      <c r="M437" s="290">
        <v>193</v>
      </c>
      <c r="N437" s="290">
        <v>2396</v>
      </c>
      <c r="O437" s="290">
        <v>1276</v>
      </c>
      <c r="P437" s="290">
        <v>2128</v>
      </c>
      <c r="Q437" s="290">
        <v>1115</v>
      </c>
      <c r="R437" s="289">
        <v>1121</v>
      </c>
      <c r="S437" s="289">
        <v>619</v>
      </c>
      <c r="T437" s="289">
        <v>1470</v>
      </c>
      <c r="U437" s="732">
        <v>691</v>
      </c>
    </row>
    <row r="438" spans="1:21">
      <c r="A438" s="155" t="s">
        <v>5693</v>
      </c>
      <c r="B438" s="155" t="s">
        <v>10</v>
      </c>
      <c r="C438" s="156" t="s">
        <v>5203</v>
      </c>
      <c r="D438" s="156" t="s">
        <v>5201</v>
      </c>
      <c r="E438" s="156" t="s">
        <v>5687</v>
      </c>
      <c r="F438" s="156" t="s">
        <v>5228</v>
      </c>
      <c r="G438" s="163" t="s">
        <v>3970</v>
      </c>
      <c r="H438" s="207">
        <v>20608</v>
      </c>
      <c r="I438" s="207">
        <v>9046</v>
      </c>
      <c r="J438" s="289">
        <v>10051</v>
      </c>
      <c r="K438" s="289">
        <v>3609</v>
      </c>
      <c r="L438" s="290">
        <v>769</v>
      </c>
      <c r="M438" s="290">
        <v>350</v>
      </c>
      <c r="N438" s="290">
        <v>2947</v>
      </c>
      <c r="O438" s="290">
        <v>1531</v>
      </c>
      <c r="P438" s="290">
        <v>2696</v>
      </c>
      <c r="Q438" s="290">
        <v>1511</v>
      </c>
      <c r="R438" s="289">
        <v>1407</v>
      </c>
      <c r="S438" s="289">
        <v>702</v>
      </c>
      <c r="T438" s="289">
        <v>2738</v>
      </c>
      <c r="U438" s="732">
        <v>1343</v>
      </c>
    </row>
    <row r="439" spans="1:21">
      <c r="A439" s="155" t="s">
        <v>5694</v>
      </c>
      <c r="B439" s="155" t="s">
        <v>10</v>
      </c>
      <c r="C439" s="156" t="s">
        <v>5203</v>
      </c>
      <c r="D439" s="156" t="s">
        <v>5201</v>
      </c>
      <c r="E439" s="156" t="s">
        <v>5687</v>
      </c>
      <c r="F439" s="156" t="s">
        <v>5209</v>
      </c>
      <c r="G439" s="163" t="s">
        <v>3984</v>
      </c>
      <c r="H439" s="207">
        <v>15250</v>
      </c>
      <c r="I439" s="207">
        <v>6692</v>
      </c>
      <c r="J439" s="289">
        <v>5871</v>
      </c>
      <c r="K439" s="289">
        <v>2123</v>
      </c>
      <c r="L439" s="290">
        <v>671</v>
      </c>
      <c r="M439" s="290">
        <v>239</v>
      </c>
      <c r="N439" s="290">
        <v>2648</v>
      </c>
      <c r="O439" s="290">
        <v>1296</v>
      </c>
      <c r="P439" s="290">
        <v>2959</v>
      </c>
      <c r="Q439" s="290">
        <v>1443</v>
      </c>
      <c r="R439" s="289">
        <v>1413</v>
      </c>
      <c r="S439" s="289">
        <v>641</v>
      </c>
      <c r="T439" s="289">
        <v>1688</v>
      </c>
      <c r="U439" s="732">
        <v>950</v>
      </c>
    </row>
    <row r="440" spans="1:21">
      <c r="A440" s="155" t="s">
        <v>5695</v>
      </c>
      <c r="B440" s="155" t="s">
        <v>10</v>
      </c>
      <c r="C440" s="156" t="s">
        <v>5203</v>
      </c>
      <c r="D440" s="156" t="s">
        <v>5201</v>
      </c>
      <c r="E440" s="156" t="s">
        <v>5687</v>
      </c>
      <c r="F440" s="156" t="s">
        <v>5222</v>
      </c>
      <c r="G440" s="163" t="s">
        <v>3990</v>
      </c>
      <c r="H440" s="207">
        <v>20603</v>
      </c>
      <c r="I440" s="207">
        <v>10049</v>
      </c>
      <c r="J440" s="289">
        <v>4940</v>
      </c>
      <c r="K440" s="289">
        <v>1963</v>
      </c>
      <c r="L440" s="290">
        <v>856</v>
      </c>
      <c r="M440" s="290">
        <v>329</v>
      </c>
      <c r="N440" s="290">
        <v>3560</v>
      </c>
      <c r="O440" s="290">
        <v>1787</v>
      </c>
      <c r="P440" s="290">
        <v>5706</v>
      </c>
      <c r="Q440" s="290">
        <v>3076</v>
      </c>
      <c r="R440" s="289">
        <v>1936</v>
      </c>
      <c r="S440" s="289">
        <v>887</v>
      </c>
      <c r="T440" s="289">
        <v>3605</v>
      </c>
      <c r="U440" s="732">
        <v>2007</v>
      </c>
    </row>
    <row r="441" spans="1:21">
      <c r="A441" s="153" t="s">
        <v>5696</v>
      </c>
      <c r="B441" s="153" t="s">
        <v>10</v>
      </c>
      <c r="C441" s="154" t="s">
        <v>5203</v>
      </c>
      <c r="D441" s="154" t="s">
        <v>5201</v>
      </c>
      <c r="E441" s="154" t="s">
        <v>5697</v>
      </c>
      <c r="F441" s="154" t="s">
        <v>5196</v>
      </c>
      <c r="G441" s="162" t="s">
        <v>3992</v>
      </c>
      <c r="H441" s="208">
        <v>92480</v>
      </c>
      <c r="I441" s="208">
        <v>41790</v>
      </c>
      <c r="J441" s="291">
        <v>34590</v>
      </c>
      <c r="K441" s="291">
        <v>13026</v>
      </c>
      <c r="L441" s="292">
        <v>3619</v>
      </c>
      <c r="M441" s="292">
        <v>1592</v>
      </c>
      <c r="N441" s="292">
        <v>14632</v>
      </c>
      <c r="O441" s="292">
        <v>7461</v>
      </c>
      <c r="P441" s="292">
        <v>17266</v>
      </c>
      <c r="Q441" s="292">
        <v>9335</v>
      </c>
      <c r="R441" s="291">
        <v>9789</v>
      </c>
      <c r="S441" s="291">
        <v>4579</v>
      </c>
      <c r="T441" s="291">
        <v>12584</v>
      </c>
      <c r="U441" s="733">
        <v>5797</v>
      </c>
    </row>
    <row r="442" spans="1:21">
      <c r="A442" s="155" t="s">
        <v>5698</v>
      </c>
      <c r="B442" s="155" t="s">
        <v>10</v>
      </c>
      <c r="C442" s="156" t="s">
        <v>5203</v>
      </c>
      <c r="D442" s="156" t="s">
        <v>5201</v>
      </c>
      <c r="E442" s="156" t="s">
        <v>5697</v>
      </c>
      <c r="F442" s="156" t="s">
        <v>5</v>
      </c>
      <c r="G442" s="163" t="s">
        <v>3993</v>
      </c>
      <c r="H442" s="207">
        <v>19715</v>
      </c>
      <c r="I442" s="207">
        <v>8932</v>
      </c>
      <c r="J442" s="289">
        <v>7431</v>
      </c>
      <c r="K442" s="289">
        <v>2841</v>
      </c>
      <c r="L442" s="290">
        <v>596</v>
      </c>
      <c r="M442" s="290">
        <v>285</v>
      </c>
      <c r="N442" s="290">
        <v>3075</v>
      </c>
      <c r="O442" s="290">
        <v>1620</v>
      </c>
      <c r="P442" s="290">
        <v>3370</v>
      </c>
      <c r="Q442" s="290">
        <v>1800</v>
      </c>
      <c r="R442" s="289">
        <v>1194</v>
      </c>
      <c r="S442" s="289">
        <v>614</v>
      </c>
      <c r="T442" s="289">
        <v>4049</v>
      </c>
      <c r="U442" s="732">
        <v>1772</v>
      </c>
    </row>
    <row r="443" spans="1:21">
      <c r="A443" s="155" t="s">
        <v>5699</v>
      </c>
      <c r="B443" s="155" t="s">
        <v>10</v>
      </c>
      <c r="C443" s="156" t="s">
        <v>5203</v>
      </c>
      <c r="D443" s="156" t="s">
        <v>5201</v>
      </c>
      <c r="E443" s="156" t="s">
        <v>5697</v>
      </c>
      <c r="F443" s="156" t="s">
        <v>8</v>
      </c>
      <c r="G443" s="163" t="s">
        <v>4002</v>
      </c>
      <c r="H443" s="207">
        <v>14726</v>
      </c>
      <c r="I443" s="207">
        <v>6407</v>
      </c>
      <c r="J443" s="289">
        <v>5865</v>
      </c>
      <c r="K443" s="289">
        <v>2253</v>
      </c>
      <c r="L443" s="290">
        <v>573</v>
      </c>
      <c r="M443" s="290">
        <v>223</v>
      </c>
      <c r="N443" s="290">
        <v>2464</v>
      </c>
      <c r="O443" s="290">
        <v>1243</v>
      </c>
      <c r="P443" s="290">
        <v>2724</v>
      </c>
      <c r="Q443" s="290">
        <v>1358</v>
      </c>
      <c r="R443" s="289">
        <v>1220</v>
      </c>
      <c r="S443" s="289">
        <v>498</v>
      </c>
      <c r="T443" s="289">
        <v>1880</v>
      </c>
      <c r="U443" s="732">
        <v>832</v>
      </c>
    </row>
    <row r="444" spans="1:21">
      <c r="A444" s="155" t="s">
        <v>5700</v>
      </c>
      <c r="B444" s="155" t="s">
        <v>10</v>
      </c>
      <c r="C444" s="156" t="s">
        <v>5203</v>
      </c>
      <c r="D444" s="156" t="s">
        <v>5201</v>
      </c>
      <c r="E444" s="156" t="s">
        <v>5697</v>
      </c>
      <c r="F444" s="156" t="s">
        <v>12</v>
      </c>
      <c r="G444" s="163" t="s">
        <v>4011</v>
      </c>
      <c r="H444" s="207">
        <v>12772</v>
      </c>
      <c r="I444" s="207">
        <v>5481</v>
      </c>
      <c r="J444" s="289">
        <v>6635</v>
      </c>
      <c r="K444" s="289">
        <v>2301</v>
      </c>
      <c r="L444" s="290">
        <v>459</v>
      </c>
      <c r="M444" s="290">
        <v>223</v>
      </c>
      <c r="N444" s="290">
        <v>1902</v>
      </c>
      <c r="O444" s="290">
        <v>982</v>
      </c>
      <c r="P444" s="290">
        <v>2217</v>
      </c>
      <c r="Q444" s="290">
        <v>1226</v>
      </c>
      <c r="R444" s="289">
        <v>496</v>
      </c>
      <c r="S444" s="289">
        <v>193</v>
      </c>
      <c r="T444" s="289">
        <v>1063</v>
      </c>
      <c r="U444" s="732">
        <v>556</v>
      </c>
    </row>
    <row r="445" spans="1:21">
      <c r="A445" s="155" t="s">
        <v>5701</v>
      </c>
      <c r="B445" s="155" t="s">
        <v>10</v>
      </c>
      <c r="C445" s="156" t="s">
        <v>5203</v>
      </c>
      <c r="D445" s="156" t="s">
        <v>5201</v>
      </c>
      <c r="E445" s="156" t="s">
        <v>5697</v>
      </c>
      <c r="F445" s="156" t="s">
        <v>13</v>
      </c>
      <c r="G445" s="163" t="s">
        <v>4022</v>
      </c>
      <c r="H445" s="207">
        <v>6689</v>
      </c>
      <c r="I445" s="207">
        <v>2933</v>
      </c>
      <c r="J445" s="289">
        <v>3127</v>
      </c>
      <c r="K445" s="289">
        <v>1129</v>
      </c>
      <c r="L445" s="290">
        <v>280</v>
      </c>
      <c r="M445" s="290">
        <v>128</v>
      </c>
      <c r="N445" s="290">
        <v>1336</v>
      </c>
      <c r="O445" s="290">
        <v>738</v>
      </c>
      <c r="P445" s="290">
        <v>931</v>
      </c>
      <c r="Q445" s="290">
        <v>510</v>
      </c>
      <c r="R445" s="289">
        <v>287</v>
      </c>
      <c r="S445" s="289">
        <v>119</v>
      </c>
      <c r="T445" s="289">
        <v>728</v>
      </c>
      <c r="U445" s="732">
        <v>309</v>
      </c>
    </row>
    <row r="446" spans="1:21">
      <c r="A446" s="155" t="s">
        <v>5702</v>
      </c>
      <c r="B446" s="155" t="s">
        <v>10</v>
      </c>
      <c r="C446" s="156" t="s">
        <v>5203</v>
      </c>
      <c r="D446" s="156" t="s">
        <v>5201</v>
      </c>
      <c r="E446" s="156" t="s">
        <v>5697</v>
      </c>
      <c r="F446" s="156" t="s">
        <v>16</v>
      </c>
      <c r="G446" s="163" t="s">
        <v>4028</v>
      </c>
      <c r="H446" s="207">
        <v>13297</v>
      </c>
      <c r="I446" s="207">
        <v>5644</v>
      </c>
      <c r="J446" s="289">
        <v>6245</v>
      </c>
      <c r="K446" s="289">
        <v>2305</v>
      </c>
      <c r="L446" s="290">
        <v>538</v>
      </c>
      <c r="M446" s="290">
        <v>231</v>
      </c>
      <c r="N446" s="290">
        <v>1902</v>
      </c>
      <c r="O446" s="290">
        <v>952</v>
      </c>
      <c r="P446" s="290">
        <v>1931</v>
      </c>
      <c r="Q446" s="290">
        <v>968</v>
      </c>
      <c r="R446" s="289">
        <v>1444</v>
      </c>
      <c r="S446" s="289">
        <v>651</v>
      </c>
      <c r="T446" s="289">
        <v>1237</v>
      </c>
      <c r="U446" s="732">
        <v>537</v>
      </c>
    </row>
    <row r="447" spans="1:21">
      <c r="A447" s="155" t="s">
        <v>5703</v>
      </c>
      <c r="B447" s="155" t="s">
        <v>10</v>
      </c>
      <c r="C447" s="156" t="s">
        <v>5203</v>
      </c>
      <c r="D447" s="156" t="s">
        <v>5201</v>
      </c>
      <c r="E447" s="156" t="s">
        <v>5697</v>
      </c>
      <c r="F447" s="156" t="s">
        <v>5238</v>
      </c>
      <c r="G447" s="163" t="s">
        <v>4038</v>
      </c>
      <c r="H447" s="207">
        <v>25281</v>
      </c>
      <c r="I447" s="207">
        <v>12393</v>
      </c>
      <c r="J447" s="289">
        <v>5287</v>
      </c>
      <c r="K447" s="289">
        <v>2197</v>
      </c>
      <c r="L447" s="290">
        <v>1173</v>
      </c>
      <c r="M447" s="290">
        <v>502</v>
      </c>
      <c r="N447" s="290">
        <v>3953</v>
      </c>
      <c r="O447" s="290">
        <v>1926</v>
      </c>
      <c r="P447" s="290">
        <v>6093</v>
      </c>
      <c r="Q447" s="290">
        <v>3473</v>
      </c>
      <c r="R447" s="289">
        <v>5148</v>
      </c>
      <c r="S447" s="289">
        <v>2504</v>
      </c>
      <c r="T447" s="289">
        <v>3627</v>
      </c>
      <c r="U447" s="732">
        <v>1791</v>
      </c>
    </row>
    <row r="448" spans="1:21">
      <c r="A448" s="153" t="s">
        <v>5704</v>
      </c>
      <c r="B448" s="153" t="s">
        <v>11</v>
      </c>
      <c r="C448" s="154" t="s">
        <v>5196</v>
      </c>
      <c r="D448" s="154" t="s">
        <v>5197</v>
      </c>
      <c r="E448" s="154" t="s">
        <v>5196</v>
      </c>
      <c r="F448" s="154" t="s">
        <v>5196</v>
      </c>
      <c r="G448" s="159" t="s">
        <v>4040</v>
      </c>
      <c r="H448" s="208">
        <v>2470629</v>
      </c>
      <c r="I448" s="208">
        <v>1210308</v>
      </c>
      <c r="J448" s="291">
        <v>685722</v>
      </c>
      <c r="K448" s="291">
        <v>269801</v>
      </c>
      <c r="L448" s="292">
        <v>107825</v>
      </c>
      <c r="M448" s="292">
        <v>45936</v>
      </c>
      <c r="N448" s="292">
        <v>378523</v>
      </c>
      <c r="O448" s="292">
        <v>193593</v>
      </c>
      <c r="P448" s="292">
        <v>442432</v>
      </c>
      <c r="Q448" s="292">
        <v>253121</v>
      </c>
      <c r="R448" s="291">
        <v>343785</v>
      </c>
      <c r="S448" s="291">
        <v>182230</v>
      </c>
      <c r="T448" s="291">
        <v>512342</v>
      </c>
      <c r="U448" s="733">
        <v>265627</v>
      </c>
    </row>
    <row r="449" spans="1:21">
      <c r="A449" s="153" t="s">
        <v>5705</v>
      </c>
      <c r="B449" s="153" t="s">
        <v>11</v>
      </c>
      <c r="C449" s="154" t="s">
        <v>5209</v>
      </c>
      <c r="D449" s="154" t="s">
        <v>5197</v>
      </c>
      <c r="E449" s="154" t="s">
        <v>5196</v>
      </c>
      <c r="F449" s="154" t="s">
        <v>5196</v>
      </c>
      <c r="G449" s="160" t="s">
        <v>4041</v>
      </c>
      <c r="H449" s="208">
        <v>2470629</v>
      </c>
      <c r="I449" s="208">
        <v>1210308</v>
      </c>
      <c r="J449" s="291">
        <v>685722</v>
      </c>
      <c r="K449" s="291">
        <v>269801</v>
      </c>
      <c r="L449" s="292">
        <v>107825</v>
      </c>
      <c r="M449" s="292">
        <v>45936</v>
      </c>
      <c r="N449" s="292">
        <v>378523</v>
      </c>
      <c r="O449" s="292">
        <v>193593</v>
      </c>
      <c r="P449" s="292">
        <v>442432</v>
      </c>
      <c r="Q449" s="292">
        <v>253121</v>
      </c>
      <c r="R449" s="291">
        <v>343785</v>
      </c>
      <c r="S449" s="291">
        <v>182230</v>
      </c>
      <c r="T449" s="291">
        <v>512342</v>
      </c>
      <c r="U449" s="733">
        <v>265627</v>
      </c>
    </row>
    <row r="450" spans="1:21">
      <c r="A450" s="153" t="s">
        <v>5706</v>
      </c>
      <c r="B450" s="153" t="s">
        <v>11</v>
      </c>
      <c r="C450" s="154" t="s">
        <v>5209</v>
      </c>
      <c r="D450" s="154" t="s">
        <v>5201</v>
      </c>
      <c r="E450" s="154" t="s">
        <v>5196</v>
      </c>
      <c r="F450" s="154" t="s">
        <v>5196</v>
      </c>
      <c r="G450" s="161" t="s">
        <v>4042</v>
      </c>
      <c r="H450" s="208">
        <v>1575875</v>
      </c>
      <c r="I450" s="208">
        <v>797639</v>
      </c>
      <c r="J450" s="291">
        <v>409117</v>
      </c>
      <c r="K450" s="291">
        <v>164295</v>
      </c>
      <c r="L450" s="292">
        <v>65356</v>
      </c>
      <c r="M450" s="292">
        <v>29213</v>
      </c>
      <c r="N450" s="292">
        <v>217749</v>
      </c>
      <c r="O450" s="292">
        <v>114305</v>
      </c>
      <c r="P450" s="292">
        <v>282252</v>
      </c>
      <c r="Q450" s="292">
        <v>166898</v>
      </c>
      <c r="R450" s="291">
        <v>238110</v>
      </c>
      <c r="S450" s="291">
        <v>130732</v>
      </c>
      <c r="T450" s="291">
        <v>363291</v>
      </c>
      <c r="U450" s="733">
        <v>192196</v>
      </c>
    </row>
    <row r="451" spans="1:21">
      <c r="A451" s="153" t="s">
        <v>5707</v>
      </c>
      <c r="B451" s="153" t="s">
        <v>11</v>
      </c>
      <c r="C451" s="154" t="s">
        <v>5209</v>
      </c>
      <c r="D451" s="154" t="s">
        <v>5201</v>
      </c>
      <c r="E451" s="154" t="s">
        <v>5375</v>
      </c>
      <c r="F451" s="154" t="s">
        <v>5196</v>
      </c>
      <c r="G451" s="162" t="s">
        <v>4043</v>
      </c>
      <c r="H451" s="208">
        <v>927617</v>
      </c>
      <c r="I451" s="208">
        <v>477608</v>
      </c>
      <c r="J451" s="291">
        <v>242429</v>
      </c>
      <c r="K451" s="291">
        <v>99721</v>
      </c>
      <c r="L451" s="292">
        <v>33739</v>
      </c>
      <c r="M451" s="292">
        <v>15656</v>
      </c>
      <c r="N451" s="292">
        <v>112890</v>
      </c>
      <c r="O451" s="292">
        <v>60401</v>
      </c>
      <c r="P451" s="292">
        <v>158275</v>
      </c>
      <c r="Q451" s="292">
        <v>95011</v>
      </c>
      <c r="R451" s="291">
        <v>149982</v>
      </c>
      <c r="S451" s="291">
        <v>84165</v>
      </c>
      <c r="T451" s="291">
        <v>230302</v>
      </c>
      <c r="U451" s="733">
        <v>122654</v>
      </c>
    </row>
    <row r="452" spans="1:21">
      <c r="A452" s="155" t="s">
        <v>5708</v>
      </c>
      <c r="B452" s="155" t="s">
        <v>11</v>
      </c>
      <c r="C452" s="156" t="s">
        <v>5209</v>
      </c>
      <c r="D452" s="156" t="s">
        <v>5201</v>
      </c>
      <c r="E452" s="156" t="s">
        <v>5375</v>
      </c>
      <c r="F452" s="156" t="s">
        <v>5303</v>
      </c>
      <c r="G452" s="163" t="s">
        <v>4044</v>
      </c>
      <c r="H452" s="287">
        <v>927617</v>
      </c>
      <c r="I452" s="287">
        <v>477608</v>
      </c>
      <c r="J452" s="289">
        <v>242429</v>
      </c>
      <c r="K452" s="289">
        <v>99721</v>
      </c>
      <c r="L452" s="290">
        <v>33739</v>
      </c>
      <c r="M452" s="290">
        <v>15656</v>
      </c>
      <c r="N452" s="290">
        <v>112890</v>
      </c>
      <c r="O452" s="290">
        <v>60401</v>
      </c>
      <c r="P452" s="290">
        <v>158275</v>
      </c>
      <c r="Q452" s="290">
        <v>95011</v>
      </c>
      <c r="R452" s="289">
        <v>149982</v>
      </c>
      <c r="S452" s="289">
        <v>84165</v>
      </c>
      <c r="T452" s="289">
        <v>230302</v>
      </c>
      <c r="U452" s="732">
        <v>122654</v>
      </c>
    </row>
    <row r="453" spans="1:21">
      <c r="A453" s="153" t="s">
        <v>5709</v>
      </c>
      <c r="B453" s="153" t="s">
        <v>11</v>
      </c>
      <c r="C453" s="154" t="s">
        <v>5209</v>
      </c>
      <c r="D453" s="154" t="s">
        <v>5201</v>
      </c>
      <c r="E453" s="154" t="s">
        <v>5367</v>
      </c>
      <c r="F453" s="154" t="s">
        <v>5196</v>
      </c>
      <c r="G453" s="162" t="s">
        <v>4046</v>
      </c>
      <c r="H453" s="293">
        <v>312944</v>
      </c>
      <c r="I453" s="293">
        <v>154966</v>
      </c>
      <c r="J453" s="291">
        <v>77416</v>
      </c>
      <c r="K453" s="291">
        <v>29443</v>
      </c>
      <c r="L453" s="292">
        <v>15999</v>
      </c>
      <c r="M453" s="292">
        <v>6775</v>
      </c>
      <c r="N453" s="292">
        <v>52448</v>
      </c>
      <c r="O453" s="292">
        <v>27030</v>
      </c>
      <c r="P453" s="292">
        <v>59395</v>
      </c>
      <c r="Q453" s="292">
        <v>34805</v>
      </c>
      <c r="R453" s="291">
        <v>39309</v>
      </c>
      <c r="S453" s="291">
        <v>21020</v>
      </c>
      <c r="T453" s="291">
        <v>68377</v>
      </c>
      <c r="U453" s="733">
        <v>35893</v>
      </c>
    </row>
    <row r="454" spans="1:21">
      <c r="A454" s="155" t="s">
        <v>5710</v>
      </c>
      <c r="B454" s="155" t="s">
        <v>11</v>
      </c>
      <c r="C454" s="156" t="s">
        <v>5209</v>
      </c>
      <c r="D454" s="156" t="s">
        <v>5201</v>
      </c>
      <c r="E454" s="156" t="s">
        <v>5367</v>
      </c>
      <c r="F454" s="156" t="s">
        <v>12</v>
      </c>
      <c r="G454" s="163" t="s">
        <v>4047</v>
      </c>
      <c r="H454" s="287">
        <v>58705</v>
      </c>
      <c r="I454" s="287">
        <v>29559</v>
      </c>
      <c r="J454" s="289">
        <v>14596</v>
      </c>
      <c r="K454" s="289">
        <v>5769</v>
      </c>
      <c r="L454" s="290">
        <v>2579</v>
      </c>
      <c r="M454" s="290">
        <v>1148</v>
      </c>
      <c r="N454" s="290">
        <v>8109</v>
      </c>
      <c r="O454" s="290">
        <v>4423</v>
      </c>
      <c r="P454" s="290">
        <v>10635</v>
      </c>
      <c r="Q454" s="290">
        <v>6585</v>
      </c>
      <c r="R454" s="289">
        <v>7879</v>
      </c>
      <c r="S454" s="289">
        <v>4196</v>
      </c>
      <c r="T454" s="289">
        <v>14907</v>
      </c>
      <c r="U454" s="732">
        <v>7438</v>
      </c>
    </row>
    <row r="455" spans="1:21">
      <c r="A455" s="155" t="s">
        <v>5711</v>
      </c>
      <c r="B455" s="155" t="s">
        <v>11</v>
      </c>
      <c r="C455" s="156" t="s">
        <v>5209</v>
      </c>
      <c r="D455" s="156" t="s">
        <v>5201</v>
      </c>
      <c r="E455" s="156" t="s">
        <v>5367</v>
      </c>
      <c r="F455" s="156" t="s">
        <v>16</v>
      </c>
      <c r="G455" s="163" t="s">
        <v>4053</v>
      </c>
      <c r="H455" s="287">
        <v>71231</v>
      </c>
      <c r="I455" s="287">
        <v>34521</v>
      </c>
      <c r="J455" s="289">
        <v>17531</v>
      </c>
      <c r="K455" s="289">
        <v>6476</v>
      </c>
      <c r="L455" s="290">
        <v>3720</v>
      </c>
      <c r="M455" s="290">
        <v>1565</v>
      </c>
      <c r="N455" s="290">
        <v>12735</v>
      </c>
      <c r="O455" s="290">
        <v>6453</v>
      </c>
      <c r="P455" s="290">
        <v>14269</v>
      </c>
      <c r="Q455" s="290">
        <v>8058</v>
      </c>
      <c r="R455" s="289">
        <v>8279</v>
      </c>
      <c r="S455" s="289">
        <v>4251</v>
      </c>
      <c r="T455" s="289">
        <v>14697</v>
      </c>
      <c r="U455" s="732">
        <v>7718</v>
      </c>
    </row>
    <row r="456" spans="1:21">
      <c r="A456" s="155" t="s">
        <v>5712</v>
      </c>
      <c r="B456" s="155" t="s">
        <v>11</v>
      </c>
      <c r="C456" s="156" t="s">
        <v>5209</v>
      </c>
      <c r="D456" s="156" t="s">
        <v>5201</v>
      </c>
      <c r="E456" s="156" t="s">
        <v>5367</v>
      </c>
      <c r="F456" s="156" t="s">
        <v>5245</v>
      </c>
      <c r="G456" s="163" t="s">
        <v>4068</v>
      </c>
      <c r="H456" s="287">
        <v>55836</v>
      </c>
      <c r="I456" s="287">
        <v>27566</v>
      </c>
      <c r="J456" s="289">
        <v>14071</v>
      </c>
      <c r="K456" s="289">
        <v>5363</v>
      </c>
      <c r="L456" s="290">
        <v>2868</v>
      </c>
      <c r="M456" s="290">
        <v>1206</v>
      </c>
      <c r="N456" s="290">
        <v>9982</v>
      </c>
      <c r="O456" s="290">
        <v>5274</v>
      </c>
      <c r="P456" s="290">
        <v>11559</v>
      </c>
      <c r="Q456" s="290">
        <v>6586</v>
      </c>
      <c r="R456" s="289">
        <v>7329</v>
      </c>
      <c r="S456" s="289">
        <v>3897</v>
      </c>
      <c r="T456" s="289">
        <v>10027</v>
      </c>
      <c r="U456" s="732">
        <v>5240</v>
      </c>
    </row>
    <row r="457" spans="1:21">
      <c r="A457" s="155" t="s">
        <v>5713</v>
      </c>
      <c r="B457" s="155" t="s">
        <v>11</v>
      </c>
      <c r="C457" s="156" t="s">
        <v>5209</v>
      </c>
      <c r="D457" s="156" t="s">
        <v>5201</v>
      </c>
      <c r="E457" s="156" t="s">
        <v>5367</v>
      </c>
      <c r="F457" s="156" t="s">
        <v>5656</v>
      </c>
      <c r="G457" s="163" t="s">
        <v>4077</v>
      </c>
      <c r="H457" s="287">
        <v>127172</v>
      </c>
      <c r="I457" s="287">
        <v>63320</v>
      </c>
      <c r="J457" s="289">
        <v>31218</v>
      </c>
      <c r="K457" s="289">
        <v>11835</v>
      </c>
      <c r="L457" s="290">
        <v>6832</v>
      </c>
      <c r="M457" s="290">
        <v>2856</v>
      </c>
      <c r="N457" s="290">
        <v>21622</v>
      </c>
      <c r="O457" s="290">
        <v>10880</v>
      </c>
      <c r="P457" s="290">
        <v>22932</v>
      </c>
      <c r="Q457" s="290">
        <v>13576</v>
      </c>
      <c r="R457" s="289">
        <v>15822</v>
      </c>
      <c r="S457" s="289">
        <v>8676</v>
      </c>
      <c r="T457" s="289">
        <v>28746</v>
      </c>
      <c r="U457" s="732">
        <v>15497</v>
      </c>
    </row>
    <row r="458" spans="1:21">
      <c r="A458" s="153" t="s">
        <v>5714</v>
      </c>
      <c r="B458" s="153" t="s">
        <v>11</v>
      </c>
      <c r="C458" s="154" t="s">
        <v>5209</v>
      </c>
      <c r="D458" s="154" t="s">
        <v>5201</v>
      </c>
      <c r="E458" s="154" t="s">
        <v>5335</v>
      </c>
      <c r="F458" s="154" t="s">
        <v>5196</v>
      </c>
      <c r="G458" s="162" t="s">
        <v>4091</v>
      </c>
      <c r="H458" s="293">
        <v>335314</v>
      </c>
      <c r="I458" s="293">
        <v>165065</v>
      </c>
      <c r="J458" s="291">
        <v>89272</v>
      </c>
      <c r="K458" s="291">
        <v>35131</v>
      </c>
      <c r="L458" s="292">
        <v>15618</v>
      </c>
      <c r="M458" s="292">
        <v>6782</v>
      </c>
      <c r="N458" s="292">
        <v>52411</v>
      </c>
      <c r="O458" s="292">
        <v>26874</v>
      </c>
      <c r="P458" s="292">
        <v>64582</v>
      </c>
      <c r="Q458" s="292">
        <v>37082</v>
      </c>
      <c r="R458" s="291">
        <v>48819</v>
      </c>
      <c r="S458" s="291">
        <v>25547</v>
      </c>
      <c r="T458" s="291">
        <v>64612</v>
      </c>
      <c r="U458" s="733">
        <v>33649</v>
      </c>
    </row>
    <row r="459" spans="1:21">
      <c r="A459" s="155" t="s">
        <v>5715</v>
      </c>
      <c r="B459" s="155" t="s">
        <v>11</v>
      </c>
      <c r="C459" s="156" t="s">
        <v>5209</v>
      </c>
      <c r="D459" s="156" t="s">
        <v>5201</v>
      </c>
      <c r="E459" s="156" t="s">
        <v>5335</v>
      </c>
      <c r="F459" s="156" t="s">
        <v>9</v>
      </c>
      <c r="G459" s="163" t="s">
        <v>1729</v>
      </c>
      <c r="H459" s="287">
        <v>47452</v>
      </c>
      <c r="I459" s="287">
        <v>23526</v>
      </c>
      <c r="J459" s="289">
        <v>12148</v>
      </c>
      <c r="K459" s="289">
        <v>4825</v>
      </c>
      <c r="L459" s="290">
        <v>2000</v>
      </c>
      <c r="M459" s="290">
        <v>904</v>
      </c>
      <c r="N459" s="290">
        <v>6954</v>
      </c>
      <c r="O459" s="290">
        <v>3604</v>
      </c>
      <c r="P459" s="290">
        <v>9953</v>
      </c>
      <c r="Q459" s="290">
        <v>5755</v>
      </c>
      <c r="R459" s="289">
        <v>7997</v>
      </c>
      <c r="S459" s="289">
        <v>4062</v>
      </c>
      <c r="T459" s="289">
        <v>8400</v>
      </c>
      <c r="U459" s="732">
        <v>4376</v>
      </c>
    </row>
    <row r="460" spans="1:21">
      <c r="A460" s="155" t="s">
        <v>5716</v>
      </c>
      <c r="B460" s="155" t="s">
        <v>11</v>
      </c>
      <c r="C460" s="156" t="s">
        <v>5209</v>
      </c>
      <c r="D460" s="156" t="s">
        <v>5201</v>
      </c>
      <c r="E460" s="156" t="s">
        <v>5335</v>
      </c>
      <c r="F460" s="156" t="s">
        <v>5209</v>
      </c>
      <c r="G460" s="163" t="s">
        <v>2708</v>
      </c>
      <c r="H460" s="207">
        <v>36066</v>
      </c>
      <c r="I460" s="207">
        <v>17327</v>
      </c>
      <c r="J460" s="289">
        <v>8416</v>
      </c>
      <c r="K460" s="289">
        <v>3208</v>
      </c>
      <c r="L460" s="290">
        <v>1558</v>
      </c>
      <c r="M460" s="290">
        <v>666</v>
      </c>
      <c r="N460" s="290">
        <v>6410</v>
      </c>
      <c r="O460" s="290">
        <v>3386</v>
      </c>
      <c r="P460" s="290">
        <v>6395</v>
      </c>
      <c r="Q460" s="290">
        <v>3595</v>
      </c>
      <c r="R460" s="289">
        <v>5098</v>
      </c>
      <c r="S460" s="289">
        <v>2551</v>
      </c>
      <c r="T460" s="289">
        <v>8189</v>
      </c>
      <c r="U460" s="732">
        <v>3921</v>
      </c>
    </row>
    <row r="461" spans="1:21">
      <c r="A461" s="155" t="s">
        <v>5717</v>
      </c>
      <c r="B461" s="155" t="s">
        <v>11</v>
      </c>
      <c r="C461" s="156" t="s">
        <v>5209</v>
      </c>
      <c r="D461" s="156" t="s">
        <v>5201</v>
      </c>
      <c r="E461" s="156" t="s">
        <v>5335</v>
      </c>
      <c r="F461" s="156" t="s">
        <v>5230</v>
      </c>
      <c r="G461" s="163" t="s">
        <v>4106</v>
      </c>
      <c r="H461" s="207">
        <v>101525</v>
      </c>
      <c r="I461" s="207">
        <v>50628</v>
      </c>
      <c r="J461" s="289">
        <v>29290</v>
      </c>
      <c r="K461" s="289">
        <v>11775</v>
      </c>
      <c r="L461" s="290">
        <v>5122</v>
      </c>
      <c r="M461" s="290">
        <v>2195</v>
      </c>
      <c r="N461" s="290">
        <v>15451</v>
      </c>
      <c r="O461" s="290">
        <v>8081</v>
      </c>
      <c r="P461" s="290">
        <v>19316</v>
      </c>
      <c r="Q461" s="290">
        <v>11256</v>
      </c>
      <c r="R461" s="289">
        <v>13488</v>
      </c>
      <c r="S461" s="289">
        <v>7414</v>
      </c>
      <c r="T461" s="289">
        <v>18858</v>
      </c>
      <c r="U461" s="732">
        <v>9907</v>
      </c>
    </row>
    <row r="462" spans="1:21">
      <c r="A462" s="155" t="s">
        <v>5718</v>
      </c>
      <c r="B462" s="155" t="s">
        <v>11</v>
      </c>
      <c r="C462" s="156" t="s">
        <v>5209</v>
      </c>
      <c r="D462" s="156" t="s">
        <v>5201</v>
      </c>
      <c r="E462" s="156" t="s">
        <v>5335</v>
      </c>
      <c r="F462" s="156" t="s">
        <v>5213</v>
      </c>
      <c r="G462" s="163" t="s">
        <v>4117</v>
      </c>
      <c r="H462" s="207">
        <v>87593</v>
      </c>
      <c r="I462" s="207">
        <v>43059</v>
      </c>
      <c r="J462" s="289">
        <v>22627</v>
      </c>
      <c r="K462" s="289">
        <v>8758</v>
      </c>
      <c r="L462" s="290">
        <v>4062</v>
      </c>
      <c r="M462" s="290">
        <v>1754</v>
      </c>
      <c r="N462" s="290">
        <v>13513</v>
      </c>
      <c r="O462" s="290">
        <v>6794</v>
      </c>
      <c r="P462" s="290">
        <v>16082</v>
      </c>
      <c r="Q462" s="290">
        <v>9423</v>
      </c>
      <c r="R462" s="289">
        <v>13738</v>
      </c>
      <c r="S462" s="289">
        <v>6998</v>
      </c>
      <c r="T462" s="289">
        <v>17571</v>
      </c>
      <c r="U462" s="732">
        <v>9332</v>
      </c>
    </row>
    <row r="463" spans="1:21">
      <c r="A463" s="155" t="s">
        <v>5719</v>
      </c>
      <c r="B463" s="155" t="s">
        <v>11</v>
      </c>
      <c r="C463" s="156" t="s">
        <v>5209</v>
      </c>
      <c r="D463" s="156" t="s">
        <v>5201</v>
      </c>
      <c r="E463" s="156" t="s">
        <v>5335</v>
      </c>
      <c r="F463" s="156" t="s">
        <v>5389</v>
      </c>
      <c r="G463" s="163" t="s">
        <v>4124</v>
      </c>
      <c r="H463" s="207">
        <v>62678</v>
      </c>
      <c r="I463" s="207">
        <v>30525</v>
      </c>
      <c r="J463" s="289">
        <v>16791</v>
      </c>
      <c r="K463" s="289">
        <v>6565</v>
      </c>
      <c r="L463" s="290">
        <v>2876</v>
      </c>
      <c r="M463" s="290">
        <v>1263</v>
      </c>
      <c r="N463" s="290">
        <v>10083</v>
      </c>
      <c r="O463" s="290">
        <v>5009</v>
      </c>
      <c r="P463" s="290">
        <v>12836</v>
      </c>
      <c r="Q463" s="290">
        <v>7053</v>
      </c>
      <c r="R463" s="289">
        <v>8498</v>
      </c>
      <c r="S463" s="289">
        <v>4522</v>
      </c>
      <c r="T463" s="289">
        <v>11594</v>
      </c>
      <c r="U463" s="732">
        <v>6113</v>
      </c>
    </row>
    <row r="464" spans="1:21">
      <c r="A464" s="153" t="s">
        <v>5720</v>
      </c>
      <c r="B464" s="153" t="s">
        <v>11</v>
      </c>
      <c r="C464" s="154" t="s">
        <v>5209</v>
      </c>
      <c r="D464" s="154" t="s">
        <v>5721</v>
      </c>
      <c r="E464" s="154" t="s">
        <v>5196</v>
      </c>
      <c r="F464" s="154" t="s">
        <v>5196</v>
      </c>
      <c r="G464" s="161" t="s">
        <v>4135</v>
      </c>
      <c r="H464" s="208">
        <v>894754</v>
      </c>
      <c r="I464" s="208">
        <v>412669</v>
      </c>
      <c r="J464" s="291">
        <v>276605</v>
      </c>
      <c r="K464" s="291">
        <v>105506</v>
      </c>
      <c r="L464" s="292">
        <v>42469</v>
      </c>
      <c r="M464" s="292">
        <v>16723</v>
      </c>
      <c r="N464" s="292">
        <v>160774</v>
      </c>
      <c r="O464" s="292">
        <v>79288</v>
      </c>
      <c r="P464" s="292">
        <v>160180</v>
      </c>
      <c r="Q464" s="292">
        <v>86223</v>
      </c>
      <c r="R464" s="291">
        <v>105675</v>
      </c>
      <c r="S464" s="291">
        <v>51498</v>
      </c>
      <c r="T464" s="291">
        <v>149051</v>
      </c>
      <c r="U464" s="733">
        <v>73431</v>
      </c>
    </row>
    <row r="465" spans="1:21">
      <c r="A465" s="153" t="s">
        <v>5722</v>
      </c>
      <c r="B465" s="153" t="s">
        <v>11</v>
      </c>
      <c r="C465" s="154" t="s">
        <v>5209</v>
      </c>
      <c r="D465" s="154" t="s">
        <v>5721</v>
      </c>
      <c r="E465" s="154" t="s">
        <v>5383</v>
      </c>
      <c r="F465" s="154" t="s">
        <v>5196</v>
      </c>
      <c r="G465" s="162" t="s">
        <v>4136</v>
      </c>
      <c r="H465" s="208">
        <v>131755</v>
      </c>
      <c r="I465" s="208">
        <v>60351</v>
      </c>
      <c r="J465" s="291">
        <v>41859</v>
      </c>
      <c r="K465" s="291">
        <v>16044</v>
      </c>
      <c r="L465" s="292">
        <v>6338</v>
      </c>
      <c r="M465" s="292">
        <v>2425</v>
      </c>
      <c r="N465" s="292">
        <v>24869</v>
      </c>
      <c r="O465" s="292">
        <v>11678</v>
      </c>
      <c r="P465" s="292">
        <v>21917</v>
      </c>
      <c r="Q465" s="292">
        <v>12059</v>
      </c>
      <c r="R465" s="291">
        <v>14690</v>
      </c>
      <c r="S465" s="291">
        <v>6930</v>
      </c>
      <c r="T465" s="291">
        <v>22082</v>
      </c>
      <c r="U465" s="733">
        <v>11215</v>
      </c>
    </row>
    <row r="466" spans="1:21">
      <c r="A466" s="155" t="s">
        <v>5723</v>
      </c>
      <c r="B466" s="155" t="s">
        <v>11</v>
      </c>
      <c r="C466" s="156" t="s">
        <v>5209</v>
      </c>
      <c r="D466" s="156" t="s">
        <v>5721</v>
      </c>
      <c r="E466" s="156" t="s">
        <v>5383</v>
      </c>
      <c r="F466" s="156" t="s">
        <v>6</v>
      </c>
      <c r="G466" s="163" t="s">
        <v>4137</v>
      </c>
      <c r="H466" s="207">
        <v>34423</v>
      </c>
      <c r="I466" s="207">
        <v>15897</v>
      </c>
      <c r="J466" s="289">
        <v>9121</v>
      </c>
      <c r="K466" s="289">
        <v>3447</v>
      </c>
      <c r="L466" s="290">
        <v>1467</v>
      </c>
      <c r="M466" s="290">
        <v>576</v>
      </c>
      <c r="N466" s="290">
        <v>5812</v>
      </c>
      <c r="O466" s="290">
        <v>2779</v>
      </c>
      <c r="P466" s="290">
        <v>6336</v>
      </c>
      <c r="Q466" s="290">
        <v>3550</v>
      </c>
      <c r="R466" s="289">
        <v>4039</v>
      </c>
      <c r="S466" s="289">
        <v>1589</v>
      </c>
      <c r="T466" s="289">
        <v>7648</v>
      </c>
      <c r="U466" s="732">
        <v>3956</v>
      </c>
    </row>
    <row r="467" spans="1:21">
      <c r="A467" s="155" t="s">
        <v>5724</v>
      </c>
      <c r="B467" s="155" t="s">
        <v>11</v>
      </c>
      <c r="C467" s="156" t="s">
        <v>5209</v>
      </c>
      <c r="D467" s="156" t="s">
        <v>5721</v>
      </c>
      <c r="E467" s="156" t="s">
        <v>5383</v>
      </c>
      <c r="F467" s="156" t="s">
        <v>5228</v>
      </c>
      <c r="G467" s="163" t="s">
        <v>4148</v>
      </c>
      <c r="H467" s="207">
        <v>27800</v>
      </c>
      <c r="I467" s="207">
        <v>12474</v>
      </c>
      <c r="J467" s="289">
        <v>8477</v>
      </c>
      <c r="K467" s="289">
        <v>3224</v>
      </c>
      <c r="L467" s="290">
        <v>1365</v>
      </c>
      <c r="M467" s="290">
        <v>534</v>
      </c>
      <c r="N467" s="290">
        <v>5801</v>
      </c>
      <c r="O467" s="290">
        <v>2459</v>
      </c>
      <c r="P467" s="290">
        <v>4579</v>
      </c>
      <c r="Q467" s="290">
        <v>2402</v>
      </c>
      <c r="R467" s="289">
        <v>2329</v>
      </c>
      <c r="S467" s="289">
        <v>1195</v>
      </c>
      <c r="T467" s="289">
        <v>5249</v>
      </c>
      <c r="U467" s="732">
        <v>2660</v>
      </c>
    </row>
    <row r="468" spans="1:21">
      <c r="A468" s="155" t="s">
        <v>5725</v>
      </c>
      <c r="B468" s="155" t="s">
        <v>11</v>
      </c>
      <c r="C468" s="156" t="s">
        <v>5209</v>
      </c>
      <c r="D468" s="156" t="s">
        <v>5721</v>
      </c>
      <c r="E468" s="156" t="s">
        <v>5383</v>
      </c>
      <c r="F468" s="156" t="s">
        <v>5203</v>
      </c>
      <c r="G468" s="163" t="s">
        <v>4158</v>
      </c>
      <c r="H468" s="287">
        <v>35219</v>
      </c>
      <c r="I468" s="287">
        <v>16192</v>
      </c>
      <c r="J468" s="289">
        <v>11531</v>
      </c>
      <c r="K468" s="289">
        <v>4601</v>
      </c>
      <c r="L468" s="290">
        <v>1649</v>
      </c>
      <c r="M468" s="290">
        <v>607</v>
      </c>
      <c r="N468" s="290">
        <v>6563</v>
      </c>
      <c r="O468" s="290">
        <v>3076</v>
      </c>
      <c r="P468" s="290">
        <v>5359</v>
      </c>
      <c r="Q468" s="290">
        <v>2838</v>
      </c>
      <c r="R468" s="289">
        <v>4980</v>
      </c>
      <c r="S468" s="289">
        <v>2443</v>
      </c>
      <c r="T468" s="289">
        <v>5137</v>
      </c>
      <c r="U468" s="732">
        <v>2627</v>
      </c>
    </row>
    <row r="469" spans="1:21">
      <c r="A469" s="155" t="s">
        <v>5726</v>
      </c>
      <c r="B469" s="155" t="s">
        <v>11</v>
      </c>
      <c r="C469" s="156" t="s">
        <v>5209</v>
      </c>
      <c r="D469" s="156" t="s">
        <v>5721</v>
      </c>
      <c r="E469" s="156" t="s">
        <v>5383</v>
      </c>
      <c r="F469" s="156" t="s">
        <v>5232</v>
      </c>
      <c r="G469" s="163" t="s">
        <v>4174</v>
      </c>
      <c r="H469" s="287">
        <v>20431</v>
      </c>
      <c r="I469" s="287">
        <v>9608</v>
      </c>
      <c r="J469" s="289">
        <v>6501</v>
      </c>
      <c r="K469" s="289">
        <v>2373</v>
      </c>
      <c r="L469" s="290">
        <v>1095</v>
      </c>
      <c r="M469" s="290">
        <v>394</v>
      </c>
      <c r="N469" s="290">
        <v>3831</v>
      </c>
      <c r="O469" s="290">
        <v>1991</v>
      </c>
      <c r="P469" s="290">
        <v>3737</v>
      </c>
      <c r="Q469" s="290">
        <v>2286</v>
      </c>
      <c r="R469" s="289">
        <v>2281</v>
      </c>
      <c r="S469" s="289">
        <v>1138</v>
      </c>
      <c r="T469" s="289">
        <v>2986</v>
      </c>
      <c r="U469" s="732">
        <v>1426</v>
      </c>
    </row>
    <row r="470" spans="1:21">
      <c r="A470" s="155" t="s">
        <v>5727</v>
      </c>
      <c r="B470" s="155" t="s">
        <v>11</v>
      </c>
      <c r="C470" s="156" t="s">
        <v>5209</v>
      </c>
      <c r="D470" s="156" t="s">
        <v>5721</v>
      </c>
      <c r="E470" s="156" t="s">
        <v>5383</v>
      </c>
      <c r="F470" s="156" t="s">
        <v>5682</v>
      </c>
      <c r="G470" s="163" t="s">
        <v>4183</v>
      </c>
      <c r="H470" s="207">
        <v>13882</v>
      </c>
      <c r="I470" s="207">
        <v>6180</v>
      </c>
      <c r="J470" s="289">
        <v>6229</v>
      </c>
      <c r="K470" s="289">
        <v>2399</v>
      </c>
      <c r="L470" s="290">
        <v>762</v>
      </c>
      <c r="M470" s="290">
        <v>314</v>
      </c>
      <c r="N470" s="290">
        <v>2862</v>
      </c>
      <c r="O470" s="290">
        <v>1373</v>
      </c>
      <c r="P470" s="290">
        <v>1906</v>
      </c>
      <c r="Q470" s="290">
        <v>983</v>
      </c>
      <c r="R470" s="289">
        <v>1061</v>
      </c>
      <c r="S470" s="289">
        <v>565</v>
      </c>
      <c r="T470" s="289">
        <v>1062</v>
      </c>
      <c r="U470" s="732">
        <v>546</v>
      </c>
    </row>
    <row r="471" spans="1:21">
      <c r="A471" s="153" t="s">
        <v>5728</v>
      </c>
      <c r="B471" s="153" t="s">
        <v>11</v>
      </c>
      <c r="C471" s="154" t="s">
        <v>5209</v>
      </c>
      <c r="D471" s="154" t="s">
        <v>5721</v>
      </c>
      <c r="E471" s="154" t="s">
        <v>5385</v>
      </c>
      <c r="F471" s="154" t="s">
        <v>5196</v>
      </c>
      <c r="G471" s="162" t="s">
        <v>4193</v>
      </c>
      <c r="H471" s="208">
        <v>145769</v>
      </c>
      <c r="I471" s="208">
        <v>65329</v>
      </c>
      <c r="J471" s="291">
        <v>52564</v>
      </c>
      <c r="K471" s="291">
        <v>19343</v>
      </c>
      <c r="L471" s="292">
        <v>6851</v>
      </c>
      <c r="M471" s="292">
        <v>2596</v>
      </c>
      <c r="N471" s="292">
        <v>25006</v>
      </c>
      <c r="O471" s="292">
        <v>12622</v>
      </c>
      <c r="P471" s="292">
        <v>24938</v>
      </c>
      <c r="Q471" s="292">
        <v>12510</v>
      </c>
      <c r="R471" s="291">
        <v>13557</v>
      </c>
      <c r="S471" s="291">
        <v>7211</v>
      </c>
      <c r="T471" s="291">
        <v>22853</v>
      </c>
      <c r="U471" s="733">
        <v>11047</v>
      </c>
    </row>
    <row r="472" spans="1:21">
      <c r="A472" s="155" t="s">
        <v>5729</v>
      </c>
      <c r="B472" s="155" t="s">
        <v>11</v>
      </c>
      <c r="C472" s="156" t="s">
        <v>5209</v>
      </c>
      <c r="D472" s="156" t="s">
        <v>5721</v>
      </c>
      <c r="E472" s="156" t="s">
        <v>5385</v>
      </c>
      <c r="F472" s="156" t="s">
        <v>15</v>
      </c>
      <c r="G472" s="163" t="s">
        <v>4194</v>
      </c>
      <c r="H472" s="207">
        <v>15759</v>
      </c>
      <c r="I472" s="207">
        <v>7029</v>
      </c>
      <c r="J472" s="289">
        <v>6606</v>
      </c>
      <c r="K472" s="289">
        <v>2364</v>
      </c>
      <c r="L472" s="290">
        <v>780</v>
      </c>
      <c r="M472" s="290">
        <v>277</v>
      </c>
      <c r="N472" s="290">
        <v>3016</v>
      </c>
      <c r="O472" s="290">
        <v>1572</v>
      </c>
      <c r="P472" s="290">
        <v>2323</v>
      </c>
      <c r="Q472" s="290">
        <v>1156</v>
      </c>
      <c r="R472" s="289">
        <v>1227</v>
      </c>
      <c r="S472" s="289">
        <v>776</v>
      </c>
      <c r="T472" s="289">
        <v>1807</v>
      </c>
      <c r="U472" s="732">
        <v>884</v>
      </c>
    </row>
    <row r="473" spans="1:21">
      <c r="A473" s="155" t="s">
        <v>5730</v>
      </c>
      <c r="B473" s="155" t="s">
        <v>11</v>
      </c>
      <c r="C473" s="156" t="s">
        <v>5209</v>
      </c>
      <c r="D473" s="156" t="s">
        <v>5721</v>
      </c>
      <c r="E473" s="156" t="s">
        <v>5385</v>
      </c>
      <c r="F473" s="156" t="s">
        <v>5243</v>
      </c>
      <c r="G473" s="163" t="s">
        <v>4206</v>
      </c>
      <c r="H473" s="207">
        <v>34841</v>
      </c>
      <c r="I473" s="207">
        <v>15041</v>
      </c>
      <c r="J473" s="289">
        <v>15544</v>
      </c>
      <c r="K473" s="289">
        <v>5819</v>
      </c>
      <c r="L473" s="290">
        <v>1484</v>
      </c>
      <c r="M473" s="290">
        <v>567</v>
      </c>
      <c r="N473" s="290">
        <v>5437</v>
      </c>
      <c r="O473" s="290">
        <v>2899</v>
      </c>
      <c r="P473" s="290">
        <v>4756</v>
      </c>
      <c r="Q473" s="290">
        <v>2221</v>
      </c>
      <c r="R473" s="289">
        <v>2500</v>
      </c>
      <c r="S473" s="289">
        <v>1048</v>
      </c>
      <c r="T473" s="289">
        <v>5120</v>
      </c>
      <c r="U473" s="732">
        <v>2487</v>
      </c>
    </row>
    <row r="474" spans="1:21">
      <c r="A474" s="155" t="s">
        <v>5731</v>
      </c>
      <c r="B474" s="155" t="s">
        <v>11</v>
      </c>
      <c r="C474" s="156" t="s">
        <v>5209</v>
      </c>
      <c r="D474" s="156" t="s">
        <v>5721</v>
      </c>
      <c r="E474" s="156" t="s">
        <v>5385</v>
      </c>
      <c r="F474" s="156" t="s">
        <v>5236</v>
      </c>
      <c r="G474" s="163" t="s">
        <v>1595</v>
      </c>
      <c r="H474" s="207">
        <v>26733</v>
      </c>
      <c r="I474" s="207">
        <v>12063</v>
      </c>
      <c r="J474" s="289">
        <v>9860</v>
      </c>
      <c r="K474" s="289">
        <v>3430</v>
      </c>
      <c r="L474" s="290">
        <v>1070</v>
      </c>
      <c r="M474" s="290">
        <v>401</v>
      </c>
      <c r="N474" s="290">
        <v>4354</v>
      </c>
      <c r="O474" s="290">
        <v>2374</v>
      </c>
      <c r="P474" s="290">
        <v>4459</v>
      </c>
      <c r="Q474" s="290">
        <v>2220</v>
      </c>
      <c r="R474" s="289">
        <v>3058</v>
      </c>
      <c r="S474" s="289">
        <v>1809</v>
      </c>
      <c r="T474" s="289">
        <v>3932</v>
      </c>
      <c r="U474" s="732">
        <v>1829</v>
      </c>
    </row>
    <row r="475" spans="1:21">
      <c r="A475" s="155" t="s">
        <v>5732</v>
      </c>
      <c r="B475" s="155" t="s">
        <v>11</v>
      </c>
      <c r="C475" s="156" t="s">
        <v>5209</v>
      </c>
      <c r="D475" s="156" t="s">
        <v>5721</v>
      </c>
      <c r="E475" s="156" t="s">
        <v>5385</v>
      </c>
      <c r="F475" s="156" t="s">
        <v>5217</v>
      </c>
      <c r="G475" s="163" t="s">
        <v>4231</v>
      </c>
      <c r="H475" s="207">
        <v>19188</v>
      </c>
      <c r="I475" s="207">
        <v>8450</v>
      </c>
      <c r="J475" s="289">
        <v>7151</v>
      </c>
      <c r="K475" s="289">
        <v>2638</v>
      </c>
      <c r="L475" s="290">
        <v>906</v>
      </c>
      <c r="M475" s="290">
        <v>341</v>
      </c>
      <c r="N475" s="290">
        <v>3043</v>
      </c>
      <c r="O475" s="290">
        <v>1449</v>
      </c>
      <c r="P475" s="290">
        <v>3251</v>
      </c>
      <c r="Q475" s="290">
        <v>1726</v>
      </c>
      <c r="R475" s="289">
        <v>1638</v>
      </c>
      <c r="S475" s="289">
        <v>983</v>
      </c>
      <c r="T475" s="289">
        <v>3199</v>
      </c>
      <c r="U475" s="732">
        <v>1313</v>
      </c>
    </row>
    <row r="476" spans="1:21">
      <c r="A476" s="155" t="s">
        <v>5733</v>
      </c>
      <c r="B476" s="155" t="s">
        <v>11</v>
      </c>
      <c r="C476" s="156" t="s">
        <v>5209</v>
      </c>
      <c r="D476" s="156" t="s">
        <v>5721</v>
      </c>
      <c r="E476" s="156" t="s">
        <v>5385</v>
      </c>
      <c r="F476" s="156" t="s">
        <v>5663</v>
      </c>
      <c r="G476" s="163" t="s">
        <v>4239</v>
      </c>
      <c r="H476" s="207">
        <v>32197</v>
      </c>
      <c r="I476" s="207">
        <v>14445</v>
      </c>
      <c r="J476" s="289">
        <v>9276</v>
      </c>
      <c r="K476" s="289">
        <v>3361</v>
      </c>
      <c r="L476" s="290">
        <v>1844</v>
      </c>
      <c r="M476" s="290">
        <v>649</v>
      </c>
      <c r="N476" s="290">
        <v>6364</v>
      </c>
      <c r="O476" s="290">
        <v>2851</v>
      </c>
      <c r="P476" s="290">
        <v>6197</v>
      </c>
      <c r="Q476" s="290">
        <v>3113</v>
      </c>
      <c r="R476" s="289">
        <v>2955</v>
      </c>
      <c r="S476" s="289">
        <v>1596</v>
      </c>
      <c r="T476" s="289">
        <v>5561</v>
      </c>
      <c r="U476" s="732">
        <v>2875</v>
      </c>
    </row>
    <row r="477" spans="1:21">
      <c r="A477" s="155" t="s">
        <v>5734</v>
      </c>
      <c r="B477" s="155" t="s">
        <v>11</v>
      </c>
      <c r="C477" s="156" t="s">
        <v>5209</v>
      </c>
      <c r="D477" s="156" t="s">
        <v>5721</v>
      </c>
      <c r="E477" s="156" t="s">
        <v>5385</v>
      </c>
      <c r="F477" s="156" t="s">
        <v>5215</v>
      </c>
      <c r="G477" s="163" t="s">
        <v>4247</v>
      </c>
      <c r="H477" s="207">
        <v>17051</v>
      </c>
      <c r="I477" s="207">
        <v>8301</v>
      </c>
      <c r="J477" s="289">
        <v>4127</v>
      </c>
      <c r="K477" s="289">
        <v>1731</v>
      </c>
      <c r="L477" s="290">
        <v>767</v>
      </c>
      <c r="M477" s="290">
        <v>361</v>
      </c>
      <c r="N477" s="290">
        <v>2792</v>
      </c>
      <c r="O477" s="290">
        <v>1477</v>
      </c>
      <c r="P477" s="290">
        <v>3952</v>
      </c>
      <c r="Q477" s="290">
        <v>2074</v>
      </c>
      <c r="R477" s="289">
        <v>2179</v>
      </c>
      <c r="S477" s="289">
        <v>999</v>
      </c>
      <c r="T477" s="289">
        <v>3234</v>
      </c>
      <c r="U477" s="732">
        <v>1659</v>
      </c>
    </row>
    <row r="478" spans="1:21">
      <c r="A478" s="153" t="s">
        <v>5735</v>
      </c>
      <c r="B478" s="153" t="s">
        <v>11</v>
      </c>
      <c r="C478" s="154" t="s">
        <v>5209</v>
      </c>
      <c r="D478" s="154" t="s">
        <v>5721</v>
      </c>
      <c r="E478" s="154" t="s">
        <v>5354</v>
      </c>
      <c r="F478" s="154" t="s">
        <v>5196</v>
      </c>
      <c r="G478" s="162" t="s">
        <v>4249</v>
      </c>
      <c r="H478" s="208">
        <v>211718</v>
      </c>
      <c r="I478" s="208">
        <v>98618</v>
      </c>
      <c r="J478" s="291">
        <v>64784</v>
      </c>
      <c r="K478" s="291">
        <v>25219</v>
      </c>
      <c r="L478" s="292">
        <v>10576</v>
      </c>
      <c r="M478" s="292">
        <v>4287</v>
      </c>
      <c r="N478" s="292">
        <v>39538</v>
      </c>
      <c r="O478" s="292">
        <v>19354</v>
      </c>
      <c r="P478" s="292">
        <v>39952</v>
      </c>
      <c r="Q478" s="292">
        <v>22213</v>
      </c>
      <c r="R478" s="291">
        <v>24666</v>
      </c>
      <c r="S478" s="291">
        <v>11624</v>
      </c>
      <c r="T478" s="291">
        <v>32202</v>
      </c>
      <c r="U478" s="733">
        <v>15921</v>
      </c>
    </row>
    <row r="479" spans="1:21">
      <c r="A479" s="155" t="s">
        <v>5736</v>
      </c>
      <c r="B479" s="155" t="s">
        <v>11</v>
      </c>
      <c r="C479" s="156" t="s">
        <v>5209</v>
      </c>
      <c r="D479" s="156" t="s">
        <v>5721</v>
      </c>
      <c r="E479" s="156" t="s">
        <v>5354</v>
      </c>
      <c r="F479" s="156" t="s">
        <v>5</v>
      </c>
      <c r="G479" s="163" t="s">
        <v>4250</v>
      </c>
      <c r="H479" s="207">
        <v>14479</v>
      </c>
      <c r="I479" s="207">
        <v>6440</v>
      </c>
      <c r="J479" s="289">
        <v>5944</v>
      </c>
      <c r="K479" s="289">
        <v>2408</v>
      </c>
      <c r="L479" s="290">
        <v>769</v>
      </c>
      <c r="M479" s="290">
        <v>305</v>
      </c>
      <c r="N479" s="290">
        <v>2744</v>
      </c>
      <c r="O479" s="290">
        <v>1431</v>
      </c>
      <c r="P479" s="290">
        <v>1779</v>
      </c>
      <c r="Q479" s="290">
        <v>913</v>
      </c>
      <c r="R479" s="289">
        <v>1248</v>
      </c>
      <c r="S479" s="289">
        <v>501</v>
      </c>
      <c r="T479" s="289">
        <v>1995</v>
      </c>
      <c r="U479" s="732">
        <v>882</v>
      </c>
    </row>
    <row r="480" spans="1:21">
      <c r="A480" s="155" t="s">
        <v>5737</v>
      </c>
      <c r="B480" s="155" t="s">
        <v>11</v>
      </c>
      <c r="C480" s="156" t="s">
        <v>5209</v>
      </c>
      <c r="D480" s="156" t="s">
        <v>5721</v>
      </c>
      <c r="E480" s="156" t="s">
        <v>5354</v>
      </c>
      <c r="F480" s="156" t="s">
        <v>11</v>
      </c>
      <c r="G480" s="163" t="s">
        <v>4258</v>
      </c>
      <c r="H480" s="207">
        <v>21442</v>
      </c>
      <c r="I480" s="207">
        <v>9757</v>
      </c>
      <c r="J480" s="289">
        <v>6028</v>
      </c>
      <c r="K480" s="289">
        <v>2437</v>
      </c>
      <c r="L480" s="290">
        <v>923</v>
      </c>
      <c r="M480" s="290">
        <v>358</v>
      </c>
      <c r="N480" s="290">
        <v>3729</v>
      </c>
      <c r="O480" s="290">
        <v>2067</v>
      </c>
      <c r="P480" s="290">
        <v>3908</v>
      </c>
      <c r="Q480" s="290">
        <v>2051</v>
      </c>
      <c r="R480" s="289">
        <v>2308</v>
      </c>
      <c r="S480" s="289">
        <v>1159</v>
      </c>
      <c r="T480" s="289">
        <v>4546</v>
      </c>
      <c r="U480" s="732">
        <v>1685</v>
      </c>
    </row>
    <row r="481" spans="1:21">
      <c r="A481" s="155" t="s">
        <v>5738</v>
      </c>
      <c r="B481" s="155" t="s">
        <v>11</v>
      </c>
      <c r="C481" s="156" t="s">
        <v>5209</v>
      </c>
      <c r="D481" s="156" t="s">
        <v>5721</v>
      </c>
      <c r="E481" s="156" t="s">
        <v>5354</v>
      </c>
      <c r="F481" s="156" t="s">
        <v>13</v>
      </c>
      <c r="G481" s="163" t="s">
        <v>4265</v>
      </c>
      <c r="H481" s="207">
        <v>11465</v>
      </c>
      <c r="I481" s="207">
        <v>5166</v>
      </c>
      <c r="J481" s="289">
        <v>4984</v>
      </c>
      <c r="K481" s="289">
        <v>1974</v>
      </c>
      <c r="L481" s="290">
        <v>479</v>
      </c>
      <c r="M481" s="290">
        <v>180</v>
      </c>
      <c r="N481" s="290">
        <v>2032</v>
      </c>
      <c r="O481" s="290">
        <v>1046</v>
      </c>
      <c r="P481" s="290">
        <v>1969</v>
      </c>
      <c r="Q481" s="290">
        <v>919</v>
      </c>
      <c r="R481" s="289">
        <v>940</v>
      </c>
      <c r="S481" s="289">
        <v>588</v>
      </c>
      <c r="T481" s="289">
        <v>1061</v>
      </c>
      <c r="U481" s="732">
        <v>459</v>
      </c>
    </row>
    <row r="482" spans="1:21">
      <c r="A482" s="155" t="s">
        <v>5739</v>
      </c>
      <c r="B482" s="155" t="s">
        <v>11</v>
      </c>
      <c r="C482" s="156" t="s">
        <v>5209</v>
      </c>
      <c r="D482" s="156" t="s">
        <v>5721</v>
      </c>
      <c r="E482" s="156" t="s">
        <v>5354</v>
      </c>
      <c r="F482" s="156" t="s">
        <v>5224</v>
      </c>
      <c r="G482" s="163" t="s">
        <v>4272</v>
      </c>
      <c r="H482" s="207">
        <v>14426</v>
      </c>
      <c r="I482" s="207">
        <v>6441</v>
      </c>
      <c r="J482" s="289">
        <v>5630</v>
      </c>
      <c r="K482" s="289">
        <v>2092</v>
      </c>
      <c r="L482" s="290">
        <v>801</v>
      </c>
      <c r="M482" s="290">
        <v>343</v>
      </c>
      <c r="N482" s="290">
        <v>2581</v>
      </c>
      <c r="O482" s="290">
        <v>1301</v>
      </c>
      <c r="P482" s="290">
        <v>2405</v>
      </c>
      <c r="Q482" s="290">
        <v>1281</v>
      </c>
      <c r="R482" s="289">
        <v>1255</v>
      </c>
      <c r="S482" s="289">
        <v>593</v>
      </c>
      <c r="T482" s="289">
        <v>1754</v>
      </c>
      <c r="U482" s="732">
        <v>831</v>
      </c>
    </row>
    <row r="483" spans="1:21">
      <c r="A483" s="155" t="s">
        <v>5740</v>
      </c>
      <c r="B483" s="155" t="s">
        <v>11</v>
      </c>
      <c r="C483" s="156" t="s">
        <v>5209</v>
      </c>
      <c r="D483" s="156" t="s">
        <v>5721</v>
      </c>
      <c r="E483" s="156" t="s">
        <v>5354</v>
      </c>
      <c r="F483" s="156" t="s">
        <v>5383</v>
      </c>
      <c r="G483" s="163" t="s">
        <v>4280</v>
      </c>
      <c r="H483" s="207">
        <v>55520</v>
      </c>
      <c r="I483" s="207">
        <v>25748</v>
      </c>
      <c r="J483" s="289">
        <v>17068</v>
      </c>
      <c r="K483" s="289">
        <v>6430</v>
      </c>
      <c r="L483" s="290">
        <v>2931</v>
      </c>
      <c r="M483" s="290">
        <v>1141</v>
      </c>
      <c r="N483" s="290">
        <v>11118</v>
      </c>
      <c r="O483" s="290">
        <v>5360</v>
      </c>
      <c r="P483" s="290">
        <v>9990</v>
      </c>
      <c r="Q483" s="290">
        <v>5646</v>
      </c>
      <c r="R483" s="289">
        <v>6440</v>
      </c>
      <c r="S483" s="289">
        <v>2935</v>
      </c>
      <c r="T483" s="289">
        <v>7973</v>
      </c>
      <c r="U483" s="732">
        <v>4236</v>
      </c>
    </row>
    <row r="484" spans="1:21">
      <c r="A484" s="155" t="s">
        <v>5741</v>
      </c>
      <c r="B484" s="155" t="s">
        <v>11</v>
      </c>
      <c r="C484" s="156" t="s">
        <v>5209</v>
      </c>
      <c r="D484" s="156" t="s">
        <v>5721</v>
      </c>
      <c r="E484" s="156" t="s">
        <v>5354</v>
      </c>
      <c r="F484" s="156" t="s">
        <v>5335</v>
      </c>
      <c r="G484" s="163" t="s">
        <v>4294</v>
      </c>
      <c r="H484" s="287">
        <v>12322</v>
      </c>
      <c r="I484" s="287">
        <v>5735</v>
      </c>
      <c r="J484" s="289">
        <v>3467</v>
      </c>
      <c r="K484" s="289">
        <v>1187</v>
      </c>
      <c r="L484" s="290">
        <v>818</v>
      </c>
      <c r="M484" s="290">
        <v>325</v>
      </c>
      <c r="N484" s="290">
        <v>2620</v>
      </c>
      <c r="O484" s="290">
        <v>1389</v>
      </c>
      <c r="P484" s="290">
        <v>2544</v>
      </c>
      <c r="Q484" s="290">
        <v>1371</v>
      </c>
      <c r="R484" s="289">
        <v>1003</v>
      </c>
      <c r="S484" s="289">
        <v>493</v>
      </c>
      <c r="T484" s="289">
        <v>1870</v>
      </c>
      <c r="U484" s="732">
        <v>970</v>
      </c>
    </row>
    <row r="485" spans="1:21">
      <c r="A485" s="155" t="s">
        <v>5742</v>
      </c>
      <c r="B485" s="155" t="s">
        <v>11</v>
      </c>
      <c r="C485" s="156" t="s">
        <v>5209</v>
      </c>
      <c r="D485" s="156" t="s">
        <v>5721</v>
      </c>
      <c r="E485" s="156" t="s">
        <v>5354</v>
      </c>
      <c r="F485" s="156" t="s">
        <v>5671</v>
      </c>
      <c r="G485" s="163" t="s">
        <v>4300</v>
      </c>
      <c r="H485" s="287">
        <v>12863</v>
      </c>
      <c r="I485" s="287">
        <v>5786</v>
      </c>
      <c r="J485" s="289">
        <v>5250</v>
      </c>
      <c r="K485" s="289">
        <v>2092</v>
      </c>
      <c r="L485" s="290">
        <v>526</v>
      </c>
      <c r="M485" s="290">
        <v>187</v>
      </c>
      <c r="N485" s="290">
        <v>2814</v>
      </c>
      <c r="O485" s="290">
        <v>1429</v>
      </c>
      <c r="P485" s="290">
        <v>2174</v>
      </c>
      <c r="Q485" s="290">
        <v>1122</v>
      </c>
      <c r="R485" s="289">
        <v>736</v>
      </c>
      <c r="S485" s="289">
        <v>332</v>
      </c>
      <c r="T485" s="289">
        <v>1363</v>
      </c>
      <c r="U485" s="732">
        <v>624</v>
      </c>
    </row>
    <row r="486" spans="1:21">
      <c r="A486" s="155" t="s">
        <v>5743</v>
      </c>
      <c r="B486" s="155" t="s">
        <v>11</v>
      </c>
      <c r="C486" s="156" t="s">
        <v>5209</v>
      </c>
      <c r="D486" s="156" t="s">
        <v>5721</v>
      </c>
      <c r="E486" s="156" t="s">
        <v>5354</v>
      </c>
      <c r="F486" s="156" t="s">
        <v>5238</v>
      </c>
      <c r="G486" s="163" t="s">
        <v>4306</v>
      </c>
      <c r="H486" s="207">
        <v>69201</v>
      </c>
      <c r="I486" s="207">
        <v>33545</v>
      </c>
      <c r="J486" s="289">
        <v>16413</v>
      </c>
      <c r="K486" s="289">
        <v>6599</v>
      </c>
      <c r="L486" s="290">
        <v>3329</v>
      </c>
      <c r="M486" s="290">
        <v>1448</v>
      </c>
      <c r="N486" s="290">
        <v>11900</v>
      </c>
      <c r="O486" s="290">
        <v>5331</v>
      </c>
      <c r="P486" s="290">
        <v>15183</v>
      </c>
      <c r="Q486" s="290">
        <v>8910</v>
      </c>
      <c r="R486" s="289">
        <v>10736</v>
      </c>
      <c r="S486" s="289">
        <v>5023</v>
      </c>
      <c r="T486" s="289">
        <v>11640</v>
      </c>
      <c r="U486" s="732">
        <v>6234</v>
      </c>
    </row>
    <row r="487" spans="1:21">
      <c r="A487" s="153" t="s">
        <v>5744</v>
      </c>
      <c r="B487" s="153" t="s">
        <v>11</v>
      </c>
      <c r="C487" s="154" t="s">
        <v>5209</v>
      </c>
      <c r="D487" s="154" t="s">
        <v>5721</v>
      </c>
      <c r="E487" s="154" t="s">
        <v>5280</v>
      </c>
      <c r="F487" s="154" t="s">
        <v>5196</v>
      </c>
      <c r="G487" s="162" t="s">
        <v>4308</v>
      </c>
      <c r="H487" s="208">
        <v>120787</v>
      </c>
      <c r="I487" s="208">
        <v>55542</v>
      </c>
      <c r="J487" s="291">
        <v>31876</v>
      </c>
      <c r="K487" s="291">
        <v>12895</v>
      </c>
      <c r="L487" s="292">
        <v>5380</v>
      </c>
      <c r="M487" s="292">
        <v>2039</v>
      </c>
      <c r="N487" s="292">
        <v>21751</v>
      </c>
      <c r="O487" s="292">
        <v>10427</v>
      </c>
      <c r="P487" s="292">
        <v>23201</v>
      </c>
      <c r="Q487" s="292">
        <v>12315</v>
      </c>
      <c r="R487" s="291">
        <v>16967</v>
      </c>
      <c r="S487" s="291">
        <v>8018</v>
      </c>
      <c r="T487" s="291">
        <v>21612</v>
      </c>
      <c r="U487" s="733">
        <v>9848</v>
      </c>
    </row>
    <row r="488" spans="1:21">
      <c r="A488" s="155" t="s">
        <v>5745</v>
      </c>
      <c r="B488" s="155" t="s">
        <v>11</v>
      </c>
      <c r="C488" s="156" t="s">
        <v>5209</v>
      </c>
      <c r="D488" s="156" t="s">
        <v>5721</v>
      </c>
      <c r="E488" s="156" t="s">
        <v>5280</v>
      </c>
      <c r="F488" s="156" t="s">
        <v>8</v>
      </c>
      <c r="G488" s="163" t="s">
        <v>4309</v>
      </c>
      <c r="H488" s="207">
        <v>15731</v>
      </c>
      <c r="I488" s="207">
        <v>7194</v>
      </c>
      <c r="J488" s="289">
        <v>4777</v>
      </c>
      <c r="K488" s="289">
        <v>1846</v>
      </c>
      <c r="L488" s="290">
        <v>783</v>
      </c>
      <c r="M488" s="290">
        <v>328</v>
      </c>
      <c r="N488" s="290">
        <v>3235</v>
      </c>
      <c r="O488" s="290">
        <v>1464</v>
      </c>
      <c r="P488" s="290">
        <v>2878</v>
      </c>
      <c r="Q488" s="290">
        <v>1599</v>
      </c>
      <c r="R488" s="289">
        <v>2336</v>
      </c>
      <c r="S488" s="289">
        <v>1021</v>
      </c>
      <c r="T488" s="289">
        <v>1722</v>
      </c>
      <c r="U488" s="732">
        <v>936</v>
      </c>
    </row>
    <row r="489" spans="1:21">
      <c r="A489" s="155" t="s">
        <v>5746</v>
      </c>
      <c r="B489" s="155" t="s">
        <v>11</v>
      </c>
      <c r="C489" s="156" t="s">
        <v>5209</v>
      </c>
      <c r="D489" s="156" t="s">
        <v>5721</v>
      </c>
      <c r="E489" s="156" t="s">
        <v>5280</v>
      </c>
      <c r="F489" s="156" t="s">
        <v>5211</v>
      </c>
      <c r="G489" s="163" t="s">
        <v>4316</v>
      </c>
      <c r="H489" s="207">
        <v>44032</v>
      </c>
      <c r="I489" s="207">
        <v>19693</v>
      </c>
      <c r="J489" s="289">
        <v>13055</v>
      </c>
      <c r="K489" s="289">
        <v>5203</v>
      </c>
      <c r="L489" s="290">
        <v>2198</v>
      </c>
      <c r="M489" s="290">
        <v>791</v>
      </c>
      <c r="N489" s="290">
        <v>8028</v>
      </c>
      <c r="O489" s="290">
        <v>3800</v>
      </c>
      <c r="P489" s="290">
        <v>7952</v>
      </c>
      <c r="Q489" s="290">
        <v>4053</v>
      </c>
      <c r="R489" s="289">
        <v>5211</v>
      </c>
      <c r="S489" s="289">
        <v>2450</v>
      </c>
      <c r="T489" s="289">
        <v>7588</v>
      </c>
      <c r="U489" s="732">
        <v>3396</v>
      </c>
    </row>
    <row r="490" spans="1:21">
      <c r="A490" s="155" t="s">
        <v>5747</v>
      </c>
      <c r="B490" s="155" t="s">
        <v>11</v>
      </c>
      <c r="C490" s="156" t="s">
        <v>5209</v>
      </c>
      <c r="D490" s="156" t="s">
        <v>5721</v>
      </c>
      <c r="E490" s="156" t="s">
        <v>5280</v>
      </c>
      <c r="F490" s="156" t="s">
        <v>5354</v>
      </c>
      <c r="G490" s="163" t="s">
        <v>4334</v>
      </c>
      <c r="H490" s="207">
        <v>18271</v>
      </c>
      <c r="I490" s="207">
        <v>8060</v>
      </c>
      <c r="J490" s="289">
        <v>6132</v>
      </c>
      <c r="K490" s="289">
        <v>2373</v>
      </c>
      <c r="L490" s="290">
        <v>783</v>
      </c>
      <c r="M490" s="290">
        <v>264</v>
      </c>
      <c r="N490" s="290">
        <v>3480</v>
      </c>
      <c r="O490" s="290">
        <v>1832</v>
      </c>
      <c r="P490" s="290">
        <v>3196</v>
      </c>
      <c r="Q490" s="290">
        <v>1488</v>
      </c>
      <c r="R490" s="289">
        <v>2114</v>
      </c>
      <c r="S490" s="289">
        <v>974</v>
      </c>
      <c r="T490" s="289">
        <v>2566</v>
      </c>
      <c r="U490" s="732">
        <v>1129</v>
      </c>
    </row>
    <row r="491" spans="1:21">
      <c r="A491" s="155" t="s">
        <v>5748</v>
      </c>
      <c r="B491" s="155" t="s">
        <v>11</v>
      </c>
      <c r="C491" s="156" t="s">
        <v>5209</v>
      </c>
      <c r="D491" s="156" t="s">
        <v>5721</v>
      </c>
      <c r="E491" s="156" t="s">
        <v>5280</v>
      </c>
      <c r="F491" s="156" t="s">
        <v>5222</v>
      </c>
      <c r="G491" s="163" t="s">
        <v>4342</v>
      </c>
      <c r="H491" s="207">
        <v>42753</v>
      </c>
      <c r="I491" s="207">
        <v>20595</v>
      </c>
      <c r="J491" s="289">
        <v>7912</v>
      </c>
      <c r="K491" s="289">
        <v>3473</v>
      </c>
      <c r="L491" s="290">
        <v>1616</v>
      </c>
      <c r="M491" s="290">
        <v>656</v>
      </c>
      <c r="N491" s="290">
        <v>7008</v>
      </c>
      <c r="O491" s="290">
        <v>3331</v>
      </c>
      <c r="P491" s="290">
        <v>9175</v>
      </c>
      <c r="Q491" s="290">
        <v>5175</v>
      </c>
      <c r="R491" s="289">
        <v>7306</v>
      </c>
      <c r="S491" s="289">
        <v>3573</v>
      </c>
      <c r="T491" s="289">
        <v>9736</v>
      </c>
      <c r="U491" s="732">
        <v>4387</v>
      </c>
    </row>
    <row r="492" spans="1:21">
      <c r="A492" s="153" t="s">
        <v>5749</v>
      </c>
      <c r="B492" s="153" t="s">
        <v>11</v>
      </c>
      <c r="C492" s="154" t="s">
        <v>5209</v>
      </c>
      <c r="D492" s="154" t="s">
        <v>5721</v>
      </c>
      <c r="E492" s="154" t="s">
        <v>5260</v>
      </c>
      <c r="F492" s="154" t="s">
        <v>5196</v>
      </c>
      <c r="G492" s="162" t="s">
        <v>4344</v>
      </c>
      <c r="H492" s="208">
        <v>170385</v>
      </c>
      <c r="I492" s="208">
        <v>78474</v>
      </c>
      <c r="J492" s="291">
        <v>52093</v>
      </c>
      <c r="K492" s="291">
        <v>18687</v>
      </c>
      <c r="L492" s="292">
        <v>8166</v>
      </c>
      <c r="M492" s="292">
        <v>3220</v>
      </c>
      <c r="N492" s="292">
        <v>30168</v>
      </c>
      <c r="O492" s="292">
        <v>15603</v>
      </c>
      <c r="P492" s="292">
        <v>29070</v>
      </c>
      <c r="Q492" s="292">
        <v>15361</v>
      </c>
      <c r="R492" s="291">
        <v>21536</v>
      </c>
      <c r="S492" s="291">
        <v>10941</v>
      </c>
      <c r="T492" s="291">
        <v>29352</v>
      </c>
      <c r="U492" s="733">
        <v>14662</v>
      </c>
    </row>
    <row r="493" spans="1:21">
      <c r="A493" s="155" t="s">
        <v>5750</v>
      </c>
      <c r="B493" s="155" t="s">
        <v>11</v>
      </c>
      <c r="C493" s="156" t="s">
        <v>5209</v>
      </c>
      <c r="D493" s="156" t="s">
        <v>5721</v>
      </c>
      <c r="E493" s="156" t="s">
        <v>5260</v>
      </c>
      <c r="F493" s="156" t="s">
        <v>7</v>
      </c>
      <c r="G493" s="163" t="s">
        <v>4345</v>
      </c>
      <c r="H493" s="207">
        <v>45441</v>
      </c>
      <c r="I493" s="207">
        <v>21126</v>
      </c>
      <c r="J493" s="289">
        <v>12357</v>
      </c>
      <c r="K493" s="289">
        <v>4321</v>
      </c>
      <c r="L493" s="290">
        <v>2405</v>
      </c>
      <c r="M493" s="290">
        <v>935</v>
      </c>
      <c r="N493" s="290">
        <v>8101</v>
      </c>
      <c r="O493" s="290">
        <v>4251</v>
      </c>
      <c r="P493" s="290">
        <v>7049</v>
      </c>
      <c r="Q493" s="290">
        <v>4012</v>
      </c>
      <c r="R493" s="289">
        <v>7793</v>
      </c>
      <c r="S493" s="289">
        <v>3940</v>
      </c>
      <c r="T493" s="289">
        <v>7736</v>
      </c>
      <c r="U493" s="732">
        <v>3667</v>
      </c>
    </row>
    <row r="494" spans="1:21">
      <c r="A494" s="155" t="s">
        <v>5751</v>
      </c>
      <c r="B494" s="155" t="s">
        <v>11</v>
      </c>
      <c r="C494" s="156" t="s">
        <v>5209</v>
      </c>
      <c r="D494" s="156" t="s">
        <v>5721</v>
      </c>
      <c r="E494" s="156" t="s">
        <v>5260</v>
      </c>
      <c r="F494" s="156" t="s">
        <v>14</v>
      </c>
      <c r="G494" s="163" t="s">
        <v>4361</v>
      </c>
      <c r="H494" s="207">
        <v>11731</v>
      </c>
      <c r="I494" s="207">
        <v>5100</v>
      </c>
      <c r="J494" s="289">
        <v>5282</v>
      </c>
      <c r="K494" s="289">
        <v>1972</v>
      </c>
      <c r="L494" s="290">
        <v>762</v>
      </c>
      <c r="M494" s="290">
        <v>284</v>
      </c>
      <c r="N494" s="290">
        <v>2285</v>
      </c>
      <c r="O494" s="290">
        <v>1234</v>
      </c>
      <c r="P494" s="290">
        <v>1930</v>
      </c>
      <c r="Q494" s="290">
        <v>889</v>
      </c>
      <c r="R494" s="289">
        <v>478</v>
      </c>
      <c r="S494" s="289">
        <v>241</v>
      </c>
      <c r="T494" s="289">
        <v>994</v>
      </c>
      <c r="U494" s="732">
        <v>480</v>
      </c>
    </row>
    <row r="495" spans="1:21">
      <c r="A495" s="155" t="s">
        <v>5752</v>
      </c>
      <c r="B495" s="155" t="s">
        <v>11</v>
      </c>
      <c r="C495" s="156" t="s">
        <v>5209</v>
      </c>
      <c r="D495" s="156" t="s">
        <v>5721</v>
      </c>
      <c r="E495" s="156" t="s">
        <v>5260</v>
      </c>
      <c r="F495" s="156" t="s">
        <v>5385</v>
      </c>
      <c r="G495" s="163" t="s">
        <v>4368</v>
      </c>
      <c r="H495" s="207">
        <v>34410</v>
      </c>
      <c r="I495" s="207">
        <v>15328</v>
      </c>
      <c r="J495" s="289">
        <v>11605</v>
      </c>
      <c r="K495" s="289">
        <v>4103</v>
      </c>
      <c r="L495" s="290">
        <v>1546</v>
      </c>
      <c r="M495" s="290">
        <v>621</v>
      </c>
      <c r="N495" s="290">
        <v>6092</v>
      </c>
      <c r="O495" s="290">
        <v>3099</v>
      </c>
      <c r="P495" s="290">
        <v>5565</v>
      </c>
      <c r="Q495" s="290">
        <v>2878</v>
      </c>
      <c r="R495" s="289">
        <v>3261</v>
      </c>
      <c r="S495" s="289">
        <v>1636</v>
      </c>
      <c r="T495" s="289">
        <v>6341</v>
      </c>
      <c r="U495" s="732">
        <v>2991</v>
      </c>
    </row>
    <row r="496" spans="1:21">
      <c r="A496" s="155" t="s">
        <v>5753</v>
      </c>
      <c r="B496" s="155" t="s">
        <v>11</v>
      </c>
      <c r="C496" s="156" t="s">
        <v>5209</v>
      </c>
      <c r="D496" s="156" t="s">
        <v>5721</v>
      </c>
      <c r="E496" s="156" t="s">
        <v>5260</v>
      </c>
      <c r="F496" s="156" t="s">
        <v>5367</v>
      </c>
      <c r="G496" s="163" t="s">
        <v>4383</v>
      </c>
      <c r="H496" s="287">
        <v>20948</v>
      </c>
      <c r="I496" s="287">
        <v>9385</v>
      </c>
      <c r="J496" s="289">
        <v>7329</v>
      </c>
      <c r="K496" s="289">
        <v>2467</v>
      </c>
      <c r="L496" s="290">
        <v>891</v>
      </c>
      <c r="M496" s="290">
        <v>329</v>
      </c>
      <c r="N496" s="290">
        <v>3581</v>
      </c>
      <c r="O496" s="290">
        <v>1831</v>
      </c>
      <c r="P496" s="290">
        <v>3453</v>
      </c>
      <c r="Q496" s="290">
        <v>1661</v>
      </c>
      <c r="R496" s="289">
        <v>2363</v>
      </c>
      <c r="S496" s="289">
        <v>1254</v>
      </c>
      <c r="T496" s="289">
        <v>3331</v>
      </c>
      <c r="U496" s="732">
        <v>1843</v>
      </c>
    </row>
    <row r="497" spans="1:21">
      <c r="A497" s="155" t="s">
        <v>5754</v>
      </c>
      <c r="B497" s="155" t="s">
        <v>11</v>
      </c>
      <c r="C497" s="156" t="s">
        <v>5209</v>
      </c>
      <c r="D497" s="156" t="s">
        <v>5721</v>
      </c>
      <c r="E497" s="156" t="s">
        <v>5260</v>
      </c>
      <c r="F497" s="156" t="s">
        <v>5647</v>
      </c>
      <c r="G497" s="163" t="s">
        <v>4394</v>
      </c>
      <c r="H497" s="287">
        <v>26273</v>
      </c>
      <c r="I497" s="287">
        <v>11928</v>
      </c>
      <c r="J497" s="289">
        <v>8551</v>
      </c>
      <c r="K497" s="289">
        <v>2947</v>
      </c>
      <c r="L497" s="290">
        <v>1262</v>
      </c>
      <c r="M497" s="290">
        <v>491</v>
      </c>
      <c r="N497" s="290">
        <v>4863</v>
      </c>
      <c r="O497" s="290">
        <v>2515</v>
      </c>
      <c r="P497" s="290">
        <v>4043</v>
      </c>
      <c r="Q497" s="290">
        <v>1956</v>
      </c>
      <c r="R497" s="289">
        <v>3593</v>
      </c>
      <c r="S497" s="289">
        <v>1700</v>
      </c>
      <c r="T497" s="289">
        <v>3961</v>
      </c>
      <c r="U497" s="732">
        <v>2319</v>
      </c>
    </row>
    <row r="498" spans="1:21">
      <c r="A498" s="155" t="s">
        <v>5755</v>
      </c>
      <c r="B498" s="155" t="s">
        <v>11</v>
      </c>
      <c r="C498" s="156" t="s">
        <v>5209</v>
      </c>
      <c r="D498" s="156" t="s">
        <v>5721</v>
      </c>
      <c r="E498" s="156" t="s">
        <v>5260</v>
      </c>
      <c r="F498" s="156" t="s">
        <v>5267</v>
      </c>
      <c r="G498" s="163" t="s">
        <v>4405</v>
      </c>
      <c r="H498" s="207">
        <v>31582</v>
      </c>
      <c r="I498" s="207">
        <v>15607</v>
      </c>
      <c r="J498" s="289">
        <v>6969</v>
      </c>
      <c r="K498" s="289">
        <v>2877</v>
      </c>
      <c r="L498" s="290">
        <v>1300</v>
      </c>
      <c r="M498" s="290">
        <v>560</v>
      </c>
      <c r="N498" s="290">
        <v>5246</v>
      </c>
      <c r="O498" s="290">
        <v>2673</v>
      </c>
      <c r="P498" s="290">
        <v>7030</v>
      </c>
      <c r="Q498" s="290">
        <v>3965</v>
      </c>
      <c r="R498" s="289">
        <v>4048</v>
      </c>
      <c r="S498" s="289">
        <v>2170</v>
      </c>
      <c r="T498" s="289">
        <v>6989</v>
      </c>
      <c r="U498" s="732">
        <v>3362</v>
      </c>
    </row>
    <row r="499" spans="1:21">
      <c r="A499" s="153" t="s">
        <v>5756</v>
      </c>
      <c r="B499" s="153" t="s">
        <v>11</v>
      </c>
      <c r="C499" s="154" t="s">
        <v>5209</v>
      </c>
      <c r="D499" s="154" t="s">
        <v>5721</v>
      </c>
      <c r="E499" s="154" t="s">
        <v>5295</v>
      </c>
      <c r="F499" s="154" t="s">
        <v>5196</v>
      </c>
      <c r="G499" s="162" t="s">
        <v>4407</v>
      </c>
      <c r="H499" s="208">
        <v>114340</v>
      </c>
      <c r="I499" s="208">
        <v>54355</v>
      </c>
      <c r="J499" s="291">
        <v>33429</v>
      </c>
      <c r="K499" s="291">
        <v>13318</v>
      </c>
      <c r="L499" s="292">
        <v>5158</v>
      </c>
      <c r="M499" s="292">
        <v>2156</v>
      </c>
      <c r="N499" s="292">
        <v>19442</v>
      </c>
      <c r="O499" s="292">
        <v>9604</v>
      </c>
      <c r="P499" s="292">
        <v>21102</v>
      </c>
      <c r="Q499" s="292">
        <v>11765</v>
      </c>
      <c r="R499" s="291">
        <v>14259</v>
      </c>
      <c r="S499" s="291">
        <v>6774</v>
      </c>
      <c r="T499" s="291">
        <v>20950</v>
      </c>
      <c r="U499" s="733">
        <v>10738</v>
      </c>
    </row>
    <row r="500" spans="1:21">
      <c r="A500" s="155" t="s">
        <v>5757</v>
      </c>
      <c r="B500" s="155" t="s">
        <v>11</v>
      </c>
      <c r="C500" s="156" t="s">
        <v>5209</v>
      </c>
      <c r="D500" s="156" t="s">
        <v>5721</v>
      </c>
      <c r="E500" s="156" t="s">
        <v>5295</v>
      </c>
      <c r="F500" s="156" t="s">
        <v>10</v>
      </c>
      <c r="G500" s="163" t="s">
        <v>4408</v>
      </c>
      <c r="H500" s="207">
        <v>44524</v>
      </c>
      <c r="I500" s="207">
        <v>20904</v>
      </c>
      <c r="J500" s="289">
        <v>17024</v>
      </c>
      <c r="K500" s="289">
        <v>6880</v>
      </c>
      <c r="L500" s="290">
        <v>1933</v>
      </c>
      <c r="M500" s="290">
        <v>864</v>
      </c>
      <c r="N500" s="290">
        <v>7452</v>
      </c>
      <c r="O500" s="290">
        <v>3829</v>
      </c>
      <c r="P500" s="290">
        <v>6567</v>
      </c>
      <c r="Q500" s="290">
        <v>3931</v>
      </c>
      <c r="R500" s="289">
        <v>4207</v>
      </c>
      <c r="S500" s="289">
        <v>1851</v>
      </c>
      <c r="T500" s="289">
        <v>7341</v>
      </c>
      <c r="U500" s="732">
        <v>3549</v>
      </c>
    </row>
    <row r="501" spans="1:21">
      <c r="A501" s="155" t="s">
        <v>5758</v>
      </c>
      <c r="B501" s="155" t="s">
        <v>11</v>
      </c>
      <c r="C501" s="156" t="s">
        <v>5209</v>
      </c>
      <c r="D501" s="156" t="s">
        <v>5721</v>
      </c>
      <c r="E501" s="156" t="s">
        <v>5295</v>
      </c>
      <c r="F501" s="156" t="s">
        <v>5375</v>
      </c>
      <c r="G501" s="163" t="s">
        <v>4423</v>
      </c>
      <c r="H501" s="207">
        <v>37267</v>
      </c>
      <c r="I501" s="207">
        <v>17503</v>
      </c>
      <c r="J501" s="289">
        <v>8931</v>
      </c>
      <c r="K501" s="289">
        <v>3450</v>
      </c>
      <c r="L501" s="290">
        <v>1771</v>
      </c>
      <c r="M501" s="290">
        <v>701</v>
      </c>
      <c r="N501" s="290">
        <v>6519</v>
      </c>
      <c r="O501" s="290">
        <v>2974</v>
      </c>
      <c r="P501" s="290">
        <v>7546</v>
      </c>
      <c r="Q501" s="290">
        <v>3992</v>
      </c>
      <c r="R501" s="289">
        <v>4832</v>
      </c>
      <c r="S501" s="289">
        <v>2446</v>
      </c>
      <c r="T501" s="289">
        <v>7668</v>
      </c>
      <c r="U501" s="732">
        <v>3940</v>
      </c>
    </row>
    <row r="502" spans="1:21">
      <c r="A502" s="155" t="s">
        <v>5759</v>
      </c>
      <c r="B502" s="155" t="s">
        <v>11</v>
      </c>
      <c r="C502" s="156" t="s">
        <v>5209</v>
      </c>
      <c r="D502" s="156" t="s">
        <v>5721</v>
      </c>
      <c r="E502" s="156" t="s">
        <v>5295</v>
      </c>
      <c r="F502" s="156" t="s">
        <v>5687</v>
      </c>
      <c r="G502" s="163" t="s">
        <v>4431</v>
      </c>
      <c r="H502" s="207">
        <v>32549</v>
      </c>
      <c r="I502" s="207">
        <v>15948</v>
      </c>
      <c r="J502" s="289">
        <v>7474</v>
      </c>
      <c r="K502" s="289">
        <v>2988</v>
      </c>
      <c r="L502" s="290">
        <v>1454</v>
      </c>
      <c r="M502" s="290">
        <v>591</v>
      </c>
      <c r="N502" s="290">
        <v>5471</v>
      </c>
      <c r="O502" s="290">
        <v>2801</v>
      </c>
      <c r="P502" s="290">
        <v>6989</v>
      </c>
      <c r="Q502" s="290">
        <v>3842</v>
      </c>
      <c r="R502" s="289">
        <v>5220</v>
      </c>
      <c r="S502" s="289">
        <v>2477</v>
      </c>
      <c r="T502" s="289">
        <v>5941</v>
      </c>
      <c r="U502" s="732">
        <v>3249</v>
      </c>
    </row>
    <row r="503" spans="1:21">
      <c r="A503" s="153"/>
      <c r="B503" s="153" t="s">
        <v>1002</v>
      </c>
      <c r="C503" s="154" t="s">
        <v>1002</v>
      </c>
      <c r="D503" s="154" t="s">
        <v>1002</v>
      </c>
      <c r="E503" s="154" t="s">
        <v>1002</v>
      </c>
      <c r="F503" s="154" t="s">
        <v>1002</v>
      </c>
      <c r="G503" s="164" t="s">
        <v>850</v>
      </c>
      <c r="H503" s="208">
        <v>27969</v>
      </c>
      <c r="I503" s="208">
        <v>3376</v>
      </c>
      <c r="J503" s="291">
        <v>3036</v>
      </c>
      <c r="K503" s="291">
        <v>492</v>
      </c>
      <c r="L503" s="292">
        <v>2689</v>
      </c>
      <c r="M503" s="292">
        <v>163</v>
      </c>
      <c r="N503" s="292">
        <v>9662</v>
      </c>
      <c r="O503" s="292">
        <v>734</v>
      </c>
      <c r="P503" s="292">
        <v>6881</v>
      </c>
      <c r="Q503" s="292">
        <v>674</v>
      </c>
      <c r="R503" s="291">
        <v>3536</v>
      </c>
      <c r="S503" s="291">
        <v>641</v>
      </c>
      <c r="T503" s="291">
        <v>2165</v>
      </c>
      <c r="U503" s="733">
        <v>672</v>
      </c>
    </row>
  </sheetData>
  <mergeCells count="16">
    <mergeCell ref="F4:F7"/>
    <mergeCell ref="G4:G7"/>
    <mergeCell ref="H4:I5"/>
    <mergeCell ref="J5:K5"/>
    <mergeCell ref="L5:M5"/>
    <mergeCell ref="H7:U7"/>
    <mergeCell ref="N5:O5"/>
    <mergeCell ref="P5:Q5"/>
    <mergeCell ref="R5:S5"/>
    <mergeCell ref="T5:U5"/>
    <mergeCell ref="J4:U4"/>
    <mergeCell ref="A4:A7"/>
    <mergeCell ref="B4:B7"/>
    <mergeCell ref="C4:C7"/>
    <mergeCell ref="D4:D7"/>
    <mergeCell ref="E4:E7"/>
  </mergeCells>
  <conditionalFormatting sqref="H8:H503">
    <cfRule type="cellIs" dxfId="14" priority="14" operator="lessThan">
      <formula>3</formula>
    </cfRule>
  </conditionalFormatting>
  <conditionalFormatting sqref="I8:I503">
    <cfRule type="cellIs" dxfId="13" priority="13" operator="lessThan">
      <formula>3</formula>
    </cfRule>
  </conditionalFormatting>
  <conditionalFormatting sqref="J8:J503">
    <cfRule type="cellIs" dxfId="12" priority="12" operator="lessThan">
      <formula>3</formula>
    </cfRule>
  </conditionalFormatting>
  <conditionalFormatting sqref="K8:K503">
    <cfRule type="cellIs" dxfId="11" priority="11" operator="lessThan">
      <formula>3</formula>
    </cfRule>
  </conditionalFormatting>
  <conditionalFormatting sqref="L8:L503">
    <cfRule type="cellIs" dxfId="10" priority="10" operator="lessThan">
      <formula>3</formula>
    </cfRule>
  </conditionalFormatting>
  <conditionalFormatting sqref="M8:M503">
    <cfRule type="cellIs" dxfId="9" priority="9" operator="lessThan">
      <formula>3</formula>
    </cfRule>
  </conditionalFormatting>
  <conditionalFormatting sqref="N8:N503">
    <cfRule type="cellIs" dxfId="8" priority="8" operator="lessThan">
      <formula>3</formula>
    </cfRule>
  </conditionalFormatting>
  <conditionalFormatting sqref="O8:O503">
    <cfRule type="cellIs" dxfId="7" priority="7" operator="lessThan">
      <formula>3</formula>
    </cfRule>
  </conditionalFormatting>
  <conditionalFormatting sqref="P8:P503">
    <cfRule type="cellIs" dxfId="6" priority="6" operator="lessThan">
      <formula>3</formula>
    </cfRule>
  </conditionalFormatting>
  <conditionalFormatting sqref="Q8:Q503">
    <cfRule type="cellIs" dxfId="5" priority="5" operator="lessThan">
      <formula>3</formula>
    </cfRule>
  </conditionalFormatting>
  <conditionalFormatting sqref="R8:R503">
    <cfRule type="cellIs" dxfId="4" priority="4" operator="lessThan">
      <formula>3</formula>
    </cfRule>
  </conditionalFormatting>
  <conditionalFormatting sqref="S8:S503">
    <cfRule type="cellIs" dxfId="3" priority="3" operator="lessThan">
      <formula>3</formula>
    </cfRule>
  </conditionalFormatting>
  <conditionalFormatting sqref="T8:T503">
    <cfRule type="cellIs" dxfId="2" priority="2" operator="lessThan">
      <formula>3</formula>
    </cfRule>
  </conditionalFormatting>
  <conditionalFormatting sqref="U8:U503">
    <cfRule type="cellIs" dxfId="1" priority="1" operator="lessThan">
      <formula>3</formula>
    </cfRule>
  </conditionalFormatting>
  <hyperlinks>
    <hyperlink ref="V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rgb="FF001D77"/>
  </sheetPr>
  <dimension ref="A1:S4418"/>
  <sheetViews>
    <sheetView workbookViewId="0">
      <selection activeCell="U15" sqref="U15"/>
    </sheetView>
  </sheetViews>
  <sheetFormatPr defaultColWidth="9" defaultRowHeight="12.5"/>
  <cols>
    <col min="1" max="1" width="14.5" style="88" customWidth="1"/>
    <col min="2" max="8" width="4.58203125" style="88" customWidth="1"/>
    <col min="9" max="9" width="36.08203125" style="88" customWidth="1"/>
    <col min="10" max="16384" width="9" style="88"/>
  </cols>
  <sheetData>
    <row r="1" spans="1:19">
      <c r="A1" s="234" t="s">
        <v>9938</v>
      </c>
      <c r="B1" s="87"/>
    </row>
    <row r="2" spans="1:19">
      <c r="A2" s="363" t="s">
        <v>9841</v>
      </c>
      <c r="S2" s="238" t="s">
        <v>9591</v>
      </c>
    </row>
    <row r="4" spans="1:19" ht="12.65" customHeight="1">
      <c r="A4" s="707" t="s">
        <v>5189</v>
      </c>
      <c r="B4" s="710" t="s">
        <v>5190</v>
      </c>
      <c r="C4" s="710" t="s">
        <v>5191</v>
      </c>
      <c r="D4" s="710" t="s">
        <v>5192</v>
      </c>
      <c r="E4" s="710" t="s">
        <v>5193</v>
      </c>
      <c r="F4" s="710" t="s">
        <v>5194</v>
      </c>
      <c r="G4" s="710" t="s">
        <v>5760</v>
      </c>
      <c r="H4" s="710" t="s">
        <v>5761</v>
      </c>
      <c r="I4" s="713" t="s">
        <v>33</v>
      </c>
      <c r="J4" s="716" t="s">
        <v>3</v>
      </c>
      <c r="K4" s="724" t="s">
        <v>137</v>
      </c>
      <c r="L4" s="718" t="s">
        <v>917</v>
      </c>
      <c r="M4" s="719"/>
      <c r="N4" s="720"/>
      <c r="O4" s="721" t="s">
        <v>918</v>
      </c>
      <c r="P4" s="722"/>
      <c r="Q4" s="723"/>
    </row>
    <row r="5" spans="1:19" ht="45.75" customHeight="1">
      <c r="A5" s="708"/>
      <c r="B5" s="711"/>
      <c r="C5" s="711"/>
      <c r="D5" s="711"/>
      <c r="E5" s="711"/>
      <c r="F5" s="711"/>
      <c r="G5" s="711"/>
      <c r="H5" s="711"/>
      <c r="I5" s="714"/>
      <c r="J5" s="717"/>
      <c r="K5" s="725"/>
      <c r="L5" s="239" t="s">
        <v>0</v>
      </c>
      <c r="M5" s="240" t="s">
        <v>2</v>
      </c>
      <c r="N5" s="241" t="s">
        <v>1</v>
      </c>
      <c r="O5" s="242" t="s">
        <v>0</v>
      </c>
      <c r="P5" s="243" t="s">
        <v>2</v>
      </c>
      <c r="Q5" s="244" t="s">
        <v>1</v>
      </c>
    </row>
    <row r="6" spans="1:19" ht="12" customHeight="1">
      <c r="A6" s="709"/>
      <c r="B6" s="712"/>
      <c r="C6" s="712"/>
      <c r="D6" s="712"/>
      <c r="E6" s="712"/>
      <c r="F6" s="712"/>
      <c r="G6" s="712"/>
      <c r="H6" s="712"/>
      <c r="I6" s="715"/>
      <c r="J6" s="726" t="s">
        <v>37</v>
      </c>
      <c r="K6" s="727"/>
      <c r="L6" s="728" t="s">
        <v>916</v>
      </c>
      <c r="M6" s="728"/>
      <c r="N6" s="728"/>
      <c r="O6" s="728"/>
      <c r="P6" s="728"/>
      <c r="Q6" s="729"/>
    </row>
    <row r="7" spans="1:19" ht="12.75" customHeight="1">
      <c r="A7" s="245"/>
      <c r="B7" s="245"/>
      <c r="C7" s="245"/>
      <c r="D7" s="245"/>
      <c r="E7" s="245"/>
      <c r="F7" s="245"/>
      <c r="G7" s="245"/>
      <c r="H7" s="245"/>
      <c r="I7" s="245" t="s">
        <v>38</v>
      </c>
      <c r="J7" s="269">
        <v>15072704</v>
      </c>
      <c r="K7" s="269">
        <v>7141306</v>
      </c>
      <c r="L7" s="340">
        <v>42.9</v>
      </c>
      <c r="M7" s="340">
        <v>42.8</v>
      </c>
      <c r="N7" s="340">
        <v>43</v>
      </c>
      <c r="O7" s="340">
        <v>43</v>
      </c>
      <c r="P7" s="340">
        <v>43</v>
      </c>
      <c r="Q7" s="341">
        <v>42</v>
      </c>
    </row>
    <row r="8" spans="1:19" ht="12.75" customHeight="1">
      <c r="A8" s="153" t="s">
        <v>5195</v>
      </c>
      <c r="B8" s="153" t="s">
        <v>5196</v>
      </c>
      <c r="C8" s="153" t="s">
        <v>5196</v>
      </c>
      <c r="D8" s="153" t="s">
        <v>5197</v>
      </c>
      <c r="E8" s="153" t="s">
        <v>5196</v>
      </c>
      <c r="F8" s="153" t="s">
        <v>5196</v>
      </c>
      <c r="G8" s="154" t="s">
        <v>5196</v>
      </c>
      <c r="H8" s="367" t="s">
        <v>5197</v>
      </c>
      <c r="I8" s="368" t="s">
        <v>832</v>
      </c>
      <c r="J8" s="270">
        <v>15044735</v>
      </c>
      <c r="K8" s="270">
        <v>7137930</v>
      </c>
      <c r="L8" s="342">
        <v>42.9</v>
      </c>
      <c r="M8" s="342">
        <v>42.8</v>
      </c>
      <c r="N8" s="342">
        <v>43</v>
      </c>
      <c r="O8" s="342">
        <v>43</v>
      </c>
      <c r="P8" s="342">
        <v>43</v>
      </c>
      <c r="Q8" s="343">
        <v>42</v>
      </c>
    </row>
    <row r="9" spans="1:19" ht="14.25" customHeight="1">
      <c r="A9" s="153" t="s">
        <v>5198</v>
      </c>
      <c r="B9" s="153" t="s">
        <v>5</v>
      </c>
      <c r="C9" s="154" t="s">
        <v>5196</v>
      </c>
      <c r="D9" s="154" t="s">
        <v>5197</v>
      </c>
      <c r="E9" s="154" t="s">
        <v>5196</v>
      </c>
      <c r="F9" s="154" t="s">
        <v>5196</v>
      </c>
      <c r="G9" s="154" t="s">
        <v>5196</v>
      </c>
      <c r="H9" s="367" t="s">
        <v>5197</v>
      </c>
      <c r="I9" s="369" t="s">
        <v>925</v>
      </c>
      <c r="J9" s="270">
        <v>3126460</v>
      </c>
      <c r="K9" s="270">
        <v>1486307</v>
      </c>
      <c r="L9" s="342">
        <v>42.6</v>
      </c>
      <c r="M9" s="342">
        <v>42.7</v>
      </c>
      <c r="N9" s="342">
        <v>42.6</v>
      </c>
      <c r="O9" s="342">
        <v>42</v>
      </c>
      <c r="P9" s="342">
        <v>42</v>
      </c>
      <c r="Q9" s="343">
        <v>42</v>
      </c>
    </row>
    <row r="10" spans="1:19" ht="14.25" customHeight="1">
      <c r="A10" s="153" t="s">
        <v>5199</v>
      </c>
      <c r="B10" s="153" t="s">
        <v>5</v>
      </c>
      <c r="C10" s="154" t="s">
        <v>16</v>
      </c>
      <c r="D10" s="154" t="s">
        <v>5197</v>
      </c>
      <c r="E10" s="154" t="s">
        <v>5196</v>
      </c>
      <c r="F10" s="154" t="s">
        <v>5196</v>
      </c>
      <c r="G10" s="154" t="s">
        <v>5196</v>
      </c>
      <c r="H10" s="367" t="s">
        <v>5197</v>
      </c>
      <c r="I10" s="370" t="s">
        <v>926</v>
      </c>
      <c r="J10" s="270">
        <v>1440599</v>
      </c>
      <c r="K10" s="270">
        <v>690941</v>
      </c>
      <c r="L10" s="342">
        <v>42.3</v>
      </c>
      <c r="M10" s="342">
        <v>42.3</v>
      </c>
      <c r="N10" s="342">
        <v>42.3</v>
      </c>
      <c r="O10" s="342">
        <v>42</v>
      </c>
      <c r="P10" s="342">
        <v>42</v>
      </c>
      <c r="Q10" s="343">
        <v>42</v>
      </c>
    </row>
    <row r="11" spans="1:19">
      <c r="A11" s="153" t="s">
        <v>5200</v>
      </c>
      <c r="B11" s="153" t="s">
        <v>5</v>
      </c>
      <c r="C11" s="154" t="s">
        <v>16</v>
      </c>
      <c r="D11" s="154" t="s">
        <v>5201</v>
      </c>
      <c r="E11" s="154" t="s">
        <v>5196</v>
      </c>
      <c r="F11" s="154" t="s">
        <v>5196</v>
      </c>
      <c r="G11" s="154" t="s">
        <v>5196</v>
      </c>
      <c r="H11" s="367" t="s">
        <v>5197</v>
      </c>
      <c r="I11" s="371" t="s">
        <v>927</v>
      </c>
      <c r="J11" s="270">
        <v>1440599</v>
      </c>
      <c r="K11" s="270">
        <v>690941</v>
      </c>
      <c r="L11" s="342">
        <v>42.3</v>
      </c>
      <c r="M11" s="342">
        <v>42.3</v>
      </c>
      <c r="N11" s="342">
        <v>42.3</v>
      </c>
      <c r="O11" s="342">
        <v>42</v>
      </c>
      <c r="P11" s="342">
        <v>42</v>
      </c>
      <c r="Q11" s="343">
        <v>42</v>
      </c>
    </row>
    <row r="12" spans="1:19">
      <c r="A12" s="153" t="s">
        <v>5202</v>
      </c>
      <c r="B12" s="153" t="s">
        <v>5</v>
      </c>
      <c r="C12" s="154" t="s">
        <v>16</v>
      </c>
      <c r="D12" s="154" t="s">
        <v>5201</v>
      </c>
      <c r="E12" s="154" t="s">
        <v>5203</v>
      </c>
      <c r="F12" s="154" t="s">
        <v>5196</v>
      </c>
      <c r="G12" s="154" t="s">
        <v>5196</v>
      </c>
      <c r="H12" s="367" t="s">
        <v>5197</v>
      </c>
      <c r="I12" s="372" t="s">
        <v>928</v>
      </c>
      <c r="J12" s="270">
        <v>334993</v>
      </c>
      <c r="K12" s="270">
        <v>159338</v>
      </c>
      <c r="L12" s="342">
        <v>42.6</v>
      </c>
      <c r="M12" s="342">
        <v>42.6</v>
      </c>
      <c r="N12" s="342">
        <v>42.6</v>
      </c>
      <c r="O12" s="342">
        <v>42</v>
      </c>
      <c r="P12" s="342">
        <v>42</v>
      </c>
      <c r="Q12" s="343">
        <v>42</v>
      </c>
    </row>
    <row r="13" spans="1:19">
      <c r="A13" s="153" t="s">
        <v>5204</v>
      </c>
      <c r="B13" s="153" t="s">
        <v>5</v>
      </c>
      <c r="C13" s="154" t="s">
        <v>16</v>
      </c>
      <c r="D13" s="154" t="s">
        <v>5201</v>
      </c>
      <c r="E13" s="154" t="s">
        <v>5203</v>
      </c>
      <c r="F13" s="154" t="s">
        <v>5</v>
      </c>
      <c r="G13" s="154" t="s">
        <v>5196</v>
      </c>
      <c r="H13" s="367" t="s">
        <v>5197</v>
      </c>
      <c r="I13" s="373" t="s">
        <v>929</v>
      </c>
      <c r="J13" s="270">
        <v>45065</v>
      </c>
      <c r="K13" s="270">
        <v>21116</v>
      </c>
      <c r="L13" s="342">
        <v>42.3</v>
      </c>
      <c r="M13" s="342">
        <v>42.4</v>
      </c>
      <c r="N13" s="342">
        <v>42.2</v>
      </c>
      <c r="O13" s="342">
        <v>42</v>
      </c>
      <c r="P13" s="342">
        <v>42</v>
      </c>
      <c r="Q13" s="343">
        <v>42</v>
      </c>
    </row>
    <row r="14" spans="1:19">
      <c r="A14" s="155" t="s">
        <v>5762</v>
      </c>
      <c r="B14" s="155" t="s">
        <v>5</v>
      </c>
      <c r="C14" s="156" t="s">
        <v>16</v>
      </c>
      <c r="D14" s="156" t="s">
        <v>5201</v>
      </c>
      <c r="E14" s="156" t="s">
        <v>5203</v>
      </c>
      <c r="F14" s="156" t="s">
        <v>5</v>
      </c>
      <c r="G14" s="156" t="s">
        <v>5</v>
      </c>
      <c r="H14" s="374" t="s">
        <v>5201</v>
      </c>
      <c r="I14" s="375" t="s">
        <v>930</v>
      </c>
      <c r="J14" s="271">
        <v>11572</v>
      </c>
      <c r="K14" s="271">
        <v>5622</v>
      </c>
      <c r="L14" s="344">
        <v>43.4</v>
      </c>
      <c r="M14" s="344">
        <v>43.4</v>
      </c>
      <c r="N14" s="344">
        <v>43.4</v>
      </c>
      <c r="O14" s="344">
        <v>43</v>
      </c>
      <c r="P14" s="344">
        <v>44</v>
      </c>
      <c r="Q14" s="345">
        <v>43</v>
      </c>
    </row>
    <row r="15" spans="1:19">
      <c r="A15" s="155" t="s">
        <v>5763</v>
      </c>
      <c r="B15" s="155" t="s">
        <v>5</v>
      </c>
      <c r="C15" s="156" t="s">
        <v>16</v>
      </c>
      <c r="D15" s="156" t="s">
        <v>5201</v>
      </c>
      <c r="E15" s="156" t="s">
        <v>5203</v>
      </c>
      <c r="F15" s="156" t="s">
        <v>5</v>
      </c>
      <c r="G15" s="156" t="s">
        <v>6</v>
      </c>
      <c r="H15" s="374" t="s">
        <v>5721</v>
      </c>
      <c r="I15" s="375" t="s">
        <v>931</v>
      </c>
      <c r="J15" s="271">
        <v>8782</v>
      </c>
      <c r="K15" s="271">
        <v>4085</v>
      </c>
      <c r="L15" s="344">
        <v>42.2</v>
      </c>
      <c r="M15" s="344">
        <v>42.3</v>
      </c>
      <c r="N15" s="344">
        <v>42.1</v>
      </c>
      <c r="O15" s="344">
        <v>42</v>
      </c>
      <c r="P15" s="344">
        <v>42</v>
      </c>
      <c r="Q15" s="345">
        <v>42</v>
      </c>
    </row>
    <row r="16" spans="1:19">
      <c r="A16" s="155" t="s">
        <v>5764</v>
      </c>
      <c r="B16" s="155" t="s">
        <v>5</v>
      </c>
      <c r="C16" s="156" t="s">
        <v>16</v>
      </c>
      <c r="D16" s="156" t="s">
        <v>5201</v>
      </c>
      <c r="E16" s="156" t="s">
        <v>5203</v>
      </c>
      <c r="F16" s="156" t="s">
        <v>5</v>
      </c>
      <c r="G16" s="156" t="s">
        <v>7</v>
      </c>
      <c r="H16" s="374" t="s">
        <v>5721</v>
      </c>
      <c r="I16" s="375" t="s">
        <v>932</v>
      </c>
      <c r="J16" s="271">
        <v>2624</v>
      </c>
      <c r="K16" s="271">
        <v>1230</v>
      </c>
      <c r="L16" s="344">
        <v>41.8</v>
      </c>
      <c r="M16" s="344">
        <v>41.7</v>
      </c>
      <c r="N16" s="344">
        <v>41.9</v>
      </c>
      <c r="O16" s="344">
        <v>41</v>
      </c>
      <c r="P16" s="344">
        <v>42</v>
      </c>
      <c r="Q16" s="345">
        <v>41</v>
      </c>
    </row>
    <row r="17" spans="1:17">
      <c r="A17" s="155" t="s">
        <v>5765</v>
      </c>
      <c r="B17" s="155" t="s">
        <v>5</v>
      </c>
      <c r="C17" s="156" t="s">
        <v>16</v>
      </c>
      <c r="D17" s="156" t="s">
        <v>5201</v>
      </c>
      <c r="E17" s="156" t="s">
        <v>5203</v>
      </c>
      <c r="F17" s="156" t="s">
        <v>5</v>
      </c>
      <c r="G17" s="156" t="s">
        <v>8</v>
      </c>
      <c r="H17" s="374" t="s">
        <v>5721</v>
      </c>
      <c r="I17" s="375" t="s">
        <v>933</v>
      </c>
      <c r="J17" s="271">
        <v>2407</v>
      </c>
      <c r="K17" s="271">
        <v>1085</v>
      </c>
      <c r="L17" s="344">
        <v>41.1</v>
      </c>
      <c r="M17" s="344">
        <v>40.799999999999997</v>
      </c>
      <c r="N17" s="344">
        <v>41.4</v>
      </c>
      <c r="O17" s="344">
        <v>40</v>
      </c>
      <c r="P17" s="344">
        <v>40</v>
      </c>
      <c r="Q17" s="345">
        <v>40</v>
      </c>
    </row>
    <row r="18" spans="1:17">
      <c r="A18" s="155" t="s">
        <v>5766</v>
      </c>
      <c r="B18" s="155" t="s">
        <v>5</v>
      </c>
      <c r="C18" s="156" t="s">
        <v>16</v>
      </c>
      <c r="D18" s="156" t="s">
        <v>5201</v>
      </c>
      <c r="E18" s="156" t="s">
        <v>5203</v>
      </c>
      <c r="F18" s="156" t="s">
        <v>5</v>
      </c>
      <c r="G18" s="156" t="s">
        <v>9</v>
      </c>
      <c r="H18" s="374" t="s">
        <v>5721</v>
      </c>
      <c r="I18" s="375" t="s">
        <v>934</v>
      </c>
      <c r="J18" s="271">
        <v>3842</v>
      </c>
      <c r="K18" s="271">
        <v>1753</v>
      </c>
      <c r="L18" s="344">
        <v>41.7</v>
      </c>
      <c r="M18" s="344">
        <v>41.7</v>
      </c>
      <c r="N18" s="344">
        <v>41.6</v>
      </c>
      <c r="O18" s="344">
        <v>41</v>
      </c>
      <c r="P18" s="344">
        <v>41</v>
      </c>
      <c r="Q18" s="345">
        <v>41</v>
      </c>
    </row>
    <row r="19" spans="1:17">
      <c r="A19" s="155" t="s">
        <v>5767</v>
      </c>
      <c r="B19" s="155" t="s">
        <v>5</v>
      </c>
      <c r="C19" s="156" t="s">
        <v>16</v>
      </c>
      <c r="D19" s="156" t="s">
        <v>5201</v>
      </c>
      <c r="E19" s="156" t="s">
        <v>5203</v>
      </c>
      <c r="F19" s="156" t="s">
        <v>5</v>
      </c>
      <c r="G19" s="156" t="s">
        <v>10</v>
      </c>
      <c r="H19" s="374" t="s">
        <v>5768</v>
      </c>
      <c r="I19" s="375" t="s">
        <v>4440</v>
      </c>
      <c r="J19" s="271">
        <v>6311</v>
      </c>
      <c r="K19" s="271">
        <v>2883</v>
      </c>
      <c r="L19" s="344">
        <v>41.9</v>
      </c>
      <c r="M19" s="344">
        <v>42</v>
      </c>
      <c r="N19" s="344">
        <v>41.9</v>
      </c>
      <c r="O19" s="344">
        <v>42</v>
      </c>
      <c r="P19" s="344">
        <v>42</v>
      </c>
      <c r="Q19" s="345">
        <v>41</v>
      </c>
    </row>
    <row r="20" spans="1:17">
      <c r="A20" s="155" t="s">
        <v>5769</v>
      </c>
      <c r="B20" s="155" t="s">
        <v>5</v>
      </c>
      <c r="C20" s="156" t="s">
        <v>16</v>
      </c>
      <c r="D20" s="156" t="s">
        <v>5201</v>
      </c>
      <c r="E20" s="156" t="s">
        <v>5203</v>
      </c>
      <c r="F20" s="156" t="s">
        <v>5</v>
      </c>
      <c r="G20" s="156" t="s">
        <v>10</v>
      </c>
      <c r="H20" s="374" t="s">
        <v>5770</v>
      </c>
      <c r="I20" s="376" t="s">
        <v>935</v>
      </c>
      <c r="J20" s="271">
        <v>1191</v>
      </c>
      <c r="K20" s="271">
        <v>544</v>
      </c>
      <c r="L20" s="344">
        <v>43.1</v>
      </c>
      <c r="M20" s="344">
        <v>43.4</v>
      </c>
      <c r="N20" s="344">
        <v>42.9</v>
      </c>
      <c r="O20" s="344">
        <v>43</v>
      </c>
      <c r="P20" s="344">
        <v>44</v>
      </c>
      <c r="Q20" s="345">
        <v>42</v>
      </c>
    </row>
    <row r="21" spans="1:17">
      <c r="A21" s="155" t="s">
        <v>5771</v>
      </c>
      <c r="B21" s="155" t="s">
        <v>5</v>
      </c>
      <c r="C21" s="156" t="s">
        <v>16</v>
      </c>
      <c r="D21" s="156" t="s">
        <v>5201</v>
      </c>
      <c r="E21" s="156" t="s">
        <v>5203</v>
      </c>
      <c r="F21" s="156" t="s">
        <v>5</v>
      </c>
      <c r="G21" s="156" t="s">
        <v>10</v>
      </c>
      <c r="H21" s="374" t="s">
        <v>5772</v>
      </c>
      <c r="I21" s="376" t="s">
        <v>936</v>
      </c>
      <c r="J21" s="271">
        <v>5120</v>
      </c>
      <c r="K21" s="271">
        <v>2339</v>
      </c>
      <c r="L21" s="344">
        <v>41.7</v>
      </c>
      <c r="M21" s="344">
        <v>41.7</v>
      </c>
      <c r="N21" s="344">
        <v>41.6</v>
      </c>
      <c r="O21" s="344">
        <v>41</v>
      </c>
      <c r="P21" s="344">
        <v>42</v>
      </c>
      <c r="Q21" s="345">
        <v>41</v>
      </c>
    </row>
    <row r="22" spans="1:17">
      <c r="A22" s="155" t="s">
        <v>5773</v>
      </c>
      <c r="B22" s="155" t="s">
        <v>5</v>
      </c>
      <c r="C22" s="156" t="s">
        <v>16</v>
      </c>
      <c r="D22" s="156" t="s">
        <v>5201</v>
      </c>
      <c r="E22" s="156" t="s">
        <v>5203</v>
      </c>
      <c r="F22" s="156" t="s">
        <v>5</v>
      </c>
      <c r="G22" s="156" t="s">
        <v>11</v>
      </c>
      <c r="H22" s="374" t="s">
        <v>5721</v>
      </c>
      <c r="I22" s="375" t="s">
        <v>937</v>
      </c>
      <c r="J22" s="271">
        <v>4609</v>
      </c>
      <c r="K22" s="271">
        <v>2150</v>
      </c>
      <c r="L22" s="344">
        <v>41.9</v>
      </c>
      <c r="M22" s="344">
        <v>42</v>
      </c>
      <c r="N22" s="344">
        <v>41.8</v>
      </c>
      <c r="O22" s="344">
        <v>41</v>
      </c>
      <c r="P22" s="344">
        <v>41</v>
      </c>
      <c r="Q22" s="345">
        <v>41</v>
      </c>
    </row>
    <row r="23" spans="1:17">
      <c r="A23" s="155" t="s">
        <v>5774</v>
      </c>
      <c r="B23" s="155" t="s">
        <v>5</v>
      </c>
      <c r="C23" s="156" t="s">
        <v>16</v>
      </c>
      <c r="D23" s="156" t="s">
        <v>5201</v>
      </c>
      <c r="E23" s="156" t="s">
        <v>5203</v>
      </c>
      <c r="F23" s="156" t="s">
        <v>5</v>
      </c>
      <c r="G23" s="156" t="s">
        <v>12</v>
      </c>
      <c r="H23" s="374" t="s">
        <v>5721</v>
      </c>
      <c r="I23" s="375" t="s">
        <v>938</v>
      </c>
      <c r="J23" s="271">
        <v>2535</v>
      </c>
      <c r="K23" s="271">
        <v>1194</v>
      </c>
      <c r="L23" s="344">
        <v>41.8</v>
      </c>
      <c r="M23" s="344">
        <v>41.9</v>
      </c>
      <c r="N23" s="344">
        <v>41.7</v>
      </c>
      <c r="O23" s="344">
        <v>41</v>
      </c>
      <c r="P23" s="344">
        <v>41</v>
      </c>
      <c r="Q23" s="345">
        <v>40</v>
      </c>
    </row>
    <row r="24" spans="1:17">
      <c r="A24" s="155" t="s">
        <v>5775</v>
      </c>
      <c r="B24" s="155" t="s">
        <v>5</v>
      </c>
      <c r="C24" s="156" t="s">
        <v>16</v>
      </c>
      <c r="D24" s="156" t="s">
        <v>5201</v>
      </c>
      <c r="E24" s="156" t="s">
        <v>5203</v>
      </c>
      <c r="F24" s="156" t="s">
        <v>5</v>
      </c>
      <c r="G24" s="156" t="s">
        <v>13</v>
      </c>
      <c r="H24" s="374" t="s">
        <v>5721</v>
      </c>
      <c r="I24" s="375" t="s">
        <v>939</v>
      </c>
      <c r="J24" s="271">
        <v>2383</v>
      </c>
      <c r="K24" s="271">
        <v>1114</v>
      </c>
      <c r="L24" s="344">
        <v>42.3</v>
      </c>
      <c r="M24" s="344">
        <v>42.5</v>
      </c>
      <c r="N24" s="344">
        <v>42.1</v>
      </c>
      <c r="O24" s="344">
        <v>42</v>
      </c>
      <c r="P24" s="344">
        <v>42</v>
      </c>
      <c r="Q24" s="345">
        <v>41</v>
      </c>
    </row>
    <row r="25" spans="1:17">
      <c r="A25" s="153" t="s">
        <v>5205</v>
      </c>
      <c r="B25" s="153" t="s">
        <v>5</v>
      </c>
      <c r="C25" s="154" t="s">
        <v>16</v>
      </c>
      <c r="D25" s="154" t="s">
        <v>5201</v>
      </c>
      <c r="E25" s="154" t="s">
        <v>5203</v>
      </c>
      <c r="F25" s="154" t="s">
        <v>10</v>
      </c>
      <c r="G25" s="154" t="s">
        <v>5196</v>
      </c>
      <c r="H25" s="367" t="s">
        <v>5197</v>
      </c>
      <c r="I25" s="373" t="s">
        <v>940</v>
      </c>
      <c r="J25" s="270">
        <v>131798</v>
      </c>
      <c r="K25" s="270">
        <v>63350</v>
      </c>
      <c r="L25" s="342">
        <v>43</v>
      </c>
      <c r="M25" s="342">
        <v>43</v>
      </c>
      <c r="N25" s="342">
        <v>43</v>
      </c>
      <c r="O25" s="342">
        <v>43</v>
      </c>
      <c r="P25" s="342">
        <v>43</v>
      </c>
      <c r="Q25" s="343">
        <v>43</v>
      </c>
    </row>
    <row r="26" spans="1:17">
      <c r="A26" s="155" t="s">
        <v>5776</v>
      </c>
      <c r="B26" s="155" t="s">
        <v>5</v>
      </c>
      <c r="C26" s="156" t="s">
        <v>16</v>
      </c>
      <c r="D26" s="156" t="s">
        <v>5201</v>
      </c>
      <c r="E26" s="156" t="s">
        <v>5203</v>
      </c>
      <c r="F26" s="156" t="s">
        <v>10</v>
      </c>
      <c r="G26" s="156" t="s">
        <v>5</v>
      </c>
      <c r="H26" s="374" t="s">
        <v>5721</v>
      </c>
      <c r="I26" s="375" t="s">
        <v>941</v>
      </c>
      <c r="J26" s="271">
        <v>6722</v>
      </c>
      <c r="K26" s="271">
        <v>3282</v>
      </c>
      <c r="L26" s="344">
        <v>42.5</v>
      </c>
      <c r="M26" s="344">
        <v>42.7</v>
      </c>
      <c r="N26" s="344">
        <v>42.4</v>
      </c>
      <c r="O26" s="344">
        <v>42</v>
      </c>
      <c r="P26" s="344">
        <v>43</v>
      </c>
      <c r="Q26" s="345">
        <v>42</v>
      </c>
    </row>
    <row r="27" spans="1:17">
      <c r="A27" s="155" t="s">
        <v>5777</v>
      </c>
      <c r="B27" s="155" t="s">
        <v>5</v>
      </c>
      <c r="C27" s="156" t="s">
        <v>16</v>
      </c>
      <c r="D27" s="156" t="s">
        <v>5201</v>
      </c>
      <c r="E27" s="156" t="s">
        <v>5203</v>
      </c>
      <c r="F27" s="156" t="s">
        <v>10</v>
      </c>
      <c r="G27" s="156" t="s">
        <v>6</v>
      </c>
      <c r="H27" s="374" t="s">
        <v>5721</v>
      </c>
      <c r="I27" s="375" t="s">
        <v>942</v>
      </c>
      <c r="J27" s="271">
        <v>3827</v>
      </c>
      <c r="K27" s="271">
        <v>1669</v>
      </c>
      <c r="L27" s="344">
        <v>41.2</v>
      </c>
      <c r="M27" s="344">
        <v>41.1</v>
      </c>
      <c r="N27" s="344">
        <v>41.3</v>
      </c>
      <c r="O27" s="344">
        <v>41</v>
      </c>
      <c r="P27" s="344">
        <v>41</v>
      </c>
      <c r="Q27" s="345">
        <v>41</v>
      </c>
    </row>
    <row r="28" spans="1:17">
      <c r="A28" s="155" t="s">
        <v>5778</v>
      </c>
      <c r="B28" s="155" t="s">
        <v>5</v>
      </c>
      <c r="C28" s="156" t="s">
        <v>16</v>
      </c>
      <c r="D28" s="156" t="s">
        <v>5201</v>
      </c>
      <c r="E28" s="156" t="s">
        <v>5203</v>
      </c>
      <c r="F28" s="156" t="s">
        <v>10</v>
      </c>
      <c r="G28" s="156" t="s">
        <v>7</v>
      </c>
      <c r="H28" s="374" t="s">
        <v>5721</v>
      </c>
      <c r="I28" s="375" t="s">
        <v>943</v>
      </c>
      <c r="J28" s="271">
        <v>4277</v>
      </c>
      <c r="K28" s="271">
        <v>1983</v>
      </c>
      <c r="L28" s="344">
        <v>42.9</v>
      </c>
      <c r="M28" s="344">
        <v>43</v>
      </c>
      <c r="N28" s="344">
        <v>42.8</v>
      </c>
      <c r="O28" s="344">
        <v>43</v>
      </c>
      <c r="P28" s="344">
        <v>43</v>
      </c>
      <c r="Q28" s="345">
        <v>43</v>
      </c>
    </row>
    <row r="29" spans="1:17">
      <c r="A29" s="155" t="s">
        <v>5779</v>
      </c>
      <c r="B29" s="155" t="s">
        <v>5</v>
      </c>
      <c r="C29" s="156" t="s">
        <v>16</v>
      </c>
      <c r="D29" s="156" t="s">
        <v>5201</v>
      </c>
      <c r="E29" s="156" t="s">
        <v>5203</v>
      </c>
      <c r="F29" s="156" t="s">
        <v>10</v>
      </c>
      <c r="G29" s="156" t="s">
        <v>8</v>
      </c>
      <c r="H29" s="374" t="s">
        <v>5721</v>
      </c>
      <c r="I29" s="375" t="s">
        <v>944</v>
      </c>
      <c r="J29" s="271">
        <v>4717</v>
      </c>
      <c r="K29" s="271">
        <v>2279</v>
      </c>
      <c r="L29" s="344">
        <v>42.8</v>
      </c>
      <c r="M29" s="344">
        <v>42.9</v>
      </c>
      <c r="N29" s="344">
        <v>42.7</v>
      </c>
      <c r="O29" s="344">
        <v>43</v>
      </c>
      <c r="P29" s="344">
        <v>43</v>
      </c>
      <c r="Q29" s="345">
        <v>43</v>
      </c>
    </row>
    <row r="30" spans="1:17">
      <c r="A30" s="155" t="s">
        <v>5780</v>
      </c>
      <c r="B30" s="155" t="s">
        <v>5</v>
      </c>
      <c r="C30" s="156" t="s">
        <v>16</v>
      </c>
      <c r="D30" s="156" t="s">
        <v>5201</v>
      </c>
      <c r="E30" s="156" t="s">
        <v>5203</v>
      </c>
      <c r="F30" s="156" t="s">
        <v>10</v>
      </c>
      <c r="G30" s="156" t="s">
        <v>9</v>
      </c>
      <c r="H30" s="374" t="s">
        <v>5721</v>
      </c>
      <c r="I30" s="375" t="s">
        <v>945</v>
      </c>
      <c r="J30" s="271">
        <v>8023</v>
      </c>
      <c r="K30" s="271">
        <v>3814</v>
      </c>
      <c r="L30" s="344">
        <v>42.7</v>
      </c>
      <c r="M30" s="344">
        <v>42.6</v>
      </c>
      <c r="N30" s="344">
        <v>42.8</v>
      </c>
      <c r="O30" s="344">
        <v>43</v>
      </c>
      <c r="P30" s="344">
        <v>43</v>
      </c>
      <c r="Q30" s="345">
        <v>42</v>
      </c>
    </row>
    <row r="31" spans="1:17">
      <c r="A31" s="155" t="s">
        <v>5781</v>
      </c>
      <c r="B31" s="155" t="s">
        <v>5</v>
      </c>
      <c r="C31" s="156" t="s">
        <v>16</v>
      </c>
      <c r="D31" s="156" t="s">
        <v>5201</v>
      </c>
      <c r="E31" s="156" t="s">
        <v>5203</v>
      </c>
      <c r="F31" s="156" t="s">
        <v>10</v>
      </c>
      <c r="G31" s="156" t="s">
        <v>10</v>
      </c>
      <c r="H31" s="374" t="s">
        <v>5768</v>
      </c>
      <c r="I31" s="375" t="s">
        <v>4441</v>
      </c>
      <c r="J31" s="271">
        <v>12854</v>
      </c>
      <c r="K31" s="271">
        <v>6311</v>
      </c>
      <c r="L31" s="344">
        <v>43.2</v>
      </c>
      <c r="M31" s="344">
        <v>43.3</v>
      </c>
      <c r="N31" s="344">
        <v>43.2</v>
      </c>
      <c r="O31" s="344">
        <v>43</v>
      </c>
      <c r="P31" s="344">
        <v>43</v>
      </c>
      <c r="Q31" s="345">
        <v>43</v>
      </c>
    </row>
    <row r="32" spans="1:17">
      <c r="A32" s="155" t="s">
        <v>5782</v>
      </c>
      <c r="B32" s="155" t="s">
        <v>5</v>
      </c>
      <c r="C32" s="156" t="s">
        <v>16</v>
      </c>
      <c r="D32" s="156" t="s">
        <v>5201</v>
      </c>
      <c r="E32" s="156" t="s">
        <v>5203</v>
      </c>
      <c r="F32" s="156" t="s">
        <v>10</v>
      </c>
      <c r="G32" s="156" t="s">
        <v>10</v>
      </c>
      <c r="H32" s="374" t="s">
        <v>5770</v>
      </c>
      <c r="I32" s="376" t="s">
        <v>946</v>
      </c>
      <c r="J32" s="271">
        <v>3945</v>
      </c>
      <c r="K32" s="271">
        <v>1966</v>
      </c>
      <c r="L32" s="344">
        <v>43.9</v>
      </c>
      <c r="M32" s="344">
        <v>43.7</v>
      </c>
      <c r="N32" s="344">
        <v>44.1</v>
      </c>
      <c r="O32" s="344">
        <v>44</v>
      </c>
      <c r="P32" s="344">
        <v>44</v>
      </c>
      <c r="Q32" s="345">
        <v>44</v>
      </c>
    </row>
    <row r="33" spans="1:17">
      <c r="A33" s="155" t="s">
        <v>5783</v>
      </c>
      <c r="B33" s="155" t="s">
        <v>5</v>
      </c>
      <c r="C33" s="156" t="s">
        <v>16</v>
      </c>
      <c r="D33" s="156" t="s">
        <v>5201</v>
      </c>
      <c r="E33" s="156" t="s">
        <v>5203</v>
      </c>
      <c r="F33" s="156" t="s">
        <v>10</v>
      </c>
      <c r="G33" s="156" t="s">
        <v>10</v>
      </c>
      <c r="H33" s="374" t="s">
        <v>5772</v>
      </c>
      <c r="I33" s="376" t="s">
        <v>947</v>
      </c>
      <c r="J33" s="271">
        <v>8909</v>
      </c>
      <c r="K33" s="271">
        <v>4345</v>
      </c>
      <c r="L33" s="344">
        <v>43</v>
      </c>
      <c r="M33" s="344">
        <v>43.2</v>
      </c>
      <c r="N33" s="344">
        <v>42.8</v>
      </c>
      <c r="O33" s="344">
        <v>43</v>
      </c>
      <c r="P33" s="344">
        <v>43</v>
      </c>
      <c r="Q33" s="345">
        <v>43</v>
      </c>
    </row>
    <row r="34" spans="1:17">
      <c r="A34" s="155" t="s">
        <v>5784</v>
      </c>
      <c r="B34" s="155" t="s">
        <v>5</v>
      </c>
      <c r="C34" s="156" t="s">
        <v>16</v>
      </c>
      <c r="D34" s="156" t="s">
        <v>5201</v>
      </c>
      <c r="E34" s="156" t="s">
        <v>5203</v>
      </c>
      <c r="F34" s="156" t="s">
        <v>10</v>
      </c>
      <c r="G34" s="156" t="s">
        <v>11</v>
      </c>
      <c r="H34" s="374" t="s">
        <v>5721</v>
      </c>
      <c r="I34" s="375" t="s">
        <v>948</v>
      </c>
      <c r="J34" s="271">
        <v>8360</v>
      </c>
      <c r="K34" s="271">
        <v>3941</v>
      </c>
      <c r="L34" s="344">
        <v>43.1</v>
      </c>
      <c r="M34" s="344">
        <v>43.2</v>
      </c>
      <c r="N34" s="344">
        <v>43</v>
      </c>
      <c r="O34" s="344">
        <v>43</v>
      </c>
      <c r="P34" s="344">
        <v>43</v>
      </c>
      <c r="Q34" s="345">
        <v>42</v>
      </c>
    </row>
    <row r="35" spans="1:17">
      <c r="A35" s="155" t="s">
        <v>5785</v>
      </c>
      <c r="B35" s="155" t="s">
        <v>5</v>
      </c>
      <c r="C35" s="156" t="s">
        <v>16</v>
      </c>
      <c r="D35" s="156" t="s">
        <v>5201</v>
      </c>
      <c r="E35" s="156" t="s">
        <v>5203</v>
      </c>
      <c r="F35" s="156" t="s">
        <v>10</v>
      </c>
      <c r="G35" s="156" t="s">
        <v>12</v>
      </c>
      <c r="H35" s="374" t="s">
        <v>5721</v>
      </c>
      <c r="I35" s="375" t="s">
        <v>949</v>
      </c>
      <c r="J35" s="271">
        <v>5792</v>
      </c>
      <c r="K35" s="271">
        <v>2806</v>
      </c>
      <c r="L35" s="344">
        <v>43.5</v>
      </c>
      <c r="M35" s="344">
        <v>43.2</v>
      </c>
      <c r="N35" s="344">
        <v>43.6</v>
      </c>
      <c r="O35" s="344">
        <v>43</v>
      </c>
      <c r="P35" s="344">
        <v>43</v>
      </c>
      <c r="Q35" s="345">
        <v>43</v>
      </c>
    </row>
    <row r="36" spans="1:17">
      <c r="A36" s="155" t="s">
        <v>5786</v>
      </c>
      <c r="B36" s="155" t="s">
        <v>5</v>
      </c>
      <c r="C36" s="156" t="s">
        <v>16</v>
      </c>
      <c r="D36" s="156" t="s">
        <v>5201</v>
      </c>
      <c r="E36" s="156" t="s">
        <v>5203</v>
      </c>
      <c r="F36" s="156" t="s">
        <v>10</v>
      </c>
      <c r="G36" s="156" t="s">
        <v>13</v>
      </c>
      <c r="H36" s="374" t="s">
        <v>5721</v>
      </c>
      <c r="I36" s="375" t="s">
        <v>950</v>
      </c>
      <c r="J36" s="271">
        <v>7038</v>
      </c>
      <c r="K36" s="271">
        <v>3419</v>
      </c>
      <c r="L36" s="344">
        <v>43.3</v>
      </c>
      <c r="M36" s="344">
        <v>43.2</v>
      </c>
      <c r="N36" s="344">
        <v>43.4</v>
      </c>
      <c r="O36" s="344">
        <v>43</v>
      </c>
      <c r="P36" s="344">
        <v>43</v>
      </c>
      <c r="Q36" s="345">
        <v>43</v>
      </c>
    </row>
    <row r="37" spans="1:17">
      <c r="A37" s="155" t="s">
        <v>5787</v>
      </c>
      <c r="B37" s="155" t="s">
        <v>5</v>
      </c>
      <c r="C37" s="156" t="s">
        <v>16</v>
      </c>
      <c r="D37" s="156" t="s">
        <v>5201</v>
      </c>
      <c r="E37" s="156" t="s">
        <v>5203</v>
      </c>
      <c r="F37" s="156" t="s">
        <v>10</v>
      </c>
      <c r="G37" s="156" t="s">
        <v>14</v>
      </c>
      <c r="H37" s="374" t="s">
        <v>5768</v>
      </c>
      <c r="I37" s="375" t="s">
        <v>4442</v>
      </c>
      <c r="J37" s="271">
        <v>4788</v>
      </c>
      <c r="K37" s="271">
        <v>2275</v>
      </c>
      <c r="L37" s="344">
        <v>43.3</v>
      </c>
      <c r="M37" s="344">
        <v>43.4</v>
      </c>
      <c r="N37" s="344">
        <v>43.3</v>
      </c>
      <c r="O37" s="344">
        <v>43</v>
      </c>
      <c r="P37" s="344">
        <v>43</v>
      </c>
      <c r="Q37" s="345">
        <v>43</v>
      </c>
    </row>
    <row r="38" spans="1:17">
      <c r="A38" s="155" t="s">
        <v>5788</v>
      </c>
      <c r="B38" s="155" t="s">
        <v>5</v>
      </c>
      <c r="C38" s="156" t="s">
        <v>16</v>
      </c>
      <c r="D38" s="156" t="s">
        <v>5201</v>
      </c>
      <c r="E38" s="156" t="s">
        <v>5203</v>
      </c>
      <c r="F38" s="156" t="s">
        <v>10</v>
      </c>
      <c r="G38" s="156" t="s">
        <v>14</v>
      </c>
      <c r="H38" s="374" t="s">
        <v>5770</v>
      </c>
      <c r="I38" s="376" t="s">
        <v>951</v>
      </c>
      <c r="J38" s="271">
        <v>1744</v>
      </c>
      <c r="K38" s="271">
        <v>861</v>
      </c>
      <c r="L38" s="344">
        <v>43.3</v>
      </c>
      <c r="M38" s="344">
        <v>43.6</v>
      </c>
      <c r="N38" s="344">
        <v>43</v>
      </c>
      <c r="O38" s="344">
        <v>43</v>
      </c>
      <c r="P38" s="344">
        <v>44</v>
      </c>
      <c r="Q38" s="345">
        <v>42</v>
      </c>
    </row>
    <row r="39" spans="1:17">
      <c r="A39" s="155" t="s">
        <v>5789</v>
      </c>
      <c r="B39" s="155" t="s">
        <v>5</v>
      </c>
      <c r="C39" s="156" t="s">
        <v>16</v>
      </c>
      <c r="D39" s="156" t="s">
        <v>5201</v>
      </c>
      <c r="E39" s="156" t="s">
        <v>5203</v>
      </c>
      <c r="F39" s="156" t="s">
        <v>10</v>
      </c>
      <c r="G39" s="156" t="s">
        <v>14</v>
      </c>
      <c r="H39" s="374" t="s">
        <v>5772</v>
      </c>
      <c r="I39" s="376" t="s">
        <v>952</v>
      </c>
      <c r="J39" s="271">
        <v>3044</v>
      </c>
      <c r="K39" s="271">
        <v>1414</v>
      </c>
      <c r="L39" s="344">
        <v>43.3</v>
      </c>
      <c r="M39" s="344">
        <v>43.2</v>
      </c>
      <c r="N39" s="344">
        <v>43.4</v>
      </c>
      <c r="O39" s="344">
        <v>43</v>
      </c>
      <c r="P39" s="344">
        <v>43</v>
      </c>
      <c r="Q39" s="345">
        <v>43</v>
      </c>
    </row>
    <row r="40" spans="1:17">
      <c r="A40" s="155" t="s">
        <v>5790</v>
      </c>
      <c r="B40" s="155" t="s">
        <v>5</v>
      </c>
      <c r="C40" s="156" t="s">
        <v>16</v>
      </c>
      <c r="D40" s="156" t="s">
        <v>5201</v>
      </c>
      <c r="E40" s="156" t="s">
        <v>5203</v>
      </c>
      <c r="F40" s="156" t="s">
        <v>10</v>
      </c>
      <c r="G40" s="156" t="s">
        <v>15</v>
      </c>
      <c r="H40" s="374" t="s">
        <v>5768</v>
      </c>
      <c r="I40" s="375" t="s">
        <v>4443</v>
      </c>
      <c r="J40" s="271">
        <v>19363</v>
      </c>
      <c r="K40" s="271">
        <v>9243</v>
      </c>
      <c r="L40" s="344">
        <v>42.5</v>
      </c>
      <c r="M40" s="344">
        <v>42.6</v>
      </c>
      <c r="N40" s="344">
        <v>42.4</v>
      </c>
      <c r="O40" s="344">
        <v>42</v>
      </c>
      <c r="P40" s="344">
        <v>42</v>
      </c>
      <c r="Q40" s="345">
        <v>42</v>
      </c>
    </row>
    <row r="41" spans="1:17">
      <c r="A41" s="155" t="s">
        <v>5791</v>
      </c>
      <c r="B41" s="155" t="s">
        <v>5</v>
      </c>
      <c r="C41" s="156" t="s">
        <v>16</v>
      </c>
      <c r="D41" s="156" t="s">
        <v>5201</v>
      </c>
      <c r="E41" s="156" t="s">
        <v>5203</v>
      </c>
      <c r="F41" s="156" t="s">
        <v>10</v>
      </c>
      <c r="G41" s="156" t="s">
        <v>15</v>
      </c>
      <c r="H41" s="374" t="s">
        <v>5770</v>
      </c>
      <c r="I41" s="376" t="s">
        <v>953</v>
      </c>
      <c r="J41" s="271">
        <v>10440</v>
      </c>
      <c r="K41" s="271">
        <v>5041</v>
      </c>
      <c r="L41" s="344">
        <v>42.8</v>
      </c>
      <c r="M41" s="344">
        <v>42.8</v>
      </c>
      <c r="N41" s="344">
        <v>42.7</v>
      </c>
      <c r="O41" s="344">
        <v>42</v>
      </c>
      <c r="P41" s="344">
        <v>42</v>
      </c>
      <c r="Q41" s="345">
        <v>42</v>
      </c>
    </row>
    <row r="42" spans="1:17">
      <c r="A42" s="155" t="s">
        <v>5792</v>
      </c>
      <c r="B42" s="155" t="s">
        <v>5</v>
      </c>
      <c r="C42" s="156" t="s">
        <v>16</v>
      </c>
      <c r="D42" s="156" t="s">
        <v>5201</v>
      </c>
      <c r="E42" s="156" t="s">
        <v>5203</v>
      </c>
      <c r="F42" s="156" t="s">
        <v>10</v>
      </c>
      <c r="G42" s="156" t="s">
        <v>15</v>
      </c>
      <c r="H42" s="374" t="s">
        <v>5772</v>
      </c>
      <c r="I42" s="376" t="s">
        <v>954</v>
      </c>
      <c r="J42" s="271">
        <v>8923</v>
      </c>
      <c r="K42" s="271">
        <v>4202</v>
      </c>
      <c r="L42" s="344">
        <v>42.2</v>
      </c>
      <c r="M42" s="344">
        <v>42.2</v>
      </c>
      <c r="N42" s="344">
        <v>42.1</v>
      </c>
      <c r="O42" s="344">
        <v>42</v>
      </c>
      <c r="P42" s="344">
        <v>42</v>
      </c>
      <c r="Q42" s="345">
        <v>42</v>
      </c>
    </row>
    <row r="43" spans="1:17">
      <c r="A43" s="155" t="s">
        <v>5793</v>
      </c>
      <c r="B43" s="155" t="s">
        <v>5</v>
      </c>
      <c r="C43" s="156" t="s">
        <v>16</v>
      </c>
      <c r="D43" s="156" t="s">
        <v>5201</v>
      </c>
      <c r="E43" s="156" t="s">
        <v>5203</v>
      </c>
      <c r="F43" s="156" t="s">
        <v>10</v>
      </c>
      <c r="G43" s="156" t="s">
        <v>16</v>
      </c>
      <c r="H43" s="374" t="s">
        <v>5768</v>
      </c>
      <c r="I43" s="375" t="s">
        <v>4444</v>
      </c>
      <c r="J43" s="271">
        <v>5829</v>
      </c>
      <c r="K43" s="271">
        <v>2788</v>
      </c>
      <c r="L43" s="344">
        <v>42.7</v>
      </c>
      <c r="M43" s="344">
        <v>42.4</v>
      </c>
      <c r="N43" s="344">
        <v>43.1</v>
      </c>
      <c r="O43" s="344">
        <v>43</v>
      </c>
      <c r="P43" s="344">
        <v>43</v>
      </c>
      <c r="Q43" s="345">
        <v>43</v>
      </c>
    </row>
    <row r="44" spans="1:17">
      <c r="A44" s="155" t="s">
        <v>5794</v>
      </c>
      <c r="B44" s="155" t="s">
        <v>5</v>
      </c>
      <c r="C44" s="156" t="s">
        <v>16</v>
      </c>
      <c r="D44" s="156" t="s">
        <v>5201</v>
      </c>
      <c r="E44" s="156" t="s">
        <v>5203</v>
      </c>
      <c r="F44" s="156" t="s">
        <v>10</v>
      </c>
      <c r="G44" s="156" t="s">
        <v>16</v>
      </c>
      <c r="H44" s="374" t="s">
        <v>5770</v>
      </c>
      <c r="I44" s="376" t="s">
        <v>955</v>
      </c>
      <c r="J44" s="271">
        <v>1790</v>
      </c>
      <c r="K44" s="271">
        <v>900</v>
      </c>
      <c r="L44" s="344">
        <v>43.6</v>
      </c>
      <c r="M44" s="344">
        <v>43.4</v>
      </c>
      <c r="N44" s="344">
        <v>43.8</v>
      </c>
      <c r="O44" s="344">
        <v>44</v>
      </c>
      <c r="P44" s="344">
        <v>44</v>
      </c>
      <c r="Q44" s="345">
        <v>44.5</v>
      </c>
    </row>
    <row r="45" spans="1:17">
      <c r="A45" s="155" t="s">
        <v>5795</v>
      </c>
      <c r="B45" s="155" t="s">
        <v>5</v>
      </c>
      <c r="C45" s="156" t="s">
        <v>16</v>
      </c>
      <c r="D45" s="156" t="s">
        <v>5201</v>
      </c>
      <c r="E45" s="156" t="s">
        <v>5203</v>
      </c>
      <c r="F45" s="156" t="s">
        <v>10</v>
      </c>
      <c r="G45" s="156" t="s">
        <v>16</v>
      </c>
      <c r="H45" s="374" t="s">
        <v>5772</v>
      </c>
      <c r="I45" s="376" t="s">
        <v>956</v>
      </c>
      <c r="J45" s="271">
        <v>4039</v>
      </c>
      <c r="K45" s="271">
        <v>1888</v>
      </c>
      <c r="L45" s="344">
        <v>42.4</v>
      </c>
      <c r="M45" s="344">
        <v>41.9</v>
      </c>
      <c r="N45" s="344">
        <v>42.8</v>
      </c>
      <c r="O45" s="344">
        <v>42</v>
      </c>
      <c r="P45" s="344">
        <v>42</v>
      </c>
      <c r="Q45" s="345">
        <v>43</v>
      </c>
    </row>
    <row r="46" spans="1:17">
      <c r="A46" s="155" t="s">
        <v>5796</v>
      </c>
      <c r="B46" s="155" t="s">
        <v>5</v>
      </c>
      <c r="C46" s="156" t="s">
        <v>16</v>
      </c>
      <c r="D46" s="156" t="s">
        <v>5201</v>
      </c>
      <c r="E46" s="156" t="s">
        <v>5203</v>
      </c>
      <c r="F46" s="156" t="s">
        <v>10</v>
      </c>
      <c r="G46" s="156" t="s">
        <v>5228</v>
      </c>
      <c r="H46" s="374" t="s">
        <v>5721</v>
      </c>
      <c r="I46" s="375" t="s">
        <v>957</v>
      </c>
      <c r="J46" s="271">
        <v>2501</v>
      </c>
      <c r="K46" s="271">
        <v>1146</v>
      </c>
      <c r="L46" s="344">
        <v>41.4</v>
      </c>
      <c r="M46" s="344">
        <v>41.2</v>
      </c>
      <c r="N46" s="344">
        <v>41.5</v>
      </c>
      <c r="O46" s="344">
        <v>42</v>
      </c>
      <c r="P46" s="344">
        <v>42</v>
      </c>
      <c r="Q46" s="345">
        <v>42</v>
      </c>
    </row>
    <row r="47" spans="1:17">
      <c r="A47" s="155" t="s">
        <v>5797</v>
      </c>
      <c r="B47" s="155" t="s">
        <v>5</v>
      </c>
      <c r="C47" s="156" t="s">
        <v>16</v>
      </c>
      <c r="D47" s="156" t="s">
        <v>5201</v>
      </c>
      <c r="E47" s="156" t="s">
        <v>5203</v>
      </c>
      <c r="F47" s="156" t="s">
        <v>10</v>
      </c>
      <c r="G47" s="156" t="s">
        <v>5209</v>
      </c>
      <c r="H47" s="374" t="s">
        <v>5768</v>
      </c>
      <c r="I47" s="375" t="s">
        <v>4445</v>
      </c>
      <c r="J47" s="271">
        <v>4754</v>
      </c>
      <c r="K47" s="271">
        <v>2296</v>
      </c>
      <c r="L47" s="344">
        <v>42.8</v>
      </c>
      <c r="M47" s="344">
        <v>42.8</v>
      </c>
      <c r="N47" s="344">
        <v>42.9</v>
      </c>
      <c r="O47" s="344">
        <v>42</v>
      </c>
      <c r="P47" s="344">
        <v>42</v>
      </c>
      <c r="Q47" s="345">
        <v>42</v>
      </c>
    </row>
    <row r="48" spans="1:17">
      <c r="A48" s="155" t="s">
        <v>5798</v>
      </c>
      <c r="B48" s="155" t="s">
        <v>5</v>
      </c>
      <c r="C48" s="156" t="s">
        <v>16</v>
      </c>
      <c r="D48" s="156" t="s">
        <v>5201</v>
      </c>
      <c r="E48" s="156" t="s">
        <v>5203</v>
      </c>
      <c r="F48" s="156" t="s">
        <v>10</v>
      </c>
      <c r="G48" s="156" t="s">
        <v>5209</v>
      </c>
      <c r="H48" s="374" t="s">
        <v>5770</v>
      </c>
      <c r="I48" s="376" t="s">
        <v>958</v>
      </c>
      <c r="J48" s="271">
        <v>1078</v>
      </c>
      <c r="K48" s="271">
        <v>518</v>
      </c>
      <c r="L48" s="344">
        <v>43.7</v>
      </c>
      <c r="M48" s="344">
        <v>43.6</v>
      </c>
      <c r="N48" s="344">
        <v>43.7</v>
      </c>
      <c r="O48" s="344">
        <v>43</v>
      </c>
      <c r="P48" s="344">
        <v>43</v>
      </c>
      <c r="Q48" s="345">
        <v>43</v>
      </c>
    </row>
    <row r="49" spans="1:17">
      <c r="A49" s="155" t="s">
        <v>5799</v>
      </c>
      <c r="B49" s="155" t="s">
        <v>5</v>
      </c>
      <c r="C49" s="156" t="s">
        <v>16</v>
      </c>
      <c r="D49" s="156" t="s">
        <v>5201</v>
      </c>
      <c r="E49" s="156" t="s">
        <v>5203</v>
      </c>
      <c r="F49" s="156" t="s">
        <v>10</v>
      </c>
      <c r="G49" s="156" t="s">
        <v>5209</v>
      </c>
      <c r="H49" s="374" t="s">
        <v>5772</v>
      </c>
      <c r="I49" s="376" t="s">
        <v>959</v>
      </c>
      <c r="J49" s="271">
        <v>3676</v>
      </c>
      <c r="K49" s="271">
        <v>1778</v>
      </c>
      <c r="L49" s="344">
        <v>42.6</v>
      </c>
      <c r="M49" s="344">
        <v>42.5</v>
      </c>
      <c r="N49" s="344">
        <v>42.7</v>
      </c>
      <c r="O49" s="344">
        <v>42</v>
      </c>
      <c r="P49" s="344">
        <v>42</v>
      </c>
      <c r="Q49" s="345">
        <v>42</v>
      </c>
    </row>
    <row r="50" spans="1:17">
      <c r="A50" s="155" t="s">
        <v>5800</v>
      </c>
      <c r="B50" s="155" t="s">
        <v>5</v>
      </c>
      <c r="C50" s="156" t="s">
        <v>16</v>
      </c>
      <c r="D50" s="156" t="s">
        <v>5201</v>
      </c>
      <c r="E50" s="156" t="s">
        <v>5203</v>
      </c>
      <c r="F50" s="156" t="s">
        <v>10</v>
      </c>
      <c r="G50" s="156" t="s">
        <v>5243</v>
      </c>
      <c r="H50" s="374" t="s">
        <v>5721</v>
      </c>
      <c r="I50" s="375" t="s">
        <v>960</v>
      </c>
      <c r="J50" s="271">
        <v>7614</v>
      </c>
      <c r="K50" s="271">
        <v>3721</v>
      </c>
      <c r="L50" s="344">
        <v>42.8</v>
      </c>
      <c r="M50" s="344">
        <v>42.7</v>
      </c>
      <c r="N50" s="344">
        <v>42.8</v>
      </c>
      <c r="O50" s="344">
        <v>42</v>
      </c>
      <c r="P50" s="344">
        <v>42</v>
      </c>
      <c r="Q50" s="345">
        <v>42</v>
      </c>
    </row>
    <row r="51" spans="1:17">
      <c r="A51" s="155" t="s">
        <v>5801</v>
      </c>
      <c r="B51" s="155" t="s">
        <v>5</v>
      </c>
      <c r="C51" s="156" t="s">
        <v>16</v>
      </c>
      <c r="D51" s="156" t="s">
        <v>5201</v>
      </c>
      <c r="E51" s="156" t="s">
        <v>5203</v>
      </c>
      <c r="F51" s="156" t="s">
        <v>10</v>
      </c>
      <c r="G51" s="156" t="s">
        <v>5236</v>
      </c>
      <c r="H51" s="374" t="s">
        <v>5721</v>
      </c>
      <c r="I51" s="375" t="s">
        <v>961</v>
      </c>
      <c r="J51" s="271">
        <v>12804</v>
      </c>
      <c r="K51" s="271">
        <v>6238</v>
      </c>
      <c r="L51" s="344">
        <v>44</v>
      </c>
      <c r="M51" s="344">
        <v>43.9</v>
      </c>
      <c r="N51" s="344">
        <v>44.1</v>
      </c>
      <c r="O51" s="344">
        <v>44</v>
      </c>
      <c r="P51" s="344">
        <v>43</v>
      </c>
      <c r="Q51" s="345">
        <v>44</v>
      </c>
    </row>
    <row r="52" spans="1:17">
      <c r="A52" s="155" t="s">
        <v>5802</v>
      </c>
      <c r="B52" s="155" t="s">
        <v>5</v>
      </c>
      <c r="C52" s="156" t="s">
        <v>16</v>
      </c>
      <c r="D52" s="156" t="s">
        <v>5201</v>
      </c>
      <c r="E52" s="156" t="s">
        <v>5203</v>
      </c>
      <c r="F52" s="156" t="s">
        <v>10</v>
      </c>
      <c r="G52" s="156" t="s">
        <v>5245</v>
      </c>
      <c r="H52" s="374" t="s">
        <v>5721</v>
      </c>
      <c r="I52" s="375" t="s">
        <v>962</v>
      </c>
      <c r="J52" s="271">
        <v>12535</v>
      </c>
      <c r="K52" s="271">
        <v>6139</v>
      </c>
      <c r="L52" s="344">
        <v>43.7</v>
      </c>
      <c r="M52" s="344">
        <v>43.4</v>
      </c>
      <c r="N52" s="344">
        <v>44</v>
      </c>
      <c r="O52" s="344">
        <v>43</v>
      </c>
      <c r="P52" s="344">
        <v>43</v>
      </c>
      <c r="Q52" s="345">
        <v>43</v>
      </c>
    </row>
    <row r="53" spans="1:17">
      <c r="A53" s="153" t="s">
        <v>5206</v>
      </c>
      <c r="B53" s="153" t="s">
        <v>5</v>
      </c>
      <c r="C53" s="154" t="s">
        <v>16</v>
      </c>
      <c r="D53" s="154" t="s">
        <v>5201</v>
      </c>
      <c r="E53" s="154" t="s">
        <v>5203</v>
      </c>
      <c r="F53" s="154" t="s">
        <v>12</v>
      </c>
      <c r="G53" s="154" t="s">
        <v>5196</v>
      </c>
      <c r="H53" s="367" t="s">
        <v>5197</v>
      </c>
      <c r="I53" s="373" t="s">
        <v>963</v>
      </c>
      <c r="J53" s="270">
        <v>19463</v>
      </c>
      <c r="K53" s="270">
        <v>8880</v>
      </c>
      <c r="L53" s="342">
        <v>42.8</v>
      </c>
      <c r="M53" s="342">
        <v>42.9</v>
      </c>
      <c r="N53" s="342">
        <v>42.8</v>
      </c>
      <c r="O53" s="342">
        <v>43</v>
      </c>
      <c r="P53" s="342">
        <v>43</v>
      </c>
      <c r="Q53" s="343">
        <v>43</v>
      </c>
    </row>
    <row r="54" spans="1:17">
      <c r="A54" s="155" t="s">
        <v>5803</v>
      </c>
      <c r="B54" s="155" t="s">
        <v>5</v>
      </c>
      <c r="C54" s="156" t="s">
        <v>16</v>
      </c>
      <c r="D54" s="156" t="s">
        <v>5201</v>
      </c>
      <c r="E54" s="156" t="s">
        <v>5203</v>
      </c>
      <c r="F54" s="156" t="s">
        <v>12</v>
      </c>
      <c r="G54" s="156" t="s">
        <v>5</v>
      </c>
      <c r="H54" s="374" t="s">
        <v>5721</v>
      </c>
      <c r="I54" s="375" t="s">
        <v>964</v>
      </c>
      <c r="J54" s="271">
        <v>2991</v>
      </c>
      <c r="K54" s="271">
        <v>1341</v>
      </c>
      <c r="L54" s="344">
        <v>42.6</v>
      </c>
      <c r="M54" s="344">
        <v>42.3</v>
      </c>
      <c r="N54" s="344">
        <v>42.8</v>
      </c>
      <c r="O54" s="344">
        <v>43</v>
      </c>
      <c r="P54" s="344">
        <v>42</v>
      </c>
      <c r="Q54" s="345">
        <v>43</v>
      </c>
    </row>
    <row r="55" spans="1:17">
      <c r="A55" s="155" t="s">
        <v>5804</v>
      </c>
      <c r="B55" s="155" t="s">
        <v>5</v>
      </c>
      <c r="C55" s="156" t="s">
        <v>16</v>
      </c>
      <c r="D55" s="156" t="s">
        <v>5201</v>
      </c>
      <c r="E55" s="156" t="s">
        <v>5203</v>
      </c>
      <c r="F55" s="156" t="s">
        <v>12</v>
      </c>
      <c r="G55" s="156" t="s">
        <v>6</v>
      </c>
      <c r="H55" s="374" t="s">
        <v>5721</v>
      </c>
      <c r="I55" s="375" t="s">
        <v>965</v>
      </c>
      <c r="J55" s="271">
        <v>2464</v>
      </c>
      <c r="K55" s="271">
        <v>1109</v>
      </c>
      <c r="L55" s="344">
        <v>42.3</v>
      </c>
      <c r="M55" s="344">
        <v>41.8</v>
      </c>
      <c r="N55" s="344">
        <v>42.7</v>
      </c>
      <c r="O55" s="344">
        <v>42</v>
      </c>
      <c r="P55" s="344">
        <v>42</v>
      </c>
      <c r="Q55" s="345">
        <v>42</v>
      </c>
    </row>
    <row r="56" spans="1:17">
      <c r="A56" s="155" t="s">
        <v>5805</v>
      </c>
      <c r="B56" s="155" t="s">
        <v>5</v>
      </c>
      <c r="C56" s="156" t="s">
        <v>16</v>
      </c>
      <c r="D56" s="156" t="s">
        <v>5201</v>
      </c>
      <c r="E56" s="156" t="s">
        <v>5203</v>
      </c>
      <c r="F56" s="156" t="s">
        <v>12</v>
      </c>
      <c r="G56" s="156" t="s">
        <v>7</v>
      </c>
      <c r="H56" s="374" t="s">
        <v>5721</v>
      </c>
      <c r="I56" s="375" t="s">
        <v>966</v>
      </c>
      <c r="J56" s="271">
        <v>1748</v>
      </c>
      <c r="K56" s="271">
        <v>794</v>
      </c>
      <c r="L56" s="344">
        <v>42.1</v>
      </c>
      <c r="M56" s="344">
        <v>42.3</v>
      </c>
      <c r="N56" s="344">
        <v>41.9</v>
      </c>
      <c r="O56" s="344">
        <v>42</v>
      </c>
      <c r="P56" s="344">
        <v>43</v>
      </c>
      <c r="Q56" s="345">
        <v>42</v>
      </c>
    </row>
    <row r="57" spans="1:17">
      <c r="A57" s="377" t="s">
        <v>5806</v>
      </c>
      <c r="B57" s="155" t="s">
        <v>5</v>
      </c>
      <c r="C57" s="156" t="s">
        <v>16</v>
      </c>
      <c r="D57" s="156" t="s">
        <v>5201</v>
      </c>
      <c r="E57" s="156" t="s">
        <v>5203</v>
      </c>
      <c r="F57" s="156" t="s">
        <v>12</v>
      </c>
      <c r="G57" s="156" t="s">
        <v>8</v>
      </c>
      <c r="H57" s="374" t="s">
        <v>5768</v>
      </c>
      <c r="I57" s="375" t="s">
        <v>5105</v>
      </c>
      <c r="J57" s="271">
        <v>2010</v>
      </c>
      <c r="K57" s="271">
        <v>850</v>
      </c>
      <c r="L57" s="344">
        <v>42.2</v>
      </c>
      <c r="M57" s="344">
        <v>43.2</v>
      </c>
      <c r="N57" s="344">
        <v>41.4</v>
      </c>
      <c r="O57" s="344">
        <v>42</v>
      </c>
      <c r="P57" s="344">
        <v>43</v>
      </c>
      <c r="Q57" s="345">
        <v>41</v>
      </c>
    </row>
    <row r="58" spans="1:17">
      <c r="A58" s="377" t="s">
        <v>5807</v>
      </c>
      <c r="B58" s="155" t="s">
        <v>5</v>
      </c>
      <c r="C58" s="156" t="s">
        <v>16</v>
      </c>
      <c r="D58" s="156" t="s">
        <v>5201</v>
      </c>
      <c r="E58" s="156" t="s">
        <v>5203</v>
      </c>
      <c r="F58" s="156" t="s">
        <v>12</v>
      </c>
      <c r="G58" s="156" t="s">
        <v>8</v>
      </c>
      <c r="H58" s="374" t="s">
        <v>5770</v>
      </c>
      <c r="I58" s="376" t="s">
        <v>5106</v>
      </c>
      <c r="J58" s="271">
        <v>304</v>
      </c>
      <c r="K58" s="271">
        <v>161</v>
      </c>
      <c r="L58" s="344">
        <v>44.8</v>
      </c>
      <c r="M58" s="344">
        <v>44.7</v>
      </c>
      <c r="N58" s="344">
        <v>44.9</v>
      </c>
      <c r="O58" s="344">
        <v>44</v>
      </c>
      <c r="P58" s="344">
        <v>44</v>
      </c>
      <c r="Q58" s="345">
        <v>45</v>
      </c>
    </row>
    <row r="59" spans="1:17">
      <c r="A59" s="377" t="s">
        <v>5808</v>
      </c>
      <c r="B59" s="155" t="s">
        <v>5</v>
      </c>
      <c r="C59" s="156" t="s">
        <v>16</v>
      </c>
      <c r="D59" s="156" t="s">
        <v>5201</v>
      </c>
      <c r="E59" s="156" t="s">
        <v>5203</v>
      </c>
      <c r="F59" s="156" t="s">
        <v>12</v>
      </c>
      <c r="G59" s="156" t="s">
        <v>8</v>
      </c>
      <c r="H59" s="374" t="s">
        <v>5772</v>
      </c>
      <c r="I59" s="376" t="s">
        <v>5107</v>
      </c>
      <c r="J59" s="271">
        <v>1706</v>
      </c>
      <c r="K59" s="271">
        <v>689</v>
      </c>
      <c r="L59" s="344">
        <v>41.7</v>
      </c>
      <c r="M59" s="344">
        <v>42.9</v>
      </c>
      <c r="N59" s="344">
        <v>40.9</v>
      </c>
      <c r="O59" s="344">
        <v>42</v>
      </c>
      <c r="P59" s="344">
        <v>43</v>
      </c>
      <c r="Q59" s="345">
        <v>41</v>
      </c>
    </row>
    <row r="60" spans="1:17">
      <c r="A60" s="155" t="s">
        <v>5809</v>
      </c>
      <c r="B60" s="155" t="s">
        <v>5</v>
      </c>
      <c r="C60" s="156" t="s">
        <v>16</v>
      </c>
      <c r="D60" s="156" t="s">
        <v>5201</v>
      </c>
      <c r="E60" s="156" t="s">
        <v>5203</v>
      </c>
      <c r="F60" s="156" t="s">
        <v>12</v>
      </c>
      <c r="G60" s="156" t="s">
        <v>9</v>
      </c>
      <c r="H60" s="374" t="s">
        <v>5768</v>
      </c>
      <c r="I60" s="375" t="s">
        <v>4446</v>
      </c>
      <c r="J60" s="271">
        <v>7950</v>
      </c>
      <c r="K60" s="271">
        <v>3797</v>
      </c>
      <c r="L60" s="344">
        <v>43.7</v>
      </c>
      <c r="M60" s="344">
        <v>43.8</v>
      </c>
      <c r="N60" s="344">
        <v>43.6</v>
      </c>
      <c r="O60" s="344">
        <v>44</v>
      </c>
      <c r="P60" s="344">
        <v>44</v>
      </c>
      <c r="Q60" s="345">
        <v>43</v>
      </c>
    </row>
    <row r="61" spans="1:17">
      <c r="A61" s="155" t="s">
        <v>5810</v>
      </c>
      <c r="B61" s="155" t="s">
        <v>5</v>
      </c>
      <c r="C61" s="156" t="s">
        <v>16</v>
      </c>
      <c r="D61" s="156" t="s">
        <v>5201</v>
      </c>
      <c r="E61" s="156" t="s">
        <v>5203</v>
      </c>
      <c r="F61" s="156" t="s">
        <v>12</v>
      </c>
      <c r="G61" s="156" t="s">
        <v>9</v>
      </c>
      <c r="H61" s="374" t="s">
        <v>5770</v>
      </c>
      <c r="I61" s="376" t="s">
        <v>967</v>
      </c>
      <c r="J61" s="271">
        <v>4552</v>
      </c>
      <c r="K61" s="271">
        <v>2280</v>
      </c>
      <c r="L61" s="344">
        <v>44.8</v>
      </c>
      <c r="M61" s="344">
        <v>45</v>
      </c>
      <c r="N61" s="344">
        <v>44.6</v>
      </c>
      <c r="O61" s="344">
        <v>45</v>
      </c>
      <c r="P61" s="344">
        <v>45</v>
      </c>
      <c r="Q61" s="345">
        <v>44</v>
      </c>
    </row>
    <row r="62" spans="1:17">
      <c r="A62" s="155" t="s">
        <v>5811</v>
      </c>
      <c r="B62" s="155" t="s">
        <v>5</v>
      </c>
      <c r="C62" s="156" t="s">
        <v>16</v>
      </c>
      <c r="D62" s="156" t="s">
        <v>5201</v>
      </c>
      <c r="E62" s="156" t="s">
        <v>5203</v>
      </c>
      <c r="F62" s="156" t="s">
        <v>12</v>
      </c>
      <c r="G62" s="156" t="s">
        <v>9</v>
      </c>
      <c r="H62" s="374" t="s">
        <v>5772</v>
      </c>
      <c r="I62" s="376" t="s">
        <v>968</v>
      </c>
      <c r="J62" s="271">
        <v>3398</v>
      </c>
      <c r="K62" s="271">
        <v>1517</v>
      </c>
      <c r="L62" s="344">
        <v>42.3</v>
      </c>
      <c r="M62" s="344">
        <v>42.1</v>
      </c>
      <c r="N62" s="344">
        <v>42.5</v>
      </c>
      <c r="O62" s="344">
        <v>42</v>
      </c>
      <c r="P62" s="344">
        <v>42</v>
      </c>
      <c r="Q62" s="345">
        <v>43</v>
      </c>
    </row>
    <row r="63" spans="1:17">
      <c r="A63" s="155" t="s">
        <v>5812</v>
      </c>
      <c r="B63" s="155" t="s">
        <v>5</v>
      </c>
      <c r="C63" s="156" t="s">
        <v>16</v>
      </c>
      <c r="D63" s="156" t="s">
        <v>5201</v>
      </c>
      <c r="E63" s="156" t="s">
        <v>5203</v>
      </c>
      <c r="F63" s="156" t="s">
        <v>12</v>
      </c>
      <c r="G63" s="156" t="s">
        <v>10</v>
      </c>
      <c r="H63" s="374" t="s">
        <v>5721</v>
      </c>
      <c r="I63" s="375" t="s">
        <v>969</v>
      </c>
      <c r="J63" s="271">
        <v>1009</v>
      </c>
      <c r="K63" s="271">
        <v>433</v>
      </c>
      <c r="L63" s="344">
        <v>41.7</v>
      </c>
      <c r="M63" s="344">
        <v>41.8</v>
      </c>
      <c r="N63" s="344">
        <v>41.7</v>
      </c>
      <c r="O63" s="344">
        <v>41</v>
      </c>
      <c r="P63" s="344">
        <v>42</v>
      </c>
      <c r="Q63" s="345">
        <v>40</v>
      </c>
    </row>
    <row r="64" spans="1:17">
      <c r="A64" s="155" t="s">
        <v>5813</v>
      </c>
      <c r="B64" s="155" t="s">
        <v>5</v>
      </c>
      <c r="C64" s="156" t="s">
        <v>16</v>
      </c>
      <c r="D64" s="156" t="s">
        <v>5201</v>
      </c>
      <c r="E64" s="156" t="s">
        <v>5203</v>
      </c>
      <c r="F64" s="156" t="s">
        <v>12</v>
      </c>
      <c r="G64" s="156" t="s">
        <v>11</v>
      </c>
      <c r="H64" s="374" t="s">
        <v>5721</v>
      </c>
      <c r="I64" s="375" t="s">
        <v>970</v>
      </c>
      <c r="J64" s="271">
        <v>1291</v>
      </c>
      <c r="K64" s="271">
        <v>556</v>
      </c>
      <c r="L64" s="344">
        <v>42.1</v>
      </c>
      <c r="M64" s="344">
        <v>41.7</v>
      </c>
      <c r="N64" s="344">
        <v>42.5</v>
      </c>
      <c r="O64" s="344">
        <v>42</v>
      </c>
      <c r="P64" s="344">
        <v>42</v>
      </c>
      <c r="Q64" s="345">
        <v>43</v>
      </c>
    </row>
    <row r="65" spans="1:17">
      <c r="A65" s="153" t="s">
        <v>5207</v>
      </c>
      <c r="B65" s="153" t="s">
        <v>5</v>
      </c>
      <c r="C65" s="154" t="s">
        <v>16</v>
      </c>
      <c r="D65" s="154" t="s">
        <v>5201</v>
      </c>
      <c r="E65" s="154" t="s">
        <v>5203</v>
      </c>
      <c r="F65" s="154" t="s">
        <v>13</v>
      </c>
      <c r="G65" s="154" t="s">
        <v>5196</v>
      </c>
      <c r="H65" s="367" t="s">
        <v>5197</v>
      </c>
      <c r="I65" s="373" t="s">
        <v>971</v>
      </c>
      <c r="J65" s="270">
        <v>55780</v>
      </c>
      <c r="K65" s="270">
        <v>26387</v>
      </c>
      <c r="L65" s="342">
        <v>42.3</v>
      </c>
      <c r="M65" s="342">
        <v>42.2</v>
      </c>
      <c r="N65" s="342">
        <v>42.3</v>
      </c>
      <c r="O65" s="342">
        <v>42</v>
      </c>
      <c r="P65" s="342">
        <v>42</v>
      </c>
      <c r="Q65" s="343">
        <v>42</v>
      </c>
    </row>
    <row r="66" spans="1:17">
      <c r="A66" s="155" t="s">
        <v>5814</v>
      </c>
      <c r="B66" s="155" t="s">
        <v>5</v>
      </c>
      <c r="C66" s="156" t="s">
        <v>16</v>
      </c>
      <c r="D66" s="156" t="s">
        <v>5201</v>
      </c>
      <c r="E66" s="156" t="s">
        <v>5203</v>
      </c>
      <c r="F66" s="156" t="s">
        <v>13</v>
      </c>
      <c r="G66" s="156" t="s">
        <v>5</v>
      </c>
      <c r="H66" s="374" t="s">
        <v>5768</v>
      </c>
      <c r="I66" s="375" t="s">
        <v>4447</v>
      </c>
      <c r="J66" s="271">
        <v>6792</v>
      </c>
      <c r="K66" s="271">
        <v>3211</v>
      </c>
      <c r="L66" s="344">
        <v>42.5</v>
      </c>
      <c r="M66" s="344">
        <v>42.5</v>
      </c>
      <c r="N66" s="344">
        <v>42.4</v>
      </c>
      <c r="O66" s="344">
        <v>42</v>
      </c>
      <c r="P66" s="344">
        <v>42</v>
      </c>
      <c r="Q66" s="345">
        <v>41</v>
      </c>
    </row>
    <row r="67" spans="1:17">
      <c r="A67" s="155" t="s">
        <v>5815</v>
      </c>
      <c r="B67" s="155" t="s">
        <v>5</v>
      </c>
      <c r="C67" s="156" t="s">
        <v>16</v>
      </c>
      <c r="D67" s="156" t="s">
        <v>5201</v>
      </c>
      <c r="E67" s="156" t="s">
        <v>5203</v>
      </c>
      <c r="F67" s="156" t="s">
        <v>13</v>
      </c>
      <c r="G67" s="156" t="s">
        <v>5</v>
      </c>
      <c r="H67" s="374" t="s">
        <v>5770</v>
      </c>
      <c r="I67" s="376" t="s">
        <v>972</v>
      </c>
      <c r="J67" s="271">
        <v>2743</v>
      </c>
      <c r="K67" s="271">
        <v>1337</v>
      </c>
      <c r="L67" s="344">
        <v>43.3</v>
      </c>
      <c r="M67" s="344">
        <v>43.4</v>
      </c>
      <c r="N67" s="344">
        <v>43.2</v>
      </c>
      <c r="O67" s="344">
        <v>42</v>
      </c>
      <c r="P67" s="344">
        <v>42</v>
      </c>
      <c r="Q67" s="345">
        <v>42</v>
      </c>
    </row>
    <row r="68" spans="1:17">
      <c r="A68" s="155" t="s">
        <v>5816</v>
      </c>
      <c r="B68" s="155" t="s">
        <v>5</v>
      </c>
      <c r="C68" s="156" t="s">
        <v>16</v>
      </c>
      <c r="D68" s="156" t="s">
        <v>5201</v>
      </c>
      <c r="E68" s="156" t="s">
        <v>5203</v>
      </c>
      <c r="F68" s="156" t="s">
        <v>13</v>
      </c>
      <c r="G68" s="156" t="s">
        <v>5</v>
      </c>
      <c r="H68" s="374" t="s">
        <v>5772</v>
      </c>
      <c r="I68" s="376" t="s">
        <v>973</v>
      </c>
      <c r="J68" s="271">
        <v>4049</v>
      </c>
      <c r="K68" s="271">
        <v>1874</v>
      </c>
      <c r="L68" s="344">
        <v>41.9</v>
      </c>
      <c r="M68" s="344">
        <v>42</v>
      </c>
      <c r="N68" s="344">
        <v>41.8</v>
      </c>
      <c r="O68" s="344">
        <v>42</v>
      </c>
      <c r="P68" s="344">
        <v>42</v>
      </c>
      <c r="Q68" s="345">
        <v>41</v>
      </c>
    </row>
    <row r="69" spans="1:17">
      <c r="A69" s="155" t="s">
        <v>5817</v>
      </c>
      <c r="B69" s="155" t="s">
        <v>5</v>
      </c>
      <c r="C69" s="156" t="s">
        <v>16</v>
      </c>
      <c r="D69" s="156" t="s">
        <v>5201</v>
      </c>
      <c r="E69" s="156" t="s">
        <v>5203</v>
      </c>
      <c r="F69" s="156" t="s">
        <v>13</v>
      </c>
      <c r="G69" s="156" t="s">
        <v>6</v>
      </c>
      <c r="H69" s="374" t="s">
        <v>5721</v>
      </c>
      <c r="I69" s="375" t="s">
        <v>974</v>
      </c>
      <c r="J69" s="271">
        <v>3940</v>
      </c>
      <c r="K69" s="271">
        <v>1885</v>
      </c>
      <c r="L69" s="344">
        <v>42.1</v>
      </c>
      <c r="M69" s="344">
        <v>42</v>
      </c>
      <c r="N69" s="344">
        <v>42.1</v>
      </c>
      <c r="O69" s="344">
        <v>42</v>
      </c>
      <c r="P69" s="344">
        <v>42</v>
      </c>
      <c r="Q69" s="345">
        <v>42</v>
      </c>
    </row>
    <row r="70" spans="1:17">
      <c r="A70" s="155" t="s">
        <v>5818</v>
      </c>
      <c r="B70" s="155" t="s">
        <v>5</v>
      </c>
      <c r="C70" s="156" t="s">
        <v>16</v>
      </c>
      <c r="D70" s="156" t="s">
        <v>5201</v>
      </c>
      <c r="E70" s="156" t="s">
        <v>5203</v>
      </c>
      <c r="F70" s="156" t="s">
        <v>13</v>
      </c>
      <c r="G70" s="156" t="s">
        <v>7</v>
      </c>
      <c r="H70" s="374" t="s">
        <v>5768</v>
      </c>
      <c r="I70" s="375" t="s">
        <v>4448</v>
      </c>
      <c r="J70" s="271">
        <v>19572</v>
      </c>
      <c r="K70" s="271">
        <v>9400</v>
      </c>
      <c r="L70" s="344">
        <v>42.8</v>
      </c>
      <c r="M70" s="344">
        <v>42.7</v>
      </c>
      <c r="N70" s="344">
        <v>42.9</v>
      </c>
      <c r="O70" s="344">
        <v>42</v>
      </c>
      <c r="P70" s="344">
        <v>42</v>
      </c>
      <c r="Q70" s="345">
        <v>42</v>
      </c>
    </row>
    <row r="71" spans="1:17">
      <c r="A71" s="155" t="s">
        <v>5819</v>
      </c>
      <c r="B71" s="155" t="s">
        <v>5</v>
      </c>
      <c r="C71" s="156" t="s">
        <v>16</v>
      </c>
      <c r="D71" s="156" t="s">
        <v>5201</v>
      </c>
      <c r="E71" s="156" t="s">
        <v>5203</v>
      </c>
      <c r="F71" s="156" t="s">
        <v>13</v>
      </c>
      <c r="G71" s="156" t="s">
        <v>7</v>
      </c>
      <c r="H71" s="374" t="s">
        <v>5770</v>
      </c>
      <c r="I71" s="376" t="s">
        <v>975</v>
      </c>
      <c r="J71" s="271">
        <v>7396</v>
      </c>
      <c r="K71" s="271">
        <v>3642</v>
      </c>
      <c r="L71" s="344">
        <v>44.1</v>
      </c>
      <c r="M71" s="344">
        <v>43.8</v>
      </c>
      <c r="N71" s="344">
        <v>44.3</v>
      </c>
      <c r="O71" s="344">
        <v>44</v>
      </c>
      <c r="P71" s="344">
        <v>44</v>
      </c>
      <c r="Q71" s="345">
        <v>44</v>
      </c>
    </row>
    <row r="72" spans="1:17">
      <c r="A72" s="155" t="s">
        <v>5820</v>
      </c>
      <c r="B72" s="155" t="s">
        <v>5</v>
      </c>
      <c r="C72" s="156" t="s">
        <v>16</v>
      </c>
      <c r="D72" s="156" t="s">
        <v>5201</v>
      </c>
      <c r="E72" s="156" t="s">
        <v>5203</v>
      </c>
      <c r="F72" s="156" t="s">
        <v>13</v>
      </c>
      <c r="G72" s="156" t="s">
        <v>7</v>
      </c>
      <c r="H72" s="374" t="s">
        <v>5772</v>
      </c>
      <c r="I72" s="376" t="s">
        <v>976</v>
      </c>
      <c r="J72" s="271">
        <v>12176</v>
      </c>
      <c r="K72" s="271">
        <v>5758</v>
      </c>
      <c r="L72" s="344">
        <v>42</v>
      </c>
      <c r="M72" s="344">
        <v>41.9</v>
      </c>
      <c r="N72" s="344">
        <v>42.1</v>
      </c>
      <c r="O72" s="344">
        <v>41</v>
      </c>
      <c r="P72" s="344">
        <v>41</v>
      </c>
      <c r="Q72" s="345">
        <v>41</v>
      </c>
    </row>
    <row r="73" spans="1:17">
      <c r="A73" s="155" t="s">
        <v>5821</v>
      </c>
      <c r="B73" s="155" t="s">
        <v>5</v>
      </c>
      <c r="C73" s="156" t="s">
        <v>16</v>
      </c>
      <c r="D73" s="156" t="s">
        <v>5201</v>
      </c>
      <c r="E73" s="156" t="s">
        <v>5203</v>
      </c>
      <c r="F73" s="156" t="s">
        <v>13</v>
      </c>
      <c r="G73" s="156" t="s">
        <v>8</v>
      </c>
      <c r="H73" s="374" t="s">
        <v>5721</v>
      </c>
      <c r="I73" s="375" t="s">
        <v>977</v>
      </c>
      <c r="J73" s="271">
        <v>4845</v>
      </c>
      <c r="K73" s="271">
        <v>2235</v>
      </c>
      <c r="L73" s="344">
        <v>41.7</v>
      </c>
      <c r="M73" s="344">
        <v>41.8</v>
      </c>
      <c r="N73" s="344">
        <v>41.7</v>
      </c>
      <c r="O73" s="344">
        <v>41</v>
      </c>
      <c r="P73" s="344">
        <v>41</v>
      </c>
      <c r="Q73" s="345">
        <v>41</v>
      </c>
    </row>
    <row r="74" spans="1:17">
      <c r="A74" s="155" t="s">
        <v>5822</v>
      </c>
      <c r="B74" s="155" t="s">
        <v>5</v>
      </c>
      <c r="C74" s="156" t="s">
        <v>16</v>
      </c>
      <c r="D74" s="156" t="s">
        <v>5201</v>
      </c>
      <c r="E74" s="156" t="s">
        <v>5203</v>
      </c>
      <c r="F74" s="156" t="s">
        <v>13</v>
      </c>
      <c r="G74" s="156" t="s">
        <v>9</v>
      </c>
      <c r="H74" s="374" t="s">
        <v>5721</v>
      </c>
      <c r="I74" s="375" t="s">
        <v>978</v>
      </c>
      <c r="J74" s="271">
        <v>2764</v>
      </c>
      <c r="K74" s="271">
        <v>1251</v>
      </c>
      <c r="L74" s="344">
        <v>41.6</v>
      </c>
      <c r="M74" s="344">
        <v>41.1</v>
      </c>
      <c r="N74" s="344">
        <v>42</v>
      </c>
      <c r="O74" s="344">
        <v>41</v>
      </c>
      <c r="P74" s="344">
        <v>41</v>
      </c>
      <c r="Q74" s="345">
        <v>41</v>
      </c>
    </row>
    <row r="75" spans="1:17">
      <c r="A75" s="155" t="s">
        <v>5823</v>
      </c>
      <c r="B75" s="155" t="s">
        <v>5</v>
      </c>
      <c r="C75" s="156" t="s">
        <v>16</v>
      </c>
      <c r="D75" s="156" t="s">
        <v>5201</v>
      </c>
      <c r="E75" s="156" t="s">
        <v>5203</v>
      </c>
      <c r="F75" s="156" t="s">
        <v>13</v>
      </c>
      <c r="G75" s="156" t="s">
        <v>10</v>
      </c>
      <c r="H75" s="374" t="s">
        <v>5721</v>
      </c>
      <c r="I75" s="375" t="s">
        <v>979</v>
      </c>
      <c r="J75" s="271">
        <v>4238</v>
      </c>
      <c r="K75" s="271">
        <v>1978</v>
      </c>
      <c r="L75" s="344">
        <v>42.9</v>
      </c>
      <c r="M75" s="344">
        <v>42.8</v>
      </c>
      <c r="N75" s="344">
        <v>42.9</v>
      </c>
      <c r="O75" s="344">
        <v>42</v>
      </c>
      <c r="P75" s="344">
        <v>42</v>
      </c>
      <c r="Q75" s="345">
        <v>42</v>
      </c>
    </row>
    <row r="76" spans="1:17">
      <c r="A76" s="155" t="s">
        <v>5824</v>
      </c>
      <c r="B76" s="155" t="s">
        <v>5</v>
      </c>
      <c r="C76" s="156" t="s">
        <v>16</v>
      </c>
      <c r="D76" s="156" t="s">
        <v>5201</v>
      </c>
      <c r="E76" s="156" t="s">
        <v>5203</v>
      </c>
      <c r="F76" s="156" t="s">
        <v>13</v>
      </c>
      <c r="G76" s="156" t="s">
        <v>11</v>
      </c>
      <c r="H76" s="374" t="s">
        <v>5768</v>
      </c>
      <c r="I76" s="375" t="s">
        <v>4449</v>
      </c>
      <c r="J76" s="271">
        <v>6615</v>
      </c>
      <c r="K76" s="271">
        <v>3154</v>
      </c>
      <c r="L76" s="344">
        <v>41.9</v>
      </c>
      <c r="M76" s="344">
        <v>42.1</v>
      </c>
      <c r="N76" s="344">
        <v>41.7</v>
      </c>
      <c r="O76" s="344">
        <v>41</v>
      </c>
      <c r="P76" s="344">
        <v>42</v>
      </c>
      <c r="Q76" s="345">
        <v>41</v>
      </c>
    </row>
    <row r="77" spans="1:17">
      <c r="A77" s="155" t="s">
        <v>5825</v>
      </c>
      <c r="B77" s="155" t="s">
        <v>5</v>
      </c>
      <c r="C77" s="156" t="s">
        <v>16</v>
      </c>
      <c r="D77" s="156" t="s">
        <v>5201</v>
      </c>
      <c r="E77" s="156" t="s">
        <v>5203</v>
      </c>
      <c r="F77" s="156" t="s">
        <v>13</v>
      </c>
      <c r="G77" s="156" t="s">
        <v>11</v>
      </c>
      <c r="H77" s="374" t="s">
        <v>5770</v>
      </c>
      <c r="I77" s="376" t="s">
        <v>980</v>
      </c>
      <c r="J77" s="271">
        <v>2864</v>
      </c>
      <c r="K77" s="271">
        <v>1367</v>
      </c>
      <c r="L77" s="344">
        <v>42</v>
      </c>
      <c r="M77" s="344">
        <v>42.5</v>
      </c>
      <c r="N77" s="344">
        <v>41.6</v>
      </c>
      <c r="O77" s="344">
        <v>41</v>
      </c>
      <c r="P77" s="344">
        <v>42</v>
      </c>
      <c r="Q77" s="345">
        <v>41</v>
      </c>
    </row>
    <row r="78" spans="1:17">
      <c r="A78" s="155" t="s">
        <v>5826</v>
      </c>
      <c r="B78" s="155" t="s">
        <v>5</v>
      </c>
      <c r="C78" s="156" t="s">
        <v>16</v>
      </c>
      <c r="D78" s="156" t="s">
        <v>5201</v>
      </c>
      <c r="E78" s="156" t="s">
        <v>5203</v>
      </c>
      <c r="F78" s="156" t="s">
        <v>13</v>
      </c>
      <c r="G78" s="156" t="s">
        <v>11</v>
      </c>
      <c r="H78" s="374" t="s">
        <v>5772</v>
      </c>
      <c r="I78" s="376" t="s">
        <v>981</v>
      </c>
      <c r="J78" s="271">
        <v>3751</v>
      </c>
      <c r="K78" s="271">
        <v>1787</v>
      </c>
      <c r="L78" s="344">
        <v>41.8</v>
      </c>
      <c r="M78" s="344">
        <v>41.8</v>
      </c>
      <c r="N78" s="344">
        <v>41.8</v>
      </c>
      <c r="O78" s="344">
        <v>41</v>
      </c>
      <c r="P78" s="344">
        <v>41</v>
      </c>
      <c r="Q78" s="345">
        <v>41</v>
      </c>
    </row>
    <row r="79" spans="1:17">
      <c r="A79" s="155" t="s">
        <v>5827</v>
      </c>
      <c r="B79" s="155" t="s">
        <v>5</v>
      </c>
      <c r="C79" s="156" t="s">
        <v>16</v>
      </c>
      <c r="D79" s="156" t="s">
        <v>5201</v>
      </c>
      <c r="E79" s="156" t="s">
        <v>5203</v>
      </c>
      <c r="F79" s="156" t="s">
        <v>13</v>
      </c>
      <c r="G79" s="156" t="s">
        <v>12</v>
      </c>
      <c r="H79" s="374" t="s">
        <v>5721</v>
      </c>
      <c r="I79" s="375" t="s">
        <v>982</v>
      </c>
      <c r="J79" s="271">
        <v>3705</v>
      </c>
      <c r="K79" s="271">
        <v>1723</v>
      </c>
      <c r="L79" s="344">
        <v>41.3</v>
      </c>
      <c r="M79" s="344">
        <v>40.9</v>
      </c>
      <c r="N79" s="344">
        <v>41.7</v>
      </c>
      <c r="O79" s="344">
        <v>41</v>
      </c>
      <c r="P79" s="344">
        <v>40</v>
      </c>
      <c r="Q79" s="345">
        <v>41</v>
      </c>
    </row>
    <row r="80" spans="1:17">
      <c r="A80" s="155" t="s">
        <v>5828</v>
      </c>
      <c r="B80" s="155" t="s">
        <v>5</v>
      </c>
      <c r="C80" s="156" t="s">
        <v>16</v>
      </c>
      <c r="D80" s="156" t="s">
        <v>5201</v>
      </c>
      <c r="E80" s="156" t="s">
        <v>5203</v>
      </c>
      <c r="F80" s="156" t="s">
        <v>13</v>
      </c>
      <c r="G80" s="156" t="s">
        <v>13</v>
      </c>
      <c r="H80" s="374" t="s">
        <v>5721</v>
      </c>
      <c r="I80" s="375" t="s">
        <v>983</v>
      </c>
      <c r="J80" s="271">
        <v>3309</v>
      </c>
      <c r="K80" s="271">
        <v>1550</v>
      </c>
      <c r="L80" s="344">
        <v>41.7</v>
      </c>
      <c r="M80" s="344">
        <v>41.7</v>
      </c>
      <c r="N80" s="344">
        <v>41.7</v>
      </c>
      <c r="O80" s="344">
        <v>41</v>
      </c>
      <c r="P80" s="344">
        <v>41</v>
      </c>
      <c r="Q80" s="345">
        <v>41</v>
      </c>
    </row>
    <row r="81" spans="1:17">
      <c r="A81" s="153" t="s">
        <v>5208</v>
      </c>
      <c r="B81" s="153" t="s">
        <v>5</v>
      </c>
      <c r="C81" s="154" t="s">
        <v>16</v>
      </c>
      <c r="D81" s="154" t="s">
        <v>5201</v>
      </c>
      <c r="E81" s="154" t="s">
        <v>5203</v>
      </c>
      <c r="F81" s="154" t="s">
        <v>5209</v>
      </c>
      <c r="G81" s="154" t="s">
        <v>5196</v>
      </c>
      <c r="H81" s="367" t="s">
        <v>5197</v>
      </c>
      <c r="I81" s="373" t="s">
        <v>984</v>
      </c>
      <c r="J81" s="270">
        <v>17920</v>
      </c>
      <c r="K81" s="270">
        <v>8265</v>
      </c>
      <c r="L81" s="342">
        <v>42.1</v>
      </c>
      <c r="M81" s="342">
        <v>42</v>
      </c>
      <c r="N81" s="342">
        <v>42.2</v>
      </c>
      <c r="O81" s="342">
        <v>42</v>
      </c>
      <c r="P81" s="342">
        <v>42</v>
      </c>
      <c r="Q81" s="343">
        <v>42</v>
      </c>
    </row>
    <row r="82" spans="1:17">
      <c r="A82" s="155" t="s">
        <v>5829</v>
      </c>
      <c r="B82" s="155" t="s">
        <v>5</v>
      </c>
      <c r="C82" s="156" t="s">
        <v>16</v>
      </c>
      <c r="D82" s="156" t="s">
        <v>5201</v>
      </c>
      <c r="E82" s="156" t="s">
        <v>5203</v>
      </c>
      <c r="F82" s="156" t="s">
        <v>5209</v>
      </c>
      <c r="G82" s="156" t="s">
        <v>5</v>
      </c>
      <c r="H82" s="374" t="s">
        <v>5721</v>
      </c>
      <c r="I82" s="375" t="s">
        <v>985</v>
      </c>
      <c r="J82" s="271">
        <v>4048</v>
      </c>
      <c r="K82" s="271">
        <v>1858</v>
      </c>
      <c r="L82" s="344">
        <v>41.3</v>
      </c>
      <c r="M82" s="344">
        <v>41.4</v>
      </c>
      <c r="N82" s="344">
        <v>41.3</v>
      </c>
      <c r="O82" s="344">
        <v>41</v>
      </c>
      <c r="P82" s="344">
        <v>41</v>
      </c>
      <c r="Q82" s="345">
        <v>41</v>
      </c>
    </row>
    <row r="83" spans="1:17">
      <c r="A83" s="155" t="s">
        <v>5830</v>
      </c>
      <c r="B83" s="155" t="s">
        <v>5</v>
      </c>
      <c r="C83" s="156" t="s">
        <v>16</v>
      </c>
      <c r="D83" s="156" t="s">
        <v>5201</v>
      </c>
      <c r="E83" s="156" t="s">
        <v>5203</v>
      </c>
      <c r="F83" s="156" t="s">
        <v>5209</v>
      </c>
      <c r="G83" s="156" t="s">
        <v>6</v>
      </c>
      <c r="H83" s="374" t="s">
        <v>5768</v>
      </c>
      <c r="I83" s="375" t="s">
        <v>4450</v>
      </c>
      <c r="J83" s="271">
        <v>1965</v>
      </c>
      <c r="K83" s="271">
        <v>877</v>
      </c>
      <c r="L83" s="344">
        <v>42.3</v>
      </c>
      <c r="M83" s="344">
        <v>41.8</v>
      </c>
      <c r="N83" s="344">
        <v>42.8</v>
      </c>
      <c r="O83" s="344">
        <v>42</v>
      </c>
      <c r="P83" s="344">
        <v>42</v>
      </c>
      <c r="Q83" s="345">
        <v>42</v>
      </c>
    </row>
    <row r="84" spans="1:17">
      <c r="A84" s="155" t="s">
        <v>5831</v>
      </c>
      <c r="B84" s="155" t="s">
        <v>5</v>
      </c>
      <c r="C84" s="156" t="s">
        <v>16</v>
      </c>
      <c r="D84" s="156" t="s">
        <v>5201</v>
      </c>
      <c r="E84" s="156" t="s">
        <v>5203</v>
      </c>
      <c r="F84" s="156" t="s">
        <v>5209</v>
      </c>
      <c r="G84" s="156" t="s">
        <v>6</v>
      </c>
      <c r="H84" s="374" t="s">
        <v>5770</v>
      </c>
      <c r="I84" s="376" t="s">
        <v>986</v>
      </c>
      <c r="J84" s="271">
        <v>317</v>
      </c>
      <c r="K84" s="271">
        <v>146</v>
      </c>
      <c r="L84" s="344">
        <v>44</v>
      </c>
      <c r="M84" s="344">
        <v>43.4</v>
      </c>
      <c r="N84" s="344">
        <v>44.5</v>
      </c>
      <c r="O84" s="344">
        <v>43</v>
      </c>
      <c r="P84" s="344">
        <v>43.5</v>
      </c>
      <c r="Q84" s="345">
        <v>43</v>
      </c>
    </row>
    <row r="85" spans="1:17">
      <c r="A85" s="155" t="s">
        <v>5832</v>
      </c>
      <c r="B85" s="155" t="s">
        <v>5</v>
      </c>
      <c r="C85" s="156" t="s">
        <v>16</v>
      </c>
      <c r="D85" s="156" t="s">
        <v>5201</v>
      </c>
      <c r="E85" s="156" t="s">
        <v>5203</v>
      </c>
      <c r="F85" s="156" t="s">
        <v>5209</v>
      </c>
      <c r="G85" s="156" t="s">
        <v>6</v>
      </c>
      <c r="H85" s="374" t="s">
        <v>5772</v>
      </c>
      <c r="I85" s="376" t="s">
        <v>987</v>
      </c>
      <c r="J85" s="271">
        <v>1648</v>
      </c>
      <c r="K85" s="271">
        <v>731</v>
      </c>
      <c r="L85" s="344">
        <v>42</v>
      </c>
      <c r="M85" s="344">
        <v>41.5</v>
      </c>
      <c r="N85" s="344">
        <v>42.4</v>
      </c>
      <c r="O85" s="344">
        <v>41</v>
      </c>
      <c r="P85" s="344">
        <v>41</v>
      </c>
      <c r="Q85" s="345">
        <v>41</v>
      </c>
    </row>
    <row r="86" spans="1:17">
      <c r="A86" s="155" t="s">
        <v>5833</v>
      </c>
      <c r="B86" s="155" t="s">
        <v>5</v>
      </c>
      <c r="C86" s="156" t="s">
        <v>16</v>
      </c>
      <c r="D86" s="156" t="s">
        <v>5201</v>
      </c>
      <c r="E86" s="156" t="s">
        <v>5203</v>
      </c>
      <c r="F86" s="156" t="s">
        <v>5209</v>
      </c>
      <c r="G86" s="156" t="s">
        <v>7</v>
      </c>
      <c r="H86" s="374" t="s">
        <v>5768</v>
      </c>
      <c r="I86" s="375" t="s">
        <v>4451</v>
      </c>
      <c r="J86" s="271">
        <v>2316</v>
      </c>
      <c r="K86" s="271">
        <v>1051</v>
      </c>
      <c r="L86" s="344">
        <v>42.4</v>
      </c>
      <c r="M86" s="344">
        <v>42.3</v>
      </c>
      <c r="N86" s="344">
        <v>42.5</v>
      </c>
      <c r="O86" s="344">
        <v>42</v>
      </c>
      <c r="P86" s="344">
        <v>43</v>
      </c>
      <c r="Q86" s="345">
        <v>42</v>
      </c>
    </row>
    <row r="87" spans="1:17">
      <c r="A87" s="155" t="s">
        <v>5834</v>
      </c>
      <c r="B87" s="155" t="s">
        <v>5</v>
      </c>
      <c r="C87" s="156" t="s">
        <v>16</v>
      </c>
      <c r="D87" s="156" t="s">
        <v>5201</v>
      </c>
      <c r="E87" s="156" t="s">
        <v>5203</v>
      </c>
      <c r="F87" s="156" t="s">
        <v>5209</v>
      </c>
      <c r="G87" s="156" t="s">
        <v>7</v>
      </c>
      <c r="H87" s="374" t="s">
        <v>5770</v>
      </c>
      <c r="I87" s="376" t="s">
        <v>988</v>
      </c>
      <c r="J87" s="271">
        <v>664</v>
      </c>
      <c r="K87" s="271">
        <v>306</v>
      </c>
      <c r="L87" s="344">
        <v>43.6</v>
      </c>
      <c r="M87" s="344">
        <v>43.5</v>
      </c>
      <c r="N87" s="344">
        <v>43.7</v>
      </c>
      <c r="O87" s="344">
        <v>43</v>
      </c>
      <c r="P87" s="344">
        <v>44</v>
      </c>
      <c r="Q87" s="345">
        <v>42.5</v>
      </c>
    </row>
    <row r="88" spans="1:17">
      <c r="A88" s="155" t="s">
        <v>5835</v>
      </c>
      <c r="B88" s="155" t="s">
        <v>5</v>
      </c>
      <c r="C88" s="156" t="s">
        <v>16</v>
      </c>
      <c r="D88" s="156" t="s">
        <v>5201</v>
      </c>
      <c r="E88" s="156" t="s">
        <v>5203</v>
      </c>
      <c r="F88" s="156" t="s">
        <v>5209</v>
      </c>
      <c r="G88" s="156" t="s">
        <v>7</v>
      </c>
      <c r="H88" s="374" t="s">
        <v>5772</v>
      </c>
      <c r="I88" s="376" t="s">
        <v>989</v>
      </c>
      <c r="J88" s="271">
        <v>1652</v>
      </c>
      <c r="K88" s="271">
        <v>745</v>
      </c>
      <c r="L88" s="344">
        <v>41.9</v>
      </c>
      <c r="M88" s="344">
        <v>41.8</v>
      </c>
      <c r="N88" s="344">
        <v>42</v>
      </c>
      <c r="O88" s="344">
        <v>42</v>
      </c>
      <c r="P88" s="344">
        <v>42</v>
      </c>
      <c r="Q88" s="345">
        <v>42</v>
      </c>
    </row>
    <row r="89" spans="1:17">
      <c r="A89" s="155" t="s">
        <v>5836</v>
      </c>
      <c r="B89" s="155" t="s">
        <v>5</v>
      </c>
      <c r="C89" s="156" t="s">
        <v>16</v>
      </c>
      <c r="D89" s="156" t="s">
        <v>5201</v>
      </c>
      <c r="E89" s="156" t="s">
        <v>5203</v>
      </c>
      <c r="F89" s="156" t="s">
        <v>5209</v>
      </c>
      <c r="G89" s="156" t="s">
        <v>8</v>
      </c>
      <c r="H89" s="374" t="s">
        <v>5721</v>
      </c>
      <c r="I89" s="375" t="s">
        <v>990</v>
      </c>
      <c r="J89" s="271">
        <v>1446</v>
      </c>
      <c r="K89" s="271">
        <v>654</v>
      </c>
      <c r="L89" s="344">
        <v>40.9</v>
      </c>
      <c r="M89" s="344">
        <v>39.9</v>
      </c>
      <c r="N89" s="344">
        <v>41.7</v>
      </c>
      <c r="O89" s="344">
        <v>41</v>
      </c>
      <c r="P89" s="344">
        <v>40</v>
      </c>
      <c r="Q89" s="345">
        <v>42</v>
      </c>
    </row>
    <row r="90" spans="1:17">
      <c r="A90" s="155" t="s">
        <v>5837</v>
      </c>
      <c r="B90" s="155" t="s">
        <v>5</v>
      </c>
      <c r="C90" s="156" t="s">
        <v>16</v>
      </c>
      <c r="D90" s="156" t="s">
        <v>5201</v>
      </c>
      <c r="E90" s="156" t="s">
        <v>5203</v>
      </c>
      <c r="F90" s="156" t="s">
        <v>5209</v>
      </c>
      <c r="G90" s="156" t="s">
        <v>9</v>
      </c>
      <c r="H90" s="374" t="s">
        <v>5768</v>
      </c>
      <c r="I90" s="375" t="s">
        <v>4452</v>
      </c>
      <c r="J90" s="271">
        <v>6760</v>
      </c>
      <c r="K90" s="271">
        <v>3213</v>
      </c>
      <c r="L90" s="344">
        <v>42.9</v>
      </c>
      <c r="M90" s="344">
        <v>43.1</v>
      </c>
      <c r="N90" s="344">
        <v>42.7</v>
      </c>
      <c r="O90" s="344">
        <v>43</v>
      </c>
      <c r="P90" s="344">
        <v>43</v>
      </c>
      <c r="Q90" s="345">
        <v>43</v>
      </c>
    </row>
    <row r="91" spans="1:17">
      <c r="A91" s="155" t="s">
        <v>5838</v>
      </c>
      <c r="B91" s="155" t="s">
        <v>5</v>
      </c>
      <c r="C91" s="156" t="s">
        <v>16</v>
      </c>
      <c r="D91" s="156" t="s">
        <v>5201</v>
      </c>
      <c r="E91" s="156" t="s">
        <v>5203</v>
      </c>
      <c r="F91" s="156" t="s">
        <v>5209</v>
      </c>
      <c r="G91" s="156" t="s">
        <v>9</v>
      </c>
      <c r="H91" s="374" t="s">
        <v>5770</v>
      </c>
      <c r="I91" s="376" t="s">
        <v>991</v>
      </c>
      <c r="J91" s="271">
        <v>2550</v>
      </c>
      <c r="K91" s="271">
        <v>1275</v>
      </c>
      <c r="L91" s="344">
        <v>44.4</v>
      </c>
      <c r="M91" s="344">
        <v>44.8</v>
      </c>
      <c r="N91" s="344">
        <v>44</v>
      </c>
      <c r="O91" s="344">
        <v>45</v>
      </c>
      <c r="P91" s="344">
        <v>46</v>
      </c>
      <c r="Q91" s="345">
        <v>44</v>
      </c>
    </row>
    <row r="92" spans="1:17">
      <c r="A92" s="155" t="s">
        <v>5839</v>
      </c>
      <c r="B92" s="155" t="s">
        <v>5</v>
      </c>
      <c r="C92" s="156" t="s">
        <v>16</v>
      </c>
      <c r="D92" s="156" t="s">
        <v>5201</v>
      </c>
      <c r="E92" s="156" t="s">
        <v>5203</v>
      </c>
      <c r="F92" s="156" t="s">
        <v>5209</v>
      </c>
      <c r="G92" s="156" t="s">
        <v>9</v>
      </c>
      <c r="H92" s="374" t="s">
        <v>5772</v>
      </c>
      <c r="I92" s="376" t="s">
        <v>992</v>
      </c>
      <c r="J92" s="271">
        <v>4210</v>
      </c>
      <c r="K92" s="271">
        <v>1938</v>
      </c>
      <c r="L92" s="344">
        <v>42</v>
      </c>
      <c r="M92" s="344">
        <v>42</v>
      </c>
      <c r="N92" s="344">
        <v>42</v>
      </c>
      <c r="O92" s="344">
        <v>42</v>
      </c>
      <c r="P92" s="344">
        <v>42</v>
      </c>
      <c r="Q92" s="345">
        <v>42</v>
      </c>
    </row>
    <row r="93" spans="1:17">
      <c r="A93" s="155" t="s">
        <v>5840</v>
      </c>
      <c r="B93" s="155" t="s">
        <v>5</v>
      </c>
      <c r="C93" s="156" t="s">
        <v>16</v>
      </c>
      <c r="D93" s="156" t="s">
        <v>5201</v>
      </c>
      <c r="E93" s="156" t="s">
        <v>5203</v>
      </c>
      <c r="F93" s="156" t="s">
        <v>5209</v>
      </c>
      <c r="G93" s="156" t="s">
        <v>10</v>
      </c>
      <c r="H93" s="374" t="s">
        <v>5721</v>
      </c>
      <c r="I93" s="375" t="s">
        <v>993</v>
      </c>
      <c r="J93" s="271">
        <v>1385</v>
      </c>
      <c r="K93" s="271">
        <v>612</v>
      </c>
      <c r="L93" s="344">
        <v>41.3</v>
      </c>
      <c r="M93" s="344">
        <v>40.5</v>
      </c>
      <c r="N93" s="344">
        <v>42</v>
      </c>
      <c r="O93" s="344">
        <v>41</v>
      </c>
      <c r="P93" s="344">
        <v>41</v>
      </c>
      <c r="Q93" s="345">
        <v>42</v>
      </c>
    </row>
    <row r="94" spans="1:17">
      <c r="A94" s="153" t="s">
        <v>5210</v>
      </c>
      <c r="B94" s="153" t="s">
        <v>5</v>
      </c>
      <c r="C94" s="154" t="s">
        <v>16</v>
      </c>
      <c r="D94" s="154" t="s">
        <v>5201</v>
      </c>
      <c r="E94" s="154" t="s">
        <v>5203</v>
      </c>
      <c r="F94" s="154" t="s">
        <v>5211</v>
      </c>
      <c r="G94" s="154" t="s">
        <v>5196</v>
      </c>
      <c r="H94" s="367" t="s">
        <v>5197</v>
      </c>
      <c r="I94" s="373" t="s">
        <v>994</v>
      </c>
      <c r="J94" s="270">
        <v>64967</v>
      </c>
      <c r="K94" s="270">
        <v>31340</v>
      </c>
      <c r="L94" s="342">
        <v>42.2</v>
      </c>
      <c r="M94" s="342">
        <v>42.2</v>
      </c>
      <c r="N94" s="342">
        <v>42.2</v>
      </c>
      <c r="O94" s="342">
        <v>42</v>
      </c>
      <c r="P94" s="342">
        <v>42</v>
      </c>
      <c r="Q94" s="343">
        <v>42</v>
      </c>
    </row>
    <row r="95" spans="1:17">
      <c r="A95" s="155" t="s">
        <v>5841</v>
      </c>
      <c r="B95" s="155" t="s">
        <v>5</v>
      </c>
      <c r="C95" s="156" t="s">
        <v>16</v>
      </c>
      <c r="D95" s="156" t="s">
        <v>5201</v>
      </c>
      <c r="E95" s="156" t="s">
        <v>5203</v>
      </c>
      <c r="F95" s="156" t="s">
        <v>5211</v>
      </c>
      <c r="G95" s="156" t="s">
        <v>5</v>
      </c>
      <c r="H95" s="374" t="s">
        <v>5721</v>
      </c>
      <c r="I95" s="375" t="s">
        <v>995</v>
      </c>
      <c r="J95" s="271">
        <v>5092</v>
      </c>
      <c r="K95" s="271">
        <v>2459</v>
      </c>
      <c r="L95" s="344">
        <v>42.1</v>
      </c>
      <c r="M95" s="344">
        <v>42.3</v>
      </c>
      <c r="N95" s="344">
        <v>41.9</v>
      </c>
      <c r="O95" s="344">
        <v>42</v>
      </c>
      <c r="P95" s="344">
        <v>42</v>
      </c>
      <c r="Q95" s="345">
        <v>42</v>
      </c>
    </row>
    <row r="96" spans="1:17">
      <c r="A96" s="155" t="s">
        <v>5842</v>
      </c>
      <c r="B96" s="155" t="s">
        <v>5</v>
      </c>
      <c r="C96" s="156" t="s">
        <v>16</v>
      </c>
      <c r="D96" s="156" t="s">
        <v>5201</v>
      </c>
      <c r="E96" s="156" t="s">
        <v>5203</v>
      </c>
      <c r="F96" s="156" t="s">
        <v>5211</v>
      </c>
      <c r="G96" s="156" t="s">
        <v>6</v>
      </c>
      <c r="H96" s="374" t="s">
        <v>5721</v>
      </c>
      <c r="I96" s="375" t="s">
        <v>996</v>
      </c>
      <c r="J96" s="271">
        <v>8476</v>
      </c>
      <c r="K96" s="271">
        <v>3786</v>
      </c>
      <c r="L96" s="344">
        <v>41.9</v>
      </c>
      <c r="M96" s="344">
        <v>42</v>
      </c>
      <c r="N96" s="344">
        <v>41.9</v>
      </c>
      <c r="O96" s="344">
        <v>42</v>
      </c>
      <c r="P96" s="344">
        <v>42</v>
      </c>
      <c r="Q96" s="345">
        <v>42</v>
      </c>
    </row>
    <row r="97" spans="1:17">
      <c r="A97" s="155" t="s">
        <v>5843</v>
      </c>
      <c r="B97" s="155" t="s">
        <v>5</v>
      </c>
      <c r="C97" s="156" t="s">
        <v>16</v>
      </c>
      <c r="D97" s="156" t="s">
        <v>5201</v>
      </c>
      <c r="E97" s="156" t="s">
        <v>5203</v>
      </c>
      <c r="F97" s="156" t="s">
        <v>5211</v>
      </c>
      <c r="G97" s="156" t="s">
        <v>7</v>
      </c>
      <c r="H97" s="374" t="s">
        <v>5721</v>
      </c>
      <c r="I97" s="375" t="s">
        <v>997</v>
      </c>
      <c r="J97" s="271">
        <v>4912</v>
      </c>
      <c r="K97" s="271">
        <v>2344</v>
      </c>
      <c r="L97" s="344">
        <v>42.3</v>
      </c>
      <c r="M97" s="344">
        <v>42.7</v>
      </c>
      <c r="N97" s="344">
        <v>42</v>
      </c>
      <c r="O97" s="344">
        <v>42</v>
      </c>
      <c r="P97" s="344">
        <v>42</v>
      </c>
      <c r="Q97" s="345">
        <v>42</v>
      </c>
    </row>
    <row r="98" spans="1:17">
      <c r="A98" s="155" t="s">
        <v>5844</v>
      </c>
      <c r="B98" s="155" t="s">
        <v>5</v>
      </c>
      <c r="C98" s="156" t="s">
        <v>16</v>
      </c>
      <c r="D98" s="156" t="s">
        <v>5201</v>
      </c>
      <c r="E98" s="156" t="s">
        <v>5203</v>
      </c>
      <c r="F98" s="156" t="s">
        <v>5211</v>
      </c>
      <c r="G98" s="156" t="s">
        <v>8</v>
      </c>
      <c r="H98" s="374" t="s">
        <v>5768</v>
      </c>
      <c r="I98" s="375" t="s">
        <v>4453</v>
      </c>
      <c r="J98" s="271">
        <v>15344</v>
      </c>
      <c r="K98" s="271">
        <v>7502</v>
      </c>
      <c r="L98" s="344">
        <v>42</v>
      </c>
      <c r="M98" s="344">
        <v>42</v>
      </c>
      <c r="N98" s="344">
        <v>42</v>
      </c>
      <c r="O98" s="344">
        <v>41</v>
      </c>
      <c r="P98" s="344">
        <v>41</v>
      </c>
      <c r="Q98" s="345">
        <v>41</v>
      </c>
    </row>
    <row r="99" spans="1:17">
      <c r="A99" s="155" t="s">
        <v>5845</v>
      </c>
      <c r="B99" s="155" t="s">
        <v>5</v>
      </c>
      <c r="C99" s="156" t="s">
        <v>16</v>
      </c>
      <c r="D99" s="156" t="s">
        <v>5201</v>
      </c>
      <c r="E99" s="156" t="s">
        <v>5203</v>
      </c>
      <c r="F99" s="156" t="s">
        <v>5211</v>
      </c>
      <c r="G99" s="156" t="s">
        <v>8</v>
      </c>
      <c r="H99" s="374" t="s">
        <v>5770</v>
      </c>
      <c r="I99" s="376" t="s">
        <v>998</v>
      </c>
      <c r="J99" s="271">
        <v>8136</v>
      </c>
      <c r="K99" s="271">
        <v>4063</v>
      </c>
      <c r="L99" s="344">
        <v>41.6</v>
      </c>
      <c r="M99" s="344">
        <v>41.5</v>
      </c>
      <c r="N99" s="344">
        <v>41.8</v>
      </c>
      <c r="O99" s="344">
        <v>41</v>
      </c>
      <c r="P99" s="344">
        <v>41</v>
      </c>
      <c r="Q99" s="345">
        <v>41</v>
      </c>
    </row>
    <row r="100" spans="1:17">
      <c r="A100" s="155" t="s">
        <v>5846</v>
      </c>
      <c r="B100" s="155" t="s">
        <v>5</v>
      </c>
      <c r="C100" s="156" t="s">
        <v>16</v>
      </c>
      <c r="D100" s="156" t="s">
        <v>5201</v>
      </c>
      <c r="E100" s="156" t="s">
        <v>5203</v>
      </c>
      <c r="F100" s="156" t="s">
        <v>5211</v>
      </c>
      <c r="G100" s="156" t="s">
        <v>8</v>
      </c>
      <c r="H100" s="374" t="s">
        <v>5772</v>
      </c>
      <c r="I100" s="376" t="s">
        <v>999</v>
      </c>
      <c r="J100" s="271">
        <v>7208</v>
      </c>
      <c r="K100" s="271">
        <v>3439</v>
      </c>
      <c r="L100" s="344">
        <v>42.5</v>
      </c>
      <c r="M100" s="344">
        <v>42.7</v>
      </c>
      <c r="N100" s="344">
        <v>42.3</v>
      </c>
      <c r="O100" s="344">
        <v>42</v>
      </c>
      <c r="P100" s="344">
        <v>42</v>
      </c>
      <c r="Q100" s="345">
        <v>42</v>
      </c>
    </row>
    <row r="101" spans="1:17">
      <c r="A101" s="155" t="s">
        <v>5847</v>
      </c>
      <c r="B101" s="155" t="s">
        <v>5</v>
      </c>
      <c r="C101" s="156" t="s">
        <v>16</v>
      </c>
      <c r="D101" s="156" t="s">
        <v>5201</v>
      </c>
      <c r="E101" s="156" t="s">
        <v>5203</v>
      </c>
      <c r="F101" s="156" t="s">
        <v>5211</v>
      </c>
      <c r="G101" s="156" t="s">
        <v>9</v>
      </c>
      <c r="H101" s="374" t="s">
        <v>5768</v>
      </c>
      <c r="I101" s="375" t="s">
        <v>4454</v>
      </c>
      <c r="J101" s="271">
        <v>31143</v>
      </c>
      <c r="K101" s="271">
        <v>15249</v>
      </c>
      <c r="L101" s="344">
        <v>42.4</v>
      </c>
      <c r="M101" s="344">
        <v>42.3</v>
      </c>
      <c r="N101" s="344">
        <v>42.4</v>
      </c>
      <c r="O101" s="344">
        <v>42</v>
      </c>
      <c r="P101" s="344">
        <v>42</v>
      </c>
      <c r="Q101" s="345">
        <v>42</v>
      </c>
    </row>
    <row r="102" spans="1:17">
      <c r="A102" s="155" t="s">
        <v>5848</v>
      </c>
      <c r="B102" s="155" t="s">
        <v>5</v>
      </c>
      <c r="C102" s="156" t="s">
        <v>16</v>
      </c>
      <c r="D102" s="156" t="s">
        <v>5201</v>
      </c>
      <c r="E102" s="156" t="s">
        <v>5203</v>
      </c>
      <c r="F102" s="156" t="s">
        <v>5211</v>
      </c>
      <c r="G102" s="156" t="s">
        <v>9</v>
      </c>
      <c r="H102" s="374" t="s">
        <v>5770</v>
      </c>
      <c r="I102" s="376" t="s">
        <v>1000</v>
      </c>
      <c r="J102" s="271">
        <v>13160</v>
      </c>
      <c r="K102" s="271">
        <v>6520</v>
      </c>
      <c r="L102" s="344">
        <v>42.1</v>
      </c>
      <c r="M102" s="344">
        <v>41.9</v>
      </c>
      <c r="N102" s="344">
        <v>42.3</v>
      </c>
      <c r="O102" s="344">
        <v>41</v>
      </c>
      <c r="P102" s="344">
        <v>41</v>
      </c>
      <c r="Q102" s="345">
        <v>41</v>
      </c>
    </row>
    <row r="103" spans="1:17">
      <c r="A103" s="155" t="s">
        <v>5849</v>
      </c>
      <c r="B103" s="155" t="s">
        <v>5</v>
      </c>
      <c r="C103" s="156" t="s">
        <v>16</v>
      </c>
      <c r="D103" s="156" t="s">
        <v>5201</v>
      </c>
      <c r="E103" s="156" t="s">
        <v>5203</v>
      </c>
      <c r="F103" s="156" t="s">
        <v>5211</v>
      </c>
      <c r="G103" s="156" t="s">
        <v>9</v>
      </c>
      <c r="H103" s="374" t="s">
        <v>5772</v>
      </c>
      <c r="I103" s="376" t="s">
        <v>1001</v>
      </c>
      <c r="J103" s="271">
        <v>17983</v>
      </c>
      <c r="K103" s="271">
        <v>8729</v>
      </c>
      <c r="L103" s="344">
        <v>42.6</v>
      </c>
      <c r="M103" s="344">
        <v>42.6</v>
      </c>
      <c r="N103" s="344">
        <v>42.5</v>
      </c>
      <c r="O103" s="344">
        <v>42</v>
      </c>
      <c r="P103" s="344">
        <v>42</v>
      </c>
      <c r="Q103" s="345">
        <v>42</v>
      </c>
    </row>
    <row r="104" spans="1:17">
      <c r="A104" s="153" t="s">
        <v>5212</v>
      </c>
      <c r="B104" s="153" t="s">
        <v>5</v>
      </c>
      <c r="C104" s="154" t="s">
        <v>16</v>
      </c>
      <c r="D104" s="154" t="s">
        <v>5201</v>
      </c>
      <c r="E104" s="154" t="s">
        <v>5213</v>
      </c>
      <c r="F104" s="154" t="s">
        <v>5196</v>
      </c>
      <c r="G104" s="154" t="s">
        <v>5196</v>
      </c>
      <c r="H104" s="367" t="s">
        <v>5197</v>
      </c>
      <c r="I104" s="372" t="s">
        <v>1003</v>
      </c>
      <c r="J104" s="270">
        <v>399438</v>
      </c>
      <c r="K104" s="270">
        <v>200660</v>
      </c>
      <c r="L104" s="342">
        <v>41.3</v>
      </c>
      <c r="M104" s="342">
        <v>41.1</v>
      </c>
      <c r="N104" s="342">
        <v>41.4</v>
      </c>
      <c r="O104" s="342">
        <v>40</v>
      </c>
      <c r="P104" s="342">
        <v>40</v>
      </c>
      <c r="Q104" s="343">
        <v>40</v>
      </c>
    </row>
    <row r="105" spans="1:17">
      <c r="A105" s="153" t="s">
        <v>5214</v>
      </c>
      <c r="B105" s="153" t="s">
        <v>5</v>
      </c>
      <c r="C105" s="154" t="s">
        <v>16</v>
      </c>
      <c r="D105" s="154" t="s">
        <v>5201</v>
      </c>
      <c r="E105" s="154" t="s">
        <v>5213</v>
      </c>
      <c r="F105" s="154" t="s">
        <v>5215</v>
      </c>
      <c r="G105" s="154" t="s">
        <v>5196</v>
      </c>
      <c r="H105" s="367" t="s">
        <v>5197</v>
      </c>
      <c r="I105" s="373" t="s">
        <v>1004</v>
      </c>
      <c r="J105" s="270">
        <v>399438</v>
      </c>
      <c r="K105" s="270">
        <v>200660</v>
      </c>
      <c r="L105" s="342">
        <v>41.3</v>
      </c>
      <c r="M105" s="342">
        <v>41.1</v>
      </c>
      <c r="N105" s="342">
        <v>41.4</v>
      </c>
      <c r="O105" s="342">
        <v>40</v>
      </c>
      <c r="P105" s="342">
        <v>40</v>
      </c>
      <c r="Q105" s="343">
        <v>40</v>
      </c>
    </row>
    <row r="106" spans="1:17">
      <c r="A106" s="155" t="s">
        <v>5850</v>
      </c>
      <c r="B106" s="155" t="s">
        <v>5</v>
      </c>
      <c r="C106" s="156" t="s">
        <v>16</v>
      </c>
      <c r="D106" s="156" t="s">
        <v>5201</v>
      </c>
      <c r="E106" s="156" t="s">
        <v>5213</v>
      </c>
      <c r="F106" s="156" t="s">
        <v>5215</v>
      </c>
      <c r="G106" s="156" t="s">
        <v>5</v>
      </c>
      <c r="H106" s="374" t="s">
        <v>5201</v>
      </c>
      <c r="I106" s="375" t="s">
        <v>1005</v>
      </c>
      <c r="J106" s="271">
        <v>399438</v>
      </c>
      <c r="K106" s="271">
        <v>200660</v>
      </c>
      <c r="L106" s="344">
        <v>41.3</v>
      </c>
      <c r="M106" s="344">
        <v>41.1</v>
      </c>
      <c r="N106" s="344">
        <v>41.4</v>
      </c>
      <c r="O106" s="344">
        <v>40</v>
      </c>
      <c r="P106" s="344">
        <v>40</v>
      </c>
      <c r="Q106" s="345">
        <v>40</v>
      </c>
    </row>
    <row r="107" spans="1:17">
      <c r="A107" s="153" t="s">
        <v>5216</v>
      </c>
      <c r="B107" s="153" t="s">
        <v>5</v>
      </c>
      <c r="C107" s="154" t="s">
        <v>16</v>
      </c>
      <c r="D107" s="154" t="s">
        <v>5201</v>
      </c>
      <c r="E107" s="154" t="s">
        <v>5217</v>
      </c>
      <c r="F107" s="154" t="s">
        <v>5196</v>
      </c>
      <c r="G107" s="154" t="s">
        <v>5196</v>
      </c>
      <c r="H107" s="367" t="s">
        <v>5197</v>
      </c>
      <c r="I107" s="372" t="s">
        <v>1006</v>
      </c>
      <c r="J107" s="270">
        <v>201547</v>
      </c>
      <c r="K107" s="270">
        <v>92765</v>
      </c>
      <c r="L107" s="342">
        <v>42.6</v>
      </c>
      <c r="M107" s="342">
        <v>42.6</v>
      </c>
      <c r="N107" s="342">
        <v>42.6</v>
      </c>
      <c r="O107" s="342">
        <v>42</v>
      </c>
      <c r="P107" s="342">
        <v>43</v>
      </c>
      <c r="Q107" s="343">
        <v>42</v>
      </c>
    </row>
    <row r="108" spans="1:17">
      <c r="A108" s="153" t="s">
        <v>5218</v>
      </c>
      <c r="B108" s="153" t="s">
        <v>5</v>
      </c>
      <c r="C108" s="154" t="s">
        <v>16</v>
      </c>
      <c r="D108" s="154" t="s">
        <v>5201</v>
      </c>
      <c r="E108" s="154" t="s">
        <v>5217</v>
      </c>
      <c r="F108" s="154" t="s">
        <v>9</v>
      </c>
      <c r="G108" s="154" t="s">
        <v>5196</v>
      </c>
      <c r="H108" s="367" t="s">
        <v>5197</v>
      </c>
      <c r="I108" s="373" t="s">
        <v>1007</v>
      </c>
      <c r="J108" s="270">
        <v>37653</v>
      </c>
      <c r="K108" s="270">
        <v>17242</v>
      </c>
      <c r="L108" s="342">
        <v>43.3</v>
      </c>
      <c r="M108" s="342">
        <v>43.3</v>
      </c>
      <c r="N108" s="342">
        <v>43.4</v>
      </c>
      <c r="O108" s="342">
        <v>43</v>
      </c>
      <c r="P108" s="342">
        <v>43</v>
      </c>
      <c r="Q108" s="343">
        <v>43</v>
      </c>
    </row>
    <row r="109" spans="1:17">
      <c r="A109" s="155" t="s">
        <v>5851</v>
      </c>
      <c r="B109" s="155" t="s">
        <v>5</v>
      </c>
      <c r="C109" s="156" t="s">
        <v>16</v>
      </c>
      <c r="D109" s="156" t="s">
        <v>5201</v>
      </c>
      <c r="E109" s="156" t="s">
        <v>5217</v>
      </c>
      <c r="F109" s="156" t="s">
        <v>9</v>
      </c>
      <c r="G109" s="156" t="s">
        <v>5</v>
      </c>
      <c r="H109" s="374" t="s">
        <v>5201</v>
      </c>
      <c r="I109" s="375" t="s">
        <v>1008</v>
      </c>
      <c r="J109" s="271">
        <v>7634</v>
      </c>
      <c r="K109" s="271">
        <v>3565</v>
      </c>
      <c r="L109" s="344">
        <v>45.1</v>
      </c>
      <c r="M109" s="344">
        <v>45.3</v>
      </c>
      <c r="N109" s="344">
        <v>45</v>
      </c>
      <c r="O109" s="344">
        <v>45</v>
      </c>
      <c r="P109" s="344">
        <v>45</v>
      </c>
      <c r="Q109" s="345">
        <v>44</v>
      </c>
    </row>
    <row r="110" spans="1:17">
      <c r="A110" s="155" t="s">
        <v>5852</v>
      </c>
      <c r="B110" s="155" t="s">
        <v>5</v>
      </c>
      <c r="C110" s="156" t="s">
        <v>16</v>
      </c>
      <c r="D110" s="156" t="s">
        <v>5201</v>
      </c>
      <c r="E110" s="156" t="s">
        <v>5217</v>
      </c>
      <c r="F110" s="156" t="s">
        <v>9</v>
      </c>
      <c r="G110" s="156" t="s">
        <v>6</v>
      </c>
      <c r="H110" s="374" t="s">
        <v>5768</v>
      </c>
      <c r="I110" s="375" t="s">
        <v>4455</v>
      </c>
      <c r="J110" s="271">
        <v>5894</v>
      </c>
      <c r="K110" s="271">
        <v>2650</v>
      </c>
      <c r="L110" s="344">
        <v>42.9</v>
      </c>
      <c r="M110" s="344">
        <v>42.8</v>
      </c>
      <c r="N110" s="344">
        <v>43</v>
      </c>
      <c r="O110" s="344">
        <v>43</v>
      </c>
      <c r="P110" s="344">
        <v>43</v>
      </c>
      <c r="Q110" s="345">
        <v>43</v>
      </c>
    </row>
    <row r="111" spans="1:17">
      <c r="A111" s="155" t="s">
        <v>5853</v>
      </c>
      <c r="B111" s="155" t="s">
        <v>5</v>
      </c>
      <c r="C111" s="156" t="s">
        <v>16</v>
      </c>
      <c r="D111" s="156" t="s">
        <v>5201</v>
      </c>
      <c r="E111" s="156" t="s">
        <v>5217</v>
      </c>
      <c r="F111" s="156" t="s">
        <v>9</v>
      </c>
      <c r="G111" s="156" t="s">
        <v>6</v>
      </c>
      <c r="H111" s="374" t="s">
        <v>5770</v>
      </c>
      <c r="I111" s="376" t="s">
        <v>1009</v>
      </c>
      <c r="J111" s="271">
        <v>1474</v>
      </c>
      <c r="K111" s="271">
        <v>671</v>
      </c>
      <c r="L111" s="344">
        <v>43.7</v>
      </c>
      <c r="M111" s="344">
        <v>43.5</v>
      </c>
      <c r="N111" s="344">
        <v>43.9</v>
      </c>
      <c r="O111" s="344">
        <v>43</v>
      </c>
      <c r="P111" s="344">
        <v>43</v>
      </c>
      <c r="Q111" s="345">
        <v>43</v>
      </c>
    </row>
    <row r="112" spans="1:17">
      <c r="A112" s="155" t="s">
        <v>5854</v>
      </c>
      <c r="B112" s="155" t="s">
        <v>5</v>
      </c>
      <c r="C112" s="156" t="s">
        <v>16</v>
      </c>
      <c r="D112" s="156" t="s">
        <v>5201</v>
      </c>
      <c r="E112" s="156" t="s">
        <v>5217</v>
      </c>
      <c r="F112" s="156" t="s">
        <v>9</v>
      </c>
      <c r="G112" s="156" t="s">
        <v>6</v>
      </c>
      <c r="H112" s="374" t="s">
        <v>5772</v>
      </c>
      <c r="I112" s="376" t="s">
        <v>1010</v>
      </c>
      <c r="J112" s="271">
        <v>4420</v>
      </c>
      <c r="K112" s="271">
        <v>1979</v>
      </c>
      <c r="L112" s="344">
        <v>42.6</v>
      </c>
      <c r="M112" s="344">
        <v>42.5</v>
      </c>
      <c r="N112" s="344">
        <v>42.7</v>
      </c>
      <c r="O112" s="344">
        <v>43</v>
      </c>
      <c r="P112" s="344">
        <v>43</v>
      </c>
      <c r="Q112" s="345">
        <v>43</v>
      </c>
    </row>
    <row r="113" spans="1:17">
      <c r="A113" s="155" t="s">
        <v>5855</v>
      </c>
      <c r="B113" s="155" t="s">
        <v>5</v>
      </c>
      <c r="C113" s="156" t="s">
        <v>16</v>
      </c>
      <c r="D113" s="156" t="s">
        <v>5201</v>
      </c>
      <c r="E113" s="156" t="s">
        <v>5217</v>
      </c>
      <c r="F113" s="156" t="s">
        <v>9</v>
      </c>
      <c r="G113" s="156" t="s">
        <v>7</v>
      </c>
      <c r="H113" s="374" t="s">
        <v>5768</v>
      </c>
      <c r="I113" s="375" t="s">
        <v>4456</v>
      </c>
      <c r="J113" s="271">
        <v>3669</v>
      </c>
      <c r="K113" s="271">
        <v>1683</v>
      </c>
      <c r="L113" s="344">
        <v>41.1</v>
      </c>
      <c r="M113" s="344">
        <v>41</v>
      </c>
      <c r="N113" s="344">
        <v>41.2</v>
      </c>
      <c r="O113" s="344">
        <v>41</v>
      </c>
      <c r="P113" s="344">
        <v>41</v>
      </c>
      <c r="Q113" s="345">
        <v>41</v>
      </c>
    </row>
    <row r="114" spans="1:17">
      <c r="A114" s="155" t="s">
        <v>5856</v>
      </c>
      <c r="B114" s="155" t="s">
        <v>5</v>
      </c>
      <c r="C114" s="156" t="s">
        <v>16</v>
      </c>
      <c r="D114" s="156" t="s">
        <v>5201</v>
      </c>
      <c r="E114" s="156" t="s">
        <v>5217</v>
      </c>
      <c r="F114" s="156" t="s">
        <v>9</v>
      </c>
      <c r="G114" s="156" t="s">
        <v>7</v>
      </c>
      <c r="H114" s="374" t="s">
        <v>5770</v>
      </c>
      <c r="I114" s="376" t="s">
        <v>1011</v>
      </c>
      <c r="J114" s="271">
        <v>1102</v>
      </c>
      <c r="K114" s="271">
        <v>491</v>
      </c>
      <c r="L114" s="344">
        <v>42.1</v>
      </c>
      <c r="M114" s="344">
        <v>42.5</v>
      </c>
      <c r="N114" s="344">
        <v>41.7</v>
      </c>
      <c r="O114" s="344">
        <v>42</v>
      </c>
      <c r="P114" s="344">
        <v>43</v>
      </c>
      <c r="Q114" s="345">
        <v>42</v>
      </c>
    </row>
    <row r="115" spans="1:17">
      <c r="A115" s="155" t="s">
        <v>5857</v>
      </c>
      <c r="B115" s="155" t="s">
        <v>5</v>
      </c>
      <c r="C115" s="156" t="s">
        <v>16</v>
      </c>
      <c r="D115" s="156" t="s">
        <v>5201</v>
      </c>
      <c r="E115" s="156" t="s">
        <v>5217</v>
      </c>
      <c r="F115" s="156" t="s">
        <v>9</v>
      </c>
      <c r="G115" s="156" t="s">
        <v>7</v>
      </c>
      <c r="H115" s="374" t="s">
        <v>5772</v>
      </c>
      <c r="I115" s="376" t="s">
        <v>1012</v>
      </c>
      <c r="J115" s="271">
        <v>2567</v>
      </c>
      <c r="K115" s="271">
        <v>1192</v>
      </c>
      <c r="L115" s="344">
        <v>40.700000000000003</v>
      </c>
      <c r="M115" s="344">
        <v>40.4</v>
      </c>
      <c r="N115" s="344">
        <v>40.9</v>
      </c>
      <c r="O115" s="344">
        <v>41</v>
      </c>
      <c r="P115" s="344">
        <v>40</v>
      </c>
      <c r="Q115" s="345">
        <v>41</v>
      </c>
    </row>
    <row r="116" spans="1:17">
      <c r="A116" s="155" t="s">
        <v>5858</v>
      </c>
      <c r="B116" s="155" t="s">
        <v>5</v>
      </c>
      <c r="C116" s="156" t="s">
        <v>16</v>
      </c>
      <c r="D116" s="156" t="s">
        <v>5201</v>
      </c>
      <c r="E116" s="156" t="s">
        <v>5217</v>
      </c>
      <c r="F116" s="156" t="s">
        <v>9</v>
      </c>
      <c r="G116" s="156" t="s">
        <v>8</v>
      </c>
      <c r="H116" s="374" t="s">
        <v>5721</v>
      </c>
      <c r="I116" s="375" t="s">
        <v>1013</v>
      </c>
      <c r="J116" s="271">
        <v>6384</v>
      </c>
      <c r="K116" s="271">
        <v>2957</v>
      </c>
      <c r="L116" s="344">
        <v>44.1</v>
      </c>
      <c r="M116" s="344">
        <v>44.1</v>
      </c>
      <c r="N116" s="344">
        <v>44.1</v>
      </c>
      <c r="O116" s="344">
        <v>44</v>
      </c>
      <c r="P116" s="344">
        <v>44</v>
      </c>
      <c r="Q116" s="345">
        <v>44</v>
      </c>
    </row>
    <row r="117" spans="1:17">
      <c r="A117" s="155" t="s">
        <v>5859</v>
      </c>
      <c r="B117" s="155" t="s">
        <v>5</v>
      </c>
      <c r="C117" s="156" t="s">
        <v>16</v>
      </c>
      <c r="D117" s="156" t="s">
        <v>5201</v>
      </c>
      <c r="E117" s="156" t="s">
        <v>5217</v>
      </c>
      <c r="F117" s="156" t="s">
        <v>9</v>
      </c>
      <c r="G117" s="156" t="s">
        <v>9</v>
      </c>
      <c r="H117" s="374" t="s">
        <v>5721</v>
      </c>
      <c r="I117" s="375" t="s">
        <v>1014</v>
      </c>
      <c r="J117" s="271">
        <v>2400</v>
      </c>
      <c r="K117" s="271">
        <v>1084</v>
      </c>
      <c r="L117" s="344">
        <v>42.9</v>
      </c>
      <c r="M117" s="344">
        <v>42.9</v>
      </c>
      <c r="N117" s="344">
        <v>42.9</v>
      </c>
      <c r="O117" s="344">
        <v>43</v>
      </c>
      <c r="P117" s="344">
        <v>43</v>
      </c>
      <c r="Q117" s="345">
        <v>43</v>
      </c>
    </row>
    <row r="118" spans="1:17">
      <c r="A118" s="155" t="s">
        <v>5860</v>
      </c>
      <c r="B118" s="155" t="s">
        <v>5</v>
      </c>
      <c r="C118" s="156" t="s">
        <v>16</v>
      </c>
      <c r="D118" s="156" t="s">
        <v>5201</v>
      </c>
      <c r="E118" s="156" t="s">
        <v>5217</v>
      </c>
      <c r="F118" s="156" t="s">
        <v>9</v>
      </c>
      <c r="G118" s="156" t="s">
        <v>10</v>
      </c>
      <c r="H118" s="374" t="s">
        <v>5721</v>
      </c>
      <c r="I118" s="375" t="s">
        <v>1015</v>
      </c>
      <c r="J118" s="271">
        <v>3089</v>
      </c>
      <c r="K118" s="271">
        <v>1372</v>
      </c>
      <c r="L118" s="344">
        <v>42.8</v>
      </c>
      <c r="M118" s="344">
        <v>43.1</v>
      </c>
      <c r="N118" s="344">
        <v>42.5</v>
      </c>
      <c r="O118" s="344">
        <v>42</v>
      </c>
      <c r="P118" s="344">
        <v>43</v>
      </c>
      <c r="Q118" s="345">
        <v>42</v>
      </c>
    </row>
    <row r="119" spans="1:17">
      <c r="A119" s="155" t="s">
        <v>5861</v>
      </c>
      <c r="B119" s="155" t="s">
        <v>5</v>
      </c>
      <c r="C119" s="156" t="s">
        <v>16</v>
      </c>
      <c r="D119" s="156" t="s">
        <v>5201</v>
      </c>
      <c r="E119" s="156" t="s">
        <v>5217</v>
      </c>
      <c r="F119" s="156" t="s">
        <v>9</v>
      </c>
      <c r="G119" s="156" t="s">
        <v>11</v>
      </c>
      <c r="H119" s="374" t="s">
        <v>5721</v>
      </c>
      <c r="I119" s="375" t="s">
        <v>1016</v>
      </c>
      <c r="J119" s="271">
        <v>1925</v>
      </c>
      <c r="K119" s="271">
        <v>892</v>
      </c>
      <c r="L119" s="344">
        <v>42.9</v>
      </c>
      <c r="M119" s="344">
        <v>42.7</v>
      </c>
      <c r="N119" s="344">
        <v>43.1</v>
      </c>
      <c r="O119" s="344">
        <v>43</v>
      </c>
      <c r="P119" s="344">
        <v>43</v>
      </c>
      <c r="Q119" s="345">
        <v>43</v>
      </c>
    </row>
    <row r="120" spans="1:17">
      <c r="A120" s="155" t="s">
        <v>5862</v>
      </c>
      <c r="B120" s="155" t="s">
        <v>5</v>
      </c>
      <c r="C120" s="156" t="s">
        <v>16</v>
      </c>
      <c r="D120" s="156" t="s">
        <v>5201</v>
      </c>
      <c r="E120" s="156" t="s">
        <v>5217</v>
      </c>
      <c r="F120" s="156" t="s">
        <v>9</v>
      </c>
      <c r="G120" s="156" t="s">
        <v>12</v>
      </c>
      <c r="H120" s="374" t="s">
        <v>5721</v>
      </c>
      <c r="I120" s="375" t="s">
        <v>1017</v>
      </c>
      <c r="J120" s="271">
        <v>2165</v>
      </c>
      <c r="K120" s="271">
        <v>1020</v>
      </c>
      <c r="L120" s="344">
        <v>42.4</v>
      </c>
      <c r="M120" s="344">
        <v>41.9</v>
      </c>
      <c r="N120" s="344">
        <v>42.8</v>
      </c>
      <c r="O120" s="344">
        <v>42</v>
      </c>
      <c r="P120" s="344">
        <v>42</v>
      </c>
      <c r="Q120" s="345">
        <v>43</v>
      </c>
    </row>
    <row r="121" spans="1:17">
      <c r="A121" s="155" t="s">
        <v>5863</v>
      </c>
      <c r="B121" s="155" t="s">
        <v>5</v>
      </c>
      <c r="C121" s="156" t="s">
        <v>16</v>
      </c>
      <c r="D121" s="156" t="s">
        <v>5201</v>
      </c>
      <c r="E121" s="156" t="s">
        <v>5217</v>
      </c>
      <c r="F121" s="156" t="s">
        <v>9</v>
      </c>
      <c r="G121" s="156" t="s">
        <v>13</v>
      </c>
      <c r="H121" s="374" t="s">
        <v>5721</v>
      </c>
      <c r="I121" s="375" t="s">
        <v>1018</v>
      </c>
      <c r="J121" s="271">
        <v>1793</v>
      </c>
      <c r="K121" s="271">
        <v>796</v>
      </c>
      <c r="L121" s="344">
        <v>44.1</v>
      </c>
      <c r="M121" s="344">
        <v>43.9</v>
      </c>
      <c r="N121" s="344">
        <v>44.3</v>
      </c>
      <c r="O121" s="344">
        <v>45</v>
      </c>
      <c r="P121" s="344">
        <v>44</v>
      </c>
      <c r="Q121" s="345">
        <v>45</v>
      </c>
    </row>
    <row r="122" spans="1:17">
      <c r="A122" s="155" t="s">
        <v>5864</v>
      </c>
      <c r="B122" s="155" t="s">
        <v>5</v>
      </c>
      <c r="C122" s="156" t="s">
        <v>16</v>
      </c>
      <c r="D122" s="156" t="s">
        <v>5201</v>
      </c>
      <c r="E122" s="156" t="s">
        <v>5217</v>
      </c>
      <c r="F122" s="156" t="s">
        <v>9</v>
      </c>
      <c r="G122" s="156" t="s">
        <v>14</v>
      </c>
      <c r="H122" s="374" t="s">
        <v>5721</v>
      </c>
      <c r="I122" s="375" t="s">
        <v>1019</v>
      </c>
      <c r="J122" s="271">
        <v>2700</v>
      </c>
      <c r="K122" s="271">
        <v>1223</v>
      </c>
      <c r="L122" s="344">
        <v>42</v>
      </c>
      <c r="M122" s="344">
        <v>41.7</v>
      </c>
      <c r="N122" s="344">
        <v>42.1</v>
      </c>
      <c r="O122" s="344">
        <v>42</v>
      </c>
      <c r="P122" s="344">
        <v>42</v>
      </c>
      <c r="Q122" s="345">
        <v>42</v>
      </c>
    </row>
    <row r="123" spans="1:17">
      <c r="A123" s="153" t="s">
        <v>5219</v>
      </c>
      <c r="B123" s="153" t="s">
        <v>5</v>
      </c>
      <c r="C123" s="154" t="s">
        <v>16</v>
      </c>
      <c r="D123" s="154" t="s">
        <v>5201</v>
      </c>
      <c r="E123" s="154" t="s">
        <v>5217</v>
      </c>
      <c r="F123" s="154" t="s">
        <v>11</v>
      </c>
      <c r="G123" s="154" t="s">
        <v>5196</v>
      </c>
      <c r="H123" s="367" t="s">
        <v>5197</v>
      </c>
      <c r="I123" s="373" t="s">
        <v>1020</v>
      </c>
      <c r="J123" s="270">
        <v>52333</v>
      </c>
      <c r="K123" s="270">
        <v>24161</v>
      </c>
      <c r="L123" s="342">
        <v>41.9</v>
      </c>
      <c r="M123" s="342">
        <v>41.8</v>
      </c>
      <c r="N123" s="342">
        <v>41.9</v>
      </c>
      <c r="O123" s="342">
        <v>41</v>
      </c>
      <c r="P123" s="342">
        <v>42</v>
      </c>
      <c r="Q123" s="343">
        <v>41</v>
      </c>
    </row>
    <row r="124" spans="1:17">
      <c r="A124" s="155" t="s">
        <v>5865</v>
      </c>
      <c r="B124" s="155" t="s">
        <v>5</v>
      </c>
      <c r="C124" s="156" t="s">
        <v>16</v>
      </c>
      <c r="D124" s="156" t="s">
        <v>5201</v>
      </c>
      <c r="E124" s="156" t="s">
        <v>5217</v>
      </c>
      <c r="F124" s="156" t="s">
        <v>11</v>
      </c>
      <c r="G124" s="156" t="s">
        <v>5</v>
      </c>
      <c r="H124" s="374" t="s">
        <v>5201</v>
      </c>
      <c r="I124" s="375" t="s">
        <v>1021</v>
      </c>
      <c r="J124" s="271">
        <v>5586</v>
      </c>
      <c r="K124" s="271">
        <v>2617</v>
      </c>
      <c r="L124" s="344">
        <v>43.7</v>
      </c>
      <c r="M124" s="344">
        <v>44</v>
      </c>
      <c r="N124" s="344">
        <v>43.5</v>
      </c>
      <c r="O124" s="344">
        <v>43</v>
      </c>
      <c r="P124" s="344">
        <v>44</v>
      </c>
      <c r="Q124" s="345">
        <v>43</v>
      </c>
    </row>
    <row r="125" spans="1:17">
      <c r="A125" s="155" t="s">
        <v>5866</v>
      </c>
      <c r="B125" s="155" t="s">
        <v>5</v>
      </c>
      <c r="C125" s="156" t="s">
        <v>16</v>
      </c>
      <c r="D125" s="156" t="s">
        <v>5201</v>
      </c>
      <c r="E125" s="156" t="s">
        <v>5217</v>
      </c>
      <c r="F125" s="156" t="s">
        <v>11</v>
      </c>
      <c r="G125" s="156" t="s">
        <v>6</v>
      </c>
      <c r="H125" s="374" t="s">
        <v>5201</v>
      </c>
      <c r="I125" s="375" t="s">
        <v>1022</v>
      </c>
      <c r="J125" s="271">
        <v>2965</v>
      </c>
      <c r="K125" s="271">
        <v>1454</v>
      </c>
      <c r="L125" s="344">
        <v>43.4</v>
      </c>
      <c r="M125" s="344">
        <v>43</v>
      </c>
      <c r="N125" s="344">
        <v>43.7</v>
      </c>
      <c r="O125" s="344">
        <v>43</v>
      </c>
      <c r="P125" s="344">
        <v>43</v>
      </c>
      <c r="Q125" s="345">
        <v>44</v>
      </c>
    </row>
    <row r="126" spans="1:17">
      <c r="A126" s="155" t="s">
        <v>5867</v>
      </c>
      <c r="B126" s="155" t="s">
        <v>5</v>
      </c>
      <c r="C126" s="156" t="s">
        <v>16</v>
      </c>
      <c r="D126" s="156" t="s">
        <v>5201</v>
      </c>
      <c r="E126" s="156" t="s">
        <v>5217</v>
      </c>
      <c r="F126" s="156" t="s">
        <v>11</v>
      </c>
      <c r="G126" s="156" t="s">
        <v>7</v>
      </c>
      <c r="H126" s="374" t="s">
        <v>5721</v>
      </c>
      <c r="I126" s="375" t="s">
        <v>1023</v>
      </c>
      <c r="J126" s="271">
        <v>3907</v>
      </c>
      <c r="K126" s="271">
        <v>1815</v>
      </c>
      <c r="L126" s="344">
        <v>42.1</v>
      </c>
      <c r="M126" s="344">
        <v>41.9</v>
      </c>
      <c r="N126" s="344">
        <v>42.2</v>
      </c>
      <c r="O126" s="344">
        <v>42</v>
      </c>
      <c r="P126" s="344">
        <v>41</v>
      </c>
      <c r="Q126" s="345">
        <v>42</v>
      </c>
    </row>
    <row r="127" spans="1:17">
      <c r="A127" s="155" t="s">
        <v>5868</v>
      </c>
      <c r="B127" s="155" t="s">
        <v>5</v>
      </c>
      <c r="C127" s="156" t="s">
        <v>16</v>
      </c>
      <c r="D127" s="156" t="s">
        <v>5201</v>
      </c>
      <c r="E127" s="156" t="s">
        <v>5217</v>
      </c>
      <c r="F127" s="156" t="s">
        <v>11</v>
      </c>
      <c r="G127" s="156" t="s">
        <v>8</v>
      </c>
      <c r="H127" s="374" t="s">
        <v>5721</v>
      </c>
      <c r="I127" s="375" t="s">
        <v>1024</v>
      </c>
      <c r="J127" s="271">
        <v>3614</v>
      </c>
      <c r="K127" s="271">
        <v>1605</v>
      </c>
      <c r="L127" s="344">
        <v>41.2</v>
      </c>
      <c r="M127" s="344">
        <v>41.1</v>
      </c>
      <c r="N127" s="344">
        <v>41.3</v>
      </c>
      <c r="O127" s="344">
        <v>40</v>
      </c>
      <c r="P127" s="344">
        <v>41</v>
      </c>
      <c r="Q127" s="345">
        <v>40</v>
      </c>
    </row>
    <row r="128" spans="1:17">
      <c r="A128" s="155" t="s">
        <v>5869</v>
      </c>
      <c r="B128" s="155" t="s">
        <v>5</v>
      </c>
      <c r="C128" s="156" t="s">
        <v>16</v>
      </c>
      <c r="D128" s="156" t="s">
        <v>5201</v>
      </c>
      <c r="E128" s="156" t="s">
        <v>5217</v>
      </c>
      <c r="F128" s="156" t="s">
        <v>11</v>
      </c>
      <c r="G128" s="156" t="s">
        <v>9</v>
      </c>
      <c r="H128" s="374" t="s">
        <v>5721</v>
      </c>
      <c r="I128" s="375" t="s">
        <v>1025</v>
      </c>
      <c r="J128" s="271">
        <v>2192</v>
      </c>
      <c r="K128" s="271">
        <v>1056</v>
      </c>
      <c r="L128" s="344">
        <v>41.7</v>
      </c>
      <c r="M128" s="344">
        <v>41.9</v>
      </c>
      <c r="N128" s="344">
        <v>41.6</v>
      </c>
      <c r="O128" s="344">
        <v>41</v>
      </c>
      <c r="P128" s="344">
        <v>42</v>
      </c>
      <c r="Q128" s="345">
        <v>41</v>
      </c>
    </row>
    <row r="129" spans="1:17">
      <c r="A129" s="155" t="s">
        <v>5870</v>
      </c>
      <c r="B129" s="155" t="s">
        <v>5</v>
      </c>
      <c r="C129" s="156" t="s">
        <v>16</v>
      </c>
      <c r="D129" s="156" t="s">
        <v>5201</v>
      </c>
      <c r="E129" s="156" t="s">
        <v>5217</v>
      </c>
      <c r="F129" s="156" t="s">
        <v>11</v>
      </c>
      <c r="G129" s="156" t="s">
        <v>10</v>
      </c>
      <c r="H129" s="374" t="s">
        <v>5721</v>
      </c>
      <c r="I129" s="375" t="s">
        <v>1026</v>
      </c>
      <c r="J129" s="271">
        <v>3435</v>
      </c>
      <c r="K129" s="271">
        <v>1589</v>
      </c>
      <c r="L129" s="344">
        <v>41</v>
      </c>
      <c r="M129" s="344">
        <v>41.1</v>
      </c>
      <c r="N129" s="344">
        <v>41</v>
      </c>
      <c r="O129" s="344">
        <v>40</v>
      </c>
      <c r="P129" s="344">
        <v>41</v>
      </c>
      <c r="Q129" s="345">
        <v>40</v>
      </c>
    </row>
    <row r="130" spans="1:17">
      <c r="A130" s="155" t="s">
        <v>5871</v>
      </c>
      <c r="B130" s="155" t="s">
        <v>5</v>
      </c>
      <c r="C130" s="156" t="s">
        <v>16</v>
      </c>
      <c r="D130" s="156" t="s">
        <v>5201</v>
      </c>
      <c r="E130" s="156" t="s">
        <v>5217</v>
      </c>
      <c r="F130" s="156" t="s">
        <v>11</v>
      </c>
      <c r="G130" s="156" t="s">
        <v>11</v>
      </c>
      <c r="H130" s="374" t="s">
        <v>5721</v>
      </c>
      <c r="I130" s="375" t="s">
        <v>1027</v>
      </c>
      <c r="J130" s="271">
        <v>10593</v>
      </c>
      <c r="K130" s="271">
        <v>4849</v>
      </c>
      <c r="L130" s="344">
        <v>41.6</v>
      </c>
      <c r="M130" s="344">
        <v>41.5</v>
      </c>
      <c r="N130" s="344">
        <v>41.7</v>
      </c>
      <c r="O130" s="344">
        <v>41</v>
      </c>
      <c r="P130" s="344">
        <v>42</v>
      </c>
      <c r="Q130" s="345">
        <v>41</v>
      </c>
    </row>
    <row r="131" spans="1:17">
      <c r="A131" s="155" t="s">
        <v>5872</v>
      </c>
      <c r="B131" s="155" t="s">
        <v>5</v>
      </c>
      <c r="C131" s="156" t="s">
        <v>16</v>
      </c>
      <c r="D131" s="156" t="s">
        <v>5201</v>
      </c>
      <c r="E131" s="156" t="s">
        <v>5217</v>
      </c>
      <c r="F131" s="156" t="s">
        <v>11</v>
      </c>
      <c r="G131" s="156" t="s">
        <v>12</v>
      </c>
      <c r="H131" s="374" t="s">
        <v>5721</v>
      </c>
      <c r="I131" s="375" t="s">
        <v>1028</v>
      </c>
      <c r="J131" s="271">
        <v>4044</v>
      </c>
      <c r="K131" s="271">
        <v>1847</v>
      </c>
      <c r="L131" s="344">
        <v>41.4</v>
      </c>
      <c r="M131" s="344">
        <v>41.3</v>
      </c>
      <c r="N131" s="344">
        <v>41.5</v>
      </c>
      <c r="O131" s="344">
        <v>41</v>
      </c>
      <c r="P131" s="344">
        <v>41</v>
      </c>
      <c r="Q131" s="345">
        <v>41</v>
      </c>
    </row>
    <row r="132" spans="1:17">
      <c r="A132" s="155" t="s">
        <v>5873</v>
      </c>
      <c r="B132" s="155" t="s">
        <v>5</v>
      </c>
      <c r="C132" s="156" t="s">
        <v>16</v>
      </c>
      <c r="D132" s="156" t="s">
        <v>5201</v>
      </c>
      <c r="E132" s="156" t="s">
        <v>5217</v>
      </c>
      <c r="F132" s="156" t="s">
        <v>11</v>
      </c>
      <c r="G132" s="156" t="s">
        <v>13</v>
      </c>
      <c r="H132" s="374" t="s">
        <v>5721</v>
      </c>
      <c r="I132" s="375" t="s">
        <v>1029</v>
      </c>
      <c r="J132" s="271">
        <v>7075</v>
      </c>
      <c r="K132" s="271">
        <v>3227</v>
      </c>
      <c r="L132" s="344">
        <v>41.4</v>
      </c>
      <c r="M132" s="344">
        <v>41.4</v>
      </c>
      <c r="N132" s="344">
        <v>41.4</v>
      </c>
      <c r="O132" s="344">
        <v>41</v>
      </c>
      <c r="P132" s="344">
        <v>41</v>
      </c>
      <c r="Q132" s="345">
        <v>40</v>
      </c>
    </row>
    <row r="133" spans="1:17">
      <c r="A133" s="155" t="s">
        <v>5874</v>
      </c>
      <c r="B133" s="155" t="s">
        <v>5</v>
      </c>
      <c r="C133" s="156" t="s">
        <v>16</v>
      </c>
      <c r="D133" s="156" t="s">
        <v>5201</v>
      </c>
      <c r="E133" s="156" t="s">
        <v>5217</v>
      </c>
      <c r="F133" s="156" t="s">
        <v>11</v>
      </c>
      <c r="G133" s="156" t="s">
        <v>14</v>
      </c>
      <c r="H133" s="374" t="s">
        <v>5721</v>
      </c>
      <c r="I133" s="375" t="s">
        <v>1030</v>
      </c>
      <c r="J133" s="271">
        <v>2890</v>
      </c>
      <c r="K133" s="271">
        <v>1336</v>
      </c>
      <c r="L133" s="344">
        <v>41.4</v>
      </c>
      <c r="M133" s="344">
        <v>41.3</v>
      </c>
      <c r="N133" s="344">
        <v>41.4</v>
      </c>
      <c r="O133" s="344">
        <v>41</v>
      </c>
      <c r="P133" s="344">
        <v>41</v>
      </c>
      <c r="Q133" s="345">
        <v>41</v>
      </c>
    </row>
    <row r="134" spans="1:17">
      <c r="A134" s="155" t="s">
        <v>5875</v>
      </c>
      <c r="B134" s="155" t="s">
        <v>5</v>
      </c>
      <c r="C134" s="156" t="s">
        <v>16</v>
      </c>
      <c r="D134" s="156" t="s">
        <v>5201</v>
      </c>
      <c r="E134" s="156" t="s">
        <v>5217</v>
      </c>
      <c r="F134" s="156" t="s">
        <v>11</v>
      </c>
      <c r="G134" s="156" t="s">
        <v>15</v>
      </c>
      <c r="H134" s="374" t="s">
        <v>5721</v>
      </c>
      <c r="I134" s="375" t="s">
        <v>1031</v>
      </c>
      <c r="J134" s="271">
        <v>2724</v>
      </c>
      <c r="K134" s="271">
        <v>1300</v>
      </c>
      <c r="L134" s="344">
        <v>40.299999999999997</v>
      </c>
      <c r="M134" s="344">
        <v>40.1</v>
      </c>
      <c r="N134" s="344">
        <v>40.4</v>
      </c>
      <c r="O134" s="344">
        <v>40</v>
      </c>
      <c r="P134" s="344">
        <v>40</v>
      </c>
      <c r="Q134" s="345">
        <v>39.5</v>
      </c>
    </row>
    <row r="135" spans="1:17">
      <c r="A135" s="155" t="s">
        <v>5876</v>
      </c>
      <c r="B135" s="155" t="s">
        <v>5</v>
      </c>
      <c r="C135" s="156" t="s">
        <v>16</v>
      </c>
      <c r="D135" s="156" t="s">
        <v>5201</v>
      </c>
      <c r="E135" s="156" t="s">
        <v>5217</v>
      </c>
      <c r="F135" s="156" t="s">
        <v>11</v>
      </c>
      <c r="G135" s="156" t="s">
        <v>16</v>
      </c>
      <c r="H135" s="374" t="s">
        <v>5721</v>
      </c>
      <c r="I135" s="375" t="s">
        <v>1032</v>
      </c>
      <c r="J135" s="271">
        <v>2701</v>
      </c>
      <c r="K135" s="271">
        <v>1191</v>
      </c>
      <c r="L135" s="344">
        <v>42.7</v>
      </c>
      <c r="M135" s="344">
        <v>42.5</v>
      </c>
      <c r="N135" s="344">
        <v>42.9</v>
      </c>
      <c r="O135" s="344">
        <v>42</v>
      </c>
      <c r="P135" s="344">
        <v>42</v>
      </c>
      <c r="Q135" s="345">
        <v>43</v>
      </c>
    </row>
    <row r="136" spans="1:17">
      <c r="A136" s="378" t="s">
        <v>9874</v>
      </c>
      <c r="B136" s="379" t="s">
        <v>5</v>
      </c>
      <c r="C136" s="380" t="s">
        <v>16</v>
      </c>
      <c r="D136" s="380" t="s">
        <v>5201</v>
      </c>
      <c r="E136" s="380" t="s">
        <v>5217</v>
      </c>
      <c r="F136" s="380" t="s">
        <v>11</v>
      </c>
      <c r="G136" s="380" t="s">
        <v>5228</v>
      </c>
      <c r="H136" s="381" t="s">
        <v>5721</v>
      </c>
      <c r="I136" s="375" t="s">
        <v>9851</v>
      </c>
      <c r="J136" s="271">
        <v>607</v>
      </c>
      <c r="K136" s="271">
        <v>275</v>
      </c>
      <c r="L136" s="344">
        <v>42.8</v>
      </c>
      <c r="M136" s="344">
        <v>42.1</v>
      </c>
      <c r="N136" s="344">
        <v>43.4</v>
      </c>
      <c r="O136" s="344">
        <v>43</v>
      </c>
      <c r="P136" s="344">
        <v>42</v>
      </c>
      <c r="Q136" s="345">
        <v>43.5</v>
      </c>
    </row>
    <row r="137" spans="1:17">
      <c r="A137" s="153" t="s">
        <v>5220</v>
      </c>
      <c r="B137" s="153" t="s">
        <v>5</v>
      </c>
      <c r="C137" s="154" t="s">
        <v>16</v>
      </c>
      <c r="D137" s="154" t="s">
        <v>5201</v>
      </c>
      <c r="E137" s="154" t="s">
        <v>5217</v>
      </c>
      <c r="F137" s="154" t="s">
        <v>14</v>
      </c>
      <c r="G137" s="154" t="s">
        <v>5196</v>
      </c>
      <c r="H137" s="367" t="s">
        <v>5197</v>
      </c>
      <c r="I137" s="373" t="s">
        <v>1033</v>
      </c>
      <c r="J137" s="270">
        <v>82263</v>
      </c>
      <c r="K137" s="270">
        <v>37473</v>
      </c>
      <c r="L137" s="342">
        <v>42.2</v>
      </c>
      <c r="M137" s="342">
        <v>42.3</v>
      </c>
      <c r="N137" s="342">
        <v>42.2</v>
      </c>
      <c r="O137" s="342">
        <v>42</v>
      </c>
      <c r="P137" s="342">
        <v>42</v>
      </c>
      <c r="Q137" s="343">
        <v>42</v>
      </c>
    </row>
    <row r="138" spans="1:17">
      <c r="A138" s="155" t="s">
        <v>5877</v>
      </c>
      <c r="B138" s="155" t="s">
        <v>5</v>
      </c>
      <c r="C138" s="156" t="s">
        <v>16</v>
      </c>
      <c r="D138" s="156" t="s">
        <v>5201</v>
      </c>
      <c r="E138" s="156" t="s">
        <v>5217</v>
      </c>
      <c r="F138" s="156" t="s">
        <v>14</v>
      </c>
      <c r="G138" s="156" t="s">
        <v>5</v>
      </c>
      <c r="H138" s="374" t="s">
        <v>5201</v>
      </c>
      <c r="I138" s="375" t="s">
        <v>1034</v>
      </c>
      <c r="J138" s="271">
        <v>2051</v>
      </c>
      <c r="K138" s="271">
        <v>982</v>
      </c>
      <c r="L138" s="344">
        <v>43.5</v>
      </c>
      <c r="M138" s="344">
        <v>42.8</v>
      </c>
      <c r="N138" s="344">
        <v>44.1</v>
      </c>
      <c r="O138" s="344">
        <v>43</v>
      </c>
      <c r="P138" s="344">
        <v>43</v>
      </c>
      <c r="Q138" s="345">
        <v>44</v>
      </c>
    </row>
    <row r="139" spans="1:17">
      <c r="A139" s="155" t="s">
        <v>5878</v>
      </c>
      <c r="B139" s="155" t="s">
        <v>5</v>
      </c>
      <c r="C139" s="156" t="s">
        <v>16</v>
      </c>
      <c r="D139" s="156" t="s">
        <v>5201</v>
      </c>
      <c r="E139" s="156" t="s">
        <v>5217</v>
      </c>
      <c r="F139" s="156" t="s">
        <v>14</v>
      </c>
      <c r="G139" s="156" t="s">
        <v>6</v>
      </c>
      <c r="H139" s="374" t="s">
        <v>5721</v>
      </c>
      <c r="I139" s="375" t="s">
        <v>1035</v>
      </c>
      <c r="J139" s="271">
        <v>11905</v>
      </c>
      <c r="K139" s="271">
        <v>5407</v>
      </c>
      <c r="L139" s="344">
        <v>42.2</v>
      </c>
      <c r="M139" s="344">
        <v>42.4</v>
      </c>
      <c r="N139" s="344">
        <v>42.1</v>
      </c>
      <c r="O139" s="344">
        <v>42</v>
      </c>
      <c r="P139" s="344">
        <v>42</v>
      </c>
      <c r="Q139" s="345">
        <v>41</v>
      </c>
    </row>
    <row r="140" spans="1:17">
      <c r="A140" s="155" t="s">
        <v>5879</v>
      </c>
      <c r="B140" s="155" t="s">
        <v>5</v>
      </c>
      <c r="C140" s="156" t="s">
        <v>16</v>
      </c>
      <c r="D140" s="156" t="s">
        <v>5201</v>
      </c>
      <c r="E140" s="156" t="s">
        <v>5217</v>
      </c>
      <c r="F140" s="156" t="s">
        <v>14</v>
      </c>
      <c r="G140" s="156" t="s">
        <v>7</v>
      </c>
      <c r="H140" s="374" t="s">
        <v>5721</v>
      </c>
      <c r="I140" s="375" t="s">
        <v>1036</v>
      </c>
      <c r="J140" s="271">
        <v>3372</v>
      </c>
      <c r="K140" s="271">
        <v>1517</v>
      </c>
      <c r="L140" s="344">
        <v>41.6</v>
      </c>
      <c r="M140" s="344">
        <v>41.8</v>
      </c>
      <c r="N140" s="344">
        <v>41.4</v>
      </c>
      <c r="O140" s="344">
        <v>41</v>
      </c>
      <c r="P140" s="344">
        <v>42</v>
      </c>
      <c r="Q140" s="345">
        <v>41</v>
      </c>
    </row>
    <row r="141" spans="1:17">
      <c r="A141" s="155" t="s">
        <v>5880</v>
      </c>
      <c r="B141" s="155" t="s">
        <v>5</v>
      </c>
      <c r="C141" s="156" t="s">
        <v>16</v>
      </c>
      <c r="D141" s="156" t="s">
        <v>5201</v>
      </c>
      <c r="E141" s="156" t="s">
        <v>5217</v>
      </c>
      <c r="F141" s="156" t="s">
        <v>14</v>
      </c>
      <c r="G141" s="156" t="s">
        <v>8</v>
      </c>
      <c r="H141" s="374" t="s">
        <v>5721</v>
      </c>
      <c r="I141" s="375" t="s">
        <v>1037</v>
      </c>
      <c r="J141" s="271">
        <v>9556</v>
      </c>
      <c r="K141" s="271">
        <v>4438</v>
      </c>
      <c r="L141" s="344">
        <v>41.8</v>
      </c>
      <c r="M141" s="344">
        <v>41.6</v>
      </c>
      <c r="N141" s="344">
        <v>42</v>
      </c>
      <c r="O141" s="344">
        <v>42</v>
      </c>
      <c r="P141" s="344">
        <v>42</v>
      </c>
      <c r="Q141" s="345">
        <v>42</v>
      </c>
    </row>
    <row r="142" spans="1:17">
      <c r="A142" s="155" t="s">
        <v>5881</v>
      </c>
      <c r="B142" s="155" t="s">
        <v>5</v>
      </c>
      <c r="C142" s="156" t="s">
        <v>16</v>
      </c>
      <c r="D142" s="156" t="s">
        <v>5201</v>
      </c>
      <c r="E142" s="156" t="s">
        <v>5217</v>
      </c>
      <c r="F142" s="156" t="s">
        <v>14</v>
      </c>
      <c r="G142" s="156" t="s">
        <v>9</v>
      </c>
      <c r="H142" s="374" t="s">
        <v>5721</v>
      </c>
      <c r="I142" s="375" t="s">
        <v>1038</v>
      </c>
      <c r="J142" s="271">
        <v>4230</v>
      </c>
      <c r="K142" s="271">
        <v>1899</v>
      </c>
      <c r="L142" s="344">
        <v>41.8</v>
      </c>
      <c r="M142" s="344">
        <v>42</v>
      </c>
      <c r="N142" s="344">
        <v>41.5</v>
      </c>
      <c r="O142" s="344">
        <v>42</v>
      </c>
      <c r="P142" s="344">
        <v>43</v>
      </c>
      <c r="Q142" s="345">
        <v>41</v>
      </c>
    </row>
    <row r="143" spans="1:17">
      <c r="A143" s="155" t="s">
        <v>5882</v>
      </c>
      <c r="B143" s="155" t="s">
        <v>5</v>
      </c>
      <c r="C143" s="156" t="s">
        <v>16</v>
      </c>
      <c r="D143" s="156" t="s">
        <v>5201</v>
      </c>
      <c r="E143" s="156" t="s">
        <v>5217</v>
      </c>
      <c r="F143" s="156" t="s">
        <v>14</v>
      </c>
      <c r="G143" s="156" t="s">
        <v>10</v>
      </c>
      <c r="H143" s="374" t="s">
        <v>5721</v>
      </c>
      <c r="I143" s="375" t="s">
        <v>1039</v>
      </c>
      <c r="J143" s="271">
        <v>6017</v>
      </c>
      <c r="K143" s="271">
        <v>2720</v>
      </c>
      <c r="L143" s="344">
        <v>41.5</v>
      </c>
      <c r="M143" s="344">
        <v>41.3</v>
      </c>
      <c r="N143" s="344">
        <v>41.6</v>
      </c>
      <c r="O143" s="344">
        <v>41</v>
      </c>
      <c r="P143" s="344">
        <v>41</v>
      </c>
      <c r="Q143" s="345">
        <v>41</v>
      </c>
    </row>
    <row r="144" spans="1:17">
      <c r="A144" s="155" t="s">
        <v>5883</v>
      </c>
      <c r="B144" s="155" t="s">
        <v>5</v>
      </c>
      <c r="C144" s="156" t="s">
        <v>16</v>
      </c>
      <c r="D144" s="156" t="s">
        <v>5201</v>
      </c>
      <c r="E144" s="156" t="s">
        <v>5217</v>
      </c>
      <c r="F144" s="156" t="s">
        <v>14</v>
      </c>
      <c r="G144" s="156" t="s">
        <v>11</v>
      </c>
      <c r="H144" s="374" t="s">
        <v>5768</v>
      </c>
      <c r="I144" s="375" t="s">
        <v>4457</v>
      </c>
      <c r="J144" s="271">
        <v>5252</v>
      </c>
      <c r="K144" s="271">
        <v>2466</v>
      </c>
      <c r="L144" s="344">
        <v>44.1</v>
      </c>
      <c r="M144" s="344">
        <v>44</v>
      </c>
      <c r="N144" s="344">
        <v>44.2</v>
      </c>
      <c r="O144" s="344">
        <v>44</v>
      </c>
      <c r="P144" s="344">
        <v>44</v>
      </c>
      <c r="Q144" s="345">
        <v>43</v>
      </c>
    </row>
    <row r="145" spans="1:17">
      <c r="A145" s="155" t="s">
        <v>5884</v>
      </c>
      <c r="B145" s="155" t="s">
        <v>5</v>
      </c>
      <c r="C145" s="156" t="s">
        <v>16</v>
      </c>
      <c r="D145" s="156" t="s">
        <v>5201</v>
      </c>
      <c r="E145" s="156" t="s">
        <v>5217</v>
      </c>
      <c r="F145" s="156" t="s">
        <v>14</v>
      </c>
      <c r="G145" s="156" t="s">
        <v>11</v>
      </c>
      <c r="H145" s="374" t="s">
        <v>5770</v>
      </c>
      <c r="I145" s="376" t="s">
        <v>1040</v>
      </c>
      <c r="J145" s="271">
        <v>3087</v>
      </c>
      <c r="K145" s="271">
        <v>1490</v>
      </c>
      <c r="L145" s="344">
        <v>45.6</v>
      </c>
      <c r="M145" s="344">
        <v>45.3</v>
      </c>
      <c r="N145" s="344">
        <v>45.8</v>
      </c>
      <c r="O145" s="344">
        <v>45</v>
      </c>
      <c r="P145" s="344">
        <v>45</v>
      </c>
      <c r="Q145" s="345">
        <v>45</v>
      </c>
    </row>
    <row r="146" spans="1:17">
      <c r="A146" s="155" t="s">
        <v>5885</v>
      </c>
      <c r="B146" s="155" t="s">
        <v>5</v>
      </c>
      <c r="C146" s="156" t="s">
        <v>16</v>
      </c>
      <c r="D146" s="156" t="s">
        <v>5201</v>
      </c>
      <c r="E146" s="156" t="s">
        <v>5217</v>
      </c>
      <c r="F146" s="156" t="s">
        <v>14</v>
      </c>
      <c r="G146" s="156" t="s">
        <v>11</v>
      </c>
      <c r="H146" s="374" t="s">
        <v>5772</v>
      </c>
      <c r="I146" s="376" t="s">
        <v>1041</v>
      </c>
      <c r="J146" s="271">
        <v>2165</v>
      </c>
      <c r="K146" s="271">
        <v>976</v>
      </c>
      <c r="L146" s="344">
        <v>42.1</v>
      </c>
      <c r="M146" s="344">
        <v>42</v>
      </c>
      <c r="N146" s="344">
        <v>42.1</v>
      </c>
      <c r="O146" s="344">
        <v>42</v>
      </c>
      <c r="P146" s="344">
        <v>42</v>
      </c>
      <c r="Q146" s="345">
        <v>42</v>
      </c>
    </row>
    <row r="147" spans="1:17">
      <c r="A147" s="155" t="s">
        <v>5886</v>
      </c>
      <c r="B147" s="155" t="s">
        <v>5</v>
      </c>
      <c r="C147" s="156" t="s">
        <v>16</v>
      </c>
      <c r="D147" s="156" t="s">
        <v>5201</v>
      </c>
      <c r="E147" s="156" t="s">
        <v>5217</v>
      </c>
      <c r="F147" s="156" t="s">
        <v>14</v>
      </c>
      <c r="G147" s="156" t="s">
        <v>12</v>
      </c>
      <c r="H147" s="374" t="s">
        <v>5721</v>
      </c>
      <c r="I147" s="375" t="s">
        <v>1042</v>
      </c>
      <c r="J147" s="271">
        <v>2511</v>
      </c>
      <c r="K147" s="271">
        <v>1120</v>
      </c>
      <c r="L147" s="344">
        <v>42</v>
      </c>
      <c r="M147" s="344">
        <v>41.9</v>
      </c>
      <c r="N147" s="344">
        <v>42</v>
      </c>
      <c r="O147" s="344">
        <v>42</v>
      </c>
      <c r="P147" s="344">
        <v>42</v>
      </c>
      <c r="Q147" s="345">
        <v>42</v>
      </c>
    </row>
    <row r="148" spans="1:17">
      <c r="A148" s="155" t="s">
        <v>5887</v>
      </c>
      <c r="B148" s="155" t="s">
        <v>5</v>
      </c>
      <c r="C148" s="156" t="s">
        <v>16</v>
      </c>
      <c r="D148" s="156" t="s">
        <v>5201</v>
      </c>
      <c r="E148" s="156" t="s">
        <v>5217</v>
      </c>
      <c r="F148" s="156" t="s">
        <v>14</v>
      </c>
      <c r="G148" s="156" t="s">
        <v>13</v>
      </c>
      <c r="H148" s="374" t="s">
        <v>5721</v>
      </c>
      <c r="I148" s="375" t="s">
        <v>1043</v>
      </c>
      <c r="J148" s="271">
        <v>6378</v>
      </c>
      <c r="K148" s="271">
        <v>2907</v>
      </c>
      <c r="L148" s="344">
        <v>41.6</v>
      </c>
      <c r="M148" s="344">
        <v>41.7</v>
      </c>
      <c r="N148" s="344">
        <v>41.5</v>
      </c>
      <c r="O148" s="344">
        <v>41</v>
      </c>
      <c r="P148" s="344">
        <v>41</v>
      </c>
      <c r="Q148" s="345">
        <v>41</v>
      </c>
    </row>
    <row r="149" spans="1:17">
      <c r="A149" s="155" t="s">
        <v>5888</v>
      </c>
      <c r="B149" s="155" t="s">
        <v>5</v>
      </c>
      <c r="C149" s="156" t="s">
        <v>16</v>
      </c>
      <c r="D149" s="156" t="s">
        <v>5201</v>
      </c>
      <c r="E149" s="156" t="s">
        <v>5217</v>
      </c>
      <c r="F149" s="156" t="s">
        <v>14</v>
      </c>
      <c r="G149" s="156" t="s">
        <v>14</v>
      </c>
      <c r="H149" s="374" t="s">
        <v>5721</v>
      </c>
      <c r="I149" s="375" t="s">
        <v>1044</v>
      </c>
      <c r="J149" s="271">
        <v>4585</v>
      </c>
      <c r="K149" s="271">
        <v>2009</v>
      </c>
      <c r="L149" s="344">
        <v>41.6</v>
      </c>
      <c r="M149" s="344">
        <v>41.7</v>
      </c>
      <c r="N149" s="344">
        <v>41.5</v>
      </c>
      <c r="O149" s="344">
        <v>42</v>
      </c>
      <c r="P149" s="344">
        <v>42</v>
      </c>
      <c r="Q149" s="345">
        <v>42</v>
      </c>
    </row>
    <row r="150" spans="1:17">
      <c r="A150" s="155" t="s">
        <v>5889</v>
      </c>
      <c r="B150" s="155" t="s">
        <v>5</v>
      </c>
      <c r="C150" s="156" t="s">
        <v>16</v>
      </c>
      <c r="D150" s="156" t="s">
        <v>5201</v>
      </c>
      <c r="E150" s="156" t="s">
        <v>5217</v>
      </c>
      <c r="F150" s="156" t="s">
        <v>14</v>
      </c>
      <c r="G150" s="156" t="s">
        <v>15</v>
      </c>
      <c r="H150" s="374" t="s">
        <v>5768</v>
      </c>
      <c r="I150" s="375" t="s">
        <v>4458</v>
      </c>
      <c r="J150" s="271">
        <v>3916</v>
      </c>
      <c r="K150" s="271">
        <v>1854</v>
      </c>
      <c r="L150" s="344">
        <v>43.2</v>
      </c>
      <c r="M150" s="344">
        <v>43.6</v>
      </c>
      <c r="N150" s="344">
        <v>42.8</v>
      </c>
      <c r="O150" s="344">
        <v>43</v>
      </c>
      <c r="P150" s="344">
        <v>44</v>
      </c>
      <c r="Q150" s="345">
        <v>43</v>
      </c>
    </row>
    <row r="151" spans="1:17">
      <c r="A151" s="155" t="s">
        <v>5890</v>
      </c>
      <c r="B151" s="155" t="s">
        <v>5</v>
      </c>
      <c r="C151" s="156" t="s">
        <v>16</v>
      </c>
      <c r="D151" s="156" t="s">
        <v>5201</v>
      </c>
      <c r="E151" s="156" t="s">
        <v>5217</v>
      </c>
      <c r="F151" s="156" t="s">
        <v>14</v>
      </c>
      <c r="G151" s="156" t="s">
        <v>15</v>
      </c>
      <c r="H151" s="374" t="s">
        <v>5770</v>
      </c>
      <c r="I151" s="376" t="s">
        <v>1045</v>
      </c>
      <c r="J151" s="271">
        <v>1512</v>
      </c>
      <c r="K151" s="271">
        <v>715</v>
      </c>
      <c r="L151" s="344">
        <v>44.7</v>
      </c>
      <c r="M151" s="344">
        <v>45.1</v>
      </c>
      <c r="N151" s="344">
        <v>44.3</v>
      </c>
      <c r="O151" s="344">
        <v>45</v>
      </c>
      <c r="P151" s="344">
        <v>46</v>
      </c>
      <c r="Q151" s="345">
        <v>44</v>
      </c>
    </row>
    <row r="152" spans="1:17">
      <c r="A152" s="155" t="s">
        <v>5891</v>
      </c>
      <c r="B152" s="155" t="s">
        <v>5</v>
      </c>
      <c r="C152" s="156" t="s">
        <v>16</v>
      </c>
      <c r="D152" s="156" t="s">
        <v>5201</v>
      </c>
      <c r="E152" s="156" t="s">
        <v>5217</v>
      </c>
      <c r="F152" s="156" t="s">
        <v>14</v>
      </c>
      <c r="G152" s="156" t="s">
        <v>15</v>
      </c>
      <c r="H152" s="374" t="s">
        <v>5772</v>
      </c>
      <c r="I152" s="376" t="s">
        <v>1046</v>
      </c>
      <c r="J152" s="271">
        <v>2404</v>
      </c>
      <c r="K152" s="271">
        <v>1139</v>
      </c>
      <c r="L152" s="344">
        <v>42.3</v>
      </c>
      <c r="M152" s="344">
        <v>42.7</v>
      </c>
      <c r="N152" s="344">
        <v>41.9</v>
      </c>
      <c r="O152" s="344">
        <v>42</v>
      </c>
      <c r="P152" s="344">
        <v>43</v>
      </c>
      <c r="Q152" s="345">
        <v>42</v>
      </c>
    </row>
    <row r="153" spans="1:17">
      <c r="A153" s="155" t="s">
        <v>5892</v>
      </c>
      <c r="B153" s="155" t="s">
        <v>5</v>
      </c>
      <c r="C153" s="156" t="s">
        <v>16</v>
      </c>
      <c r="D153" s="156" t="s">
        <v>5201</v>
      </c>
      <c r="E153" s="156" t="s">
        <v>5217</v>
      </c>
      <c r="F153" s="156" t="s">
        <v>14</v>
      </c>
      <c r="G153" s="156" t="s">
        <v>16</v>
      </c>
      <c r="H153" s="374" t="s">
        <v>5721</v>
      </c>
      <c r="I153" s="375" t="s">
        <v>1047</v>
      </c>
      <c r="J153" s="271">
        <v>3469</v>
      </c>
      <c r="K153" s="271">
        <v>1565</v>
      </c>
      <c r="L153" s="344">
        <v>41.9</v>
      </c>
      <c r="M153" s="344">
        <v>41.9</v>
      </c>
      <c r="N153" s="344">
        <v>41.8</v>
      </c>
      <c r="O153" s="344">
        <v>42</v>
      </c>
      <c r="P153" s="344">
        <v>42</v>
      </c>
      <c r="Q153" s="345">
        <v>41</v>
      </c>
    </row>
    <row r="154" spans="1:17">
      <c r="A154" s="155" t="s">
        <v>5893</v>
      </c>
      <c r="B154" s="155" t="s">
        <v>5</v>
      </c>
      <c r="C154" s="156" t="s">
        <v>16</v>
      </c>
      <c r="D154" s="156" t="s">
        <v>5201</v>
      </c>
      <c r="E154" s="156" t="s">
        <v>5217</v>
      </c>
      <c r="F154" s="156" t="s">
        <v>14</v>
      </c>
      <c r="G154" s="156" t="s">
        <v>5228</v>
      </c>
      <c r="H154" s="374" t="s">
        <v>5768</v>
      </c>
      <c r="I154" s="375" t="s">
        <v>4459</v>
      </c>
      <c r="J154" s="271">
        <v>3426</v>
      </c>
      <c r="K154" s="271">
        <v>1604</v>
      </c>
      <c r="L154" s="344">
        <v>42.8</v>
      </c>
      <c r="M154" s="344">
        <v>42.9</v>
      </c>
      <c r="N154" s="344">
        <v>42.8</v>
      </c>
      <c r="O154" s="344">
        <v>43</v>
      </c>
      <c r="P154" s="344">
        <v>43</v>
      </c>
      <c r="Q154" s="345">
        <v>43</v>
      </c>
    </row>
    <row r="155" spans="1:17">
      <c r="A155" s="155" t="s">
        <v>5894</v>
      </c>
      <c r="B155" s="155" t="s">
        <v>5</v>
      </c>
      <c r="C155" s="156" t="s">
        <v>16</v>
      </c>
      <c r="D155" s="156" t="s">
        <v>5201</v>
      </c>
      <c r="E155" s="156" t="s">
        <v>5217</v>
      </c>
      <c r="F155" s="156" t="s">
        <v>14</v>
      </c>
      <c r="G155" s="156" t="s">
        <v>5228</v>
      </c>
      <c r="H155" s="374" t="s">
        <v>5770</v>
      </c>
      <c r="I155" s="376" t="s">
        <v>1048</v>
      </c>
      <c r="J155" s="271">
        <v>1803</v>
      </c>
      <c r="K155" s="271">
        <v>833</v>
      </c>
      <c r="L155" s="344">
        <v>43.4</v>
      </c>
      <c r="M155" s="344">
        <v>43.7</v>
      </c>
      <c r="N155" s="344">
        <v>43</v>
      </c>
      <c r="O155" s="344">
        <v>43</v>
      </c>
      <c r="P155" s="344">
        <v>44</v>
      </c>
      <c r="Q155" s="345">
        <v>43</v>
      </c>
    </row>
    <row r="156" spans="1:17">
      <c r="A156" s="155" t="s">
        <v>5895</v>
      </c>
      <c r="B156" s="155" t="s">
        <v>5</v>
      </c>
      <c r="C156" s="156" t="s">
        <v>16</v>
      </c>
      <c r="D156" s="156" t="s">
        <v>5201</v>
      </c>
      <c r="E156" s="156" t="s">
        <v>5217</v>
      </c>
      <c r="F156" s="156" t="s">
        <v>14</v>
      </c>
      <c r="G156" s="156" t="s">
        <v>5228</v>
      </c>
      <c r="H156" s="374" t="s">
        <v>5772</v>
      </c>
      <c r="I156" s="376" t="s">
        <v>1049</v>
      </c>
      <c r="J156" s="271">
        <v>1623</v>
      </c>
      <c r="K156" s="271">
        <v>771</v>
      </c>
      <c r="L156" s="344">
        <v>42.2</v>
      </c>
      <c r="M156" s="344">
        <v>42.1</v>
      </c>
      <c r="N156" s="344">
        <v>42.4</v>
      </c>
      <c r="O156" s="344">
        <v>42</v>
      </c>
      <c r="P156" s="344">
        <v>42</v>
      </c>
      <c r="Q156" s="345">
        <v>42</v>
      </c>
    </row>
    <row r="157" spans="1:17">
      <c r="A157" s="155" t="s">
        <v>5896</v>
      </c>
      <c r="B157" s="155" t="s">
        <v>5</v>
      </c>
      <c r="C157" s="156" t="s">
        <v>16</v>
      </c>
      <c r="D157" s="156" t="s">
        <v>5201</v>
      </c>
      <c r="E157" s="156" t="s">
        <v>5217</v>
      </c>
      <c r="F157" s="156" t="s">
        <v>14</v>
      </c>
      <c r="G157" s="156" t="s">
        <v>5209</v>
      </c>
      <c r="H157" s="374" t="s">
        <v>5721</v>
      </c>
      <c r="I157" s="375" t="s">
        <v>1050</v>
      </c>
      <c r="J157" s="271">
        <v>5530</v>
      </c>
      <c r="K157" s="271">
        <v>2505</v>
      </c>
      <c r="L157" s="344">
        <v>41.7</v>
      </c>
      <c r="M157" s="344">
        <v>41.7</v>
      </c>
      <c r="N157" s="344">
        <v>41.7</v>
      </c>
      <c r="O157" s="344">
        <v>41</v>
      </c>
      <c r="P157" s="344">
        <v>42</v>
      </c>
      <c r="Q157" s="345">
        <v>41</v>
      </c>
    </row>
    <row r="158" spans="1:17">
      <c r="A158" s="155" t="s">
        <v>5897</v>
      </c>
      <c r="B158" s="155" t="s">
        <v>5</v>
      </c>
      <c r="C158" s="156" t="s">
        <v>16</v>
      </c>
      <c r="D158" s="156" t="s">
        <v>5201</v>
      </c>
      <c r="E158" s="156" t="s">
        <v>5217</v>
      </c>
      <c r="F158" s="156" t="s">
        <v>14</v>
      </c>
      <c r="G158" s="156" t="s">
        <v>5243</v>
      </c>
      <c r="H158" s="374" t="s">
        <v>5721</v>
      </c>
      <c r="I158" s="375" t="s">
        <v>1051</v>
      </c>
      <c r="J158" s="271">
        <v>1319</v>
      </c>
      <c r="K158" s="271">
        <v>553</v>
      </c>
      <c r="L158" s="344">
        <v>43.6</v>
      </c>
      <c r="M158" s="344">
        <v>43.2</v>
      </c>
      <c r="N158" s="344">
        <v>43.8</v>
      </c>
      <c r="O158" s="344">
        <v>43</v>
      </c>
      <c r="P158" s="344">
        <v>43</v>
      </c>
      <c r="Q158" s="345">
        <v>44</v>
      </c>
    </row>
    <row r="159" spans="1:17">
      <c r="A159" s="155" t="s">
        <v>5898</v>
      </c>
      <c r="B159" s="155" t="s">
        <v>5</v>
      </c>
      <c r="C159" s="156" t="s">
        <v>16</v>
      </c>
      <c r="D159" s="156" t="s">
        <v>5201</v>
      </c>
      <c r="E159" s="156" t="s">
        <v>5217</v>
      </c>
      <c r="F159" s="156" t="s">
        <v>14</v>
      </c>
      <c r="G159" s="156" t="s">
        <v>5236</v>
      </c>
      <c r="H159" s="374" t="s">
        <v>5768</v>
      </c>
      <c r="I159" s="375" t="s">
        <v>4460</v>
      </c>
      <c r="J159" s="271">
        <v>8746</v>
      </c>
      <c r="K159" s="271">
        <v>3927</v>
      </c>
      <c r="L159" s="344">
        <v>42.5</v>
      </c>
      <c r="M159" s="344">
        <v>42.8</v>
      </c>
      <c r="N159" s="344">
        <v>42.3</v>
      </c>
      <c r="O159" s="344">
        <v>42</v>
      </c>
      <c r="P159" s="344">
        <v>43</v>
      </c>
      <c r="Q159" s="345">
        <v>42</v>
      </c>
    </row>
    <row r="160" spans="1:17">
      <c r="A160" s="155" t="s">
        <v>5899</v>
      </c>
      <c r="B160" s="155" t="s">
        <v>5</v>
      </c>
      <c r="C160" s="156" t="s">
        <v>16</v>
      </c>
      <c r="D160" s="156" t="s">
        <v>5201</v>
      </c>
      <c r="E160" s="156" t="s">
        <v>5217</v>
      </c>
      <c r="F160" s="156" t="s">
        <v>14</v>
      </c>
      <c r="G160" s="156" t="s">
        <v>5236</v>
      </c>
      <c r="H160" s="374" t="s">
        <v>5770</v>
      </c>
      <c r="I160" s="376" t="s">
        <v>1052</v>
      </c>
      <c r="J160" s="271">
        <v>3047</v>
      </c>
      <c r="K160" s="271">
        <v>1390</v>
      </c>
      <c r="L160" s="344">
        <v>43.3</v>
      </c>
      <c r="M160" s="344">
        <v>43.4</v>
      </c>
      <c r="N160" s="344">
        <v>43.3</v>
      </c>
      <c r="O160" s="344">
        <v>43</v>
      </c>
      <c r="P160" s="344">
        <v>43</v>
      </c>
      <c r="Q160" s="345">
        <v>43</v>
      </c>
    </row>
    <row r="161" spans="1:17">
      <c r="A161" s="155" t="s">
        <v>5900</v>
      </c>
      <c r="B161" s="155" t="s">
        <v>5</v>
      </c>
      <c r="C161" s="156" t="s">
        <v>16</v>
      </c>
      <c r="D161" s="156" t="s">
        <v>5201</v>
      </c>
      <c r="E161" s="156" t="s">
        <v>5217</v>
      </c>
      <c r="F161" s="156" t="s">
        <v>14</v>
      </c>
      <c r="G161" s="156" t="s">
        <v>5236</v>
      </c>
      <c r="H161" s="374" t="s">
        <v>5772</v>
      </c>
      <c r="I161" s="376" t="s">
        <v>1053</v>
      </c>
      <c r="J161" s="271">
        <v>5699</v>
      </c>
      <c r="K161" s="271">
        <v>2537</v>
      </c>
      <c r="L161" s="344">
        <v>42.1</v>
      </c>
      <c r="M161" s="344">
        <v>42.5</v>
      </c>
      <c r="N161" s="344">
        <v>41.8</v>
      </c>
      <c r="O161" s="344">
        <v>42</v>
      </c>
      <c r="P161" s="344">
        <v>43</v>
      </c>
      <c r="Q161" s="345">
        <v>41</v>
      </c>
    </row>
    <row r="162" spans="1:17">
      <c r="A162" s="153" t="s">
        <v>5221</v>
      </c>
      <c r="B162" s="153" t="s">
        <v>5</v>
      </c>
      <c r="C162" s="154" t="s">
        <v>16</v>
      </c>
      <c r="D162" s="154" t="s">
        <v>5201</v>
      </c>
      <c r="E162" s="154" t="s">
        <v>5217</v>
      </c>
      <c r="F162" s="154" t="s">
        <v>5222</v>
      </c>
      <c r="G162" s="154" t="s">
        <v>5196</v>
      </c>
      <c r="H162" s="367" t="s">
        <v>5197</v>
      </c>
      <c r="I162" s="373" t="s">
        <v>1054</v>
      </c>
      <c r="J162" s="270">
        <v>29298</v>
      </c>
      <c r="K162" s="270">
        <v>13889</v>
      </c>
      <c r="L162" s="342">
        <v>44.2</v>
      </c>
      <c r="M162" s="342">
        <v>44.2</v>
      </c>
      <c r="N162" s="342">
        <v>44.3</v>
      </c>
      <c r="O162" s="342">
        <v>44</v>
      </c>
      <c r="P162" s="342">
        <v>44</v>
      </c>
      <c r="Q162" s="343">
        <v>44</v>
      </c>
    </row>
    <row r="163" spans="1:17">
      <c r="A163" s="155" t="s">
        <v>5901</v>
      </c>
      <c r="B163" s="155" t="s">
        <v>5</v>
      </c>
      <c r="C163" s="156" t="s">
        <v>16</v>
      </c>
      <c r="D163" s="156" t="s">
        <v>5201</v>
      </c>
      <c r="E163" s="156" t="s">
        <v>5217</v>
      </c>
      <c r="F163" s="156" t="s">
        <v>5222</v>
      </c>
      <c r="G163" s="156" t="s">
        <v>5</v>
      </c>
      <c r="H163" s="374" t="s">
        <v>5201</v>
      </c>
      <c r="I163" s="375" t="s">
        <v>1055</v>
      </c>
      <c r="J163" s="271">
        <v>29298</v>
      </c>
      <c r="K163" s="271">
        <v>13889</v>
      </c>
      <c r="L163" s="344">
        <v>44.2</v>
      </c>
      <c r="M163" s="344">
        <v>44.2</v>
      </c>
      <c r="N163" s="344">
        <v>44.3</v>
      </c>
      <c r="O163" s="344">
        <v>44</v>
      </c>
      <c r="P163" s="344">
        <v>44</v>
      </c>
      <c r="Q163" s="345">
        <v>44</v>
      </c>
    </row>
    <row r="164" spans="1:17">
      <c r="A164" s="153" t="s">
        <v>5223</v>
      </c>
      <c r="B164" s="153" t="s">
        <v>5</v>
      </c>
      <c r="C164" s="154" t="s">
        <v>16</v>
      </c>
      <c r="D164" s="154" t="s">
        <v>5201</v>
      </c>
      <c r="E164" s="154" t="s">
        <v>5224</v>
      </c>
      <c r="F164" s="154" t="s">
        <v>5196</v>
      </c>
      <c r="G164" s="154" t="s">
        <v>5196</v>
      </c>
      <c r="H164" s="367" t="s">
        <v>5197</v>
      </c>
      <c r="I164" s="372" t="s">
        <v>1056</v>
      </c>
      <c r="J164" s="270">
        <v>210527</v>
      </c>
      <c r="K164" s="270">
        <v>98782</v>
      </c>
      <c r="L164" s="342">
        <v>42.7</v>
      </c>
      <c r="M164" s="342">
        <v>43</v>
      </c>
      <c r="N164" s="342">
        <v>42.5</v>
      </c>
      <c r="O164" s="342">
        <v>43</v>
      </c>
      <c r="P164" s="342">
        <v>43</v>
      </c>
      <c r="Q164" s="343">
        <v>42</v>
      </c>
    </row>
    <row r="165" spans="1:17">
      <c r="A165" s="153" t="s">
        <v>5225</v>
      </c>
      <c r="B165" s="153" t="s">
        <v>5</v>
      </c>
      <c r="C165" s="154" t="s">
        <v>16</v>
      </c>
      <c r="D165" s="154" t="s">
        <v>5201</v>
      </c>
      <c r="E165" s="154" t="s">
        <v>5224</v>
      </c>
      <c r="F165" s="154" t="s">
        <v>7</v>
      </c>
      <c r="G165" s="154" t="s">
        <v>5196</v>
      </c>
      <c r="H165" s="367" t="s">
        <v>5197</v>
      </c>
      <c r="I165" s="373" t="s">
        <v>1057</v>
      </c>
      <c r="J165" s="270">
        <v>45133</v>
      </c>
      <c r="K165" s="270">
        <v>21359</v>
      </c>
      <c r="L165" s="342">
        <v>43</v>
      </c>
      <c r="M165" s="342">
        <v>43.3</v>
      </c>
      <c r="N165" s="342">
        <v>42.7</v>
      </c>
      <c r="O165" s="342">
        <v>43</v>
      </c>
      <c r="P165" s="342">
        <v>43</v>
      </c>
      <c r="Q165" s="343">
        <v>42</v>
      </c>
    </row>
    <row r="166" spans="1:17">
      <c r="A166" s="155" t="s">
        <v>5902</v>
      </c>
      <c r="B166" s="155" t="s">
        <v>5</v>
      </c>
      <c r="C166" s="156" t="s">
        <v>16</v>
      </c>
      <c r="D166" s="156" t="s">
        <v>5201</v>
      </c>
      <c r="E166" s="156" t="s">
        <v>5224</v>
      </c>
      <c r="F166" s="156" t="s">
        <v>7</v>
      </c>
      <c r="G166" s="156" t="s">
        <v>5</v>
      </c>
      <c r="H166" s="374" t="s">
        <v>5768</v>
      </c>
      <c r="I166" s="375" t="s">
        <v>4461</v>
      </c>
      <c r="J166" s="271">
        <v>4993</v>
      </c>
      <c r="K166" s="271">
        <v>2320</v>
      </c>
      <c r="L166" s="344">
        <v>43.2</v>
      </c>
      <c r="M166" s="344">
        <v>43.3</v>
      </c>
      <c r="N166" s="344">
        <v>43.1</v>
      </c>
      <c r="O166" s="344">
        <v>43</v>
      </c>
      <c r="P166" s="344">
        <v>43</v>
      </c>
      <c r="Q166" s="345">
        <v>42</v>
      </c>
    </row>
    <row r="167" spans="1:17">
      <c r="A167" s="155" t="s">
        <v>5903</v>
      </c>
      <c r="B167" s="155" t="s">
        <v>5</v>
      </c>
      <c r="C167" s="156" t="s">
        <v>16</v>
      </c>
      <c r="D167" s="156" t="s">
        <v>5201</v>
      </c>
      <c r="E167" s="156" t="s">
        <v>5224</v>
      </c>
      <c r="F167" s="156" t="s">
        <v>7</v>
      </c>
      <c r="G167" s="156" t="s">
        <v>5</v>
      </c>
      <c r="H167" s="374" t="s">
        <v>5770</v>
      </c>
      <c r="I167" s="376" t="s">
        <v>1058</v>
      </c>
      <c r="J167" s="271">
        <v>1349</v>
      </c>
      <c r="K167" s="271">
        <v>633</v>
      </c>
      <c r="L167" s="344">
        <v>44.1</v>
      </c>
      <c r="M167" s="344">
        <v>44.1</v>
      </c>
      <c r="N167" s="344">
        <v>44.1</v>
      </c>
      <c r="O167" s="344">
        <v>43</v>
      </c>
      <c r="P167" s="344">
        <v>44</v>
      </c>
      <c r="Q167" s="345">
        <v>43</v>
      </c>
    </row>
    <row r="168" spans="1:17">
      <c r="A168" s="155" t="s">
        <v>5904</v>
      </c>
      <c r="B168" s="155" t="s">
        <v>5</v>
      </c>
      <c r="C168" s="156" t="s">
        <v>16</v>
      </c>
      <c r="D168" s="156" t="s">
        <v>5201</v>
      </c>
      <c r="E168" s="156" t="s">
        <v>5224</v>
      </c>
      <c r="F168" s="156" t="s">
        <v>7</v>
      </c>
      <c r="G168" s="156" t="s">
        <v>5</v>
      </c>
      <c r="H168" s="374" t="s">
        <v>5772</v>
      </c>
      <c r="I168" s="376" t="s">
        <v>1059</v>
      </c>
      <c r="J168" s="271">
        <v>3644</v>
      </c>
      <c r="K168" s="271">
        <v>1687</v>
      </c>
      <c r="L168" s="344">
        <v>42.8</v>
      </c>
      <c r="M168" s="344">
        <v>43.1</v>
      </c>
      <c r="N168" s="344">
        <v>42.7</v>
      </c>
      <c r="O168" s="344">
        <v>43</v>
      </c>
      <c r="P168" s="344">
        <v>43</v>
      </c>
      <c r="Q168" s="345">
        <v>42</v>
      </c>
    </row>
    <row r="169" spans="1:17">
      <c r="A169" s="155" t="s">
        <v>5905</v>
      </c>
      <c r="B169" s="155" t="s">
        <v>5</v>
      </c>
      <c r="C169" s="156" t="s">
        <v>16</v>
      </c>
      <c r="D169" s="156" t="s">
        <v>5201</v>
      </c>
      <c r="E169" s="156" t="s">
        <v>5224</v>
      </c>
      <c r="F169" s="156" t="s">
        <v>7</v>
      </c>
      <c r="G169" s="156" t="s">
        <v>6</v>
      </c>
      <c r="H169" s="374" t="s">
        <v>5721</v>
      </c>
      <c r="I169" s="375" t="s">
        <v>1060</v>
      </c>
      <c r="J169" s="271">
        <v>3532</v>
      </c>
      <c r="K169" s="271">
        <v>1690</v>
      </c>
      <c r="L169" s="344">
        <v>42.4</v>
      </c>
      <c r="M169" s="344">
        <v>42.8</v>
      </c>
      <c r="N169" s="344">
        <v>41.9</v>
      </c>
      <c r="O169" s="344">
        <v>42</v>
      </c>
      <c r="P169" s="344">
        <v>43</v>
      </c>
      <c r="Q169" s="345">
        <v>41</v>
      </c>
    </row>
    <row r="170" spans="1:17">
      <c r="A170" s="155" t="s">
        <v>5906</v>
      </c>
      <c r="B170" s="155" t="s">
        <v>5</v>
      </c>
      <c r="C170" s="156" t="s">
        <v>16</v>
      </c>
      <c r="D170" s="156" t="s">
        <v>5201</v>
      </c>
      <c r="E170" s="156" t="s">
        <v>5224</v>
      </c>
      <c r="F170" s="156" t="s">
        <v>7</v>
      </c>
      <c r="G170" s="156" t="s">
        <v>7</v>
      </c>
      <c r="H170" s="374" t="s">
        <v>5768</v>
      </c>
      <c r="I170" s="375" t="s">
        <v>4462</v>
      </c>
      <c r="J170" s="271">
        <v>16354</v>
      </c>
      <c r="K170" s="271">
        <v>7853</v>
      </c>
      <c r="L170" s="344">
        <v>43.5</v>
      </c>
      <c r="M170" s="344">
        <v>43.8</v>
      </c>
      <c r="N170" s="344">
        <v>43.2</v>
      </c>
      <c r="O170" s="344">
        <v>43</v>
      </c>
      <c r="P170" s="344">
        <v>44</v>
      </c>
      <c r="Q170" s="345">
        <v>43</v>
      </c>
    </row>
    <row r="171" spans="1:17">
      <c r="A171" s="155" t="s">
        <v>5907</v>
      </c>
      <c r="B171" s="155" t="s">
        <v>5</v>
      </c>
      <c r="C171" s="156" t="s">
        <v>16</v>
      </c>
      <c r="D171" s="156" t="s">
        <v>5201</v>
      </c>
      <c r="E171" s="156" t="s">
        <v>5224</v>
      </c>
      <c r="F171" s="156" t="s">
        <v>7</v>
      </c>
      <c r="G171" s="156" t="s">
        <v>7</v>
      </c>
      <c r="H171" s="374" t="s">
        <v>5770</v>
      </c>
      <c r="I171" s="376" t="s">
        <v>1061</v>
      </c>
      <c r="J171" s="271">
        <v>12544</v>
      </c>
      <c r="K171" s="271">
        <v>6026</v>
      </c>
      <c r="L171" s="344">
        <v>43.6</v>
      </c>
      <c r="M171" s="344">
        <v>43.9</v>
      </c>
      <c r="N171" s="344">
        <v>43.4</v>
      </c>
      <c r="O171" s="344">
        <v>43</v>
      </c>
      <c r="P171" s="344">
        <v>44</v>
      </c>
      <c r="Q171" s="345">
        <v>43</v>
      </c>
    </row>
    <row r="172" spans="1:17">
      <c r="A172" s="155" t="s">
        <v>5908</v>
      </c>
      <c r="B172" s="155" t="s">
        <v>5</v>
      </c>
      <c r="C172" s="156" t="s">
        <v>16</v>
      </c>
      <c r="D172" s="156" t="s">
        <v>5201</v>
      </c>
      <c r="E172" s="156" t="s">
        <v>5224</v>
      </c>
      <c r="F172" s="156" t="s">
        <v>7</v>
      </c>
      <c r="G172" s="156" t="s">
        <v>7</v>
      </c>
      <c r="H172" s="374" t="s">
        <v>5772</v>
      </c>
      <c r="I172" s="376" t="s">
        <v>1062</v>
      </c>
      <c r="J172" s="271">
        <v>3810</v>
      </c>
      <c r="K172" s="271">
        <v>1827</v>
      </c>
      <c r="L172" s="344">
        <v>43.1</v>
      </c>
      <c r="M172" s="344">
        <v>43.7</v>
      </c>
      <c r="N172" s="344">
        <v>42.6</v>
      </c>
      <c r="O172" s="344">
        <v>43</v>
      </c>
      <c r="P172" s="344">
        <v>44</v>
      </c>
      <c r="Q172" s="345">
        <v>43</v>
      </c>
    </row>
    <row r="173" spans="1:17">
      <c r="A173" s="155" t="s">
        <v>5909</v>
      </c>
      <c r="B173" s="155" t="s">
        <v>5</v>
      </c>
      <c r="C173" s="156" t="s">
        <v>16</v>
      </c>
      <c r="D173" s="156" t="s">
        <v>5201</v>
      </c>
      <c r="E173" s="156" t="s">
        <v>5224</v>
      </c>
      <c r="F173" s="156" t="s">
        <v>7</v>
      </c>
      <c r="G173" s="156" t="s">
        <v>8</v>
      </c>
      <c r="H173" s="374" t="s">
        <v>5768</v>
      </c>
      <c r="I173" s="375" t="s">
        <v>4463</v>
      </c>
      <c r="J173" s="271">
        <v>7893</v>
      </c>
      <c r="K173" s="271">
        <v>3759</v>
      </c>
      <c r="L173" s="344">
        <v>41.9</v>
      </c>
      <c r="M173" s="344">
        <v>42.2</v>
      </c>
      <c r="N173" s="344">
        <v>41.6</v>
      </c>
      <c r="O173" s="344">
        <v>42</v>
      </c>
      <c r="P173" s="344">
        <v>42</v>
      </c>
      <c r="Q173" s="345">
        <v>41</v>
      </c>
    </row>
    <row r="174" spans="1:17">
      <c r="A174" s="155" t="s">
        <v>5910</v>
      </c>
      <c r="B174" s="155" t="s">
        <v>5</v>
      </c>
      <c r="C174" s="156" t="s">
        <v>16</v>
      </c>
      <c r="D174" s="156" t="s">
        <v>5201</v>
      </c>
      <c r="E174" s="156" t="s">
        <v>5224</v>
      </c>
      <c r="F174" s="156" t="s">
        <v>7</v>
      </c>
      <c r="G174" s="156" t="s">
        <v>8</v>
      </c>
      <c r="H174" s="374" t="s">
        <v>5770</v>
      </c>
      <c r="I174" s="376" t="s">
        <v>1063</v>
      </c>
      <c r="J174" s="271">
        <v>5856</v>
      </c>
      <c r="K174" s="271">
        <v>2784</v>
      </c>
      <c r="L174" s="344">
        <v>42.1</v>
      </c>
      <c r="M174" s="344">
        <v>42.5</v>
      </c>
      <c r="N174" s="344">
        <v>41.7</v>
      </c>
      <c r="O174" s="344">
        <v>42</v>
      </c>
      <c r="P174" s="344">
        <v>43</v>
      </c>
      <c r="Q174" s="345">
        <v>41</v>
      </c>
    </row>
    <row r="175" spans="1:17">
      <c r="A175" s="155" t="s">
        <v>5911</v>
      </c>
      <c r="B175" s="155" t="s">
        <v>5</v>
      </c>
      <c r="C175" s="156" t="s">
        <v>16</v>
      </c>
      <c r="D175" s="156" t="s">
        <v>5201</v>
      </c>
      <c r="E175" s="156" t="s">
        <v>5224</v>
      </c>
      <c r="F175" s="156" t="s">
        <v>7</v>
      </c>
      <c r="G175" s="156" t="s">
        <v>8</v>
      </c>
      <c r="H175" s="374" t="s">
        <v>5772</v>
      </c>
      <c r="I175" s="376" t="s">
        <v>1064</v>
      </c>
      <c r="J175" s="271">
        <v>2037</v>
      </c>
      <c r="K175" s="271">
        <v>975</v>
      </c>
      <c r="L175" s="344">
        <v>41.3</v>
      </c>
      <c r="M175" s="344">
        <v>41.5</v>
      </c>
      <c r="N175" s="344">
        <v>41.1</v>
      </c>
      <c r="O175" s="344">
        <v>41</v>
      </c>
      <c r="P175" s="344">
        <v>42</v>
      </c>
      <c r="Q175" s="345">
        <v>41</v>
      </c>
    </row>
    <row r="176" spans="1:17">
      <c r="A176" s="155" t="s">
        <v>5912</v>
      </c>
      <c r="B176" s="155" t="s">
        <v>5</v>
      </c>
      <c r="C176" s="156" t="s">
        <v>16</v>
      </c>
      <c r="D176" s="156" t="s">
        <v>5201</v>
      </c>
      <c r="E176" s="156" t="s">
        <v>5224</v>
      </c>
      <c r="F176" s="156" t="s">
        <v>7</v>
      </c>
      <c r="G176" s="156" t="s">
        <v>9</v>
      </c>
      <c r="H176" s="374" t="s">
        <v>5768</v>
      </c>
      <c r="I176" s="375" t="s">
        <v>4464</v>
      </c>
      <c r="J176" s="271">
        <v>12361</v>
      </c>
      <c r="K176" s="271">
        <v>5737</v>
      </c>
      <c r="L176" s="344">
        <v>43</v>
      </c>
      <c r="M176" s="344">
        <v>43.4</v>
      </c>
      <c r="N176" s="344">
        <v>42.7</v>
      </c>
      <c r="O176" s="344">
        <v>43</v>
      </c>
      <c r="P176" s="344">
        <v>44</v>
      </c>
      <c r="Q176" s="345">
        <v>43</v>
      </c>
    </row>
    <row r="177" spans="1:17">
      <c r="A177" s="155" t="s">
        <v>5913</v>
      </c>
      <c r="B177" s="155" t="s">
        <v>5</v>
      </c>
      <c r="C177" s="156" t="s">
        <v>16</v>
      </c>
      <c r="D177" s="156" t="s">
        <v>5201</v>
      </c>
      <c r="E177" s="156" t="s">
        <v>5224</v>
      </c>
      <c r="F177" s="156" t="s">
        <v>7</v>
      </c>
      <c r="G177" s="156" t="s">
        <v>9</v>
      </c>
      <c r="H177" s="374" t="s">
        <v>5770</v>
      </c>
      <c r="I177" s="376" t="s">
        <v>1065</v>
      </c>
      <c r="J177" s="271">
        <v>6947</v>
      </c>
      <c r="K177" s="271">
        <v>3198</v>
      </c>
      <c r="L177" s="344">
        <v>43.2</v>
      </c>
      <c r="M177" s="344">
        <v>43.6</v>
      </c>
      <c r="N177" s="344">
        <v>42.8</v>
      </c>
      <c r="O177" s="344">
        <v>43</v>
      </c>
      <c r="P177" s="344">
        <v>44</v>
      </c>
      <c r="Q177" s="345">
        <v>43</v>
      </c>
    </row>
    <row r="178" spans="1:17">
      <c r="A178" s="155" t="s">
        <v>5914</v>
      </c>
      <c r="B178" s="155" t="s">
        <v>5</v>
      </c>
      <c r="C178" s="156" t="s">
        <v>16</v>
      </c>
      <c r="D178" s="156" t="s">
        <v>5201</v>
      </c>
      <c r="E178" s="156" t="s">
        <v>5224</v>
      </c>
      <c r="F178" s="156" t="s">
        <v>7</v>
      </c>
      <c r="G178" s="156" t="s">
        <v>9</v>
      </c>
      <c r="H178" s="374" t="s">
        <v>5772</v>
      </c>
      <c r="I178" s="376" t="s">
        <v>1066</v>
      </c>
      <c r="J178" s="271">
        <v>5414</v>
      </c>
      <c r="K178" s="271">
        <v>2539</v>
      </c>
      <c r="L178" s="344">
        <v>42.9</v>
      </c>
      <c r="M178" s="344">
        <v>43.2</v>
      </c>
      <c r="N178" s="344">
        <v>42.7</v>
      </c>
      <c r="O178" s="344">
        <v>43</v>
      </c>
      <c r="P178" s="344">
        <v>43</v>
      </c>
      <c r="Q178" s="345">
        <v>42</v>
      </c>
    </row>
    <row r="179" spans="1:17">
      <c r="A179" s="153" t="s">
        <v>5226</v>
      </c>
      <c r="B179" s="153" t="s">
        <v>5</v>
      </c>
      <c r="C179" s="154" t="s">
        <v>16</v>
      </c>
      <c r="D179" s="154" t="s">
        <v>5201</v>
      </c>
      <c r="E179" s="154" t="s">
        <v>5224</v>
      </c>
      <c r="F179" s="154" t="s">
        <v>16</v>
      </c>
      <c r="G179" s="154" t="s">
        <v>5196</v>
      </c>
      <c r="H179" s="367" t="s">
        <v>5197</v>
      </c>
      <c r="I179" s="373" t="s">
        <v>1067</v>
      </c>
      <c r="J179" s="270">
        <v>42317</v>
      </c>
      <c r="K179" s="270">
        <v>20110</v>
      </c>
      <c r="L179" s="342">
        <v>43.3</v>
      </c>
      <c r="M179" s="342">
        <v>43.5</v>
      </c>
      <c r="N179" s="342">
        <v>43.2</v>
      </c>
      <c r="O179" s="342">
        <v>43</v>
      </c>
      <c r="P179" s="342">
        <v>44</v>
      </c>
      <c r="Q179" s="343">
        <v>43</v>
      </c>
    </row>
    <row r="180" spans="1:17">
      <c r="A180" s="155" t="s">
        <v>5915</v>
      </c>
      <c r="B180" s="155" t="s">
        <v>5</v>
      </c>
      <c r="C180" s="156" t="s">
        <v>16</v>
      </c>
      <c r="D180" s="156" t="s">
        <v>5201</v>
      </c>
      <c r="E180" s="156" t="s">
        <v>5224</v>
      </c>
      <c r="F180" s="156" t="s">
        <v>16</v>
      </c>
      <c r="G180" s="156" t="s">
        <v>5</v>
      </c>
      <c r="H180" s="374" t="s">
        <v>5201</v>
      </c>
      <c r="I180" s="375" t="s">
        <v>1068</v>
      </c>
      <c r="J180" s="271">
        <v>3488</v>
      </c>
      <c r="K180" s="271">
        <v>1686</v>
      </c>
      <c r="L180" s="344">
        <v>43.6</v>
      </c>
      <c r="M180" s="344">
        <v>43.8</v>
      </c>
      <c r="N180" s="344">
        <v>43.5</v>
      </c>
      <c r="O180" s="344">
        <v>43</v>
      </c>
      <c r="P180" s="344">
        <v>44</v>
      </c>
      <c r="Q180" s="345">
        <v>43</v>
      </c>
    </row>
    <row r="181" spans="1:17">
      <c r="A181" s="155" t="s">
        <v>5916</v>
      </c>
      <c r="B181" s="155" t="s">
        <v>5</v>
      </c>
      <c r="C181" s="156" t="s">
        <v>16</v>
      </c>
      <c r="D181" s="156" t="s">
        <v>5201</v>
      </c>
      <c r="E181" s="156" t="s">
        <v>5224</v>
      </c>
      <c r="F181" s="156" t="s">
        <v>16</v>
      </c>
      <c r="G181" s="156" t="s">
        <v>7</v>
      </c>
      <c r="H181" s="374" t="s">
        <v>5721</v>
      </c>
      <c r="I181" s="375" t="s">
        <v>1069</v>
      </c>
      <c r="J181" s="271">
        <v>2895</v>
      </c>
      <c r="K181" s="271">
        <v>1359</v>
      </c>
      <c r="L181" s="344">
        <v>42.8</v>
      </c>
      <c r="M181" s="344">
        <v>43.2</v>
      </c>
      <c r="N181" s="344">
        <v>42.5</v>
      </c>
      <c r="O181" s="344">
        <v>43</v>
      </c>
      <c r="P181" s="344">
        <v>44</v>
      </c>
      <c r="Q181" s="345">
        <v>42</v>
      </c>
    </row>
    <row r="182" spans="1:17">
      <c r="A182" s="155" t="s">
        <v>5917</v>
      </c>
      <c r="B182" s="155" t="s">
        <v>5</v>
      </c>
      <c r="C182" s="156" t="s">
        <v>16</v>
      </c>
      <c r="D182" s="156" t="s">
        <v>5201</v>
      </c>
      <c r="E182" s="156" t="s">
        <v>5224</v>
      </c>
      <c r="F182" s="156" t="s">
        <v>16</v>
      </c>
      <c r="G182" s="156" t="s">
        <v>8</v>
      </c>
      <c r="H182" s="374" t="s">
        <v>5721</v>
      </c>
      <c r="I182" s="375" t="s">
        <v>1070</v>
      </c>
      <c r="J182" s="271">
        <v>5625</v>
      </c>
      <c r="K182" s="271">
        <v>2681</v>
      </c>
      <c r="L182" s="344">
        <v>43.8</v>
      </c>
      <c r="M182" s="344">
        <v>43.9</v>
      </c>
      <c r="N182" s="344">
        <v>43.6</v>
      </c>
      <c r="O182" s="344">
        <v>44</v>
      </c>
      <c r="P182" s="344">
        <v>44</v>
      </c>
      <c r="Q182" s="345">
        <v>44</v>
      </c>
    </row>
    <row r="183" spans="1:17">
      <c r="A183" s="155" t="s">
        <v>5918</v>
      </c>
      <c r="B183" s="155" t="s">
        <v>5</v>
      </c>
      <c r="C183" s="156" t="s">
        <v>16</v>
      </c>
      <c r="D183" s="156" t="s">
        <v>5201</v>
      </c>
      <c r="E183" s="156" t="s">
        <v>5224</v>
      </c>
      <c r="F183" s="156" t="s">
        <v>16</v>
      </c>
      <c r="G183" s="156" t="s">
        <v>9</v>
      </c>
      <c r="H183" s="374" t="s">
        <v>5768</v>
      </c>
      <c r="I183" s="375" t="s">
        <v>4465</v>
      </c>
      <c r="J183" s="271">
        <v>17829</v>
      </c>
      <c r="K183" s="271">
        <v>8592</v>
      </c>
      <c r="L183" s="344">
        <v>43.6</v>
      </c>
      <c r="M183" s="344">
        <v>43.7</v>
      </c>
      <c r="N183" s="344">
        <v>43.4</v>
      </c>
      <c r="O183" s="344">
        <v>43</v>
      </c>
      <c r="P183" s="344">
        <v>44</v>
      </c>
      <c r="Q183" s="345">
        <v>43</v>
      </c>
    </row>
    <row r="184" spans="1:17">
      <c r="A184" s="155" t="s">
        <v>5919</v>
      </c>
      <c r="B184" s="155" t="s">
        <v>5</v>
      </c>
      <c r="C184" s="156" t="s">
        <v>16</v>
      </c>
      <c r="D184" s="156" t="s">
        <v>5201</v>
      </c>
      <c r="E184" s="156" t="s">
        <v>5224</v>
      </c>
      <c r="F184" s="156" t="s">
        <v>16</v>
      </c>
      <c r="G184" s="156" t="s">
        <v>9</v>
      </c>
      <c r="H184" s="374" t="s">
        <v>5770</v>
      </c>
      <c r="I184" s="376" t="s">
        <v>1071</v>
      </c>
      <c r="J184" s="271">
        <v>12281</v>
      </c>
      <c r="K184" s="271">
        <v>5909</v>
      </c>
      <c r="L184" s="344">
        <v>43.8</v>
      </c>
      <c r="M184" s="344">
        <v>44</v>
      </c>
      <c r="N184" s="344">
        <v>43.7</v>
      </c>
      <c r="O184" s="344">
        <v>44</v>
      </c>
      <c r="P184" s="344">
        <v>44</v>
      </c>
      <c r="Q184" s="345">
        <v>43</v>
      </c>
    </row>
    <row r="185" spans="1:17">
      <c r="A185" s="155" t="s">
        <v>5920</v>
      </c>
      <c r="B185" s="155" t="s">
        <v>5</v>
      </c>
      <c r="C185" s="156" t="s">
        <v>16</v>
      </c>
      <c r="D185" s="156" t="s">
        <v>5201</v>
      </c>
      <c r="E185" s="156" t="s">
        <v>5224</v>
      </c>
      <c r="F185" s="156" t="s">
        <v>16</v>
      </c>
      <c r="G185" s="156" t="s">
        <v>9</v>
      </c>
      <c r="H185" s="374" t="s">
        <v>5772</v>
      </c>
      <c r="I185" s="376" t="s">
        <v>1072</v>
      </c>
      <c r="J185" s="271">
        <v>5548</v>
      </c>
      <c r="K185" s="271">
        <v>2683</v>
      </c>
      <c r="L185" s="344">
        <v>43</v>
      </c>
      <c r="M185" s="344">
        <v>43.1</v>
      </c>
      <c r="N185" s="344">
        <v>42.9</v>
      </c>
      <c r="O185" s="344">
        <v>43</v>
      </c>
      <c r="P185" s="344">
        <v>43</v>
      </c>
      <c r="Q185" s="345">
        <v>43</v>
      </c>
    </row>
    <row r="186" spans="1:17">
      <c r="A186" s="155" t="s">
        <v>5921</v>
      </c>
      <c r="B186" s="155" t="s">
        <v>5</v>
      </c>
      <c r="C186" s="156" t="s">
        <v>16</v>
      </c>
      <c r="D186" s="156" t="s">
        <v>5201</v>
      </c>
      <c r="E186" s="156" t="s">
        <v>5224</v>
      </c>
      <c r="F186" s="156" t="s">
        <v>16</v>
      </c>
      <c r="G186" s="156" t="s">
        <v>10</v>
      </c>
      <c r="H186" s="374" t="s">
        <v>5721</v>
      </c>
      <c r="I186" s="375" t="s">
        <v>1073</v>
      </c>
      <c r="J186" s="271">
        <v>3202</v>
      </c>
      <c r="K186" s="271">
        <v>1439</v>
      </c>
      <c r="L186" s="344">
        <v>41.5</v>
      </c>
      <c r="M186" s="344">
        <v>41.6</v>
      </c>
      <c r="N186" s="344">
        <v>41.5</v>
      </c>
      <c r="O186" s="344">
        <v>41</v>
      </c>
      <c r="P186" s="344">
        <v>41</v>
      </c>
      <c r="Q186" s="345">
        <v>41</v>
      </c>
    </row>
    <row r="187" spans="1:17">
      <c r="A187" s="155" t="s">
        <v>5922</v>
      </c>
      <c r="B187" s="155" t="s">
        <v>5</v>
      </c>
      <c r="C187" s="156" t="s">
        <v>16</v>
      </c>
      <c r="D187" s="156" t="s">
        <v>5201</v>
      </c>
      <c r="E187" s="156" t="s">
        <v>5224</v>
      </c>
      <c r="F187" s="156" t="s">
        <v>16</v>
      </c>
      <c r="G187" s="156" t="s">
        <v>11</v>
      </c>
      <c r="H187" s="374" t="s">
        <v>5768</v>
      </c>
      <c r="I187" s="375" t="s">
        <v>4466</v>
      </c>
      <c r="J187" s="271">
        <v>9278</v>
      </c>
      <c r="K187" s="271">
        <v>4353</v>
      </c>
      <c r="L187" s="344">
        <v>43.4</v>
      </c>
      <c r="M187" s="344">
        <v>43.4</v>
      </c>
      <c r="N187" s="344">
        <v>43.4</v>
      </c>
      <c r="O187" s="344">
        <v>44</v>
      </c>
      <c r="P187" s="344">
        <v>44</v>
      </c>
      <c r="Q187" s="345">
        <v>43</v>
      </c>
    </row>
    <row r="188" spans="1:17">
      <c r="A188" s="155" t="s">
        <v>5923</v>
      </c>
      <c r="B188" s="155" t="s">
        <v>5</v>
      </c>
      <c r="C188" s="156" t="s">
        <v>16</v>
      </c>
      <c r="D188" s="156" t="s">
        <v>5201</v>
      </c>
      <c r="E188" s="156" t="s">
        <v>5224</v>
      </c>
      <c r="F188" s="156" t="s">
        <v>16</v>
      </c>
      <c r="G188" s="156" t="s">
        <v>11</v>
      </c>
      <c r="H188" s="374" t="s">
        <v>5770</v>
      </c>
      <c r="I188" s="376" t="s">
        <v>1074</v>
      </c>
      <c r="J188" s="271">
        <v>3304</v>
      </c>
      <c r="K188" s="271">
        <v>1571</v>
      </c>
      <c r="L188" s="344">
        <v>44.8</v>
      </c>
      <c r="M188" s="344">
        <v>44.9</v>
      </c>
      <c r="N188" s="344">
        <v>44.7</v>
      </c>
      <c r="O188" s="344">
        <v>45</v>
      </c>
      <c r="P188" s="344">
        <v>45</v>
      </c>
      <c r="Q188" s="345">
        <v>45</v>
      </c>
    </row>
    <row r="189" spans="1:17">
      <c r="A189" s="155" t="s">
        <v>5924</v>
      </c>
      <c r="B189" s="155" t="s">
        <v>5</v>
      </c>
      <c r="C189" s="156" t="s">
        <v>16</v>
      </c>
      <c r="D189" s="156" t="s">
        <v>5201</v>
      </c>
      <c r="E189" s="156" t="s">
        <v>5224</v>
      </c>
      <c r="F189" s="156" t="s">
        <v>16</v>
      </c>
      <c r="G189" s="156" t="s">
        <v>11</v>
      </c>
      <c r="H189" s="374" t="s">
        <v>5772</v>
      </c>
      <c r="I189" s="376" t="s">
        <v>1075</v>
      </c>
      <c r="J189" s="271">
        <v>5974</v>
      </c>
      <c r="K189" s="271">
        <v>2782</v>
      </c>
      <c r="L189" s="344">
        <v>42.6</v>
      </c>
      <c r="M189" s="344">
        <v>42.5</v>
      </c>
      <c r="N189" s="344">
        <v>42.6</v>
      </c>
      <c r="O189" s="344">
        <v>43</v>
      </c>
      <c r="P189" s="344">
        <v>43</v>
      </c>
      <c r="Q189" s="345">
        <v>43</v>
      </c>
    </row>
    <row r="190" spans="1:17">
      <c r="A190" s="153" t="s">
        <v>5227</v>
      </c>
      <c r="B190" s="153" t="s">
        <v>5</v>
      </c>
      <c r="C190" s="154" t="s">
        <v>16</v>
      </c>
      <c r="D190" s="154" t="s">
        <v>5201</v>
      </c>
      <c r="E190" s="154" t="s">
        <v>5224</v>
      </c>
      <c r="F190" s="154" t="s">
        <v>5228</v>
      </c>
      <c r="G190" s="154" t="s">
        <v>5196</v>
      </c>
      <c r="H190" s="367" t="s">
        <v>5197</v>
      </c>
      <c r="I190" s="373" t="s">
        <v>1076</v>
      </c>
      <c r="J190" s="270">
        <v>58367</v>
      </c>
      <c r="K190" s="270">
        <v>27516</v>
      </c>
      <c r="L190" s="342">
        <v>42.5</v>
      </c>
      <c r="M190" s="342">
        <v>42.8</v>
      </c>
      <c r="N190" s="342">
        <v>42.3</v>
      </c>
      <c r="O190" s="342">
        <v>42</v>
      </c>
      <c r="P190" s="342">
        <v>43</v>
      </c>
      <c r="Q190" s="343">
        <v>42</v>
      </c>
    </row>
    <row r="191" spans="1:17">
      <c r="A191" s="155" t="s">
        <v>5925</v>
      </c>
      <c r="B191" s="155" t="s">
        <v>5</v>
      </c>
      <c r="C191" s="156" t="s">
        <v>16</v>
      </c>
      <c r="D191" s="156" t="s">
        <v>5201</v>
      </c>
      <c r="E191" s="156" t="s">
        <v>5224</v>
      </c>
      <c r="F191" s="156" t="s">
        <v>5228</v>
      </c>
      <c r="G191" s="156" t="s">
        <v>5</v>
      </c>
      <c r="H191" s="374" t="s">
        <v>5201</v>
      </c>
      <c r="I191" s="375" t="s">
        <v>1077</v>
      </c>
      <c r="J191" s="271">
        <v>13427</v>
      </c>
      <c r="K191" s="271">
        <v>6375</v>
      </c>
      <c r="L191" s="344">
        <v>43.2</v>
      </c>
      <c r="M191" s="344">
        <v>43.1</v>
      </c>
      <c r="N191" s="344">
        <v>43.2</v>
      </c>
      <c r="O191" s="344">
        <v>43</v>
      </c>
      <c r="P191" s="344">
        <v>43</v>
      </c>
      <c r="Q191" s="345">
        <v>43</v>
      </c>
    </row>
    <row r="192" spans="1:17">
      <c r="A192" s="155" t="s">
        <v>5926</v>
      </c>
      <c r="B192" s="155" t="s">
        <v>5</v>
      </c>
      <c r="C192" s="156" t="s">
        <v>16</v>
      </c>
      <c r="D192" s="156" t="s">
        <v>5201</v>
      </c>
      <c r="E192" s="156" t="s">
        <v>5224</v>
      </c>
      <c r="F192" s="156" t="s">
        <v>5228</v>
      </c>
      <c r="G192" s="156" t="s">
        <v>6</v>
      </c>
      <c r="H192" s="374" t="s">
        <v>5768</v>
      </c>
      <c r="I192" s="375" t="s">
        <v>4467</v>
      </c>
      <c r="J192" s="271">
        <v>7882</v>
      </c>
      <c r="K192" s="271">
        <v>3800</v>
      </c>
      <c r="L192" s="344">
        <v>42.4</v>
      </c>
      <c r="M192" s="344">
        <v>43</v>
      </c>
      <c r="N192" s="344">
        <v>41.7</v>
      </c>
      <c r="O192" s="344">
        <v>42</v>
      </c>
      <c r="P192" s="344">
        <v>43</v>
      </c>
      <c r="Q192" s="345">
        <v>41</v>
      </c>
    </row>
    <row r="193" spans="1:17">
      <c r="A193" s="155" t="s">
        <v>5927</v>
      </c>
      <c r="B193" s="155" t="s">
        <v>5</v>
      </c>
      <c r="C193" s="156" t="s">
        <v>16</v>
      </c>
      <c r="D193" s="156" t="s">
        <v>5201</v>
      </c>
      <c r="E193" s="156" t="s">
        <v>5224</v>
      </c>
      <c r="F193" s="156" t="s">
        <v>5228</v>
      </c>
      <c r="G193" s="156" t="s">
        <v>6</v>
      </c>
      <c r="H193" s="374" t="s">
        <v>5770</v>
      </c>
      <c r="I193" s="376" t="s">
        <v>1078</v>
      </c>
      <c r="J193" s="271">
        <v>3986</v>
      </c>
      <c r="K193" s="271">
        <v>1944</v>
      </c>
      <c r="L193" s="344">
        <v>42.3</v>
      </c>
      <c r="M193" s="344">
        <v>43</v>
      </c>
      <c r="N193" s="344">
        <v>41.7</v>
      </c>
      <c r="O193" s="344">
        <v>42</v>
      </c>
      <c r="P193" s="344">
        <v>43</v>
      </c>
      <c r="Q193" s="345">
        <v>41</v>
      </c>
    </row>
    <row r="194" spans="1:17">
      <c r="A194" s="155" t="s">
        <v>5928</v>
      </c>
      <c r="B194" s="155" t="s">
        <v>5</v>
      </c>
      <c r="C194" s="156" t="s">
        <v>16</v>
      </c>
      <c r="D194" s="156" t="s">
        <v>5201</v>
      </c>
      <c r="E194" s="156" t="s">
        <v>5224</v>
      </c>
      <c r="F194" s="156" t="s">
        <v>5228</v>
      </c>
      <c r="G194" s="156" t="s">
        <v>6</v>
      </c>
      <c r="H194" s="374" t="s">
        <v>5772</v>
      </c>
      <c r="I194" s="376" t="s">
        <v>1079</v>
      </c>
      <c r="J194" s="271">
        <v>3896</v>
      </c>
      <c r="K194" s="271">
        <v>1856</v>
      </c>
      <c r="L194" s="344">
        <v>42.4</v>
      </c>
      <c r="M194" s="344">
        <v>43.1</v>
      </c>
      <c r="N194" s="344">
        <v>41.8</v>
      </c>
      <c r="O194" s="344">
        <v>42</v>
      </c>
      <c r="P194" s="344">
        <v>43</v>
      </c>
      <c r="Q194" s="345">
        <v>42</v>
      </c>
    </row>
    <row r="195" spans="1:17">
      <c r="A195" s="155" t="s">
        <v>5929</v>
      </c>
      <c r="B195" s="155" t="s">
        <v>5</v>
      </c>
      <c r="C195" s="156" t="s">
        <v>16</v>
      </c>
      <c r="D195" s="156" t="s">
        <v>5201</v>
      </c>
      <c r="E195" s="156" t="s">
        <v>5224</v>
      </c>
      <c r="F195" s="156" t="s">
        <v>5228</v>
      </c>
      <c r="G195" s="156" t="s">
        <v>7</v>
      </c>
      <c r="H195" s="374" t="s">
        <v>5768</v>
      </c>
      <c r="I195" s="375" t="s">
        <v>4468</v>
      </c>
      <c r="J195" s="271">
        <v>4535</v>
      </c>
      <c r="K195" s="271">
        <v>2132</v>
      </c>
      <c r="L195" s="344">
        <v>43.1</v>
      </c>
      <c r="M195" s="344">
        <v>43.2</v>
      </c>
      <c r="N195" s="344">
        <v>43</v>
      </c>
      <c r="O195" s="344">
        <v>43</v>
      </c>
      <c r="P195" s="344">
        <v>44</v>
      </c>
      <c r="Q195" s="345">
        <v>43</v>
      </c>
    </row>
    <row r="196" spans="1:17">
      <c r="A196" s="155" t="s">
        <v>5930</v>
      </c>
      <c r="B196" s="155" t="s">
        <v>5</v>
      </c>
      <c r="C196" s="156" t="s">
        <v>16</v>
      </c>
      <c r="D196" s="156" t="s">
        <v>5201</v>
      </c>
      <c r="E196" s="156" t="s">
        <v>5224</v>
      </c>
      <c r="F196" s="156" t="s">
        <v>5228</v>
      </c>
      <c r="G196" s="156" t="s">
        <v>7</v>
      </c>
      <c r="H196" s="374" t="s">
        <v>5770</v>
      </c>
      <c r="I196" s="376" t="s">
        <v>1080</v>
      </c>
      <c r="J196" s="271">
        <v>3079</v>
      </c>
      <c r="K196" s="271">
        <v>1445</v>
      </c>
      <c r="L196" s="344">
        <v>43.4</v>
      </c>
      <c r="M196" s="344">
        <v>43.4</v>
      </c>
      <c r="N196" s="344">
        <v>43.3</v>
      </c>
      <c r="O196" s="344">
        <v>44</v>
      </c>
      <c r="P196" s="344">
        <v>44</v>
      </c>
      <c r="Q196" s="345">
        <v>43</v>
      </c>
    </row>
    <row r="197" spans="1:17">
      <c r="A197" s="155" t="s">
        <v>5931</v>
      </c>
      <c r="B197" s="155" t="s">
        <v>5</v>
      </c>
      <c r="C197" s="156" t="s">
        <v>16</v>
      </c>
      <c r="D197" s="156" t="s">
        <v>5201</v>
      </c>
      <c r="E197" s="156" t="s">
        <v>5224</v>
      </c>
      <c r="F197" s="156" t="s">
        <v>5228</v>
      </c>
      <c r="G197" s="156" t="s">
        <v>7</v>
      </c>
      <c r="H197" s="374" t="s">
        <v>5772</v>
      </c>
      <c r="I197" s="376" t="s">
        <v>1081</v>
      </c>
      <c r="J197" s="271">
        <v>1456</v>
      </c>
      <c r="K197" s="271">
        <v>687</v>
      </c>
      <c r="L197" s="344">
        <v>42.6</v>
      </c>
      <c r="M197" s="344">
        <v>42.9</v>
      </c>
      <c r="N197" s="344">
        <v>42.4</v>
      </c>
      <c r="O197" s="344">
        <v>43</v>
      </c>
      <c r="P197" s="344">
        <v>44</v>
      </c>
      <c r="Q197" s="345">
        <v>42</v>
      </c>
    </row>
    <row r="198" spans="1:17">
      <c r="A198" s="155" t="s">
        <v>5932</v>
      </c>
      <c r="B198" s="155" t="s">
        <v>5</v>
      </c>
      <c r="C198" s="156" t="s">
        <v>16</v>
      </c>
      <c r="D198" s="156" t="s">
        <v>5201</v>
      </c>
      <c r="E198" s="156" t="s">
        <v>5224</v>
      </c>
      <c r="F198" s="156" t="s">
        <v>5228</v>
      </c>
      <c r="G198" s="156" t="s">
        <v>8</v>
      </c>
      <c r="H198" s="374" t="s">
        <v>5768</v>
      </c>
      <c r="I198" s="375" t="s">
        <v>4469</v>
      </c>
      <c r="J198" s="271">
        <v>13004</v>
      </c>
      <c r="K198" s="271">
        <v>6060</v>
      </c>
      <c r="L198" s="344">
        <v>42.4</v>
      </c>
      <c r="M198" s="344">
        <v>42.6</v>
      </c>
      <c r="N198" s="344">
        <v>42.2</v>
      </c>
      <c r="O198" s="344">
        <v>42</v>
      </c>
      <c r="P198" s="344">
        <v>43</v>
      </c>
      <c r="Q198" s="345">
        <v>42</v>
      </c>
    </row>
    <row r="199" spans="1:17">
      <c r="A199" s="155" t="s">
        <v>5933</v>
      </c>
      <c r="B199" s="155" t="s">
        <v>5</v>
      </c>
      <c r="C199" s="156" t="s">
        <v>16</v>
      </c>
      <c r="D199" s="156" t="s">
        <v>5201</v>
      </c>
      <c r="E199" s="156" t="s">
        <v>5224</v>
      </c>
      <c r="F199" s="156" t="s">
        <v>5228</v>
      </c>
      <c r="G199" s="156" t="s">
        <v>8</v>
      </c>
      <c r="H199" s="374" t="s">
        <v>5770</v>
      </c>
      <c r="I199" s="376" t="s">
        <v>1082</v>
      </c>
      <c r="J199" s="271">
        <v>6667</v>
      </c>
      <c r="K199" s="271">
        <v>3126</v>
      </c>
      <c r="L199" s="344">
        <v>43.2</v>
      </c>
      <c r="M199" s="344">
        <v>43.2</v>
      </c>
      <c r="N199" s="344">
        <v>43.2</v>
      </c>
      <c r="O199" s="344">
        <v>43</v>
      </c>
      <c r="P199" s="344">
        <v>43</v>
      </c>
      <c r="Q199" s="345">
        <v>43</v>
      </c>
    </row>
    <row r="200" spans="1:17">
      <c r="A200" s="155" t="s">
        <v>5934</v>
      </c>
      <c r="B200" s="155" t="s">
        <v>5</v>
      </c>
      <c r="C200" s="156" t="s">
        <v>16</v>
      </c>
      <c r="D200" s="156" t="s">
        <v>5201</v>
      </c>
      <c r="E200" s="156" t="s">
        <v>5224</v>
      </c>
      <c r="F200" s="156" t="s">
        <v>5228</v>
      </c>
      <c r="G200" s="156" t="s">
        <v>8</v>
      </c>
      <c r="H200" s="374" t="s">
        <v>5772</v>
      </c>
      <c r="I200" s="376" t="s">
        <v>1083</v>
      </c>
      <c r="J200" s="271">
        <v>6337</v>
      </c>
      <c r="K200" s="271">
        <v>2934</v>
      </c>
      <c r="L200" s="344">
        <v>41.5</v>
      </c>
      <c r="M200" s="344">
        <v>42</v>
      </c>
      <c r="N200" s="344">
        <v>41.1</v>
      </c>
      <c r="O200" s="344">
        <v>41</v>
      </c>
      <c r="P200" s="344">
        <v>42</v>
      </c>
      <c r="Q200" s="345">
        <v>41</v>
      </c>
    </row>
    <row r="201" spans="1:17">
      <c r="A201" s="155" t="s">
        <v>5935</v>
      </c>
      <c r="B201" s="155" t="s">
        <v>5</v>
      </c>
      <c r="C201" s="156" t="s">
        <v>16</v>
      </c>
      <c r="D201" s="156" t="s">
        <v>5201</v>
      </c>
      <c r="E201" s="156" t="s">
        <v>5224</v>
      </c>
      <c r="F201" s="156" t="s">
        <v>5228</v>
      </c>
      <c r="G201" s="156" t="s">
        <v>9</v>
      </c>
      <c r="H201" s="374" t="s">
        <v>5721</v>
      </c>
      <c r="I201" s="375" t="s">
        <v>1084</v>
      </c>
      <c r="J201" s="271">
        <v>3385</v>
      </c>
      <c r="K201" s="271">
        <v>1619</v>
      </c>
      <c r="L201" s="344">
        <v>41.1</v>
      </c>
      <c r="M201" s="344">
        <v>41.5</v>
      </c>
      <c r="N201" s="344">
        <v>40.700000000000003</v>
      </c>
      <c r="O201" s="344">
        <v>41</v>
      </c>
      <c r="P201" s="344">
        <v>41</v>
      </c>
      <c r="Q201" s="345">
        <v>40</v>
      </c>
    </row>
    <row r="202" spans="1:17">
      <c r="A202" s="155" t="s">
        <v>5936</v>
      </c>
      <c r="B202" s="155" t="s">
        <v>5</v>
      </c>
      <c r="C202" s="156" t="s">
        <v>16</v>
      </c>
      <c r="D202" s="156" t="s">
        <v>5201</v>
      </c>
      <c r="E202" s="156" t="s">
        <v>5224</v>
      </c>
      <c r="F202" s="156" t="s">
        <v>5228</v>
      </c>
      <c r="G202" s="156" t="s">
        <v>10</v>
      </c>
      <c r="H202" s="374" t="s">
        <v>5721</v>
      </c>
      <c r="I202" s="375" t="s">
        <v>1085</v>
      </c>
      <c r="J202" s="271">
        <v>7895</v>
      </c>
      <c r="K202" s="271">
        <v>3770</v>
      </c>
      <c r="L202" s="344">
        <v>43</v>
      </c>
      <c r="M202" s="344">
        <v>43.3</v>
      </c>
      <c r="N202" s="344">
        <v>42.7</v>
      </c>
      <c r="O202" s="344">
        <v>43</v>
      </c>
      <c r="P202" s="344">
        <v>44</v>
      </c>
      <c r="Q202" s="345">
        <v>42</v>
      </c>
    </row>
    <row r="203" spans="1:17">
      <c r="A203" s="155" t="s">
        <v>5937</v>
      </c>
      <c r="B203" s="155" t="s">
        <v>5</v>
      </c>
      <c r="C203" s="156" t="s">
        <v>16</v>
      </c>
      <c r="D203" s="156" t="s">
        <v>5201</v>
      </c>
      <c r="E203" s="156" t="s">
        <v>5224</v>
      </c>
      <c r="F203" s="156" t="s">
        <v>5228</v>
      </c>
      <c r="G203" s="156" t="s">
        <v>11</v>
      </c>
      <c r="H203" s="374" t="s">
        <v>5721</v>
      </c>
      <c r="I203" s="375" t="s">
        <v>1086</v>
      </c>
      <c r="J203" s="271">
        <v>1921</v>
      </c>
      <c r="K203" s="271">
        <v>906</v>
      </c>
      <c r="L203" s="344">
        <v>41.7</v>
      </c>
      <c r="M203" s="344">
        <v>42.1</v>
      </c>
      <c r="N203" s="344">
        <v>41.4</v>
      </c>
      <c r="O203" s="344">
        <v>41</v>
      </c>
      <c r="P203" s="344">
        <v>42</v>
      </c>
      <c r="Q203" s="345">
        <v>41</v>
      </c>
    </row>
    <row r="204" spans="1:17">
      <c r="A204" s="155" t="s">
        <v>5938</v>
      </c>
      <c r="B204" s="155" t="s">
        <v>5</v>
      </c>
      <c r="C204" s="156" t="s">
        <v>16</v>
      </c>
      <c r="D204" s="156" t="s">
        <v>5201</v>
      </c>
      <c r="E204" s="156" t="s">
        <v>5224</v>
      </c>
      <c r="F204" s="156" t="s">
        <v>5228</v>
      </c>
      <c r="G204" s="156" t="s">
        <v>12</v>
      </c>
      <c r="H204" s="374" t="s">
        <v>5721</v>
      </c>
      <c r="I204" s="375" t="s">
        <v>1087</v>
      </c>
      <c r="J204" s="271">
        <v>2585</v>
      </c>
      <c r="K204" s="271">
        <v>1166</v>
      </c>
      <c r="L204" s="344">
        <v>42.2</v>
      </c>
      <c r="M204" s="344">
        <v>42.6</v>
      </c>
      <c r="N204" s="344">
        <v>41.9</v>
      </c>
      <c r="O204" s="344">
        <v>43</v>
      </c>
      <c r="P204" s="344">
        <v>44</v>
      </c>
      <c r="Q204" s="345">
        <v>42</v>
      </c>
    </row>
    <row r="205" spans="1:17">
      <c r="A205" s="155" t="s">
        <v>5939</v>
      </c>
      <c r="B205" s="155" t="s">
        <v>5</v>
      </c>
      <c r="C205" s="156" t="s">
        <v>16</v>
      </c>
      <c r="D205" s="156" t="s">
        <v>5201</v>
      </c>
      <c r="E205" s="156" t="s">
        <v>5224</v>
      </c>
      <c r="F205" s="156" t="s">
        <v>5228</v>
      </c>
      <c r="G205" s="156" t="s">
        <v>13</v>
      </c>
      <c r="H205" s="374" t="s">
        <v>5768</v>
      </c>
      <c r="I205" s="375" t="s">
        <v>4470</v>
      </c>
      <c r="J205" s="271">
        <v>3733</v>
      </c>
      <c r="K205" s="271">
        <v>1688</v>
      </c>
      <c r="L205" s="344">
        <v>41.6</v>
      </c>
      <c r="M205" s="344">
        <v>42.4</v>
      </c>
      <c r="N205" s="344">
        <v>41</v>
      </c>
      <c r="O205" s="344">
        <v>41</v>
      </c>
      <c r="P205" s="344">
        <v>43</v>
      </c>
      <c r="Q205" s="345">
        <v>40</v>
      </c>
    </row>
    <row r="206" spans="1:17">
      <c r="A206" s="155" t="s">
        <v>5940</v>
      </c>
      <c r="B206" s="155" t="s">
        <v>5</v>
      </c>
      <c r="C206" s="156" t="s">
        <v>16</v>
      </c>
      <c r="D206" s="156" t="s">
        <v>5201</v>
      </c>
      <c r="E206" s="156" t="s">
        <v>5224</v>
      </c>
      <c r="F206" s="156" t="s">
        <v>5228</v>
      </c>
      <c r="G206" s="156" t="s">
        <v>13</v>
      </c>
      <c r="H206" s="374" t="s">
        <v>5770</v>
      </c>
      <c r="I206" s="376" t="s">
        <v>1088</v>
      </c>
      <c r="J206" s="271">
        <v>1473</v>
      </c>
      <c r="K206" s="271">
        <v>664</v>
      </c>
      <c r="L206" s="344">
        <v>41.9</v>
      </c>
      <c r="M206" s="344">
        <v>43.1</v>
      </c>
      <c r="N206" s="344">
        <v>41</v>
      </c>
      <c r="O206" s="344">
        <v>42</v>
      </c>
      <c r="P206" s="344">
        <v>43</v>
      </c>
      <c r="Q206" s="345">
        <v>41</v>
      </c>
    </row>
    <row r="207" spans="1:17">
      <c r="A207" s="155" t="s">
        <v>5941</v>
      </c>
      <c r="B207" s="155" t="s">
        <v>5</v>
      </c>
      <c r="C207" s="156" t="s">
        <v>16</v>
      </c>
      <c r="D207" s="156" t="s">
        <v>5201</v>
      </c>
      <c r="E207" s="156" t="s">
        <v>5224</v>
      </c>
      <c r="F207" s="156" t="s">
        <v>5228</v>
      </c>
      <c r="G207" s="156" t="s">
        <v>13</v>
      </c>
      <c r="H207" s="374" t="s">
        <v>5772</v>
      </c>
      <c r="I207" s="376" t="s">
        <v>1089</v>
      </c>
      <c r="J207" s="271">
        <v>2260</v>
      </c>
      <c r="K207" s="271">
        <v>1024</v>
      </c>
      <c r="L207" s="344">
        <v>41.4</v>
      </c>
      <c r="M207" s="344">
        <v>42</v>
      </c>
      <c r="N207" s="344">
        <v>40.9</v>
      </c>
      <c r="O207" s="344">
        <v>41</v>
      </c>
      <c r="P207" s="344">
        <v>42</v>
      </c>
      <c r="Q207" s="345">
        <v>40</v>
      </c>
    </row>
    <row r="208" spans="1:17">
      <c r="A208" s="153" t="s">
        <v>5229</v>
      </c>
      <c r="B208" s="153" t="s">
        <v>5</v>
      </c>
      <c r="C208" s="154" t="s">
        <v>16</v>
      </c>
      <c r="D208" s="154" t="s">
        <v>5201</v>
      </c>
      <c r="E208" s="154" t="s">
        <v>5224</v>
      </c>
      <c r="F208" s="154" t="s">
        <v>5230</v>
      </c>
      <c r="G208" s="154" t="s">
        <v>5196</v>
      </c>
      <c r="H208" s="367" t="s">
        <v>5197</v>
      </c>
      <c r="I208" s="373" t="s">
        <v>1090</v>
      </c>
      <c r="J208" s="270">
        <v>64710</v>
      </c>
      <c r="K208" s="270">
        <v>29797</v>
      </c>
      <c r="L208" s="342">
        <v>42.3</v>
      </c>
      <c r="M208" s="342">
        <v>42.6</v>
      </c>
      <c r="N208" s="342">
        <v>42</v>
      </c>
      <c r="O208" s="342">
        <v>42</v>
      </c>
      <c r="P208" s="342">
        <v>43</v>
      </c>
      <c r="Q208" s="343">
        <v>42</v>
      </c>
    </row>
    <row r="209" spans="1:17">
      <c r="A209" s="155" t="s">
        <v>5942</v>
      </c>
      <c r="B209" s="155" t="s">
        <v>5</v>
      </c>
      <c r="C209" s="156" t="s">
        <v>16</v>
      </c>
      <c r="D209" s="156" t="s">
        <v>5201</v>
      </c>
      <c r="E209" s="156" t="s">
        <v>5224</v>
      </c>
      <c r="F209" s="156" t="s">
        <v>5230</v>
      </c>
      <c r="G209" s="156" t="s">
        <v>5</v>
      </c>
      <c r="H209" s="374" t="s">
        <v>5768</v>
      </c>
      <c r="I209" s="375" t="s">
        <v>4471</v>
      </c>
      <c r="J209" s="271">
        <v>15853</v>
      </c>
      <c r="K209" s="271">
        <v>7199</v>
      </c>
      <c r="L209" s="344">
        <v>42.2</v>
      </c>
      <c r="M209" s="344">
        <v>42.6</v>
      </c>
      <c r="N209" s="344">
        <v>41.9</v>
      </c>
      <c r="O209" s="344">
        <v>42</v>
      </c>
      <c r="P209" s="344">
        <v>43</v>
      </c>
      <c r="Q209" s="345">
        <v>42</v>
      </c>
    </row>
    <row r="210" spans="1:17">
      <c r="A210" s="155" t="s">
        <v>5943</v>
      </c>
      <c r="B210" s="155" t="s">
        <v>5</v>
      </c>
      <c r="C210" s="156" t="s">
        <v>16</v>
      </c>
      <c r="D210" s="156" t="s">
        <v>5201</v>
      </c>
      <c r="E210" s="156" t="s">
        <v>5224</v>
      </c>
      <c r="F210" s="156" t="s">
        <v>5230</v>
      </c>
      <c r="G210" s="156" t="s">
        <v>5</v>
      </c>
      <c r="H210" s="374" t="s">
        <v>5770</v>
      </c>
      <c r="I210" s="376" t="s">
        <v>1091</v>
      </c>
      <c r="J210" s="271">
        <v>6496</v>
      </c>
      <c r="K210" s="271">
        <v>2939</v>
      </c>
      <c r="L210" s="344">
        <v>43.1</v>
      </c>
      <c r="M210" s="344">
        <v>43.4</v>
      </c>
      <c r="N210" s="344">
        <v>42.8</v>
      </c>
      <c r="O210" s="344">
        <v>43</v>
      </c>
      <c r="P210" s="344">
        <v>44</v>
      </c>
      <c r="Q210" s="345">
        <v>43</v>
      </c>
    </row>
    <row r="211" spans="1:17">
      <c r="A211" s="155" t="s">
        <v>5944</v>
      </c>
      <c r="B211" s="155" t="s">
        <v>5</v>
      </c>
      <c r="C211" s="156" t="s">
        <v>16</v>
      </c>
      <c r="D211" s="156" t="s">
        <v>5201</v>
      </c>
      <c r="E211" s="156" t="s">
        <v>5224</v>
      </c>
      <c r="F211" s="156" t="s">
        <v>5230</v>
      </c>
      <c r="G211" s="156" t="s">
        <v>5</v>
      </c>
      <c r="H211" s="374" t="s">
        <v>5772</v>
      </c>
      <c r="I211" s="376" t="s">
        <v>1092</v>
      </c>
      <c r="J211" s="271">
        <v>9357</v>
      </c>
      <c r="K211" s="271">
        <v>4260</v>
      </c>
      <c r="L211" s="344">
        <v>41.6</v>
      </c>
      <c r="M211" s="344">
        <v>42</v>
      </c>
      <c r="N211" s="344">
        <v>41.2</v>
      </c>
      <c r="O211" s="344">
        <v>42</v>
      </c>
      <c r="P211" s="344">
        <v>42</v>
      </c>
      <c r="Q211" s="345">
        <v>41</v>
      </c>
    </row>
    <row r="212" spans="1:17">
      <c r="A212" s="155" t="s">
        <v>5945</v>
      </c>
      <c r="B212" s="155" t="s">
        <v>5</v>
      </c>
      <c r="C212" s="156" t="s">
        <v>16</v>
      </c>
      <c r="D212" s="156" t="s">
        <v>5201</v>
      </c>
      <c r="E212" s="156" t="s">
        <v>5224</v>
      </c>
      <c r="F212" s="156" t="s">
        <v>5230</v>
      </c>
      <c r="G212" s="156" t="s">
        <v>6</v>
      </c>
      <c r="H212" s="374" t="s">
        <v>5721</v>
      </c>
      <c r="I212" s="375" t="s">
        <v>1093</v>
      </c>
      <c r="J212" s="271">
        <v>4796</v>
      </c>
      <c r="K212" s="271">
        <v>2235</v>
      </c>
      <c r="L212" s="344">
        <v>41.8</v>
      </c>
      <c r="M212" s="344">
        <v>42.2</v>
      </c>
      <c r="N212" s="344">
        <v>41.4</v>
      </c>
      <c r="O212" s="344">
        <v>42</v>
      </c>
      <c r="P212" s="344">
        <v>42</v>
      </c>
      <c r="Q212" s="345">
        <v>41</v>
      </c>
    </row>
    <row r="213" spans="1:17">
      <c r="A213" s="155" t="s">
        <v>5946</v>
      </c>
      <c r="B213" s="155" t="s">
        <v>5</v>
      </c>
      <c r="C213" s="156" t="s">
        <v>16</v>
      </c>
      <c r="D213" s="156" t="s">
        <v>5201</v>
      </c>
      <c r="E213" s="156" t="s">
        <v>5224</v>
      </c>
      <c r="F213" s="156" t="s">
        <v>5230</v>
      </c>
      <c r="G213" s="156" t="s">
        <v>7</v>
      </c>
      <c r="H213" s="374" t="s">
        <v>5768</v>
      </c>
      <c r="I213" s="375" t="s">
        <v>4472</v>
      </c>
      <c r="J213" s="271">
        <v>8675</v>
      </c>
      <c r="K213" s="271">
        <v>4045</v>
      </c>
      <c r="L213" s="344">
        <v>42.6</v>
      </c>
      <c r="M213" s="344">
        <v>42.6</v>
      </c>
      <c r="N213" s="344">
        <v>42.6</v>
      </c>
      <c r="O213" s="344">
        <v>42</v>
      </c>
      <c r="P213" s="344">
        <v>43</v>
      </c>
      <c r="Q213" s="345">
        <v>42</v>
      </c>
    </row>
    <row r="214" spans="1:17">
      <c r="A214" s="155" t="s">
        <v>5947</v>
      </c>
      <c r="B214" s="155" t="s">
        <v>5</v>
      </c>
      <c r="C214" s="156" t="s">
        <v>16</v>
      </c>
      <c r="D214" s="156" t="s">
        <v>5201</v>
      </c>
      <c r="E214" s="156" t="s">
        <v>5224</v>
      </c>
      <c r="F214" s="156" t="s">
        <v>5230</v>
      </c>
      <c r="G214" s="156" t="s">
        <v>7</v>
      </c>
      <c r="H214" s="374" t="s">
        <v>5770</v>
      </c>
      <c r="I214" s="376" t="s">
        <v>1094</v>
      </c>
      <c r="J214" s="271">
        <v>1851</v>
      </c>
      <c r="K214" s="271">
        <v>876</v>
      </c>
      <c r="L214" s="344">
        <v>44</v>
      </c>
      <c r="M214" s="344">
        <v>43.9</v>
      </c>
      <c r="N214" s="344">
        <v>44</v>
      </c>
      <c r="O214" s="344">
        <v>44</v>
      </c>
      <c r="P214" s="344">
        <v>43</v>
      </c>
      <c r="Q214" s="345">
        <v>44</v>
      </c>
    </row>
    <row r="215" spans="1:17">
      <c r="A215" s="155" t="s">
        <v>5948</v>
      </c>
      <c r="B215" s="155" t="s">
        <v>5</v>
      </c>
      <c r="C215" s="156" t="s">
        <v>16</v>
      </c>
      <c r="D215" s="156" t="s">
        <v>5201</v>
      </c>
      <c r="E215" s="156" t="s">
        <v>5224</v>
      </c>
      <c r="F215" s="156" t="s">
        <v>5230</v>
      </c>
      <c r="G215" s="156" t="s">
        <v>7</v>
      </c>
      <c r="H215" s="374" t="s">
        <v>5772</v>
      </c>
      <c r="I215" s="376" t="s">
        <v>1095</v>
      </c>
      <c r="J215" s="271">
        <v>6824</v>
      </c>
      <c r="K215" s="271">
        <v>3169</v>
      </c>
      <c r="L215" s="344">
        <v>42.3</v>
      </c>
      <c r="M215" s="344">
        <v>42.3</v>
      </c>
      <c r="N215" s="344">
        <v>42.3</v>
      </c>
      <c r="O215" s="344">
        <v>42</v>
      </c>
      <c r="P215" s="344">
        <v>42</v>
      </c>
      <c r="Q215" s="345">
        <v>42</v>
      </c>
    </row>
    <row r="216" spans="1:17">
      <c r="A216" s="155" t="s">
        <v>5949</v>
      </c>
      <c r="B216" s="155" t="s">
        <v>5</v>
      </c>
      <c r="C216" s="156" t="s">
        <v>16</v>
      </c>
      <c r="D216" s="156" t="s">
        <v>5201</v>
      </c>
      <c r="E216" s="156" t="s">
        <v>5224</v>
      </c>
      <c r="F216" s="156" t="s">
        <v>5230</v>
      </c>
      <c r="G216" s="156" t="s">
        <v>8</v>
      </c>
      <c r="H216" s="374" t="s">
        <v>5721</v>
      </c>
      <c r="I216" s="375" t="s">
        <v>1096</v>
      </c>
      <c r="J216" s="271">
        <v>2699</v>
      </c>
      <c r="K216" s="271">
        <v>1250</v>
      </c>
      <c r="L216" s="344">
        <v>41.6</v>
      </c>
      <c r="M216" s="344">
        <v>41.9</v>
      </c>
      <c r="N216" s="344">
        <v>41.3</v>
      </c>
      <c r="O216" s="344">
        <v>42</v>
      </c>
      <c r="P216" s="344">
        <v>42</v>
      </c>
      <c r="Q216" s="345">
        <v>42</v>
      </c>
    </row>
    <row r="217" spans="1:17">
      <c r="A217" s="155" t="s">
        <v>5950</v>
      </c>
      <c r="B217" s="155" t="s">
        <v>5</v>
      </c>
      <c r="C217" s="156" t="s">
        <v>16</v>
      </c>
      <c r="D217" s="156" t="s">
        <v>5201</v>
      </c>
      <c r="E217" s="156" t="s">
        <v>5224</v>
      </c>
      <c r="F217" s="156" t="s">
        <v>5230</v>
      </c>
      <c r="G217" s="156" t="s">
        <v>9</v>
      </c>
      <c r="H217" s="374" t="s">
        <v>5721</v>
      </c>
      <c r="I217" s="375" t="s">
        <v>1097</v>
      </c>
      <c r="J217" s="271">
        <v>1630</v>
      </c>
      <c r="K217" s="271">
        <v>727</v>
      </c>
      <c r="L217" s="344">
        <v>42.5</v>
      </c>
      <c r="M217" s="344">
        <v>43.1</v>
      </c>
      <c r="N217" s="344">
        <v>42</v>
      </c>
      <c r="O217" s="344">
        <v>42</v>
      </c>
      <c r="P217" s="344">
        <v>43</v>
      </c>
      <c r="Q217" s="345">
        <v>41</v>
      </c>
    </row>
    <row r="218" spans="1:17">
      <c r="A218" s="155" t="s">
        <v>5951</v>
      </c>
      <c r="B218" s="155" t="s">
        <v>5</v>
      </c>
      <c r="C218" s="156" t="s">
        <v>16</v>
      </c>
      <c r="D218" s="156" t="s">
        <v>5201</v>
      </c>
      <c r="E218" s="156" t="s">
        <v>5224</v>
      </c>
      <c r="F218" s="156" t="s">
        <v>5230</v>
      </c>
      <c r="G218" s="156" t="s">
        <v>10</v>
      </c>
      <c r="H218" s="374" t="s">
        <v>5721</v>
      </c>
      <c r="I218" s="375" t="s">
        <v>1098</v>
      </c>
      <c r="J218" s="271">
        <v>4316</v>
      </c>
      <c r="K218" s="271">
        <v>1998</v>
      </c>
      <c r="L218" s="344">
        <v>41.7</v>
      </c>
      <c r="M218" s="344">
        <v>42</v>
      </c>
      <c r="N218" s="344">
        <v>41.4</v>
      </c>
      <c r="O218" s="344">
        <v>41</v>
      </c>
      <c r="P218" s="344">
        <v>42</v>
      </c>
      <c r="Q218" s="345">
        <v>41</v>
      </c>
    </row>
    <row r="219" spans="1:17">
      <c r="A219" s="155" t="s">
        <v>5952</v>
      </c>
      <c r="B219" s="155" t="s">
        <v>5</v>
      </c>
      <c r="C219" s="156" t="s">
        <v>16</v>
      </c>
      <c r="D219" s="156" t="s">
        <v>5201</v>
      </c>
      <c r="E219" s="156" t="s">
        <v>5224</v>
      </c>
      <c r="F219" s="156" t="s">
        <v>5230</v>
      </c>
      <c r="G219" s="156" t="s">
        <v>11</v>
      </c>
      <c r="H219" s="374" t="s">
        <v>5721</v>
      </c>
      <c r="I219" s="375" t="s">
        <v>1099</v>
      </c>
      <c r="J219" s="271">
        <v>2903</v>
      </c>
      <c r="K219" s="271">
        <v>1318</v>
      </c>
      <c r="L219" s="344">
        <v>42.2</v>
      </c>
      <c r="M219" s="344">
        <v>42.3</v>
      </c>
      <c r="N219" s="344">
        <v>42.2</v>
      </c>
      <c r="O219" s="344">
        <v>42</v>
      </c>
      <c r="P219" s="344">
        <v>43</v>
      </c>
      <c r="Q219" s="345">
        <v>42</v>
      </c>
    </row>
    <row r="220" spans="1:17">
      <c r="A220" s="155" t="s">
        <v>5953</v>
      </c>
      <c r="B220" s="155" t="s">
        <v>5</v>
      </c>
      <c r="C220" s="156" t="s">
        <v>16</v>
      </c>
      <c r="D220" s="156" t="s">
        <v>5201</v>
      </c>
      <c r="E220" s="156" t="s">
        <v>5224</v>
      </c>
      <c r="F220" s="156" t="s">
        <v>5230</v>
      </c>
      <c r="G220" s="156" t="s">
        <v>12</v>
      </c>
      <c r="H220" s="374" t="s">
        <v>5721</v>
      </c>
      <c r="I220" s="375" t="s">
        <v>1100</v>
      </c>
      <c r="J220" s="271">
        <v>3505</v>
      </c>
      <c r="K220" s="271">
        <v>1655</v>
      </c>
      <c r="L220" s="344">
        <v>42.3</v>
      </c>
      <c r="M220" s="344">
        <v>41.9</v>
      </c>
      <c r="N220" s="344">
        <v>42.7</v>
      </c>
      <c r="O220" s="344">
        <v>42</v>
      </c>
      <c r="P220" s="344">
        <v>42</v>
      </c>
      <c r="Q220" s="345">
        <v>42</v>
      </c>
    </row>
    <row r="221" spans="1:17">
      <c r="A221" s="155" t="s">
        <v>5954</v>
      </c>
      <c r="B221" s="155" t="s">
        <v>5</v>
      </c>
      <c r="C221" s="156" t="s">
        <v>16</v>
      </c>
      <c r="D221" s="156" t="s">
        <v>5201</v>
      </c>
      <c r="E221" s="156" t="s">
        <v>5224</v>
      </c>
      <c r="F221" s="156" t="s">
        <v>5230</v>
      </c>
      <c r="G221" s="156" t="s">
        <v>13</v>
      </c>
      <c r="H221" s="374" t="s">
        <v>5768</v>
      </c>
      <c r="I221" s="375" t="s">
        <v>4473</v>
      </c>
      <c r="J221" s="271">
        <v>14820</v>
      </c>
      <c r="K221" s="271">
        <v>6933</v>
      </c>
      <c r="L221" s="344">
        <v>43.1</v>
      </c>
      <c r="M221" s="344">
        <v>43.4</v>
      </c>
      <c r="N221" s="344">
        <v>42.8</v>
      </c>
      <c r="O221" s="344">
        <v>43</v>
      </c>
      <c r="P221" s="344">
        <v>44</v>
      </c>
      <c r="Q221" s="345">
        <v>43</v>
      </c>
    </row>
    <row r="222" spans="1:17">
      <c r="A222" s="155" t="s">
        <v>5955</v>
      </c>
      <c r="B222" s="155" t="s">
        <v>5</v>
      </c>
      <c r="C222" s="156" t="s">
        <v>16</v>
      </c>
      <c r="D222" s="156" t="s">
        <v>5201</v>
      </c>
      <c r="E222" s="156" t="s">
        <v>5224</v>
      </c>
      <c r="F222" s="156" t="s">
        <v>5230</v>
      </c>
      <c r="G222" s="156" t="s">
        <v>13</v>
      </c>
      <c r="H222" s="374" t="s">
        <v>5770</v>
      </c>
      <c r="I222" s="376" t="s">
        <v>1101</v>
      </c>
      <c r="J222" s="271">
        <v>6563</v>
      </c>
      <c r="K222" s="271">
        <v>3155</v>
      </c>
      <c r="L222" s="344">
        <v>44.1</v>
      </c>
      <c r="M222" s="344">
        <v>44.2</v>
      </c>
      <c r="N222" s="344">
        <v>44</v>
      </c>
      <c r="O222" s="344">
        <v>44</v>
      </c>
      <c r="P222" s="344">
        <v>45</v>
      </c>
      <c r="Q222" s="345">
        <v>44</v>
      </c>
    </row>
    <row r="223" spans="1:17">
      <c r="A223" s="155" t="s">
        <v>5956</v>
      </c>
      <c r="B223" s="155" t="s">
        <v>5</v>
      </c>
      <c r="C223" s="156" t="s">
        <v>16</v>
      </c>
      <c r="D223" s="156" t="s">
        <v>5201</v>
      </c>
      <c r="E223" s="156" t="s">
        <v>5224</v>
      </c>
      <c r="F223" s="156" t="s">
        <v>5230</v>
      </c>
      <c r="G223" s="156" t="s">
        <v>13</v>
      </c>
      <c r="H223" s="374" t="s">
        <v>5772</v>
      </c>
      <c r="I223" s="376" t="s">
        <v>1102</v>
      </c>
      <c r="J223" s="271">
        <v>8257</v>
      </c>
      <c r="K223" s="271">
        <v>3778</v>
      </c>
      <c r="L223" s="344">
        <v>42.3</v>
      </c>
      <c r="M223" s="344">
        <v>42.8</v>
      </c>
      <c r="N223" s="344">
        <v>41.8</v>
      </c>
      <c r="O223" s="344">
        <v>42</v>
      </c>
      <c r="P223" s="344">
        <v>43</v>
      </c>
      <c r="Q223" s="345">
        <v>42</v>
      </c>
    </row>
    <row r="224" spans="1:17">
      <c r="A224" s="155" t="s">
        <v>5957</v>
      </c>
      <c r="B224" s="155" t="s">
        <v>5</v>
      </c>
      <c r="C224" s="156" t="s">
        <v>16</v>
      </c>
      <c r="D224" s="156" t="s">
        <v>5201</v>
      </c>
      <c r="E224" s="156" t="s">
        <v>5224</v>
      </c>
      <c r="F224" s="156" t="s">
        <v>5230</v>
      </c>
      <c r="G224" s="156" t="s">
        <v>14</v>
      </c>
      <c r="H224" s="374" t="s">
        <v>5721</v>
      </c>
      <c r="I224" s="375" t="s">
        <v>1103</v>
      </c>
      <c r="J224" s="271">
        <v>5513</v>
      </c>
      <c r="K224" s="271">
        <v>2437</v>
      </c>
      <c r="L224" s="344">
        <v>40.799999999999997</v>
      </c>
      <c r="M224" s="344">
        <v>41.5</v>
      </c>
      <c r="N224" s="344">
        <v>40.299999999999997</v>
      </c>
      <c r="O224" s="344">
        <v>41</v>
      </c>
      <c r="P224" s="344">
        <v>42</v>
      </c>
      <c r="Q224" s="345">
        <v>40</v>
      </c>
    </row>
    <row r="225" spans="1:17">
      <c r="A225" s="153" t="s">
        <v>5231</v>
      </c>
      <c r="B225" s="153" t="s">
        <v>5</v>
      </c>
      <c r="C225" s="154" t="s">
        <v>16</v>
      </c>
      <c r="D225" s="154" t="s">
        <v>5201</v>
      </c>
      <c r="E225" s="154" t="s">
        <v>5232</v>
      </c>
      <c r="F225" s="154" t="s">
        <v>5196</v>
      </c>
      <c r="G225" s="154" t="s">
        <v>5196</v>
      </c>
      <c r="H225" s="367" t="s">
        <v>5197</v>
      </c>
      <c r="I225" s="372" t="s">
        <v>1104</v>
      </c>
      <c r="J225" s="270">
        <v>166630</v>
      </c>
      <c r="K225" s="270">
        <v>77306</v>
      </c>
      <c r="L225" s="342">
        <v>43.3</v>
      </c>
      <c r="M225" s="342">
        <v>43.3</v>
      </c>
      <c r="N225" s="342">
        <v>43.2</v>
      </c>
      <c r="O225" s="342">
        <v>43</v>
      </c>
      <c r="P225" s="342">
        <v>43</v>
      </c>
      <c r="Q225" s="343">
        <v>43</v>
      </c>
    </row>
    <row r="226" spans="1:17">
      <c r="A226" s="153" t="s">
        <v>5233</v>
      </c>
      <c r="B226" s="153" t="s">
        <v>5</v>
      </c>
      <c r="C226" s="154" t="s">
        <v>16</v>
      </c>
      <c r="D226" s="154" t="s">
        <v>5201</v>
      </c>
      <c r="E226" s="154" t="s">
        <v>5232</v>
      </c>
      <c r="F226" s="154" t="s">
        <v>6</v>
      </c>
      <c r="G226" s="154" t="s">
        <v>5196</v>
      </c>
      <c r="H226" s="367" t="s">
        <v>5197</v>
      </c>
      <c r="I226" s="373" t="s">
        <v>1105</v>
      </c>
      <c r="J226" s="270">
        <v>35466</v>
      </c>
      <c r="K226" s="270">
        <v>16651</v>
      </c>
      <c r="L226" s="342">
        <v>42.7</v>
      </c>
      <c r="M226" s="342">
        <v>43</v>
      </c>
      <c r="N226" s="342">
        <v>42.5</v>
      </c>
      <c r="O226" s="342">
        <v>43</v>
      </c>
      <c r="P226" s="342">
        <v>43</v>
      </c>
      <c r="Q226" s="343">
        <v>42</v>
      </c>
    </row>
    <row r="227" spans="1:17">
      <c r="A227" s="155" t="s">
        <v>5958</v>
      </c>
      <c r="B227" s="155" t="s">
        <v>5</v>
      </c>
      <c r="C227" s="156" t="s">
        <v>16</v>
      </c>
      <c r="D227" s="156" t="s">
        <v>5201</v>
      </c>
      <c r="E227" s="156" t="s">
        <v>5232</v>
      </c>
      <c r="F227" s="156" t="s">
        <v>6</v>
      </c>
      <c r="G227" s="156" t="s">
        <v>5</v>
      </c>
      <c r="H227" s="374" t="s">
        <v>5721</v>
      </c>
      <c r="I227" s="375" t="s">
        <v>1106</v>
      </c>
      <c r="J227" s="271">
        <v>2937</v>
      </c>
      <c r="K227" s="271">
        <v>1375</v>
      </c>
      <c r="L227" s="344">
        <v>42.7</v>
      </c>
      <c r="M227" s="344">
        <v>42.7</v>
      </c>
      <c r="N227" s="344">
        <v>42.8</v>
      </c>
      <c r="O227" s="344">
        <v>42</v>
      </c>
      <c r="P227" s="344">
        <v>43</v>
      </c>
      <c r="Q227" s="345">
        <v>42</v>
      </c>
    </row>
    <row r="228" spans="1:17">
      <c r="A228" s="155" t="s">
        <v>5959</v>
      </c>
      <c r="B228" s="155" t="s">
        <v>5</v>
      </c>
      <c r="C228" s="156" t="s">
        <v>16</v>
      </c>
      <c r="D228" s="156" t="s">
        <v>5201</v>
      </c>
      <c r="E228" s="156" t="s">
        <v>5232</v>
      </c>
      <c r="F228" s="156" t="s">
        <v>6</v>
      </c>
      <c r="G228" s="156" t="s">
        <v>6</v>
      </c>
      <c r="H228" s="374" t="s">
        <v>5768</v>
      </c>
      <c r="I228" s="375" t="s">
        <v>4474</v>
      </c>
      <c r="J228" s="271">
        <v>13484</v>
      </c>
      <c r="K228" s="271">
        <v>6392</v>
      </c>
      <c r="L228" s="344">
        <v>43.5</v>
      </c>
      <c r="M228" s="344">
        <v>44</v>
      </c>
      <c r="N228" s="344">
        <v>43.1</v>
      </c>
      <c r="O228" s="344">
        <v>43</v>
      </c>
      <c r="P228" s="344">
        <v>44</v>
      </c>
      <c r="Q228" s="345">
        <v>43</v>
      </c>
    </row>
    <row r="229" spans="1:17">
      <c r="A229" s="155" t="s">
        <v>5960</v>
      </c>
      <c r="B229" s="155" t="s">
        <v>5</v>
      </c>
      <c r="C229" s="156" t="s">
        <v>16</v>
      </c>
      <c r="D229" s="156" t="s">
        <v>5201</v>
      </c>
      <c r="E229" s="156" t="s">
        <v>5232</v>
      </c>
      <c r="F229" s="156" t="s">
        <v>6</v>
      </c>
      <c r="G229" s="156" t="s">
        <v>6</v>
      </c>
      <c r="H229" s="374" t="s">
        <v>5770</v>
      </c>
      <c r="I229" s="376" t="s">
        <v>1107</v>
      </c>
      <c r="J229" s="271">
        <v>5836</v>
      </c>
      <c r="K229" s="271">
        <v>2748</v>
      </c>
      <c r="L229" s="344">
        <v>44.3</v>
      </c>
      <c r="M229" s="344">
        <v>44.7</v>
      </c>
      <c r="N229" s="344">
        <v>44</v>
      </c>
      <c r="O229" s="344">
        <v>44</v>
      </c>
      <c r="P229" s="344">
        <v>45</v>
      </c>
      <c r="Q229" s="345">
        <v>44</v>
      </c>
    </row>
    <row r="230" spans="1:17">
      <c r="A230" s="155" t="s">
        <v>5961</v>
      </c>
      <c r="B230" s="155" t="s">
        <v>5</v>
      </c>
      <c r="C230" s="156" t="s">
        <v>16</v>
      </c>
      <c r="D230" s="156" t="s">
        <v>5201</v>
      </c>
      <c r="E230" s="156" t="s">
        <v>5232</v>
      </c>
      <c r="F230" s="156" t="s">
        <v>6</v>
      </c>
      <c r="G230" s="156" t="s">
        <v>6</v>
      </c>
      <c r="H230" s="374" t="s">
        <v>5772</v>
      </c>
      <c r="I230" s="376" t="s">
        <v>1108</v>
      </c>
      <c r="J230" s="271">
        <v>7648</v>
      </c>
      <c r="K230" s="271">
        <v>3644</v>
      </c>
      <c r="L230" s="344">
        <v>43</v>
      </c>
      <c r="M230" s="344">
        <v>43.5</v>
      </c>
      <c r="N230" s="344">
        <v>42.5</v>
      </c>
      <c r="O230" s="344">
        <v>43</v>
      </c>
      <c r="P230" s="344">
        <v>44</v>
      </c>
      <c r="Q230" s="345">
        <v>42</v>
      </c>
    </row>
    <row r="231" spans="1:17">
      <c r="A231" s="155" t="s">
        <v>5962</v>
      </c>
      <c r="B231" s="155" t="s">
        <v>5</v>
      </c>
      <c r="C231" s="156" t="s">
        <v>16</v>
      </c>
      <c r="D231" s="156" t="s">
        <v>5201</v>
      </c>
      <c r="E231" s="156" t="s">
        <v>5232</v>
      </c>
      <c r="F231" s="156" t="s">
        <v>6</v>
      </c>
      <c r="G231" s="156" t="s">
        <v>7</v>
      </c>
      <c r="H231" s="374" t="s">
        <v>5768</v>
      </c>
      <c r="I231" s="375" t="s">
        <v>4475</v>
      </c>
      <c r="J231" s="271">
        <v>3816</v>
      </c>
      <c r="K231" s="271">
        <v>1790</v>
      </c>
      <c r="L231" s="344">
        <v>42.4</v>
      </c>
      <c r="M231" s="344">
        <v>42.4</v>
      </c>
      <c r="N231" s="344">
        <v>42.4</v>
      </c>
      <c r="O231" s="344">
        <v>42</v>
      </c>
      <c r="P231" s="344">
        <v>42</v>
      </c>
      <c r="Q231" s="345">
        <v>42</v>
      </c>
    </row>
    <row r="232" spans="1:17">
      <c r="A232" s="155" t="s">
        <v>5963</v>
      </c>
      <c r="B232" s="155" t="s">
        <v>5</v>
      </c>
      <c r="C232" s="156" t="s">
        <v>16</v>
      </c>
      <c r="D232" s="156" t="s">
        <v>5201</v>
      </c>
      <c r="E232" s="156" t="s">
        <v>5232</v>
      </c>
      <c r="F232" s="156" t="s">
        <v>6</v>
      </c>
      <c r="G232" s="156" t="s">
        <v>7</v>
      </c>
      <c r="H232" s="374" t="s">
        <v>5770</v>
      </c>
      <c r="I232" s="376" t="s">
        <v>1109</v>
      </c>
      <c r="J232" s="271">
        <v>878</v>
      </c>
      <c r="K232" s="271">
        <v>420</v>
      </c>
      <c r="L232" s="344">
        <v>44</v>
      </c>
      <c r="M232" s="344">
        <v>43.8</v>
      </c>
      <c r="N232" s="344">
        <v>44.1</v>
      </c>
      <c r="O232" s="344">
        <v>44</v>
      </c>
      <c r="P232" s="344">
        <v>44</v>
      </c>
      <c r="Q232" s="345">
        <v>45</v>
      </c>
    </row>
    <row r="233" spans="1:17">
      <c r="A233" s="155" t="s">
        <v>5964</v>
      </c>
      <c r="B233" s="155" t="s">
        <v>5</v>
      </c>
      <c r="C233" s="156" t="s">
        <v>16</v>
      </c>
      <c r="D233" s="156" t="s">
        <v>5201</v>
      </c>
      <c r="E233" s="156" t="s">
        <v>5232</v>
      </c>
      <c r="F233" s="156" t="s">
        <v>6</v>
      </c>
      <c r="G233" s="156" t="s">
        <v>7</v>
      </c>
      <c r="H233" s="374" t="s">
        <v>5772</v>
      </c>
      <c r="I233" s="376" t="s">
        <v>1110</v>
      </c>
      <c r="J233" s="271">
        <v>2938</v>
      </c>
      <c r="K233" s="271">
        <v>1370</v>
      </c>
      <c r="L233" s="344">
        <v>41.9</v>
      </c>
      <c r="M233" s="344">
        <v>41.9</v>
      </c>
      <c r="N233" s="344">
        <v>41.8</v>
      </c>
      <c r="O233" s="344">
        <v>41</v>
      </c>
      <c r="P233" s="344">
        <v>41</v>
      </c>
      <c r="Q233" s="345">
        <v>41</v>
      </c>
    </row>
    <row r="234" spans="1:17">
      <c r="A234" s="155" t="s">
        <v>5965</v>
      </c>
      <c r="B234" s="155" t="s">
        <v>5</v>
      </c>
      <c r="C234" s="156" t="s">
        <v>16</v>
      </c>
      <c r="D234" s="156" t="s">
        <v>5201</v>
      </c>
      <c r="E234" s="156" t="s">
        <v>5232</v>
      </c>
      <c r="F234" s="156" t="s">
        <v>6</v>
      </c>
      <c r="G234" s="156" t="s">
        <v>8</v>
      </c>
      <c r="H234" s="374" t="s">
        <v>5721</v>
      </c>
      <c r="I234" s="375" t="s">
        <v>1111</v>
      </c>
      <c r="J234" s="271">
        <v>5552</v>
      </c>
      <c r="K234" s="271">
        <v>2640</v>
      </c>
      <c r="L234" s="344">
        <v>42.7</v>
      </c>
      <c r="M234" s="344">
        <v>42.8</v>
      </c>
      <c r="N234" s="344">
        <v>42.6</v>
      </c>
      <c r="O234" s="344">
        <v>42</v>
      </c>
      <c r="P234" s="344">
        <v>43</v>
      </c>
      <c r="Q234" s="345">
        <v>42</v>
      </c>
    </row>
    <row r="235" spans="1:17">
      <c r="A235" s="155" t="s">
        <v>5966</v>
      </c>
      <c r="B235" s="155" t="s">
        <v>5</v>
      </c>
      <c r="C235" s="156" t="s">
        <v>16</v>
      </c>
      <c r="D235" s="156" t="s">
        <v>5201</v>
      </c>
      <c r="E235" s="156" t="s">
        <v>5232</v>
      </c>
      <c r="F235" s="156" t="s">
        <v>6</v>
      </c>
      <c r="G235" s="156" t="s">
        <v>9</v>
      </c>
      <c r="H235" s="374" t="s">
        <v>5721</v>
      </c>
      <c r="I235" s="375" t="s">
        <v>1112</v>
      </c>
      <c r="J235" s="271">
        <v>3277</v>
      </c>
      <c r="K235" s="271">
        <v>1575</v>
      </c>
      <c r="L235" s="344">
        <v>41.3</v>
      </c>
      <c r="M235" s="344">
        <v>42</v>
      </c>
      <c r="N235" s="344">
        <v>40.6</v>
      </c>
      <c r="O235" s="344">
        <v>41</v>
      </c>
      <c r="P235" s="344">
        <v>42</v>
      </c>
      <c r="Q235" s="345">
        <v>41</v>
      </c>
    </row>
    <row r="236" spans="1:17">
      <c r="A236" s="155" t="s">
        <v>5967</v>
      </c>
      <c r="B236" s="155" t="s">
        <v>5</v>
      </c>
      <c r="C236" s="156" t="s">
        <v>16</v>
      </c>
      <c r="D236" s="156" t="s">
        <v>5201</v>
      </c>
      <c r="E236" s="156" t="s">
        <v>5232</v>
      </c>
      <c r="F236" s="156" t="s">
        <v>6</v>
      </c>
      <c r="G236" s="156" t="s">
        <v>10</v>
      </c>
      <c r="H236" s="374" t="s">
        <v>5721</v>
      </c>
      <c r="I236" s="375" t="s">
        <v>1113</v>
      </c>
      <c r="J236" s="271">
        <v>2900</v>
      </c>
      <c r="K236" s="271">
        <v>1305</v>
      </c>
      <c r="L236" s="344">
        <v>41.7</v>
      </c>
      <c r="M236" s="344">
        <v>41.6</v>
      </c>
      <c r="N236" s="344">
        <v>41.7</v>
      </c>
      <c r="O236" s="344">
        <v>41</v>
      </c>
      <c r="P236" s="344">
        <v>42</v>
      </c>
      <c r="Q236" s="345">
        <v>41</v>
      </c>
    </row>
    <row r="237" spans="1:17">
      <c r="A237" s="155" t="s">
        <v>5968</v>
      </c>
      <c r="B237" s="155" t="s">
        <v>5</v>
      </c>
      <c r="C237" s="156" t="s">
        <v>16</v>
      </c>
      <c r="D237" s="156" t="s">
        <v>5201</v>
      </c>
      <c r="E237" s="156" t="s">
        <v>5232</v>
      </c>
      <c r="F237" s="156" t="s">
        <v>6</v>
      </c>
      <c r="G237" s="156" t="s">
        <v>11</v>
      </c>
      <c r="H237" s="374" t="s">
        <v>5721</v>
      </c>
      <c r="I237" s="375" t="s">
        <v>1114</v>
      </c>
      <c r="J237" s="271">
        <v>3500</v>
      </c>
      <c r="K237" s="271">
        <v>1574</v>
      </c>
      <c r="L237" s="344">
        <v>42.5</v>
      </c>
      <c r="M237" s="344">
        <v>42.5</v>
      </c>
      <c r="N237" s="344">
        <v>42.5</v>
      </c>
      <c r="O237" s="344">
        <v>43</v>
      </c>
      <c r="P237" s="344">
        <v>43</v>
      </c>
      <c r="Q237" s="345">
        <v>43</v>
      </c>
    </row>
    <row r="238" spans="1:17">
      <c r="A238" s="153" t="s">
        <v>5234</v>
      </c>
      <c r="B238" s="153" t="s">
        <v>5</v>
      </c>
      <c r="C238" s="154" t="s">
        <v>16</v>
      </c>
      <c r="D238" s="154" t="s">
        <v>5201</v>
      </c>
      <c r="E238" s="154" t="s">
        <v>5232</v>
      </c>
      <c r="F238" s="154" t="s">
        <v>8</v>
      </c>
      <c r="G238" s="154" t="s">
        <v>5196</v>
      </c>
      <c r="H238" s="367" t="s">
        <v>5197</v>
      </c>
      <c r="I238" s="373" t="s">
        <v>1115</v>
      </c>
      <c r="J238" s="270">
        <v>20003</v>
      </c>
      <c r="K238" s="270">
        <v>9064</v>
      </c>
      <c r="L238" s="342">
        <v>43</v>
      </c>
      <c r="M238" s="342">
        <v>43</v>
      </c>
      <c r="N238" s="342">
        <v>42.9</v>
      </c>
      <c r="O238" s="342">
        <v>43</v>
      </c>
      <c r="P238" s="342">
        <v>43</v>
      </c>
      <c r="Q238" s="343">
        <v>43</v>
      </c>
    </row>
    <row r="239" spans="1:17">
      <c r="A239" s="155" t="s">
        <v>5969</v>
      </c>
      <c r="B239" s="155" t="s">
        <v>5</v>
      </c>
      <c r="C239" s="156" t="s">
        <v>16</v>
      </c>
      <c r="D239" s="156" t="s">
        <v>5201</v>
      </c>
      <c r="E239" s="156" t="s">
        <v>5232</v>
      </c>
      <c r="F239" s="156" t="s">
        <v>8</v>
      </c>
      <c r="G239" s="156" t="s">
        <v>5</v>
      </c>
      <c r="H239" s="374" t="s">
        <v>5721</v>
      </c>
      <c r="I239" s="375" t="s">
        <v>1069</v>
      </c>
      <c r="J239" s="271">
        <v>786</v>
      </c>
      <c r="K239" s="271">
        <v>345</v>
      </c>
      <c r="L239" s="344">
        <v>44</v>
      </c>
      <c r="M239" s="344">
        <v>43.3</v>
      </c>
      <c r="N239" s="344">
        <v>44.5</v>
      </c>
      <c r="O239" s="344">
        <v>44</v>
      </c>
      <c r="P239" s="344">
        <v>44</v>
      </c>
      <c r="Q239" s="345">
        <v>45</v>
      </c>
    </row>
    <row r="240" spans="1:17">
      <c r="A240" s="155" t="s">
        <v>5970</v>
      </c>
      <c r="B240" s="155" t="s">
        <v>5</v>
      </c>
      <c r="C240" s="156" t="s">
        <v>16</v>
      </c>
      <c r="D240" s="156" t="s">
        <v>5201</v>
      </c>
      <c r="E240" s="156" t="s">
        <v>5232</v>
      </c>
      <c r="F240" s="156" t="s">
        <v>8</v>
      </c>
      <c r="G240" s="156" t="s">
        <v>6</v>
      </c>
      <c r="H240" s="374" t="s">
        <v>5768</v>
      </c>
      <c r="I240" s="375" t="s">
        <v>4476</v>
      </c>
      <c r="J240" s="271">
        <v>7331</v>
      </c>
      <c r="K240" s="271">
        <v>3379</v>
      </c>
      <c r="L240" s="344">
        <v>43</v>
      </c>
      <c r="M240" s="344">
        <v>43.3</v>
      </c>
      <c r="N240" s="344">
        <v>42.8</v>
      </c>
      <c r="O240" s="344">
        <v>43</v>
      </c>
      <c r="P240" s="344">
        <v>43</v>
      </c>
      <c r="Q240" s="345">
        <v>42</v>
      </c>
    </row>
    <row r="241" spans="1:17">
      <c r="A241" s="155" t="s">
        <v>5971</v>
      </c>
      <c r="B241" s="155" t="s">
        <v>5</v>
      </c>
      <c r="C241" s="156" t="s">
        <v>16</v>
      </c>
      <c r="D241" s="156" t="s">
        <v>5201</v>
      </c>
      <c r="E241" s="156" t="s">
        <v>5232</v>
      </c>
      <c r="F241" s="156" t="s">
        <v>8</v>
      </c>
      <c r="G241" s="156" t="s">
        <v>6</v>
      </c>
      <c r="H241" s="374" t="s">
        <v>5770</v>
      </c>
      <c r="I241" s="376" t="s">
        <v>1116</v>
      </c>
      <c r="J241" s="271">
        <v>3975</v>
      </c>
      <c r="K241" s="271">
        <v>1877</v>
      </c>
      <c r="L241" s="344">
        <v>43.9</v>
      </c>
      <c r="M241" s="344">
        <v>44.2</v>
      </c>
      <c r="N241" s="344">
        <v>43.5</v>
      </c>
      <c r="O241" s="344">
        <v>43</v>
      </c>
      <c r="P241" s="344">
        <v>44</v>
      </c>
      <c r="Q241" s="345">
        <v>43</v>
      </c>
    </row>
    <row r="242" spans="1:17">
      <c r="A242" s="155" t="s">
        <v>5972</v>
      </c>
      <c r="B242" s="155" t="s">
        <v>5</v>
      </c>
      <c r="C242" s="156" t="s">
        <v>16</v>
      </c>
      <c r="D242" s="156" t="s">
        <v>5201</v>
      </c>
      <c r="E242" s="156" t="s">
        <v>5232</v>
      </c>
      <c r="F242" s="156" t="s">
        <v>8</v>
      </c>
      <c r="G242" s="156" t="s">
        <v>6</v>
      </c>
      <c r="H242" s="374" t="s">
        <v>5772</v>
      </c>
      <c r="I242" s="376" t="s">
        <v>1117</v>
      </c>
      <c r="J242" s="271">
        <v>3356</v>
      </c>
      <c r="K242" s="271">
        <v>1502</v>
      </c>
      <c r="L242" s="344">
        <v>42</v>
      </c>
      <c r="M242" s="344">
        <v>42.1</v>
      </c>
      <c r="N242" s="344">
        <v>42</v>
      </c>
      <c r="O242" s="344">
        <v>41</v>
      </c>
      <c r="P242" s="344">
        <v>41</v>
      </c>
      <c r="Q242" s="345">
        <v>41</v>
      </c>
    </row>
    <row r="243" spans="1:17">
      <c r="A243" s="155" t="s">
        <v>5973</v>
      </c>
      <c r="B243" s="155" t="s">
        <v>5</v>
      </c>
      <c r="C243" s="156" t="s">
        <v>16</v>
      </c>
      <c r="D243" s="156" t="s">
        <v>5201</v>
      </c>
      <c r="E243" s="156" t="s">
        <v>5232</v>
      </c>
      <c r="F243" s="156" t="s">
        <v>8</v>
      </c>
      <c r="G243" s="156" t="s">
        <v>7</v>
      </c>
      <c r="H243" s="374" t="s">
        <v>5721</v>
      </c>
      <c r="I243" s="375" t="s">
        <v>1118</v>
      </c>
      <c r="J243" s="271">
        <v>937</v>
      </c>
      <c r="K243" s="271">
        <v>385</v>
      </c>
      <c r="L243" s="344">
        <v>44.5</v>
      </c>
      <c r="M243" s="344">
        <v>44.1</v>
      </c>
      <c r="N243" s="344">
        <v>44.8</v>
      </c>
      <c r="O243" s="344">
        <v>45</v>
      </c>
      <c r="P243" s="344">
        <v>44</v>
      </c>
      <c r="Q243" s="345">
        <v>45</v>
      </c>
    </row>
    <row r="244" spans="1:17">
      <c r="A244" s="155" t="s">
        <v>5974</v>
      </c>
      <c r="B244" s="155" t="s">
        <v>5</v>
      </c>
      <c r="C244" s="156" t="s">
        <v>16</v>
      </c>
      <c r="D244" s="156" t="s">
        <v>5201</v>
      </c>
      <c r="E244" s="156" t="s">
        <v>5232</v>
      </c>
      <c r="F244" s="156" t="s">
        <v>8</v>
      </c>
      <c r="G244" s="156" t="s">
        <v>8</v>
      </c>
      <c r="H244" s="374" t="s">
        <v>5721</v>
      </c>
      <c r="I244" s="375" t="s">
        <v>1119</v>
      </c>
      <c r="J244" s="271">
        <v>1063</v>
      </c>
      <c r="K244" s="271">
        <v>466</v>
      </c>
      <c r="L244" s="344">
        <v>43.7</v>
      </c>
      <c r="M244" s="344">
        <v>44.3</v>
      </c>
      <c r="N244" s="344">
        <v>43.2</v>
      </c>
      <c r="O244" s="344">
        <v>45</v>
      </c>
      <c r="P244" s="344">
        <v>47</v>
      </c>
      <c r="Q244" s="345">
        <v>44</v>
      </c>
    </row>
    <row r="245" spans="1:17">
      <c r="A245" s="155" t="s">
        <v>5975</v>
      </c>
      <c r="B245" s="155" t="s">
        <v>5</v>
      </c>
      <c r="C245" s="156" t="s">
        <v>16</v>
      </c>
      <c r="D245" s="156" t="s">
        <v>5201</v>
      </c>
      <c r="E245" s="156" t="s">
        <v>5232</v>
      </c>
      <c r="F245" s="156" t="s">
        <v>8</v>
      </c>
      <c r="G245" s="156" t="s">
        <v>9</v>
      </c>
      <c r="H245" s="374" t="s">
        <v>5721</v>
      </c>
      <c r="I245" s="375" t="s">
        <v>1120</v>
      </c>
      <c r="J245" s="271">
        <v>2691</v>
      </c>
      <c r="K245" s="271">
        <v>1202</v>
      </c>
      <c r="L245" s="344">
        <v>42.6</v>
      </c>
      <c r="M245" s="344">
        <v>42.8</v>
      </c>
      <c r="N245" s="344">
        <v>42.5</v>
      </c>
      <c r="O245" s="344">
        <v>43</v>
      </c>
      <c r="P245" s="344">
        <v>43</v>
      </c>
      <c r="Q245" s="345">
        <v>42</v>
      </c>
    </row>
    <row r="246" spans="1:17">
      <c r="A246" s="155" t="s">
        <v>5976</v>
      </c>
      <c r="B246" s="155" t="s">
        <v>5</v>
      </c>
      <c r="C246" s="156" t="s">
        <v>16</v>
      </c>
      <c r="D246" s="156" t="s">
        <v>5201</v>
      </c>
      <c r="E246" s="156" t="s">
        <v>5232</v>
      </c>
      <c r="F246" s="156" t="s">
        <v>8</v>
      </c>
      <c r="G246" s="156" t="s">
        <v>10</v>
      </c>
      <c r="H246" s="374" t="s">
        <v>5721</v>
      </c>
      <c r="I246" s="375" t="s">
        <v>1121</v>
      </c>
      <c r="J246" s="271">
        <v>2815</v>
      </c>
      <c r="K246" s="271">
        <v>1303</v>
      </c>
      <c r="L246" s="344">
        <v>42</v>
      </c>
      <c r="M246" s="344">
        <v>41.8</v>
      </c>
      <c r="N246" s="344">
        <v>42.1</v>
      </c>
      <c r="O246" s="344">
        <v>42</v>
      </c>
      <c r="P246" s="344">
        <v>42</v>
      </c>
      <c r="Q246" s="345">
        <v>42</v>
      </c>
    </row>
    <row r="247" spans="1:17">
      <c r="A247" s="155" t="s">
        <v>5977</v>
      </c>
      <c r="B247" s="155" t="s">
        <v>5</v>
      </c>
      <c r="C247" s="156" t="s">
        <v>16</v>
      </c>
      <c r="D247" s="156" t="s">
        <v>5201</v>
      </c>
      <c r="E247" s="156" t="s">
        <v>5232</v>
      </c>
      <c r="F247" s="156" t="s">
        <v>8</v>
      </c>
      <c r="G247" s="156" t="s">
        <v>11</v>
      </c>
      <c r="H247" s="374" t="s">
        <v>5768</v>
      </c>
      <c r="I247" s="375" t="s">
        <v>4477</v>
      </c>
      <c r="J247" s="271">
        <v>4380</v>
      </c>
      <c r="K247" s="271">
        <v>1984</v>
      </c>
      <c r="L247" s="344">
        <v>43</v>
      </c>
      <c r="M247" s="344">
        <v>43</v>
      </c>
      <c r="N247" s="344">
        <v>42.9</v>
      </c>
      <c r="O247" s="344">
        <v>43</v>
      </c>
      <c r="P247" s="344">
        <v>43</v>
      </c>
      <c r="Q247" s="345">
        <v>43</v>
      </c>
    </row>
    <row r="248" spans="1:17">
      <c r="A248" s="155" t="s">
        <v>5978</v>
      </c>
      <c r="B248" s="155" t="s">
        <v>5</v>
      </c>
      <c r="C248" s="156" t="s">
        <v>16</v>
      </c>
      <c r="D248" s="156" t="s">
        <v>5201</v>
      </c>
      <c r="E248" s="156" t="s">
        <v>5232</v>
      </c>
      <c r="F248" s="156" t="s">
        <v>8</v>
      </c>
      <c r="G248" s="156" t="s">
        <v>11</v>
      </c>
      <c r="H248" s="374" t="s">
        <v>5770</v>
      </c>
      <c r="I248" s="376" t="s">
        <v>1122</v>
      </c>
      <c r="J248" s="271">
        <v>1364</v>
      </c>
      <c r="K248" s="271">
        <v>657</v>
      </c>
      <c r="L248" s="344">
        <v>44.3</v>
      </c>
      <c r="M248" s="344">
        <v>44.7</v>
      </c>
      <c r="N248" s="344">
        <v>43.9</v>
      </c>
      <c r="O248" s="344">
        <v>44</v>
      </c>
      <c r="P248" s="344">
        <v>45</v>
      </c>
      <c r="Q248" s="345">
        <v>44</v>
      </c>
    </row>
    <row r="249" spans="1:17">
      <c r="A249" s="155" t="s">
        <v>5979</v>
      </c>
      <c r="B249" s="155" t="s">
        <v>5</v>
      </c>
      <c r="C249" s="156" t="s">
        <v>16</v>
      </c>
      <c r="D249" s="156" t="s">
        <v>5201</v>
      </c>
      <c r="E249" s="156" t="s">
        <v>5232</v>
      </c>
      <c r="F249" s="156" t="s">
        <v>8</v>
      </c>
      <c r="G249" s="156" t="s">
        <v>11</v>
      </c>
      <c r="H249" s="374" t="s">
        <v>5772</v>
      </c>
      <c r="I249" s="376" t="s">
        <v>1123</v>
      </c>
      <c r="J249" s="271">
        <v>3016</v>
      </c>
      <c r="K249" s="271">
        <v>1327</v>
      </c>
      <c r="L249" s="344">
        <v>42.3</v>
      </c>
      <c r="M249" s="344">
        <v>42.1</v>
      </c>
      <c r="N249" s="344">
        <v>42.5</v>
      </c>
      <c r="O249" s="344">
        <v>43</v>
      </c>
      <c r="P249" s="344">
        <v>42</v>
      </c>
      <c r="Q249" s="345">
        <v>43</v>
      </c>
    </row>
    <row r="250" spans="1:17">
      <c r="A250" s="153" t="s">
        <v>5235</v>
      </c>
      <c r="B250" s="153" t="s">
        <v>5</v>
      </c>
      <c r="C250" s="154" t="s">
        <v>16</v>
      </c>
      <c r="D250" s="154" t="s">
        <v>5201</v>
      </c>
      <c r="E250" s="154" t="s">
        <v>5232</v>
      </c>
      <c r="F250" s="154" t="s">
        <v>5236</v>
      </c>
      <c r="G250" s="154" t="s">
        <v>5196</v>
      </c>
      <c r="H250" s="367" t="s">
        <v>5197</v>
      </c>
      <c r="I250" s="373" t="s">
        <v>1124</v>
      </c>
      <c r="J250" s="270">
        <v>75669</v>
      </c>
      <c r="K250" s="270">
        <v>34637</v>
      </c>
      <c r="L250" s="342">
        <v>42.9</v>
      </c>
      <c r="M250" s="342">
        <v>42.8</v>
      </c>
      <c r="N250" s="342">
        <v>43</v>
      </c>
      <c r="O250" s="342">
        <v>43</v>
      </c>
      <c r="P250" s="342">
        <v>43</v>
      </c>
      <c r="Q250" s="343">
        <v>43</v>
      </c>
    </row>
    <row r="251" spans="1:17">
      <c r="A251" s="155" t="s">
        <v>5980</v>
      </c>
      <c r="B251" s="155" t="s">
        <v>5</v>
      </c>
      <c r="C251" s="156" t="s">
        <v>16</v>
      </c>
      <c r="D251" s="156" t="s">
        <v>5201</v>
      </c>
      <c r="E251" s="156" t="s">
        <v>5232</v>
      </c>
      <c r="F251" s="156" t="s">
        <v>5236</v>
      </c>
      <c r="G251" s="156" t="s">
        <v>5</v>
      </c>
      <c r="H251" s="374" t="s">
        <v>5768</v>
      </c>
      <c r="I251" s="375" t="s">
        <v>4478</v>
      </c>
      <c r="J251" s="271">
        <v>4283</v>
      </c>
      <c r="K251" s="271">
        <v>1967</v>
      </c>
      <c r="L251" s="344">
        <v>42</v>
      </c>
      <c r="M251" s="344">
        <v>42.2</v>
      </c>
      <c r="N251" s="344">
        <v>41.9</v>
      </c>
      <c r="O251" s="344">
        <v>42</v>
      </c>
      <c r="P251" s="344">
        <v>42</v>
      </c>
      <c r="Q251" s="345">
        <v>41.5</v>
      </c>
    </row>
    <row r="252" spans="1:17">
      <c r="A252" s="155" t="s">
        <v>5981</v>
      </c>
      <c r="B252" s="155" t="s">
        <v>5</v>
      </c>
      <c r="C252" s="156" t="s">
        <v>16</v>
      </c>
      <c r="D252" s="156" t="s">
        <v>5201</v>
      </c>
      <c r="E252" s="156" t="s">
        <v>5232</v>
      </c>
      <c r="F252" s="156" t="s">
        <v>5236</v>
      </c>
      <c r="G252" s="156" t="s">
        <v>5</v>
      </c>
      <c r="H252" s="374" t="s">
        <v>5770</v>
      </c>
      <c r="I252" s="376" t="s">
        <v>1125</v>
      </c>
      <c r="J252" s="271">
        <v>886</v>
      </c>
      <c r="K252" s="271">
        <v>405</v>
      </c>
      <c r="L252" s="344">
        <v>44.2</v>
      </c>
      <c r="M252" s="344">
        <v>44.7</v>
      </c>
      <c r="N252" s="344">
        <v>43.9</v>
      </c>
      <c r="O252" s="344">
        <v>44</v>
      </c>
      <c r="P252" s="344">
        <v>45</v>
      </c>
      <c r="Q252" s="345">
        <v>44</v>
      </c>
    </row>
    <row r="253" spans="1:17">
      <c r="A253" s="155" t="s">
        <v>5982</v>
      </c>
      <c r="B253" s="155" t="s">
        <v>5</v>
      </c>
      <c r="C253" s="156" t="s">
        <v>16</v>
      </c>
      <c r="D253" s="156" t="s">
        <v>5201</v>
      </c>
      <c r="E253" s="156" t="s">
        <v>5232</v>
      </c>
      <c r="F253" s="156" t="s">
        <v>5236</v>
      </c>
      <c r="G253" s="156" t="s">
        <v>5</v>
      </c>
      <c r="H253" s="374" t="s">
        <v>5772</v>
      </c>
      <c r="I253" s="376" t="s">
        <v>1126</v>
      </c>
      <c r="J253" s="271">
        <v>3397</v>
      </c>
      <c r="K253" s="271">
        <v>1562</v>
      </c>
      <c r="L253" s="344">
        <v>41.4</v>
      </c>
      <c r="M253" s="344">
        <v>41.5</v>
      </c>
      <c r="N253" s="344">
        <v>41.4</v>
      </c>
      <c r="O253" s="344">
        <v>41</v>
      </c>
      <c r="P253" s="344">
        <v>41</v>
      </c>
      <c r="Q253" s="345">
        <v>41</v>
      </c>
    </row>
    <row r="254" spans="1:17">
      <c r="A254" s="155" t="s">
        <v>5983</v>
      </c>
      <c r="B254" s="155" t="s">
        <v>5</v>
      </c>
      <c r="C254" s="156" t="s">
        <v>16</v>
      </c>
      <c r="D254" s="156" t="s">
        <v>5201</v>
      </c>
      <c r="E254" s="156" t="s">
        <v>5232</v>
      </c>
      <c r="F254" s="156" t="s">
        <v>5236</v>
      </c>
      <c r="G254" s="156" t="s">
        <v>6</v>
      </c>
      <c r="H254" s="374" t="s">
        <v>5721</v>
      </c>
      <c r="I254" s="375" t="s">
        <v>1127</v>
      </c>
      <c r="J254" s="271">
        <v>3301</v>
      </c>
      <c r="K254" s="271">
        <v>1492</v>
      </c>
      <c r="L254" s="344">
        <v>42</v>
      </c>
      <c r="M254" s="344">
        <v>41.9</v>
      </c>
      <c r="N254" s="344">
        <v>42</v>
      </c>
      <c r="O254" s="344">
        <v>42</v>
      </c>
      <c r="P254" s="344">
        <v>41</v>
      </c>
      <c r="Q254" s="345">
        <v>42</v>
      </c>
    </row>
    <row r="255" spans="1:17">
      <c r="A255" s="155" t="s">
        <v>5984</v>
      </c>
      <c r="B255" s="155" t="s">
        <v>5</v>
      </c>
      <c r="C255" s="156" t="s">
        <v>16</v>
      </c>
      <c r="D255" s="156" t="s">
        <v>5201</v>
      </c>
      <c r="E255" s="156" t="s">
        <v>5232</v>
      </c>
      <c r="F255" s="156" t="s">
        <v>5236</v>
      </c>
      <c r="G255" s="156" t="s">
        <v>7</v>
      </c>
      <c r="H255" s="374" t="s">
        <v>5721</v>
      </c>
      <c r="I255" s="375" t="s">
        <v>1128</v>
      </c>
      <c r="J255" s="271">
        <v>5936</v>
      </c>
      <c r="K255" s="271">
        <v>2786</v>
      </c>
      <c r="L255" s="344">
        <v>42.4</v>
      </c>
      <c r="M255" s="344">
        <v>42.4</v>
      </c>
      <c r="N255" s="344">
        <v>42.3</v>
      </c>
      <c r="O255" s="344">
        <v>42</v>
      </c>
      <c r="P255" s="344">
        <v>42</v>
      </c>
      <c r="Q255" s="345">
        <v>42</v>
      </c>
    </row>
    <row r="256" spans="1:17">
      <c r="A256" s="155" t="s">
        <v>5985</v>
      </c>
      <c r="B256" s="155" t="s">
        <v>5</v>
      </c>
      <c r="C256" s="156" t="s">
        <v>16</v>
      </c>
      <c r="D256" s="156" t="s">
        <v>5201</v>
      </c>
      <c r="E256" s="156" t="s">
        <v>5232</v>
      </c>
      <c r="F256" s="156" t="s">
        <v>5236</v>
      </c>
      <c r="G256" s="156" t="s">
        <v>8</v>
      </c>
      <c r="H256" s="374" t="s">
        <v>5721</v>
      </c>
      <c r="I256" s="375" t="s">
        <v>1129</v>
      </c>
      <c r="J256" s="271">
        <v>4525</v>
      </c>
      <c r="K256" s="271">
        <v>2039</v>
      </c>
      <c r="L256" s="344">
        <v>42.7</v>
      </c>
      <c r="M256" s="344">
        <v>42.4</v>
      </c>
      <c r="N256" s="344">
        <v>43</v>
      </c>
      <c r="O256" s="344">
        <v>43</v>
      </c>
      <c r="P256" s="344">
        <v>43</v>
      </c>
      <c r="Q256" s="345">
        <v>43</v>
      </c>
    </row>
    <row r="257" spans="1:17">
      <c r="A257" s="155" t="s">
        <v>5986</v>
      </c>
      <c r="B257" s="155" t="s">
        <v>5</v>
      </c>
      <c r="C257" s="156" t="s">
        <v>16</v>
      </c>
      <c r="D257" s="156" t="s">
        <v>5201</v>
      </c>
      <c r="E257" s="156" t="s">
        <v>5232</v>
      </c>
      <c r="F257" s="156" t="s">
        <v>5236</v>
      </c>
      <c r="G257" s="156" t="s">
        <v>9</v>
      </c>
      <c r="H257" s="374" t="s">
        <v>5768</v>
      </c>
      <c r="I257" s="375" t="s">
        <v>4479</v>
      </c>
      <c r="J257" s="271">
        <v>3443</v>
      </c>
      <c r="K257" s="271">
        <v>1531</v>
      </c>
      <c r="L257" s="344">
        <v>43.1</v>
      </c>
      <c r="M257" s="344">
        <v>42.7</v>
      </c>
      <c r="N257" s="344">
        <v>43.4</v>
      </c>
      <c r="O257" s="344">
        <v>43</v>
      </c>
      <c r="P257" s="344">
        <v>43</v>
      </c>
      <c r="Q257" s="345">
        <v>43</v>
      </c>
    </row>
    <row r="258" spans="1:17">
      <c r="A258" s="155" t="s">
        <v>5987</v>
      </c>
      <c r="B258" s="155" t="s">
        <v>5</v>
      </c>
      <c r="C258" s="156" t="s">
        <v>16</v>
      </c>
      <c r="D258" s="156" t="s">
        <v>5201</v>
      </c>
      <c r="E258" s="156" t="s">
        <v>5232</v>
      </c>
      <c r="F258" s="156" t="s">
        <v>5236</v>
      </c>
      <c r="G258" s="156" t="s">
        <v>9</v>
      </c>
      <c r="H258" s="374" t="s">
        <v>5770</v>
      </c>
      <c r="I258" s="376" t="s">
        <v>1130</v>
      </c>
      <c r="J258" s="271">
        <v>959</v>
      </c>
      <c r="K258" s="271">
        <v>430</v>
      </c>
      <c r="L258" s="344">
        <v>43.4</v>
      </c>
      <c r="M258" s="344">
        <v>42.4</v>
      </c>
      <c r="N258" s="344">
        <v>44.2</v>
      </c>
      <c r="O258" s="344">
        <v>43</v>
      </c>
      <c r="P258" s="344">
        <v>42</v>
      </c>
      <c r="Q258" s="345">
        <v>43</v>
      </c>
    </row>
    <row r="259" spans="1:17">
      <c r="A259" s="155" t="s">
        <v>5988</v>
      </c>
      <c r="B259" s="155" t="s">
        <v>5</v>
      </c>
      <c r="C259" s="156" t="s">
        <v>16</v>
      </c>
      <c r="D259" s="156" t="s">
        <v>5201</v>
      </c>
      <c r="E259" s="156" t="s">
        <v>5232</v>
      </c>
      <c r="F259" s="156" t="s">
        <v>5236</v>
      </c>
      <c r="G259" s="156" t="s">
        <v>9</v>
      </c>
      <c r="H259" s="374" t="s">
        <v>5772</v>
      </c>
      <c r="I259" s="376" t="s">
        <v>1131</v>
      </c>
      <c r="J259" s="271">
        <v>2484</v>
      </c>
      <c r="K259" s="271">
        <v>1101</v>
      </c>
      <c r="L259" s="344">
        <v>43</v>
      </c>
      <c r="M259" s="344">
        <v>42.8</v>
      </c>
      <c r="N259" s="344">
        <v>43.1</v>
      </c>
      <c r="O259" s="344">
        <v>43</v>
      </c>
      <c r="P259" s="344">
        <v>43</v>
      </c>
      <c r="Q259" s="345">
        <v>43</v>
      </c>
    </row>
    <row r="260" spans="1:17">
      <c r="A260" s="155" t="s">
        <v>5989</v>
      </c>
      <c r="B260" s="155" t="s">
        <v>5</v>
      </c>
      <c r="C260" s="156" t="s">
        <v>16</v>
      </c>
      <c r="D260" s="156" t="s">
        <v>5201</v>
      </c>
      <c r="E260" s="156" t="s">
        <v>5232</v>
      </c>
      <c r="F260" s="156" t="s">
        <v>5236</v>
      </c>
      <c r="G260" s="156" t="s">
        <v>10</v>
      </c>
      <c r="H260" s="374" t="s">
        <v>5768</v>
      </c>
      <c r="I260" s="375" t="s">
        <v>4480</v>
      </c>
      <c r="J260" s="271">
        <v>4541</v>
      </c>
      <c r="K260" s="271">
        <v>2072</v>
      </c>
      <c r="L260" s="344">
        <v>42.1</v>
      </c>
      <c r="M260" s="344">
        <v>42.3</v>
      </c>
      <c r="N260" s="344">
        <v>42</v>
      </c>
      <c r="O260" s="344">
        <v>42</v>
      </c>
      <c r="P260" s="344">
        <v>42</v>
      </c>
      <c r="Q260" s="345">
        <v>42</v>
      </c>
    </row>
    <row r="261" spans="1:17">
      <c r="A261" s="155" t="s">
        <v>5990</v>
      </c>
      <c r="B261" s="155" t="s">
        <v>5</v>
      </c>
      <c r="C261" s="156" t="s">
        <v>16</v>
      </c>
      <c r="D261" s="156" t="s">
        <v>5201</v>
      </c>
      <c r="E261" s="156" t="s">
        <v>5232</v>
      </c>
      <c r="F261" s="156" t="s">
        <v>5236</v>
      </c>
      <c r="G261" s="156" t="s">
        <v>10</v>
      </c>
      <c r="H261" s="374" t="s">
        <v>5770</v>
      </c>
      <c r="I261" s="376" t="s">
        <v>1132</v>
      </c>
      <c r="J261" s="271">
        <v>1075</v>
      </c>
      <c r="K261" s="271">
        <v>487</v>
      </c>
      <c r="L261" s="344">
        <v>42.9</v>
      </c>
      <c r="M261" s="344">
        <v>43.6</v>
      </c>
      <c r="N261" s="344">
        <v>42.3</v>
      </c>
      <c r="O261" s="344">
        <v>44</v>
      </c>
      <c r="P261" s="344">
        <v>44</v>
      </c>
      <c r="Q261" s="345">
        <v>43</v>
      </c>
    </row>
    <row r="262" spans="1:17">
      <c r="A262" s="155" t="s">
        <v>5991</v>
      </c>
      <c r="B262" s="155" t="s">
        <v>5</v>
      </c>
      <c r="C262" s="156" t="s">
        <v>16</v>
      </c>
      <c r="D262" s="156" t="s">
        <v>5201</v>
      </c>
      <c r="E262" s="156" t="s">
        <v>5232</v>
      </c>
      <c r="F262" s="156" t="s">
        <v>5236</v>
      </c>
      <c r="G262" s="156" t="s">
        <v>10</v>
      </c>
      <c r="H262" s="374" t="s">
        <v>5772</v>
      </c>
      <c r="I262" s="376" t="s">
        <v>1133</v>
      </c>
      <c r="J262" s="271">
        <v>3466</v>
      </c>
      <c r="K262" s="271">
        <v>1585</v>
      </c>
      <c r="L262" s="344">
        <v>41.9</v>
      </c>
      <c r="M262" s="344">
        <v>41.8</v>
      </c>
      <c r="N262" s="344">
        <v>41.9</v>
      </c>
      <c r="O262" s="344">
        <v>42</v>
      </c>
      <c r="P262" s="344">
        <v>42</v>
      </c>
      <c r="Q262" s="345">
        <v>42</v>
      </c>
    </row>
    <row r="263" spans="1:17">
      <c r="A263" s="155" t="s">
        <v>5992</v>
      </c>
      <c r="B263" s="155" t="s">
        <v>5</v>
      </c>
      <c r="C263" s="156" t="s">
        <v>16</v>
      </c>
      <c r="D263" s="156" t="s">
        <v>5201</v>
      </c>
      <c r="E263" s="156" t="s">
        <v>5232</v>
      </c>
      <c r="F263" s="156" t="s">
        <v>5236</v>
      </c>
      <c r="G263" s="156" t="s">
        <v>11</v>
      </c>
      <c r="H263" s="374" t="s">
        <v>5721</v>
      </c>
      <c r="I263" s="375" t="s">
        <v>1134</v>
      </c>
      <c r="J263" s="271">
        <v>2600</v>
      </c>
      <c r="K263" s="271">
        <v>1182</v>
      </c>
      <c r="L263" s="344">
        <v>42.1</v>
      </c>
      <c r="M263" s="344">
        <v>41.9</v>
      </c>
      <c r="N263" s="344">
        <v>42.2</v>
      </c>
      <c r="O263" s="344">
        <v>42</v>
      </c>
      <c r="P263" s="344">
        <v>42</v>
      </c>
      <c r="Q263" s="345">
        <v>42</v>
      </c>
    </row>
    <row r="264" spans="1:17">
      <c r="A264" s="155" t="s">
        <v>5993</v>
      </c>
      <c r="B264" s="155" t="s">
        <v>5</v>
      </c>
      <c r="C264" s="156" t="s">
        <v>16</v>
      </c>
      <c r="D264" s="156" t="s">
        <v>5201</v>
      </c>
      <c r="E264" s="156" t="s">
        <v>5232</v>
      </c>
      <c r="F264" s="156" t="s">
        <v>5236</v>
      </c>
      <c r="G264" s="156" t="s">
        <v>12</v>
      </c>
      <c r="H264" s="374" t="s">
        <v>5721</v>
      </c>
      <c r="I264" s="375" t="s">
        <v>1135</v>
      </c>
      <c r="J264" s="271">
        <v>5711</v>
      </c>
      <c r="K264" s="271">
        <v>2605</v>
      </c>
      <c r="L264" s="344">
        <v>42.9</v>
      </c>
      <c r="M264" s="344">
        <v>42.8</v>
      </c>
      <c r="N264" s="344">
        <v>43</v>
      </c>
      <c r="O264" s="344">
        <v>43</v>
      </c>
      <c r="P264" s="344">
        <v>43</v>
      </c>
      <c r="Q264" s="345">
        <v>43</v>
      </c>
    </row>
    <row r="265" spans="1:17">
      <c r="A265" s="155" t="s">
        <v>5994</v>
      </c>
      <c r="B265" s="155" t="s">
        <v>5</v>
      </c>
      <c r="C265" s="156" t="s">
        <v>16</v>
      </c>
      <c r="D265" s="156" t="s">
        <v>5201</v>
      </c>
      <c r="E265" s="156" t="s">
        <v>5232</v>
      </c>
      <c r="F265" s="156" t="s">
        <v>5236</v>
      </c>
      <c r="G265" s="156" t="s">
        <v>13</v>
      </c>
      <c r="H265" s="374" t="s">
        <v>5721</v>
      </c>
      <c r="I265" s="375" t="s">
        <v>1136</v>
      </c>
      <c r="J265" s="271">
        <v>10220</v>
      </c>
      <c r="K265" s="271">
        <v>4786</v>
      </c>
      <c r="L265" s="344">
        <v>43.8</v>
      </c>
      <c r="M265" s="344">
        <v>43.5</v>
      </c>
      <c r="N265" s="344">
        <v>44.1</v>
      </c>
      <c r="O265" s="344">
        <v>44</v>
      </c>
      <c r="P265" s="344">
        <v>44</v>
      </c>
      <c r="Q265" s="345">
        <v>44</v>
      </c>
    </row>
    <row r="266" spans="1:17">
      <c r="A266" s="155" t="s">
        <v>5995</v>
      </c>
      <c r="B266" s="155" t="s">
        <v>5</v>
      </c>
      <c r="C266" s="156" t="s">
        <v>16</v>
      </c>
      <c r="D266" s="156" t="s">
        <v>5201</v>
      </c>
      <c r="E266" s="156" t="s">
        <v>5232</v>
      </c>
      <c r="F266" s="156" t="s">
        <v>5236</v>
      </c>
      <c r="G266" s="156" t="s">
        <v>14</v>
      </c>
      <c r="H266" s="374" t="s">
        <v>5768</v>
      </c>
      <c r="I266" s="375" t="s">
        <v>4481</v>
      </c>
      <c r="J266" s="271">
        <v>6346</v>
      </c>
      <c r="K266" s="271">
        <v>2919</v>
      </c>
      <c r="L266" s="344">
        <v>43.3</v>
      </c>
      <c r="M266" s="344">
        <v>43.5</v>
      </c>
      <c r="N266" s="344">
        <v>43.2</v>
      </c>
      <c r="O266" s="344">
        <v>43</v>
      </c>
      <c r="P266" s="344">
        <v>43</v>
      </c>
      <c r="Q266" s="345">
        <v>43</v>
      </c>
    </row>
    <row r="267" spans="1:17">
      <c r="A267" s="155" t="s">
        <v>5996</v>
      </c>
      <c r="B267" s="155" t="s">
        <v>5</v>
      </c>
      <c r="C267" s="156" t="s">
        <v>16</v>
      </c>
      <c r="D267" s="156" t="s">
        <v>5201</v>
      </c>
      <c r="E267" s="156" t="s">
        <v>5232</v>
      </c>
      <c r="F267" s="156" t="s">
        <v>5236</v>
      </c>
      <c r="G267" s="156" t="s">
        <v>14</v>
      </c>
      <c r="H267" s="374" t="s">
        <v>5770</v>
      </c>
      <c r="I267" s="376" t="s">
        <v>1137</v>
      </c>
      <c r="J267" s="271">
        <v>2315</v>
      </c>
      <c r="K267" s="271">
        <v>1095</v>
      </c>
      <c r="L267" s="344">
        <v>44.4</v>
      </c>
      <c r="M267" s="344">
        <v>44.5</v>
      </c>
      <c r="N267" s="344">
        <v>44.3</v>
      </c>
      <c r="O267" s="344">
        <v>44</v>
      </c>
      <c r="P267" s="344">
        <v>44</v>
      </c>
      <c r="Q267" s="345">
        <v>44</v>
      </c>
    </row>
    <row r="268" spans="1:17">
      <c r="A268" s="155" t="s">
        <v>5997</v>
      </c>
      <c r="B268" s="155" t="s">
        <v>5</v>
      </c>
      <c r="C268" s="156" t="s">
        <v>16</v>
      </c>
      <c r="D268" s="156" t="s">
        <v>5201</v>
      </c>
      <c r="E268" s="156" t="s">
        <v>5232</v>
      </c>
      <c r="F268" s="156" t="s">
        <v>5236</v>
      </c>
      <c r="G268" s="156" t="s">
        <v>14</v>
      </c>
      <c r="H268" s="374" t="s">
        <v>5772</v>
      </c>
      <c r="I268" s="376" t="s">
        <v>1138</v>
      </c>
      <c r="J268" s="271">
        <v>4031</v>
      </c>
      <c r="K268" s="271">
        <v>1824</v>
      </c>
      <c r="L268" s="344">
        <v>42.7</v>
      </c>
      <c r="M268" s="344">
        <v>42.9</v>
      </c>
      <c r="N268" s="344">
        <v>42.6</v>
      </c>
      <c r="O268" s="344">
        <v>42</v>
      </c>
      <c r="P268" s="344">
        <v>43</v>
      </c>
      <c r="Q268" s="345">
        <v>42</v>
      </c>
    </row>
    <row r="269" spans="1:17">
      <c r="A269" s="155" t="s">
        <v>5998</v>
      </c>
      <c r="B269" s="155" t="s">
        <v>5</v>
      </c>
      <c r="C269" s="156" t="s">
        <v>16</v>
      </c>
      <c r="D269" s="156" t="s">
        <v>5201</v>
      </c>
      <c r="E269" s="156" t="s">
        <v>5232</v>
      </c>
      <c r="F269" s="156" t="s">
        <v>5236</v>
      </c>
      <c r="G269" s="156" t="s">
        <v>15</v>
      </c>
      <c r="H269" s="374" t="s">
        <v>5721</v>
      </c>
      <c r="I269" s="375" t="s">
        <v>1139</v>
      </c>
      <c r="J269" s="271">
        <v>3990</v>
      </c>
      <c r="K269" s="271">
        <v>1811</v>
      </c>
      <c r="L269" s="344">
        <v>43.3</v>
      </c>
      <c r="M269" s="344">
        <v>43.1</v>
      </c>
      <c r="N269" s="344">
        <v>43.5</v>
      </c>
      <c r="O269" s="344">
        <v>43</v>
      </c>
      <c r="P269" s="344">
        <v>43</v>
      </c>
      <c r="Q269" s="345">
        <v>43</v>
      </c>
    </row>
    <row r="270" spans="1:17">
      <c r="A270" s="155" t="s">
        <v>5999</v>
      </c>
      <c r="B270" s="155" t="s">
        <v>5</v>
      </c>
      <c r="C270" s="156" t="s">
        <v>16</v>
      </c>
      <c r="D270" s="156" t="s">
        <v>5201</v>
      </c>
      <c r="E270" s="156" t="s">
        <v>5232</v>
      </c>
      <c r="F270" s="156" t="s">
        <v>5236</v>
      </c>
      <c r="G270" s="156" t="s">
        <v>16</v>
      </c>
      <c r="H270" s="374" t="s">
        <v>5721</v>
      </c>
      <c r="I270" s="375" t="s">
        <v>1140</v>
      </c>
      <c r="J270" s="271">
        <v>1273</v>
      </c>
      <c r="K270" s="271">
        <v>567</v>
      </c>
      <c r="L270" s="344">
        <v>43.3</v>
      </c>
      <c r="M270" s="344">
        <v>43.3</v>
      </c>
      <c r="N270" s="344">
        <v>43.4</v>
      </c>
      <c r="O270" s="344">
        <v>44</v>
      </c>
      <c r="P270" s="344">
        <v>45</v>
      </c>
      <c r="Q270" s="345">
        <v>43</v>
      </c>
    </row>
    <row r="271" spans="1:17">
      <c r="A271" s="155" t="s">
        <v>6000</v>
      </c>
      <c r="B271" s="155" t="s">
        <v>5</v>
      </c>
      <c r="C271" s="156" t="s">
        <v>16</v>
      </c>
      <c r="D271" s="156" t="s">
        <v>5201</v>
      </c>
      <c r="E271" s="156" t="s">
        <v>5232</v>
      </c>
      <c r="F271" s="156" t="s">
        <v>5236</v>
      </c>
      <c r="G271" s="156" t="s">
        <v>5228</v>
      </c>
      <c r="H271" s="374" t="s">
        <v>5768</v>
      </c>
      <c r="I271" s="375" t="s">
        <v>4482</v>
      </c>
      <c r="J271" s="271">
        <v>5098</v>
      </c>
      <c r="K271" s="271">
        <v>2352</v>
      </c>
      <c r="L271" s="344">
        <v>43.2</v>
      </c>
      <c r="M271" s="344">
        <v>43.3</v>
      </c>
      <c r="N271" s="344">
        <v>43</v>
      </c>
      <c r="O271" s="344">
        <v>43</v>
      </c>
      <c r="P271" s="344">
        <v>43</v>
      </c>
      <c r="Q271" s="345">
        <v>43</v>
      </c>
    </row>
    <row r="272" spans="1:17">
      <c r="A272" s="155" t="s">
        <v>6001</v>
      </c>
      <c r="B272" s="155" t="s">
        <v>5</v>
      </c>
      <c r="C272" s="156" t="s">
        <v>16</v>
      </c>
      <c r="D272" s="156" t="s">
        <v>5201</v>
      </c>
      <c r="E272" s="156" t="s">
        <v>5232</v>
      </c>
      <c r="F272" s="156" t="s">
        <v>5236</v>
      </c>
      <c r="G272" s="156" t="s">
        <v>5228</v>
      </c>
      <c r="H272" s="374" t="s">
        <v>5770</v>
      </c>
      <c r="I272" s="376" t="s">
        <v>1141</v>
      </c>
      <c r="J272" s="271">
        <v>1272</v>
      </c>
      <c r="K272" s="271">
        <v>583</v>
      </c>
      <c r="L272" s="344">
        <v>44.3</v>
      </c>
      <c r="M272" s="344">
        <v>45</v>
      </c>
      <c r="N272" s="344">
        <v>43.7</v>
      </c>
      <c r="O272" s="344">
        <v>44</v>
      </c>
      <c r="P272" s="344">
        <v>45</v>
      </c>
      <c r="Q272" s="345">
        <v>44</v>
      </c>
    </row>
    <row r="273" spans="1:17">
      <c r="A273" s="155" t="s">
        <v>6002</v>
      </c>
      <c r="B273" s="155" t="s">
        <v>5</v>
      </c>
      <c r="C273" s="156" t="s">
        <v>16</v>
      </c>
      <c r="D273" s="156" t="s">
        <v>5201</v>
      </c>
      <c r="E273" s="156" t="s">
        <v>5232</v>
      </c>
      <c r="F273" s="156" t="s">
        <v>5236</v>
      </c>
      <c r="G273" s="156" t="s">
        <v>5228</v>
      </c>
      <c r="H273" s="374" t="s">
        <v>5772</v>
      </c>
      <c r="I273" s="376" t="s">
        <v>1142</v>
      </c>
      <c r="J273" s="271">
        <v>3826</v>
      </c>
      <c r="K273" s="271">
        <v>1769</v>
      </c>
      <c r="L273" s="344">
        <v>42.8</v>
      </c>
      <c r="M273" s="344">
        <v>42.8</v>
      </c>
      <c r="N273" s="344">
        <v>42.8</v>
      </c>
      <c r="O273" s="344">
        <v>42</v>
      </c>
      <c r="P273" s="344">
        <v>42</v>
      </c>
      <c r="Q273" s="345">
        <v>42</v>
      </c>
    </row>
    <row r="274" spans="1:17">
      <c r="A274" s="155" t="s">
        <v>6003</v>
      </c>
      <c r="B274" s="155" t="s">
        <v>5</v>
      </c>
      <c r="C274" s="156" t="s">
        <v>16</v>
      </c>
      <c r="D274" s="156" t="s">
        <v>5201</v>
      </c>
      <c r="E274" s="156" t="s">
        <v>5232</v>
      </c>
      <c r="F274" s="156" t="s">
        <v>5236</v>
      </c>
      <c r="G274" s="156" t="s">
        <v>5209</v>
      </c>
      <c r="H274" s="374" t="s">
        <v>5768</v>
      </c>
      <c r="I274" s="375" t="s">
        <v>4483</v>
      </c>
      <c r="J274" s="271">
        <v>4813</v>
      </c>
      <c r="K274" s="271">
        <v>2223</v>
      </c>
      <c r="L274" s="344">
        <v>42.3</v>
      </c>
      <c r="M274" s="344">
        <v>42.2</v>
      </c>
      <c r="N274" s="344">
        <v>42.4</v>
      </c>
      <c r="O274" s="344">
        <v>42</v>
      </c>
      <c r="P274" s="344">
        <v>42</v>
      </c>
      <c r="Q274" s="345">
        <v>42</v>
      </c>
    </row>
    <row r="275" spans="1:17">
      <c r="A275" s="155" t="s">
        <v>6004</v>
      </c>
      <c r="B275" s="155" t="s">
        <v>5</v>
      </c>
      <c r="C275" s="156" t="s">
        <v>16</v>
      </c>
      <c r="D275" s="156" t="s">
        <v>5201</v>
      </c>
      <c r="E275" s="156" t="s">
        <v>5232</v>
      </c>
      <c r="F275" s="156" t="s">
        <v>5236</v>
      </c>
      <c r="G275" s="156" t="s">
        <v>5209</v>
      </c>
      <c r="H275" s="374" t="s">
        <v>5770</v>
      </c>
      <c r="I275" s="376" t="s">
        <v>1143</v>
      </c>
      <c r="J275" s="271">
        <v>637</v>
      </c>
      <c r="K275" s="271">
        <v>294</v>
      </c>
      <c r="L275" s="344">
        <v>43.5</v>
      </c>
      <c r="M275" s="344">
        <v>43.4</v>
      </c>
      <c r="N275" s="344">
        <v>43.6</v>
      </c>
      <c r="O275" s="344">
        <v>42</v>
      </c>
      <c r="P275" s="344">
        <v>42</v>
      </c>
      <c r="Q275" s="345">
        <v>42</v>
      </c>
    </row>
    <row r="276" spans="1:17">
      <c r="A276" s="155" t="s">
        <v>6005</v>
      </c>
      <c r="B276" s="155" t="s">
        <v>5</v>
      </c>
      <c r="C276" s="156" t="s">
        <v>16</v>
      </c>
      <c r="D276" s="156" t="s">
        <v>5201</v>
      </c>
      <c r="E276" s="156" t="s">
        <v>5232</v>
      </c>
      <c r="F276" s="156" t="s">
        <v>5236</v>
      </c>
      <c r="G276" s="156" t="s">
        <v>5209</v>
      </c>
      <c r="H276" s="374" t="s">
        <v>5772</v>
      </c>
      <c r="I276" s="376" t="s">
        <v>1144</v>
      </c>
      <c r="J276" s="271">
        <v>4176</v>
      </c>
      <c r="K276" s="271">
        <v>1929</v>
      </c>
      <c r="L276" s="344">
        <v>42.1</v>
      </c>
      <c r="M276" s="344">
        <v>42</v>
      </c>
      <c r="N276" s="344">
        <v>42.2</v>
      </c>
      <c r="O276" s="344">
        <v>42</v>
      </c>
      <c r="P276" s="344">
        <v>42</v>
      </c>
      <c r="Q276" s="345">
        <v>42</v>
      </c>
    </row>
    <row r="277" spans="1:17">
      <c r="A277" s="155" t="s">
        <v>6006</v>
      </c>
      <c r="B277" s="155" t="s">
        <v>5</v>
      </c>
      <c r="C277" s="156" t="s">
        <v>16</v>
      </c>
      <c r="D277" s="156" t="s">
        <v>5201</v>
      </c>
      <c r="E277" s="156" t="s">
        <v>5232</v>
      </c>
      <c r="F277" s="156" t="s">
        <v>5236</v>
      </c>
      <c r="G277" s="156" t="s">
        <v>5243</v>
      </c>
      <c r="H277" s="374" t="s">
        <v>5768</v>
      </c>
      <c r="I277" s="375" t="s">
        <v>4484</v>
      </c>
      <c r="J277" s="271">
        <v>6694</v>
      </c>
      <c r="K277" s="271">
        <v>2990</v>
      </c>
      <c r="L277" s="344">
        <v>43.3</v>
      </c>
      <c r="M277" s="344">
        <v>43.5</v>
      </c>
      <c r="N277" s="344">
        <v>43.1</v>
      </c>
      <c r="O277" s="344">
        <v>43</v>
      </c>
      <c r="P277" s="344">
        <v>44</v>
      </c>
      <c r="Q277" s="345">
        <v>43</v>
      </c>
    </row>
    <row r="278" spans="1:17">
      <c r="A278" s="155" t="s">
        <v>6007</v>
      </c>
      <c r="B278" s="155" t="s">
        <v>5</v>
      </c>
      <c r="C278" s="156" t="s">
        <v>16</v>
      </c>
      <c r="D278" s="156" t="s">
        <v>5201</v>
      </c>
      <c r="E278" s="156" t="s">
        <v>5232</v>
      </c>
      <c r="F278" s="156" t="s">
        <v>5236</v>
      </c>
      <c r="G278" s="156" t="s">
        <v>5243</v>
      </c>
      <c r="H278" s="374" t="s">
        <v>5770</v>
      </c>
      <c r="I278" s="376" t="s">
        <v>1145</v>
      </c>
      <c r="J278" s="271">
        <v>1387</v>
      </c>
      <c r="K278" s="271">
        <v>641</v>
      </c>
      <c r="L278" s="344">
        <v>44.1</v>
      </c>
      <c r="M278" s="344">
        <v>43.9</v>
      </c>
      <c r="N278" s="344">
        <v>44.3</v>
      </c>
      <c r="O278" s="344">
        <v>44</v>
      </c>
      <c r="P278" s="344">
        <v>44</v>
      </c>
      <c r="Q278" s="345">
        <v>44</v>
      </c>
    </row>
    <row r="279" spans="1:17">
      <c r="A279" s="155" t="s">
        <v>6008</v>
      </c>
      <c r="B279" s="155" t="s">
        <v>5</v>
      </c>
      <c r="C279" s="156" t="s">
        <v>16</v>
      </c>
      <c r="D279" s="156" t="s">
        <v>5201</v>
      </c>
      <c r="E279" s="156" t="s">
        <v>5232</v>
      </c>
      <c r="F279" s="156" t="s">
        <v>5236</v>
      </c>
      <c r="G279" s="156" t="s">
        <v>5243</v>
      </c>
      <c r="H279" s="374" t="s">
        <v>5772</v>
      </c>
      <c r="I279" s="376" t="s">
        <v>1146</v>
      </c>
      <c r="J279" s="271">
        <v>5307</v>
      </c>
      <c r="K279" s="271">
        <v>2349</v>
      </c>
      <c r="L279" s="344">
        <v>43.1</v>
      </c>
      <c r="M279" s="344">
        <v>43.4</v>
      </c>
      <c r="N279" s="344">
        <v>42.8</v>
      </c>
      <c r="O279" s="344">
        <v>43</v>
      </c>
      <c r="P279" s="344">
        <v>44</v>
      </c>
      <c r="Q279" s="345">
        <v>42</v>
      </c>
    </row>
    <row r="280" spans="1:17">
      <c r="A280" s="155" t="s">
        <v>6009</v>
      </c>
      <c r="B280" s="155" t="s">
        <v>5</v>
      </c>
      <c r="C280" s="156" t="s">
        <v>16</v>
      </c>
      <c r="D280" s="156" t="s">
        <v>5201</v>
      </c>
      <c r="E280" s="156" t="s">
        <v>5232</v>
      </c>
      <c r="F280" s="156" t="s">
        <v>5236</v>
      </c>
      <c r="G280" s="156" t="s">
        <v>5236</v>
      </c>
      <c r="H280" s="374" t="s">
        <v>5721</v>
      </c>
      <c r="I280" s="375" t="s">
        <v>1147</v>
      </c>
      <c r="J280" s="271">
        <v>2895</v>
      </c>
      <c r="K280" s="271">
        <v>1315</v>
      </c>
      <c r="L280" s="344">
        <v>43.1</v>
      </c>
      <c r="M280" s="344">
        <v>42.7</v>
      </c>
      <c r="N280" s="344">
        <v>43.4</v>
      </c>
      <c r="O280" s="344">
        <v>43</v>
      </c>
      <c r="P280" s="344">
        <v>43</v>
      </c>
      <c r="Q280" s="345">
        <v>44</v>
      </c>
    </row>
    <row r="281" spans="1:17">
      <c r="A281" s="153" t="s">
        <v>5237</v>
      </c>
      <c r="B281" s="153" t="s">
        <v>5</v>
      </c>
      <c r="C281" s="154" t="s">
        <v>16</v>
      </c>
      <c r="D281" s="154" t="s">
        <v>5201</v>
      </c>
      <c r="E281" s="154" t="s">
        <v>5232</v>
      </c>
      <c r="F281" s="154" t="s">
        <v>5238</v>
      </c>
      <c r="G281" s="154" t="s">
        <v>5196</v>
      </c>
      <c r="H281" s="367" t="s">
        <v>5197</v>
      </c>
      <c r="I281" s="373" t="s">
        <v>1148</v>
      </c>
      <c r="J281" s="270">
        <v>35492</v>
      </c>
      <c r="K281" s="270">
        <v>16954</v>
      </c>
      <c r="L281" s="342">
        <v>44.7</v>
      </c>
      <c r="M281" s="342">
        <v>44.6</v>
      </c>
      <c r="N281" s="342">
        <v>44.8</v>
      </c>
      <c r="O281" s="342">
        <v>44</v>
      </c>
      <c r="P281" s="342">
        <v>44</v>
      </c>
      <c r="Q281" s="343">
        <v>44</v>
      </c>
    </row>
    <row r="282" spans="1:17">
      <c r="A282" s="155" t="s">
        <v>6010</v>
      </c>
      <c r="B282" s="155" t="s">
        <v>5</v>
      </c>
      <c r="C282" s="156" t="s">
        <v>16</v>
      </c>
      <c r="D282" s="156" t="s">
        <v>5201</v>
      </c>
      <c r="E282" s="156" t="s">
        <v>5232</v>
      </c>
      <c r="F282" s="156" t="s">
        <v>5238</v>
      </c>
      <c r="G282" s="156" t="s">
        <v>5</v>
      </c>
      <c r="H282" s="374" t="s">
        <v>5201</v>
      </c>
      <c r="I282" s="375" t="s">
        <v>1149</v>
      </c>
      <c r="J282" s="271">
        <v>35492</v>
      </c>
      <c r="K282" s="271">
        <v>16954</v>
      </c>
      <c r="L282" s="344">
        <v>44.7</v>
      </c>
      <c r="M282" s="344">
        <v>44.6</v>
      </c>
      <c r="N282" s="344">
        <v>44.8</v>
      </c>
      <c r="O282" s="344">
        <v>44</v>
      </c>
      <c r="P282" s="344">
        <v>44</v>
      </c>
      <c r="Q282" s="345">
        <v>44</v>
      </c>
    </row>
    <row r="283" spans="1:17">
      <c r="A283" s="153" t="s">
        <v>5239</v>
      </c>
      <c r="B283" s="153" t="s">
        <v>5</v>
      </c>
      <c r="C283" s="154" t="s">
        <v>16</v>
      </c>
      <c r="D283" s="154" t="s">
        <v>5201</v>
      </c>
      <c r="E283" s="154" t="s">
        <v>5240</v>
      </c>
      <c r="F283" s="154" t="s">
        <v>5196</v>
      </c>
      <c r="G283" s="154" t="s">
        <v>5196</v>
      </c>
      <c r="H283" s="367" t="s">
        <v>5197</v>
      </c>
      <c r="I283" s="372" t="s">
        <v>1150</v>
      </c>
      <c r="J283" s="270">
        <v>127464</v>
      </c>
      <c r="K283" s="270">
        <v>62090</v>
      </c>
      <c r="L283" s="342">
        <v>42.6</v>
      </c>
      <c r="M283" s="342">
        <v>42.6</v>
      </c>
      <c r="N283" s="342">
        <v>42.5</v>
      </c>
      <c r="O283" s="342">
        <v>42</v>
      </c>
      <c r="P283" s="342">
        <v>42</v>
      </c>
      <c r="Q283" s="343">
        <v>42</v>
      </c>
    </row>
    <row r="284" spans="1:17">
      <c r="A284" s="153" t="s">
        <v>5241</v>
      </c>
      <c r="B284" s="153" t="s">
        <v>5</v>
      </c>
      <c r="C284" s="154" t="s">
        <v>16</v>
      </c>
      <c r="D284" s="154" t="s">
        <v>5201</v>
      </c>
      <c r="E284" s="154" t="s">
        <v>5240</v>
      </c>
      <c r="F284" s="154" t="s">
        <v>15</v>
      </c>
      <c r="G284" s="154" t="s">
        <v>5196</v>
      </c>
      <c r="H284" s="367" t="s">
        <v>5197</v>
      </c>
      <c r="I284" s="373" t="s">
        <v>1151</v>
      </c>
      <c r="J284" s="270">
        <v>69622</v>
      </c>
      <c r="K284" s="270">
        <v>34093</v>
      </c>
      <c r="L284" s="342">
        <v>42.4</v>
      </c>
      <c r="M284" s="342">
        <v>42.2</v>
      </c>
      <c r="N284" s="342">
        <v>42.5</v>
      </c>
      <c r="O284" s="342">
        <v>42</v>
      </c>
      <c r="P284" s="342">
        <v>42</v>
      </c>
      <c r="Q284" s="343">
        <v>42</v>
      </c>
    </row>
    <row r="285" spans="1:17">
      <c r="A285" s="155" t="s">
        <v>6011</v>
      </c>
      <c r="B285" s="155" t="s">
        <v>5</v>
      </c>
      <c r="C285" s="156" t="s">
        <v>16</v>
      </c>
      <c r="D285" s="156" t="s">
        <v>5201</v>
      </c>
      <c r="E285" s="156" t="s">
        <v>5240</v>
      </c>
      <c r="F285" s="156" t="s">
        <v>15</v>
      </c>
      <c r="G285" s="156" t="s">
        <v>5</v>
      </c>
      <c r="H285" s="374" t="s">
        <v>5201</v>
      </c>
      <c r="I285" s="375" t="s">
        <v>1152</v>
      </c>
      <c r="J285" s="271">
        <v>12521</v>
      </c>
      <c r="K285" s="271">
        <v>6323</v>
      </c>
      <c r="L285" s="344">
        <v>43.4</v>
      </c>
      <c r="M285" s="344">
        <v>43.3</v>
      </c>
      <c r="N285" s="344">
        <v>43.5</v>
      </c>
      <c r="O285" s="344">
        <v>43</v>
      </c>
      <c r="P285" s="344">
        <v>43</v>
      </c>
      <c r="Q285" s="345">
        <v>43</v>
      </c>
    </row>
    <row r="286" spans="1:17">
      <c r="A286" s="155" t="s">
        <v>6012</v>
      </c>
      <c r="B286" s="155" t="s">
        <v>5</v>
      </c>
      <c r="C286" s="156" t="s">
        <v>16</v>
      </c>
      <c r="D286" s="156" t="s">
        <v>5201</v>
      </c>
      <c r="E286" s="156" t="s">
        <v>5240</v>
      </c>
      <c r="F286" s="156" t="s">
        <v>15</v>
      </c>
      <c r="G286" s="156" t="s">
        <v>6</v>
      </c>
      <c r="H286" s="374" t="s">
        <v>5768</v>
      </c>
      <c r="I286" s="375" t="s">
        <v>4485</v>
      </c>
      <c r="J286" s="271">
        <v>2271</v>
      </c>
      <c r="K286" s="271">
        <v>1093</v>
      </c>
      <c r="L286" s="344">
        <v>43.7</v>
      </c>
      <c r="M286" s="344">
        <v>43.8</v>
      </c>
      <c r="N286" s="344">
        <v>43.7</v>
      </c>
      <c r="O286" s="344">
        <v>44</v>
      </c>
      <c r="P286" s="344">
        <v>44</v>
      </c>
      <c r="Q286" s="345">
        <v>44</v>
      </c>
    </row>
    <row r="287" spans="1:17">
      <c r="A287" s="155" t="s">
        <v>6013</v>
      </c>
      <c r="B287" s="155" t="s">
        <v>5</v>
      </c>
      <c r="C287" s="156" t="s">
        <v>16</v>
      </c>
      <c r="D287" s="156" t="s">
        <v>5201</v>
      </c>
      <c r="E287" s="156" t="s">
        <v>5240</v>
      </c>
      <c r="F287" s="156" t="s">
        <v>15</v>
      </c>
      <c r="G287" s="156" t="s">
        <v>6</v>
      </c>
      <c r="H287" s="374" t="s">
        <v>5770</v>
      </c>
      <c r="I287" s="376" t="s">
        <v>1153</v>
      </c>
      <c r="J287" s="271">
        <v>1741</v>
      </c>
      <c r="K287" s="271">
        <v>836</v>
      </c>
      <c r="L287" s="344">
        <v>44</v>
      </c>
      <c r="M287" s="344">
        <v>44.4</v>
      </c>
      <c r="N287" s="344">
        <v>43.7</v>
      </c>
      <c r="O287" s="344">
        <v>44</v>
      </c>
      <c r="P287" s="344">
        <v>44</v>
      </c>
      <c r="Q287" s="345">
        <v>44</v>
      </c>
    </row>
    <row r="288" spans="1:17">
      <c r="A288" s="155" t="s">
        <v>6014</v>
      </c>
      <c r="B288" s="155" t="s">
        <v>5</v>
      </c>
      <c r="C288" s="156" t="s">
        <v>16</v>
      </c>
      <c r="D288" s="156" t="s">
        <v>5201</v>
      </c>
      <c r="E288" s="156" t="s">
        <v>5240</v>
      </c>
      <c r="F288" s="156" t="s">
        <v>15</v>
      </c>
      <c r="G288" s="156" t="s">
        <v>6</v>
      </c>
      <c r="H288" s="374" t="s">
        <v>5772</v>
      </c>
      <c r="I288" s="376" t="s">
        <v>1154</v>
      </c>
      <c r="J288" s="271">
        <v>530</v>
      </c>
      <c r="K288" s="271">
        <v>257</v>
      </c>
      <c r="L288" s="344">
        <v>42.7</v>
      </c>
      <c r="M288" s="344">
        <v>41.7</v>
      </c>
      <c r="N288" s="344">
        <v>43.8</v>
      </c>
      <c r="O288" s="344">
        <v>43</v>
      </c>
      <c r="P288" s="344">
        <v>42</v>
      </c>
      <c r="Q288" s="345">
        <v>44</v>
      </c>
    </row>
    <row r="289" spans="1:17">
      <c r="A289" s="377" t="s">
        <v>6015</v>
      </c>
      <c r="B289" s="155" t="s">
        <v>5</v>
      </c>
      <c r="C289" s="156" t="s">
        <v>16</v>
      </c>
      <c r="D289" s="156" t="s">
        <v>5201</v>
      </c>
      <c r="E289" s="156" t="s">
        <v>5240</v>
      </c>
      <c r="F289" s="156" t="s">
        <v>15</v>
      </c>
      <c r="G289" s="156" t="s">
        <v>7</v>
      </c>
      <c r="H289" s="374" t="s">
        <v>5768</v>
      </c>
      <c r="I289" s="375" t="s">
        <v>5108</v>
      </c>
      <c r="J289" s="271">
        <v>7748</v>
      </c>
      <c r="K289" s="271">
        <v>3703</v>
      </c>
      <c r="L289" s="344">
        <v>41.1</v>
      </c>
      <c r="M289" s="344">
        <v>40.700000000000003</v>
      </c>
      <c r="N289" s="344">
        <v>41.5</v>
      </c>
      <c r="O289" s="344">
        <v>41</v>
      </c>
      <c r="P289" s="344">
        <v>40</v>
      </c>
      <c r="Q289" s="345">
        <v>41</v>
      </c>
    </row>
    <row r="290" spans="1:17">
      <c r="A290" s="377" t="s">
        <v>6016</v>
      </c>
      <c r="B290" s="155" t="s">
        <v>5</v>
      </c>
      <c r="C290" s="156" t="s">
        <v>16</v>
      </c>
      <c r="D290" s="156" t="s">
        <v>5201</v>
      </c>
      <c r="E290" s="156" t="s">
        <v>5240</v>
      </c>
      <c r="F290" s="156" t="s">
        <v>15</v>
      </c>
      <c r="G290" s="156" t="s">
        <v>7</v>
      </c>
      <c r="H290" s="374" t="s">
        <v>5770</v>
      </c>
      <c r="I290" s="376" t="s">
        <v>5109</v>
      </c>
      <c r="J290" s="271">
        <v>1157</v>
      </c>
      <c r="K290" s="271">
        <v>576</v>
      </c>
      <c r="L290" s="344">
        <v>42</v>
      </c>
      <c r="M290" s="344">
        <v>42</v>
      </c>
      <c r="N290" s="344">
        <v>42.1</v>
      </c>
      <c r="O290" s="344">
        <v>42</v>
      </c>
      <c r="P290" s="344">
        <v>42</v>
      </c>
      <c r="Q290" s="345">
        <v>42</v>
      </c>
    </row>
    <row r="291" spans="1:17">
      <c r="A291" s="377" t="s">
        <v>6017</v>
      </c>
      <c r="B291" s="155" t="s">
        <v>5</v>
      </c>
      <c r="C291" s="156" t="s">
        <v>16</v>
      </c>
      <c r="D291" s="156" t="s">
        <v>5201</v>
      </c>
      <c r="E291" s="156" t="s">
        <v>5240</v>
      </c>
      <c r="F291" s="156" t="s">
        <v>15</v>
      </c>
      <c r="G291" s="156" t="s">
        <v>7</v>
      </c>
      <c r="H291" s="374" t="s">
        <v>5772</v>
      </c>
      <c r="I291" s="376" t="s">
        <v>5110</v>
      </c>
      <c r="J291" s="271">
        <v>6591</v>
      </c>
      <c r="K291" s="271">
        <v>3127</v>
      </c>
      <c r="L291" s="344">
        <v>41</v>
      </c>
      <c r="M291" s="344">
        <v>40.5</v>
      </c>
      <c r="N291" s="344">
        <v>41.3</v>
      </c>
      <c r="O291" s="344">
        <v>40</v>
      </c>
      <c r="P291" s="344">
        <v>40</v>
      </c>
      <c r="Q291" s="345">
        <v>41</v>
      </c>
    </row>
    <row r="292" spans="1:17">
      <c r="A292" s="155" t="s">
        <v>6018</v>
      </c>
      <c r="B292" s="155" t="s">
        <v>5</v>
      </c>
      <c r="C292" s="156" t="s">
        <v>16</v>
      </c>
      <c r="D292" s="156" t="s">
        <v>5201</v>
      </c>
      <c r="E292" s="156" t="s">
        <v>5240</v>
      </c>
      <c r="F292" s="156" t="s">
        <v>15</v>
      </c>
      <c r="G292" s="156" t="s">
        <v>8</v>
      </c>
      <c r="H292" s="374" t="s">
        <v>5721</v>
      </c>
      <c r="I292" s="375" t="s">
        <v>1155</v>
      </c>
      <c r="J292" s="271">
        <v>2712</v>
      </c>
      <c r="K292" s="271">
        <v>1365</v>
      </c>
      <c r="L292" s="344">
        <v>42.6</v>
      </c>
      <c r="M292" s="344">
        <v>42.1</v>
      </c>
      <c r="N292" s="344">
        <v>43.1</v>
      </c>
      <c r="O292" s="344">
        <v>42</v>
      </c>
      <c r="P292" s="344">
        <v>42</v>
      </c>
      <c r="Q292" s="345">
        <v>42</v>
      </c>
    </row>
    <row r="293" spans="1:17">
      <c r="A293" s="155" t="s">
        <v>6019</v>
      </c>
      <c r="B293" s="155" t="s">
        <v>5</v>
      </c>
      <c r="C293" s="156" t="s">
        <v>16</v>
      </c>
      <c r="D293" s="156" t="s">
        <v>5201</v>
      </c>
      <c r="E293" s="156" t="s">
        <v>5240</v>
      </c>
      <c r="F293" s="156" t="s">
        <v>15</v>
      </c>
      <c r="G293" s="156" t="s">
        <v>9</v>
      </c>
      <c r="H293" s="374" t="s">
        <v>5721</v>
      </c>
      <c r="I293" s="375" t="s">
        <v>1156</v>
      </c>
      <c r="J293" s="271">
        <v>6940</v>
      </c>
      <c r="K293" s="271">
        <v>3727</v>
      </c>
      <c r="L293" s="344">
        <v>41.3</v>
      </c>
      <c r="M293" s="344">
        <v>41.1</v>
      </c>
      <c r="N293" s="344">
        <v>41.7</v>
      </c>
      <c r="O293" s="344">
        <v>41</v>
      </c>
      <c r="P293" s="344">
        <v>41</v>
      </c>
      <c r="Q293" s="345">
        <v>41</v>
      </c>
    </row>
    <row r="294" spans="1:17">
      <c r="A294" s="155" t="s">
        <v>6020</v>
      </c>
      <c r="B294" s="155" t="s">
        <v>5</v>
      </c>
      <c r="C294" s="156" t="s">
        <v>16</v>
      </c>
      <c r="D294" s="156" t="s">
        <v>5201</v>
      </c>
      <c r="E294" s="156" t="s">
        <v>5240</v>
      </c>
      <c r="F294" s="156" t="s">
        <v>15</v>
      </c>
      <c r="G294" s="156" t="s">
        <v>10</v>
      </c>
      <c r="H294" s="374" t="s">
        <v>5721</v>
      </c>
      <c r="I294" s="375" t="s">
        <v>1157</v>
      </c>
      <c r="J294" s="271">
        <v>2368</v>
      </c>
      <c r="K294" s="271">
        <v>1150</v>
      </c>
      <c r="L294" s="344">
        <v>43.1</v>
      </c>
      <c r="M294" s="344">
        <v>43</v>
      </c>
      <c r="N294" s="344">
        <v>43.1</v>
      </c>
      <c r="O294" s="344">
        <v>43</v>
      </c>
      <c r="P294" s="344">
        <v>43</v>
      </c>
      <c r="Q294" s="345">
        <v>43</v>
      </c>
    </row>
    <row r="295" spans="1:17">
      <c r="A295" s="155" t="s">
        <v>6021</v>
      </c>
      <c r="B295" s="155" t="s">
        <v>5</v>
      </c>
      <c r="C295" s="156" t="s">
        <v>16</v>
      </c>
      <c r="D295" s="156" t="s">
        <v>5201</v>
      </c>
      <c r="E295" s="156" t="s">
        <v>5240</v>
      </c>
      <c r="F295" s="156" t="s">
        <v>15</v>
      </c>
      <c r="G295" s="156" t="s">
        <v>11</v>
      </c>
      <c r="H295" s="374" t="s">
        <v>5721</v>
      </c>
      <c r="I295" s="375" t="s">
        <v>1158</v>
      </c>
      <c r="J295" s="271">
        <v>1945</v>
      </c>
      <c r="K295" s="271">
        <v>1090</v>
      </c>
      <c r="L295" s="344">
        <v>41.6</v>
      </c>
      <c r="M295" s="344">
        <v>41.5</v>
      </c>
      <c r="N295" s="344">
        <v>41.6</v>
      </c>
      <c r="O295" s="344">
        <v>41</v>
      </c>
      <c r="P295" s="344">
        <v>41</v>
      </c>
      <c r="Q295" s="345">
        <v>41</v>
      </c>
    </row>
    <row r="296" spans="1:17">
      <c r="A296" s="155" t="s">
        <v>6022</v>
      </c>
      <c r="B296" s="155" t="s">
        <v>5</v>
      </c>
      <c r="C296" s="156" t="s">
        <v>16</v>
      </c>
      <c r="D296" s="156" t="s">
        <v>5201</v>
      </c>
      <c r="E296" s="156" t="s">
        <v>5240</v>
      </c>
      <c r="F296" s="156" t="s">
        <v>15</v>
      </c>
      <c r="G296" s="156" t="s">
        <v>12</v>
      </c>
      <c r="H296" s="374" t="s">
        <v>5721</v>
      </c>
      <c r="I296" s="375" t="s">
        <v>1159</v>
      </c>
      <c r="J296" s="271">
        <v>3472</v>
      </c>
      <c r="K296" s="271">
        <v>1635</v>
      </c>
      <c r="L296" s="344">
        <v>42.1</v>
      </c>
      <c r="M296" s="344">
        <v>41.7</v>
      </c>
      <c r="N296" s="344">
        <v>42.5</v>
      </c>
      <c r="O296" s="344">
        <v>42</v>
      </c>
      <c r="P296" s="344">
        <v>42</v>
      </c>
      <c r="Q296" s="345">
        <v>43</v>
      </c>
    </row>
    <row r="297" spans="1:17">
      <c r="A297" s="155" t="s">
        <v>6023</v>
      </c>
      <c r="B297" s="155" t="s">
        <v>5</v>
      </c>
      <c r="C297" s="156" t="s">
        <v>16</v>
      </c>
      <c r="D297" s="156" t="s">
        <v>5201</v>
      </c>
      <c r="E297" s="156" t="s">
        <v>5240</v>
      </c>
      <c r="F297" s="156" t="s">
        <v>15</v>
      </c>
      <c r="G297" s="156" t="s">
        <v>13</v>
      </c>
      <c r="H297" s="374" t="s">
        <v>5721</v>
      </c>
      <c r="I297" s="375" t="s">
        <v>1160</v>
      </c>
      <c r="J297" s="271">
        <v>9238</v>
      </c>
      <c r="K297" s="271">
        <v>4339</v>
      </c>
      <c r="L297" s="344">
        <v>41.9</v>
      </c>
      <c r="M297" s="344">
        <v>41.9</v>
      </c>
      <c r="N297" s="344">
        <v>42</v>
      </c>
      <c r="O297" s="344">
        <v>42</v>
      </c>
      <c r="P297" s="344">
        <v>42</v>
      </c>
      <c r="Q297" s="345">
        <v>42</v>
      </c>
    </row>
    <row r="298" spans="1:17">
      <c r="A298" s="155" t="s">
        <v>6024</v>
      </c>
      <c r="B298" s="155" t="s">
        <v>5</v>
      </c>
      <c r="C298" s="156" t="s">
        <v>16</v>
      </c>
      <c r="D298" s="156" t="s">
        <v>5201</v>
      </c>
      <c r="E298" s="156" t="s">
        <v>5240</v>
      </c>
      <c r="F298" s="156" t="s">
        <v>15</v>
      </c>
      <c r="G298" s="156" t="s">
        <v>14</v>
      </c>
      <c r="H298" s="374" t="s">
        <v>5721</v>
      </c>
      <c r="I298" s="375" t="s">
        <v>1161</v>
      </c>
      <c r="J298" s="271">
        <v>3371</v>
      </c>
      <c r="K298" s="271">
        <v>1570</v>
      </c>
      <c r="L298" s="344">
        <v>42.3</v>
      </c>
      <c r="M298" s="344">
        <v>42</v>
      </c>
      <c r="N298" s="344">
        <v>42.6</v>
      </c>
      <c r="O298" s="344">
        <v>42</v>
      </c>
      <c r="P298" s="344">
        <v>42</v>
      </c>
      <c r="Q298" s="345">
        <v>42</v>
      </c>
    </row>
    <row r="299" spans="1:17">
      <c r="A299" s="155" t="s">
        <v>6025</v>
      </c>
      <c r="B299" s="155" t="s">
        <v>5</v>
      </c>
      <c r="C299" s="156" t="s">
        <v>16</v>
      </c>
      <c r="D299" s="156" t="s">
        <v>5201</v>
      </c>
      <c r="E299" s="156" t="s">
        <v>5240</v>
      </c>
      <c r="F299" s="156" t="s">
        <v>15</v>
      </c>
      <c r="G299" s="156" t="s">
        <v>15</v>
      </c>
      <c r="H299" s="374" t="s">
        <v>5721</v>
      </c>
      <c r="I299" s="375" t="s">
        <v>1162</v>
      </c>
      <c r="J299" s="271">
        <v>5281</v>
      </c>
      <c r="K299" s="271">
        <v>2461</v>
      </c>
      <c r="L299" s="344">
        <v>42.5</v>
      </c>
      <c r="M299" s="344">
        <v>42.5</v>
      </c>
      <c r="N299" s="344">
        <v>42.6</v>
      </c>
      <c r="O299" s="344">
        <v>42</v>
      </c>
      <c r="P299" s="344">
        <v>42</v>
      </c>
      <c r="Q299" s="345">
        <v>42</v>
      </c>
    </row>
    <row r="300" spans="1:17">
      <c r="A300" s="155" t="s">
        <v>6026</v>
      </c>
      <c r="B300" s="155" t="s">
        <v>5</v>
      </c>
      <c r="C300" s="156" t="s">
        <v>16</v>
      </c>
      <c r="D300" s="156" t="s">
        <v>5201</v>
      </c>
      <c r="E300" s="156" t="s">
        <v>5240</v>
      </c>
      <c r="F300" s="156" t="s">
        <v>15</v>
      </c>
      <c r="G300" s="156" t="s">
        <v>16</v>
      </c>
      <c r="H300" s="374" t="s">
        <v>5768</v>
      </c>
      <c r="I300" s="375" t="s">
        <v>4486</v>
      </c>
      <c r="J300" s="271">
        <v>5879</v>
      </c>
      <c r="K300" s="271">
        <v>2818</v>
      </c>
      <c r="L300" s="344">
        <v>44.1</v>
      </c>
      <c r="M300" s="344">
        <v>44.3</v>
      </c>
      <c r="N300" s="344">
        <v>44</v>
      </c>
      <c r="O300" s="344">
        <v>44</v>
      </c>
      <c r="P300" s="344">
        <v>44</v>
      </c>
      <c r="Q300" s="345">
        <v>44</v>
      </c>
    </row>
    <row r="301" spans="1:17">
      <c r="A301" s="155" t="s">
        <v>6027</v>
      </c>
      <c r="B301" s="155" t="s">
        <v>5</v>
      </c>
      <c r="C301" s="156" t="s">
        <v>16</v>
      </c>
      <c r="D301" s="156" t="s">
        <v>5201</v>
      </c>
      <c r="E301" s="156" t="s">
        <v>5240</v>
      </c>
      <c r="F301" s="156" t="s">
        <v>15</v>
      </c>
      <c r="G301" s="156" t="s">
        <v>16</v>
      </c>
      <c r="H301" s="374" t="s">
        <v>5770</v>
      </c>
      <c r="I301" s="376" t="s">
        <v>1163</v>
      </c>
      <c r="J301" s="271">
        <v>4250</v>
      </c>
      <c r="K301" s="271">
        <v>2060</v>
      </c>
      <c r="L301" s="344">
        <v>44.9</v>
      </c>
      <c r="M301" s="344">
        <v>45.2</v>
      </c>
      <c r="N301" s="344">
        <v>44.7</v>
      </c>
      <c r="O301" s="344">
        <v>45</v>
      </c>
      <c r="P301" s="344">
        <v>45</v>
      </c>
      <c r="Q301" s="345">
        <v>44.5</v>
      </c>
    </row>
    <row r="302" spans="1:17">
      <c r="A302" s="155" t="s">
        <v>6028</v>
      </c>
      <c r="B302" s="155" t="s">
        <v>5</v>
      </c>
      <c r="C302" s="156" t="s">
        <v>16</v>
      </c>
      <c r="D302" s="156" t="s">
        <v>5201</v>
      </c>
      <c r="E302" s="156" t="s">
        <v>5240</v>
      </c>
      <c r="F302" s="156" t="s">
        <v>15</v>
      </c>
      <c r="G302" s="156" t="s">
        <v>16</v>
      </c>
      <c r="H302" s="374" t="s">
        <v>5772</v>
      </c>
      <c r="I302" s="376" t="s">
        <v>1164</v>
      </c>
      <c r="J302" s="271">
        <v>1629</v>
      </c>
      <c r="K302" s="271">
        <v>758</v>
      </c>
      <c r="L302" s="344">
        <v>42.1</v>
      </c>
      <c r="M302" s="344">
        <v>41.9</v>
      </c>
      <c r="N302" s="344">
        <v>42.2</v>
      </c>
      <c r="O302" s="344">
        <v>41</v>
      </c>
      <c r="P302" s="344">
        <v>41</v>
      </c>
      <c r="Q302" s="345">
        <v>41</v>
      </c>
    </row>
    <row r="303" spans="1:17">
      <c r="A303" s="155" t="s">
        <v>6029</v>
      </c>
      <c r="B303" s="155" t="s">
        <v>5</v>
      </c>
      <c r="C303" s="156" t="s">
        <v>16</v>
      </c>
      <c r="D303" s="156" t="s">
        <v>5201</v>
      </c>
      <c r="E303" s="156" t="s">
        <v>5240</v>
      </c>
      <c r="F303" s="156" t="s">
        <v>15</v>
      </c>
      <c r="G303" s="156" t="s">
        <v>5228</v>
      </c>
      <c r="H303" s="374" t="s">
        <v>5721</v>
      </c>
      <c r="I303" s="375" t="s">
        <v>1098</v>
      </c>
      <c r="J303" s="271">
        <v>1842</v>
      </c>
      <c r="K303" s="271">
        <v>839</v>
      </c>
      <c r="L303" s="344">
        <v>41.5</v>
      </c>
      <c r="M303" s="344">
        <v>41.5</v>
      </c>
      <c r="N303" s="344">
        <v>41.5</v>
      </c>
      <c r="O303" s="344">
        <v>41</v>
      </c>
      <c r="P303" s="344">
        <v>41</v>
      </c>
      <c r="Q303" s="345">
        <v>40</v>
      </c>
    </row>
    <row r="304" spans="1:17">
      <c r="A304" s="155" t="s">
        <v>6030</v>
      </c>
      <c r="B304" s="155" t="s">
        <v>5</v>
      </c>
      <c r="C304" s="156" t="s">
        <v>16</v>
      </c>
      <c r="D304" s="156" t="s">
        <v>5201</v>
      </c>
      <c r="E304" s="156" t="s">
        <v>5240</v>
      </c>
      <c r="F304" s="156" t="s">
        <v>15</v>
      </c>
      <c r="G304" s="156" t="s">
        <v>5209</v>
      </c>
      <c r="H304" s="374" t="s">
        <v>5721</v>
      </c>
      <c r="I304" s="375" t="s">
        <v>1165</v>
      </c>
      <c r="J304" s="271">
        <v>4034</v>
      </c>
      <c r="K304" s="271">
        <v>1980</v>
      </c>
      <c r="L304" s="344">
        <v>41.1</v>
      </c>
      <c r="M304" s="344">
        <v>40.799999999999997</v>
      </c>
      <c r="N304" s="344">
        <v>41.3</v>
      </c>
      <c r="O304" s="344">
        <v>40</v>
      </c>
      <c r="P304" s="344">
        <v>40</v>
      </c>
      <c r="Q304" s="345">
        <v>41</v>
      </c>
    </row>
    <row r="305" spans="1:17">
      <c r="A305" s="153" t="s">
        <v>5242</v>
      </c>
      <c r="B305" s="153" t="s">
        <v>5</v>
      </c>
      <c r="C305" s="154" t="s">
        <v>16</v>
      </c>
      <c r="D305" s="154" t="s">
        <v>5201</v>
      </c>
      <c r="E305" s="154" t="s">
        <v>5240</v>
      </c>
      <c r="F305" s="154" t="s">
        <v>5243</v>
      </c>
      <c r="G305" s="154" t="s">
        <v>5196</v>
      </c>
      <c r="H305" s="367" t="s">
        <v>5197</v>
      </c>
      <c r="I305" s="373" t="s">
        <v>1166</v>
      </c>
      <c r="J305" s="270">
        <v>32603</v>
      </c>
      <c r="K305" s="270">
        <v>15130</v>
      </c>
      <c r="L305" s="342">
        <v>42.3</v>
      </c>
      <c r="M305" s="342">
        <v>42.6</v>
      </c>
      <c r="N305" s="342">
        <v>42</v>
      </c>
      <c r="O305" s="342">
        <v>42</v>
      </c>
      <c r="P305" s="342">
        <v>42</v>
      </c>
      <c r="Q305" s="343">
        <v>41</v>
      </c>
    </row>
    <row r="306" spans="1:17">
      <c r="A306" s="155" t="s">
        <v>6031</v>
      </c>
      <c r="B306" s="155" t="s">
        <v>5</v>
      </c>
      <c r="C306" s="156" t="s">
        <v>16</v>
      </c>
      <c r="D306" s="156" t="s">
        <v>5201</v>
      </c>
      <c r="E306" s="156" t="s">
        <v>5240</v>
      </c>
      <c r="F306" s="156" t="s">
        <v>5243</v>
      </c>
      <c r="G306" s="156" t="s">
        <v>5</v>
      </c>
      <c r="H306" s="374" t="s">
        <v>5201</v>
      </c>
      <c r="I306" s="375" t="s">
        <v>1167</v>
      </c>
      <c r="J306" s="271">
        <v>1961</v>
      </c>
      <c r="K306" s="271">
        <v>919</v>
      </c>
      <c r="L306" s="344">
        <v>43.2</v>
      </c>
      <c r="M306" s="344">
        <v>43.5</v>
      </c>
      <c r="N306" s="344">
        <v>42.8</v>
      </c>
      <c r="O306" s="344">
        <v>43</v>
      </c>
      <c r="P306" s="344">
        <v>43</v>
      </c>
      <c r="Q306" s="345">
        <v>42</v>
      </c>
    </row>
    <row r="307" spans="1:17">
      <c r="A307" s="155" t="s">
        <v>6032</v>
      </c>
      <c r="B307" s="155" t="s">
        <v>5</v>
      </c>
      <c r="C307" s="156" t="s">
        <v>16</v>
      </c>
      <c r="D307" s="156" t="s">
        <v>5201</v>
      </c>
      <c r="E307" s="156" t="s">
        <v>5240</v>
      </c>
      <c r="F307" s="156" t="s">
        <v>5243</v>
      </c>
      <c r="G307" s="156" t="s">
        <v>6</v>
      </c>
      <c r="H307" s="374" t="s">
        <v>5201</v>
      </c>
      <c r="I307" s="375" t="s">
        <v>1168</v>
      </c>
      <c r="J307" s="271">
        <v>3482</v>
      </c>
      <c r="K307" s="271">
        <v>1674</v>
      </c>
      <c r="L307" s="344">
        <v>43.8</v>
      </c>
      <c r="M307" s="344">
        <v>44.3</v>
      </c>
      <c r="N307" s="344">
        <v>43.3</v>
      </c>
      <c r="O307" s="344">
        <v>44</v>
      </c>
      <c r="P307" s="344">
        <v>44</v>
      </c>
      <c r="Q307" s="345">
        <v>43</v>
      </c>
    </row>
    <row r="308" spans="1:17">
      <c r="A308" s="155" t="s">
        <v>6033</v>
      </c>
      <c r="B308" s="155" t="s">
        <v>5</v>
      </c>
      <c r="C308" s="156" t="s">
        <v>16</v>
      </c>
      <c r="D308" s="156" t="s">
        <v>5201</v>
      </c>
      <c r="E308" s="156" t="s">
        <v>5240</v>
      </c>
      <c r="F308" s="156" t="s">
        <v>5243</v>
      </c>
      <c r="G308" s="156" t="s">
        <v>7</v>
      </c>
      <c r="H308" s="374" t="s">
        <v>5721</v>
      </c>
      <c r="I308" s="375" t="s">
        <v>1169</v>
      </c>
      <c r="J308" s="271">
        <v>3654</v>
      </c>
      <c r="K308" s="271">
        <v>1677</v>
      </c>
      <c r="L308" s="344">
        <v>41.2</v>
      </c>
      <c r="M308" s="344">
        <v>41.4</v>
      </c>
      <c r="N308" s="344">
        <v>41</v>
      </c>
      <c r="O308" s="344">
        <v>41</v>
      </c>
      <c r="P308" s="344">
        <v>41</v>
      </c>
      <c r="Q308" s="345">
        <v>41</v>
      </c>
    </row>
    <row r="309" spans="1:17">
      <c r="A309" s="155" t="s">
        <v>6034</v>
      </c>
      <c r="B309" s="155" t="s">
        <v>5</v>
      </c>
      <c r="C309" s="156" t="s">
        <v>16</v>
      </c>
      <c r="D309" s="156" t="s">
        <v>5201</v>
      </c>
      <c r="E309" s="156" t="s">
        <v>5240</v>
      </c>
      <c r="F309" s="156" t="s">
        <v>5243</v>
      </c>
      <c r="G309" s="156" t="s">
        <v>8</v>
      </c>
      <c r="H309" s="374" t="s">
        <v>5721</v>
      </c>
      <c r="I309" s="375" t="s">
        <v>1170</v>
      </c>
      <c r="J309" s="271">
        <v>2905</v>
      </c>
      <c r="K309" s="271">
        <v>1273</v>
      </c>
      <c r="L309" s="344">
        <v>40.700000000000003</v>
      </c>
      <c r="M309" s="344">
        <v>41.2</v>
      </c>
      <c r="N309" s="344">
        <v>40.4</v>
      </c>
      <c r="O309" s="344">
        <v>40</v>
      </c>
      <c r="P309" s="344">
        <v>41</v>
      </c>
      <c r="Q309" s="345">
        <v>40</v>
      </c>
    </row>
    <row r="310" spans="1:17">
      <c r="A310" s="155" t="s">
        <v>6035</v>
      </c>
      <c r="B310" s="155" t="s">
        <v>5</v>
      </c>
      <c r="C310" s="156" t="s">
        <v>16</v>
      </c>
      <c r="D310" s="156" t="s">
        <v>5201</v>
      </c>
      <c r="E310" s="156" t="s">
        <v>5240</v>
      </c>
      <c r="F310" s="156" t="s">
        <v>5243</v>
      </c>
      <c r="G310" s="156" t="s">
        <v>9</v>
      </c>
      <c r="H310" s="374" t="s">
        <v>5721</v>
      </c>
      <c r="I310" s="375" t="s">
        <v>1171</v>
      </c>
      <c r="J310" s="271">
        <v>4435</v>
      </c>
      <c r="K310" s="271">
        <v>2060</v>
      </c>
      <c r="L310" s="344">
        <v>41.3</v>
      </c>
      <c r="M310" s="344">
        <v>41.4</v>
      </c>
      <c r="N310" s="344">
        <v>41.3</v>
      </c>
      <c r="O310" s="344">
        <v>41</v>
      </c>
      <c r="P310" s="344">
        <v>41</v>
      </c>
      <c r="Q310" s="345">
        <v>41</v>
      </c>
    </row>
    <row r="311" spans="1:17">
      <c r="A311" s="155" t="s">
        <v>6036</v>
      </c>
      <c r="B311" s="155" t="s">
        <v>5</v>
      </c>
      <c r="C311" s="156" t="s">
        <v>16</v>
      </c>
      <c r="D311" s="156" t="s">
        <v>5201</v>
      </c>
      <c r="E311" s="156" t="s">
        <v>5240</v>
      </c>
      <c r="F311" s="156" t="s">
        <v>5243</v>
      </c>
      <c r="G311" s="156" t="s">
        <v>10</v>
      </c>
      <c r="H311" s="374" t="s">
        <v>5768</v>
      </c>
      <c r="I311" s="375" t="s">
        <v>4487</v>
      </c>
      <c r="J311" s="271">
        <v>6020</v>
      </c>
      <c r="K311" s="271">
        <v>2790</v>
      </c>
      <c r="L311" s="344">
        <v>43.1</v>
      </c>
      <c r="M311" s="344">
        <v>43.4</v>
      </c>
      <c r="N311" s="344">
        <v>42.9</v>
      </c>
      <c r="O311" s="344">
        <v>43</v>
      </c>
      <c r="P311" s="344">
        <v>43</v>
      </c>
      <c r="Q311" s="345">
        <v>42</v>
      </c>
    </row>
    <row r="312" spans="1:17">
      <c r="A312" s="155" t="s">
        <v>6037</v>
      </c>
      <c r="B312" s="155" t="s">
        <v>5</v>
      </c>
      <c r="C312" s="156" t="s">
        <v>16</v>
      </c>
      <c r="D312" s="156" t="s">
        <v>5201</v>
      </c>
      <c r="E312" s="156" t="s">
        <v>5240</v>
      </c>
      <c r="F312" s="156" t="s">
        <v>5243</v>
      </c>
      <c r="G312" s="156" t="s">
        <v>10</v>
      </c>
      <c r="H312" s="374" t="s">
        <v>5770</v>
      </c>
      <c r="I312" s="376" t="s">
        <v>1172</v>
      </c>
      <c r="J312" s="271">
        <v>2015</v>
      </c>
      <c r="K312" s="271">
        <v>944</v>
      </c>
      <c r="L312" s="344">
        <v>44</v>
      </c>
      <c r="M312" s="344">
        <v>44.5</v>
      </c>
      <c r="N312" s="344">
        <v>43.5</v>
      </c>
      <c r="O312" s="344">
        <v>43</v>
      </c>
      <c r="P312" s="344">
        <v>44</v>
      </c>
      <c r="Q312" s="345">
        <v>42</v>
      </c>
    </row>
    <row r="313" spans="1:17">
      <c r="A313" s="155" t="s">
        <v>6038</v>
      </c>
      <c r="B313" s="155" t="s">
        <v>5</v>
      </c>
      <c r="C313" s="156" t="s">
        <v>16</v>
      </c>
      <c r="D313" s="156" t="s">
        <v>5201</v>
      </c>
      <c r="E313" s="156" t="s">
        <v>5240</v>
      </c>
      <c r="F313" s="156" t="s">
        <v>5243</v>
      </c>
      <c r="G313" s="156" t="s">
        <v>10</v>
      </c>
      <c r="H313" s="374" t="s">
        <v>5772</v>
      </c>
      <c r="I313" s="376" t="s">
        <v>1173</v>
      </c>
      <c r="J313" s="271">
        <v>4005</v>
      </c>
      <c r="K313" s="271">
        <v>1846</v>
      </c>
      <c r="L313" s="344">
        <v>42.7</v>
      </c>
      <c r="M313" s="344">
        <v>42.9</v>
      </c>
      <c r="N313" s="344">
        <v>42.6</v>
      </c>
      <c r="O313" s="344">
        <v>42</v>
      </c>
      <c r="P313" s="344">
        <v>43</v>
      </c>
      <c r="Q313" s="345">
        <v>42</v>
      </c>
    </row>
    <row r="314" spans="1:17">
      <c r="A314" s="155" t="s">
        <v>6039</v>
      </c>
      <c r="B314" s="155" t="s">
        <v>5</v>
      </c>
      <c r="C314" s="156" t="s">
        <v>16</v>
      </c>
      <c r="D314" s="156" t="s">
        <v>5201</v>
      </c>
      <c r="E314" s="156" t="s">
        <v>5240</v>
      </c>
      <c r="F314" s="156" t="s">
        <v>5243</v>
      </c>
      <c r="G314" s="156" t="s">
        <v>11</v>
      </c>
      <c r="H314" s="374" t="s">
        <v>5721</v>
      </c>
      <c r="I314" s="375" t="s">
        <v>1174</v>
      </c>
      <c r="J314" s="271">
        <v>4582</v>
      </c>
      <c r="K314" s="271">
        <v>2172</v>
      </c>
      <c r="L314" s="344">
        <v>41.7</v>
      </c>
      <c r="M314" s="344">
        <v>42.3</v>
      </c>
      <c r="N314" s="344">
        <v>41.1</v>
      </c>
      <c r="O314" s="344">
        <v>41</v>
      </c>
      <c r="P314" s="344">
        <v>42</v>
      </c>
      <c r="Q314" s="345">
        <v>40</v>
      </c>
    </row>
    <row r="315" spans="1:17">
      <c r="A315" s="155" t="s">
        <v>6040</v>
      </c>
      <c r="B315" s="155" t="s">
        <v>5</v>
      </c>
      <c r="C315" s="156" t="s">
        <v>16</v>
      </c>
      <c r="D315" s="156" t="s">
        <v>5201</v>
      </c>
      <c r="E315" s="156" t="s">
        <v>5240</v>
      </c>
      <c r="F315" s="156" t="s">
        <v>5243</v>
      </c>
      <c r="G315" s="156" t="s">
        <v>12</v>
      </c>
      <c r="H315" s="374" t="s">
        <v>5721</v>
      </c>
      <c r="I315" s="375" t="s">
        <v>1175</v>
      </c>
      <c r="J315" s="271">
        <v>3362</v>
      </c>
      <c r="K315" s="271">
        <v>1552</v>
      </c>
      <c r="L315" s="344">
        <v>42.9</v>
      </c>
      <c r="M315" s="344">
        <v>43.3</v>
      </c>
      <c r="N315" s="344">
        <v>42.5</v>
      </c>
      <c r="O315" s="344">
        <v>43</v>
      </c>
      <c r="P315" s="344">
        <v>44</v>
      </c>
      <c r="Q315" s="345">
        <v>42</v>
      </c>
    </row>
    <row r="316" spans="1:17">
      <c r="A316" s="155" t="s">
        <v>6041</v>
      </c>
      <c r="B316" s="155" t="s">
        <v>5</v>
      </c>
      <c r="C316" s="156" t="s">
        <v>16</v>
      </c>
      <c r="D316" s="156" t="s">
        <v>5201</v>
      </c>
      <c r="E316" s="156" t="s">
        <v>5240</v>
      </c>
      <c r="F316" s="156" t="s">
        <v>5243</v>
      </c>
      <c r="G316" s="156" t="s">
        <v>13</v>
      </c>
      <c r="H316" s="374" t="s">
        <v>5721</v>
      </c>
      <c r="I316" s="375" t="s">
        <v>1176</v>
      </c>
      <c r="J316" s="271">
        <v>2202</v>
      </c>
      <c r="K316" s="271">
        <v>1013</v>
      </c>
      <c r="L316" s="344">
        <v>42.7</v>
      </c>
      <c r="M316" s="344">
        <v>42.7</v>
      </c>
      <c r="N316" s="344">
        <v>42.7</v>
      </c>
      <c r="O316" s="344">
        <v>42</v>
      </c>
      <c r="P316" s="344">
        <v>43</v>
      </c>
      <c r="Q316" s="345">
        <v>42</v>
      </c>
    </row>
    <row r="317" spans="1:17">
      <c r="A317" s="153" t="s">
        <v>5244</v>
      </c>
      <c r="B317" s="153" t="s">
        <v>5</v>
      </c>
      <c r="C317" s="154" t="s">
        <v>16</v>
      </c>
      <c r="D317" s="154" t="s">
        <v>5201</v>
      </c>
      <c r="E317" s="154" t="s">
        <v>5240</v>
      </c>
      <c r="F317" s="154" t="s">
        <v>5245</v>
      </c>
      <c r="G317" s="154" t="s">
        <v>5196</v>
      </c>
      <c r="H317" s="367" t="s">
        <v>5197</v>
      </c>
      <c r="I317" s="373" t="s">
        <v>1177</v>
      </c>
      <c r="J317" s="270">
        <v>25239</v>
      </c>
      <c r="K317" s="270">
        <v>12867</v>
      </c>
      <c r="L317" s="342">
        <v>43.6</v>
      </c>
      <c r="M317" s="342">
        <v>43.7</v>
      </c>
      <c r="N317" s="342">
        <v>43.5</v>
      </c>
      <c r="O317" s="342">
        <v>43</v>
      </c>
      <c r="P317" s="342">
        <v>43</v>
      </c>
      <c r="Q317" s="343">
        <v>43</v>
      </c>
    </row>
    <row r="318" spans="1:17">
      <c r="A318" s="155" t="s">
        <v>6042</v>
      </c>
      <c r="B318" s="155" t="s">
        <v>5</v>
      </c>
      <c r="C318" s="156" t="s">
        <v>16</v>
      </c>
      <c r="D318" s="156" t="s">
        <v>5201</v>
      </c>
      <c r="E318" s="156" t="s">
        <v>5240</v>
      </c>
      <c r="F318" s="156" t="s">
        <v>5245</v>
      </c>
      <c r="G318" s="156" t="s">
        <v>5</v>
      </c>
      <c r="H318" s="374" t="s">
        <v>5201</v>
      </c>
      <c r="I318" s="375" t="s">
        <v>1178</v>
      </c>
      <c r="J318" s="271">
        <v>9642</v>
      </c>
      <c r="K318" s="271">
        <v>5061</v>
      </c>
      <c r="L318" s="344">
        <v>45.2</v>
      </c>
      <c r="M318" s="344">
        <v>45.5</v>
      </c>
      <c r="N318" s="344">
        <v>44.9</v>
      </c>
      <c r="O318" s="344">
        <v>44</v>
      </c>
      <c r="P318" s="344">
        <v>45</v>
      </c>
      <c r="Q318" s="345">
        <v>44</v>
      </c>
    </row>
    <row r="319" spans="1:17">
      <c r="A319" s="155" t="s">
        <v>6043</v>
      </c>
      <c r="B319" s="155" t="s">
        <v>5</v>
      </c>
      <c r="C319" s="156" t="s">
        <v>16</v>
      </c>
      <c r="D319" s="156" t="s">
        <v>5201</v>
      </c>
      <c r="E319" s="156" t="s">
        <v>5240</v>
      </c>
      <c r="F319" s="156" t="s">
        <v>5245</v>
      </c>
      <c r="G319" s="156" t="s">
        <v>6</v>
      </c>
      <c r="H319" s="374" t="s">
        <v>5721</v>
      </c>
      <c r="I319" s="375" t="s">
        <v>1179</v>
      </c>
      <c r="J319" s="271">
        <v>2524</v>
      </c>
      <c r="K319" s="271">
        <v>1283</v>
      </c>
      <c r="L319" s="344">
        <v>42.6</v>
      </c>
      <c r="M319" s="344">
        <v>42.6</v>
      </c>
      <c r="N319" s="344">
        <v>42.6</v>
      </c>
      <c r="O319" s="344">
        <v>42</v>
      </c>
      <c r="P319" s="344">
        <v>42</v>
      </c>
      <c r="Q319" s="345">
        <v>42</v>
      </c>
    </row>
    <row r="320" spans="1:17">
      <c r="A320" s="155" t="s">
        <v>6044</v>
      </c>
      <c r="B320" s="155" t="s">
        <v>5</v>
      </c>
      <c r="C320" s="156" t="s">
        <v>16</v>
      </c>
      <c r="D320" s="156" t="s">
        <v>5201</v>
      </c>
      <c r="E320" s="156" t="s">
        <v>5240</v>
      </c>
      <c r="F320" s="156" t="s">
        <v>5245</v>
      </c>
      <c r="G320" s="156" t="s">
        <v>7</v>
      </c>
      <c r="H320" s="374" t="s">
        <v>5721</v>
      </c>
      <c r="I320" s="375" t="s">
        <v>1180</v>
      </c>
      <c r="J320" s="271">
        <v>5095</v>
      </c>
      <c r="K320" s="271">
        <v>2489</v>
      </c>
      <c r="L320" s="344">
        <v>42.6</v>
      </c>
      <c r="M320" s="344">
        <v>42.5</v>
      </c>
      <c r="N320" s="344">
        <v>42.7</v>
      </c>
      <c r="O320" s="344">
        <v>42</v>
      </c>
      <c r="P320" s="344">
        <v>42</v>
      </c>
      <c r="Q320" s="345">
        <v>42</v>
      </c>
    </row>
    <row r="321" spans="1:17">
      <c r="A321" s="155" t="s">
        <v>6045</v>
      </c>
      <c r="B321" s="155" t="s">
        <v>5</v>
      </c>
      <c r="C321" s="156" t="s">
        <v>16</v>
      </c>
      <c r="D321" s="156" t="s">
        <v>5201</v>
      </c>
      <c r="E321" s="156" t="s">
        <v>5240</v>
      </c>
      <c r="F321" s="156" t="s">
        <v>5245</v>
      </c>
      <c r="G321" s="156" t="s">
        <v>8</v>
      </c>
      <c r="H321" s="374" t="s">
        <v>5721</v>
      </c>
      <c r="I321" s="375" t="s">
        <v>1181</v>
      </c>
      <c r="J321" s="271">
        <v>3367</v>
      </c>
      <c r="K321" s="271">
        <v>1697</v>
      </c>
      <c r="L321" s="344">
        <v>42.8</v>
      </c>
      <c r="M321" s="344">
        <v>42.7</v>
      </c>
      <c r="N321" s="344">
        <v>42.9</v>
      </c>
      <c r="O321" s="344">
        <v>42</v>
      </c>
      <c r="P321" s="344">
        <v>42</v>
      </c>
      <c r="Q321" s="345">
        <v>42</v>
      </c>
    </row>
    <row r="322" spans="1:17">
      <c r="A322" s="155" t="s">
        <v>6046</v>
      </c>
      <c r="B322" s="155" t="s">
        <v>5</v>
      </c>
      <c r="C322" s="156" t="s">
        <v>16</v>
      </c>
      <c r="D322" s="156" t="s">
        <v>5201</v>
      </c>
      <c r="E322" s="156" t="s">
        <v>5240</v>
      </c>
      <c r="F322" s="156" t="s">
        <v>5245</v>
      </c>
      <c r="G322" s="156" t="s">
        <v>9</v>
      </c>
      <c r="H322" s="374" t="s">
        <v>5721</v>
      </c>
      <c r="I322" s="375" t="s">
        <v>1182</v>
      </c>
      <c r="J322" s="271">
        <v>4611</v>
      </c>
      <c r="K322" s="271">
        <v>2337</v>
      </c>
      <c r="L322" s="344">
        <v>42.4</v>
      </c>
      <c r="M322" s="344">
        <v>42.5</v>
      </c>
      <c r="N322" s="344">
        <v>42.3</v>
      </c>
      <c r="O322" s="344">
        <v>42</v>
      </c>
      <c r="P322" s="344">
        <v>42</v>
      </c>
      <c r="Q322" s="345">
        <v>42</v>
      </c>
    </row>
    <row r="323" spans="1:17">
      <c r="A323" s="153" t="s">
        <v>5246</v>
      </c>
      <c r="B323" s="153" t="s">
        <v>5</v>
      </c>
      <c r="C323" s="154" t="s">
        <v>5232</v>
      </c>
      <c r="D323" s="154" t="s">
        <v>5197</v>
      </c>
      <c r="E323" s="154" t="s">
        <v>5196</v>
      </c>
      <c r="F323" s="154" t="s">
        <v>5196</v>
      </c>
      <c r="G323" s="154" t="s">
        <v>5196</v>
      </c>
      <c r="H323" s="367" t="s">
        <v>5197</v>
      </c>
      <c r="I323" s="370" t="s">
        <v>1183</v>
      </c>
      <c r="J323" s="270">
        <v>1685861</v>
      </c>
      <c r="K323" s="270">
        <v>795366</v>
      </c>
      <c r="L323" s="342">
        <v>42.9</v>
      </c>
      <c r="M323" s="342">
        <v>43</v>
      </c>
      <c r="N323" s="342">
        <v>42.8</v>
      </c>
      <c r="O323" s="342">
        <v>43</v>
      </c>
      <c r="P323" s="342">
        <v>43</v>
      </c>
      <c r="Q323" s="343">
        <v>42</v>
      </c>
    </row>
    <row r="324" spans="1:17">
      <c r="A324" s="153" t="s">
        <v>5247</v>
      </c>
      <c r="B324" s="153" t="s">
        <v>5</v>
      </c>
      <c r="C324" s="154" t="s">
        <v>5232</v>
      </c>
      <c r="D324" s="154" t="s">
        <v>5201</v>
      </c>
      <c r="E324" s="154" t="s">
        <v>5196</v>
      </c>
      <c r="F324" s="154" t="s">
        <v>5196</v>
      </c>
      <c r="G324" s="154" t="s">
        <v>5196</v>
      </c>
      <c r="H324" s="367" t="s">
        <v>5197</v>
      </c>
      <c r="I324" s="371" t="s">
        <v>1184</v>
      </c>
      <c r="J324" s="270">
        <v>1685861</v>
      </c>
      <c r="K324" s="270">
        <v>795366</v>
      </c>
      <c r="L324" s="342">
        <v>42.9</v>
      </c>
      <c r="M324" s="342">
        <v>43</v>
      </c>
      <c r="N324" s="342">
        <v>42.8</v>
      </c>
      <c r="O324" s="342">
        <v>43</v>
      </c>
      <c r="P324" s="342">
        <v>43</v>
      </c>
      <c r="Q324" s="343">
        <v>42</v>
      </c>
    </row>
    <row r="325" spans="1:17">
      <c r="A325" s="153" t="s">
        <v>5248</v>
      </c>
      <c r="B325" s="153" t="s">
        <v>5</v>
      </c>
      <c r="C325" s="154" t="s">
        <v>5232</v>
      </c>
      <c r="D325" s="154" t="s">
        <v>5201</v>
      </c>
      <c r="E325" s="154" t="s">
        <v>5249</v>
      </c>
      <c r="F325" s="154" t="s">
        <v>5196</v>
      </c>
      <c r="G325" s="154" t="s">
        <v>5196</v>
      </c>
      <c r="H325" s="367" t="s">
        <v>5197</v>
      </c>
      <c r="I325" s="372" t="s">
        <v>1185</v>
      </c>
      <c r="J325" s="270">
        <v>262677</v>
      </c>
      <c r="K325" s="270">
        <v>125628</v>
      </c>
      <c r="L325" s="342">
        <v>42.8</v>
      </c>
      <c r="M325" s="342">
        <v>42.9</v>
      </c>
      <c r="N325" s="342">
        <v>42.7</v>
      </c>
      <c r="O325" s="342">
        <v>43</v>
      </c>
      <c r="P325" s="342">
        <v>43</v>
      </c>
      <c r="Q325" s="343">
        <v>42</v>
      </c>
    </row>
    <row r="326" spans="1:17">
      <c r="A326" s="153" t="s">
        <v>5250</v>
      </c>
      <c r="B326" s="153" t="s">
        <v>5</v>
      </c>
      <c r="C326" s="154" t="s">
        <v>5232</v>
      </c>
      <c r="D326" s="154" t="s">
        <v>5201</v>
      </c>
      <c r="E326" s="154" t="s">
        <v>5249</v>
      </c>
      <c r="F326" s="154" t="s">
        <v>6</v>
      </c>
      <c r="G326" s="154" t="s">
        <v>5196</v>
      </c>
      <c r="H326" s="367" t="s">
        <v>5197</v>
      </c>
      <c r="I326" s="373" t="s">
        <v>1186</v>
      </c>
      <c r="J326" s="270">
        <v>69781</v>
      </c>
      <c r="K326" s="270">
        <v>33148</v>
      </c>
      <c r="L326" s="342">
        <v>42.8</v>
      </c>
      <c r="M326" s="342">
        <v>42.9</v>
      </c>
      <c r="N326" s="342">
        <v>42.7</v>
      </c>
      <c r="O326" s="342">
        <v>43</v>
      </c>
      <c r="P326" s="342">
        <v>43</v>
      </c>
      <c r="Q326" s="343">
        <v>42</v>
      </c>
    </row>
    <row r="327" spans="1:17">
      <c r="A327" s="155" t="s">
        <v>6047</v>
      </c>
      <c r="B327" s="155" t="s">
        <v>5</v>
      </c>
      <c r="C327" s="156" t="s">
        <v>5232</v>
      </c>
      <c r="D327" s="156" t="s">
        <v>5201</v>
      </c>
      <c r="E327" s="156" t="s">
        <v>5249</v>
      </c>
      <c r="F327" s="156" t="s">
        <v>6</v>
      </c>
      <c r="G327" s="156" t="s">
        <v>5</v>
      </c>
      <c r="H327" s="374" t="s">
        <v>5201</v>
      </c>
      <c r="I327" s="375" t="s">
        <v>1187</v>
      </c>
      <c r="J327" s="271">
        <v>2142</v>
      </c>
      <c r="K327" s="271">
        <v>1020</v>
      </c>
      <c r="L327" s="344">
        <v>44</v>
      </c>
      <c r="M327" s="344">
        <v>44.1</v>
      </c>
      <c r="N327" s="344">
        <v>43.8</v>
      </c>
      <c r="O327" s="344">
        <v>44</v>
      </c>
      <c r="P327" s="344">
        <v>44</v>
      </c>
      <c r="Q327" s="345">
        <v>43</v>
      </c>
    </row>
    <row r="328" spans="1:17">
      <c r="A328" s="155" t="s">
        <v>6048</v>
      </c>
      <c r="B328" s="155" t="s">
        <v>5</v>
      </c>
      <c r="C328" s="156" t="s">
        <v>5232</v>
      </c>
      <c r="D328" s="156" t="s">
        <v>5201</v>
      </c>
      <c r="E328" s="156" t="s">
        <v>5249</v>
      </c>
      <c r="F328" s="156" t="s">
        <v>6</v>
      </c>
      <c r="G328" s="156" t="s">
        <v>6</v>
      </c>
      <c r="H328" s="374" t="s">
        <v>5721</v>
      </c>
      <c r="I328" s="375" t="s">
        <v>1188</v>
      </c>
      <c r="J328" s="271">
        <v>5354</v>
      </c>
      <c r="K328" s="271">
        <v>2523</v>
      </c>
      <c r="L328" s="344">
        <v>42.7</v>
      </c>
      <c r="M328" s="344">
        <v>43</v>
      </c>
      <c r="N328" s="344">
        <v>42.5</v>
      </c>
      <c r="O328" s="344">
        <v>42</v>
      </c>
      <c r="P328" s="344">
        <v>43</v>
      </c>
      <c r="Q328" s="345">
        <v>42</v>
      </c>
    </row>
    <row r="329" spans="1:17">
      <c r="A329" s="155" t="s">
        <v>6049</v>
      </c>
      <c r="B329" s="155" t="s">
        <v>5</v>
      </c>
      <c r="C329" s="156" t="s">
        <v>5232</v>
      </c>
      <c r="D329" s="156" t="s">
        <v>5201</v>
      </c>
      <c r="E329" s="156" t="s">
        <v>5249</v>
      </c>
      <c r="F329" s="156" t="s">
        <v>6</v>
      </c>
      <c r="G329" s="156" t="s">
        <v>7</v>
      </c>
      <c r="H329" s="374" t="s">
        <v>5721</v>
      </c>
      <c r="I329" s="375" t="s">
        <v>1189</v>
      </c>
      <c r="J329" s="271">
        <v>4588</v>
      </c>
      <c r="K329" s="271">
        <v>2207</v>
      </c>
      <c r="L329" s="344">
        <v>42.7</v>
      </c>
      <c r="M329" s="344">
        <v>42.8</v>
      </c>
      <c r="N329" s="344">
        <v>42.6</v>
      </c>
      <c r="O329" s="344">
        <v>43</v>
      </c>
      <c r="P329" s="344">
        <v>43</v>
      </c>
      <c r="Q329" s="345">
        <v>42</v>
      </c>
    </row>
    <row r="330" spans="1:17">
      <c r="A330" s="155" t="s">
        <v>6050</v>
      </c>
      <c r="B330" s="155" t="s">
        <v>5</v>
      </c>
      <c r="C330" s="156" t="s">
        <v>5232</v>
      </c>
      <c r="D330" s="156" t="s">
        <v>5201</v>
      </c>
      <c r="E330" s="156" t="s">
        <v>5249</v>
      </c>
      <c r="F330" s="156" t="s">
        <v>6</v>
      </c>
      <c r="G330" s="156" t="s">
        <v>8</v>
      </c>
      <c r="H330" s="374" t="s">
        <v>5768</v>
      </c>
      <c r="I330" s="375" t="s">
        <v>4488</v>
      </c>
      <c r="J330" s="271">
        <v>18680</v>
      </c>
      <c r="K330" s="271">
        <v>8988</v>
      </c>
      <c r="L330" s="344">
        <v>42.3</v>
      </c>
      <c r="M330" s="344">
        <v>42.4</v>
      </c>
      <c r="N330" s="344">
        <v>42.2</v>
      </c>
      <c r="O330" s="344">
        <v>42</v>
      </c>
      <c r="P330" s="344">
        <v>42</v>
      </c>
      <c r="Q330" s="345">
        <v>42</v>
      </c>
    </row>
    <row r="331" spans="1:17">
      <c r="A331" s="155" t="s">
        <v>6051</v>
      </c>
      <c r="B331" s="155" t="s">
        <v>5</v>
      </c>
      <c r="C331" s="156" t="s">
        <v>5232</v>
      </c>
      <c r="D331" s="156" t="s">
        <v>5201</v>
      </c>
      <c r="E331" s="156" t="s">
        <v>5249</v>
      </c>
      <c r="F331" s="156" t="s">
        <v>6</v>
      </c>
      <c r="G331" s="156" t="s">
        <v>8</v>
      </c>
      <c r="H331" s="374" t="s">
        <v>5770</v>
      </c>
      <c r="I331" s="376" t="s">
        <v>1190</v>
      </c>
      <c r="J331" s="271">
        <v>14477</v>
      </c>
      <c r="K331" s="271">
        <v>7036</v>
      </c>
      <c r="L331" s="344">
        <v>42.4</v>
      </c>
      <c r="M331" s="344">
        <v>42.4</v>
      </c>
      <c r="N331" s="344">
        <v>42.4</v>
      </c>
      <c r="O331" s="344">
        <v>42</v>
      </c>
      <c r="P331" s="344">
        <v>42</v>
      </c>
      <c r="Q331" s="345">
        <v>42</v>
      </c>
    </row>
    <row r="332" spans="1:17">
      <c r="A332" s="155" t="s">
        <v>6052</v>
      </c>
      <c r="B332" s="155" t="s">
        <v>5</v>
      </c>
      <c r="C332" s="156" t="s">
        <v>5232</v>
      </c>
      <c r="D332" s="156" t="s">
        <v>5201</v>
      </c>
      <c r="E332" s="156" t="s">
        <v>5249</v>
      </c>
      <c r="F332" s="156" t="s">
        <v>6</v>
      </c>
      <c r="G332" s="156" t="s">
        <v>8</v>
      </c>
      <c r="H332" s="374" t="s">
        <v>5772</v>
      </c>
      <c r="I332" s="376" t="s">
        <v>1191</v>
      </c>
      <c r="J332" s="271">
        <v>4203</v>
      </c>
      <c r="K332" s="271">
        <v>1952</v>
      </c>
      <c r="L332" s="344">
        <v>42.1</v>
      </c>
      <c r="M332" s="344">
        <v>42.5</v>
      </c>
      <c r="N332" s="344">
        <v>41.8</v>
      </c>
      <c r="O332" s="344">
        <v>42</v>
      </c>
      <c r="P332" s="344">
        <v>42</v>
      </c>
      <c r="Q332" s="345">
        <v>42</v>
      </c>
    </row>
    <row r="333" spans="1:17">
      <c r="A333" s="155" t="s">
        <v>6053</v>
      </c>
      <c r="B333" s="155" t="s">
        <v>5</v>
      </c>
      <c r="C333" s="156" t="s">
        <v>5232</v>
      </c>
      <c r="D333" s="156" t="s">
        <v>5201</v>
      </c>
      <c r="E333" s="156" t="s">
        <v>5249</v>
      </c>
      <c r="F333" s="156" t="s">
        <v>6</v>
      </c>
      <c r="G333" s="156" t="s">
        <v>9</v>
      </c>
      <c r="H333" s="374" t="s">
        <v>5721</v>
      </c>
      <c r="I333" s="375" t="s">
        <v>1192</v>
      </c>
      <c r="J333" s="271">
        <v>10869</v>
      </c>
      <c r="K333" s="271">
        <v>5108</v>
      </c>
      <c r="L333" s="344">
        <v>42.9</v>
      </c>
      <c r="M333" s="344">
        <v>42.8</v>
      </c>
      <c r="N333" s="344">
        <v>43</v>
      </c>
      <c r="O333" s="344">
        <v>43</v>
      </c>
      <c r="P333" s="344">
        <v>43</v>
      </c>
      <c r="Q333" s="345">
        <v>43</v>
      </c>
    </row>
    <row r="334" spans="1:17">
      <c r="A334" s="155" t="s">
        <v>6054</v>
      </c>
      <c r="B334" s="155" t="s">
        <v>5</v>
      </c>
      <c r="C334" s="156" t="s">
        <v>5232</v>
      </c>
      <c r="D334" s="156" t="s">
        <v>5201</v>
      </c>
      <c r="E334" s="156" t="s">
        <v>5249</v>
      </c>
      <c r="F334" s="156" t="s">
        <v>6</v>
      </c>
      <c r="G334" s="156" t="s">
        <v>10</v>
      </c>
      <c r="H334" s="374" t="s">
        <v>5721</v>
      </c>
      <c r="I334" s="375" t="s">
        <v>1193</v>
      </c>
      <c r="J334" s="271">
        <v>3121</v>
      </c>
      <c r="K334" s="271">
        <v>1497</v>
      </c>
      <c r="L334" s="344">
        <v>44.6</v>
      </c>
      <c r="M334" s="344">
        <v>44.6</v>
      </c>
      <c r="N334" s="344">
        <v>44.6</v>
      </c>
      <c r="O334" s="344">
        <v>44</v>
      </c>
      <c r="P334" s="344">
        <v>45</v>
      </c>
      <c r="Q334" s="345">
        <v>44</v>
      </c>
    </row>
    <row r="335" spans="1:17">
      <c r="A335" s="155" t="s">
        <v>6055</v>
      </c>
      <c r="B335" s="155" t="s">
        <v>5</v>
      </c>
      <c r="C335" s="156" t="s">
        <v>5232</v>
      </c>
      <c r="D335" s="156" t="s">
        <v>5201</v>
      </c>
      <c r="E335" s="156" t="s">
        <v>5249</v>
      </c>
      <c r="F335" s="156" t="s">
        <v>6</v>
      </c>
      <c r="G335" s="156" t="s">
        <v>11</v>
      </c>
      <c r="H335" s="374" t="s">
        <v>5721</v>
      </c>
      <c r="I335" s="375" t="s">
        <v>1194</v>
      </c>
      <c r="J335" s="271">
        <v>5542</v>
      </c>
      <c r="K335" s="271">
        <v>2624</v>
      </c>
      <c r="L335" s="344">
        <v>43.3</v>
      </c>
      <c r="M335" s="344">
        <v>43.1</v>
      </c>
      <c r="N335" s="344">
        <v>43.5</v>
      </c>
      <c r="O335" s="344">
        <v>43</v>
      </c>
      <c r="P335" s="344">
        <v>43</v>
      </c>
      <c r="Q335" s="345">
        <v>43</v>
      </c>
    </row>
    <row r="336" spans="1:17">
      <c r="A336" s="155" t="s">
        <v>6056</v>
      </c>
      <c r="B336" s="155" t="s">
        <v>5</v>
      </c>
      <c r="C336" s="156" t="s">
        <v>5232</v>
      </c>
      <c r="D336" s="156" t="s">
        <v>5201</v>
      </c>
      <c r="E336" s="156" t="s">
        <v>5249</v>
      </c>
      <c r="F336" s="156" t="s">
        <v>6</v>
      </c>
      <c r="G336" s="156" t="s">
        <v>12</v>
      </c>
      <c r="H336" s="374" t="s">
        <v>5721</v>
      </c>
      <c r="I336" s="375" t="s">
        <v>1195</v>
      </c>
      <c r="J336" s="271">
        <v>6342</v>
      </c>
      <c r="K336" s="271">
        <v>2889</v>
      </c>
      <c r="L336" s="344">
        <v>42.5</v>
      </c>
      <c r="M336" s="344">
        <v>42.6</v>
      </c>
      <c r="N336" s="344">
        <v>42.4</v>
      </c>
      <c r="O336" s="344">
        <v>42</v>
      </c>
      <c r="P336" s="344">
        <v>43</v>
      </c>
      <c r="Q336" s="345">
        <v>42</v>
      </c>
    </row>
    <row r="337" spans="1:17">
      <c r="A337" s="155" t="s">
        <v>6057</v>
      </c>
      <c r="B337" s="155" t="s">
        <v>5</v>
      </c>
      <c r="C337" s="156" t="s">
        <v>5232</v>
      </c>
      <c r="D337" s="156" t="s">
        <v>5201</v>
      </c>
      <c r="E337" s="156" t="s">
        <v>5249</v>
      </c>
      <c r="F337" s="156" t="s">
        <v>6</v>
      </c>
      <c r="G337" s="156" t="s">
        <v>13</v>
      </c>
      <c r="H337" s="374" t="s">
        <v>5768</v>
      </c>
      <c r="I337" s="375" t="s">
        <v>4489</v>
      </c>
      <c r="J337" s="271">
        <v>7873</v>
      </c>
      <c r="K337" s="271">
        <v>3733</v>
      </c>
      <c r="L337" s="344">
        <v>41.7</v>
      </c>
      <c r="M337" s="344">
        <v>42.1</v>
      </c>
      <c r="N337" s="344">
        <v>41.4</v>
      </c>
      <c r="O337" s="344">
        <v>41</v>
      </c>
      <c r="P337" s="344">
        <v>42</v>
      </c>
      <c r="Q337" s="345">
        <v>41</v>
      </c>
    </row>
    <row r="338" spans="1:17">
      <c r="A338" s="155" t="s">
        <v>6058</v>
      </c>
      <c r="B338" s="155" t="s">
        <v>5</v>
      </c>
      <c r="C338" s="156" t="s">
        <v>5232</v>
      </c>
      <c r="D338" s="156" t="s">
        <v>5201</v>
      </c>
      <c r="E338" s="156" t="s">
        <v>5249</v>
      </c>
      <c r="F338" s="156" t="s">
        <v>6</v>
      </c>
      <c r="G338" s="156" t="s">
        <v>13</v>
      </c>
      <c r="H338" s="374" t="s">
        <v>5770</v>
      </c>
      <c r="I338" s="376" t="s">
        <v>1196</v>
      </c>
      <c r="J338" s="271">
        <v>1330</v>
      </c>
      <c r="K338" s="271">
        <v>642</v>
      </c>
      <c r="L338" s="344">
        <v>41.7</v>
      </c>
      <c r="M338" s="344">
        <v>42.1</v>
      </c>
      <c r="N338" s="344">
        <v>41.3</v>
      </c>
      <c r="O338" s="344">
        <v>41</v>
      </c>
      <c r="P338" s="344">
        <v>43</v>
      </c>
      <c r="Q338" s="345">
        <v>41</v>
      </c>
    </row>
    <row r="339" spans="1:17">
      <c r="A339" s="155" t="s">
        <v>6059</v>
      </c>
      <c r="B339" s="155" t="s">
        <v>5</v>
      </c>
      <c r="C339" s="156" t="s">
        <v>5232</v>
      </c>
      <c r="D339" s="156" t="s">
        <v>5201</v>
      </c>
      <c r="E339" s="156" t="s">
        <v>5249</v>
      </c>
      <c r="F339" s="156" t="s">
        <v>6</v>
      </c>
      <c r="G339" s="156" t="s">
        <v>13</v>
      </c>
      <c r="H339" s="374" t="s">
        <v>5772</v>
      </c>
      <c r="I339" s="376" t="s">
        <v>1197</v>
      </c>
      <c r="J339" s="271">
        <v>6543</v>
      </c>
      <c r="K339" s="271">
        <v>3091</v>
      </c>
      <c r="L339" s="344">
        <v>41.7</v>
      </c>
      <c r="M339" s="344">
        <v>42.1</v>
      </c>
      <c r="N339" s="344">
        <v>41.4</v>
      </c>
      <c r="O339" s="344">
        <v>41</v>
      </c>
      <c r="P339" s="344">
        <v>42</v>
      </c>
      <c r="Q339" s="345">
        <v>41</v>
      </c>
    </row>
    <row r="340" spans="1:17">
      <c r="A340" s="155" t="s">
        <v>6060</v>
      </c>
      <c r="B340" s="155" t="s">
        <v>5</v>
      </c>
      <c r="C340" s="156" t="s">
        <v>5232</v>
      </c>
      <c r="D340" s="156" t="s">
        <v>5201</v>
      </c>
      <c r="E340" s="156" t="s">
        <v>5249</v>
      </c>
      <c r="F340" s="156" t="s">
        <v>6</v>
      </c>
      <c r="G340" s="156" t="s">
        <v>14</v>
      </c>
      <c r="H340" s="374" t="s">
        <v>5721</v>
      </c>
      <c r="I340" s="375" t="s">
        <v>1198</v>
      </c>
      <c r="J340" s="271">
        <v>5270</v>
      </c>
      <c r="K340" s="271">
        <v>2559</v>
      </c>
      <c r="L340" s="344">
        <v>44.2</v>
      </c>
      <c r="M340" s="344">
        <v>44.2</v>
      </c>
      <c r="N340" s="344">
        <v>44.2</v>
      </c>
      <c r="O340" s="344">
        <v>44</v>
      </c>
      <c r="P340" s="344">
        <v>44</v>
      </c>
      <c r="Q340" s="345">
        <v>44</v>
      </c>
    </row>
    <row r="341" spans="1:17">
      <c r="A341" s="153" t="s">
        <v>5251</v>
      </c>
      <c r="B341" s="153" t="s">
        <v>5</v>
      </c>
      <c r="C341" s="154" t="s">
        <v>5232</v>
      </c>
      <c r="D341" s="154" t="s">
        <v>5201</v>
      </c>
      <c r="E341" s="154" t="s">
        <v>5249</v>
      </c>
      <c r="F341" s="154" t="s">
        <v>7</v>
      </c>
      <c r="G341" s="154" t="s">
        <v>5196</v>
      </c>
      <c r="H341" s="367" t="s">
        <v>5197</v>
      </c>
      <c r="I341" s="373" t="s">
        <v>1199</v>
      </c>
      <c r="J341" s="270">
        <v>67771</v>
      </c>
      <c r="K341" s="270">
        <v>32420</v>
      </c>
      <c r="L341" s="342">
        <v>42.5</v>
      </c>
      <c r="M341" s="342">
        <v>42.9</v>
      </c>
      <c r="N341" s="342">
        <v>42.2</v>
      </c>
      <c r="O341" s="342">
        <v>43</v>
      </c>
      <c r="P341" s="342">
        <v>43</v>
      </c>
      <c r="Q341" s="343">
        <v>42</v>
      </c>
    </row>
    <row r="342" spans="1:17">
      <c r="A342" s="155" t="s">
        <v>6061</v>
      </c>
      <c r="B342" s="155" t="s">
        <v>5</v>
      </c>
      <c r="C342" s="156" t="s">
        <v>5232</v>
      </c>
      <c r="D342" s="156" t="s">
        <v>5201</v>
      </c>
      <c r="E342" s="156" t="s">
        <v>5249</v>
      </c>
      <c r="F342" s="156" t="s">
        <v>7</v>
      </c>
      <c r="G342" s="156" t="s">
        <v>5</v>
      </c>
      <c r="H342" s="374" t="s">
        <v>5201</v>
      </c>
      <c r="I342" s="375" t="s">
        <v>1200</v>
      </c>
      <c r="J342" s="271">
        <v>11993</v>
      </c>
      <c r="K342" s="271">
        <v>6078</v>
      </c>
      <c r="L342" s="344">
        <v>43.7</v>
      </c>
      <c r="M342" s="344">
        <v>43.8</v>
      </c>
      <c r="N342" s="344">
        <v>43.6</v>
      </c>
      <c r="O342" s="344">
        <v>44</v>
      </c>
      <c r="P342" s="344">
        <v>44</v>
      </c>
      <c r="Q342" s="345">
        <v>44</v>
      </c>
    </row>
    <row r="343" spans="1:17">
      <c r="A343" s="155" t="s">
        <v>6062</v>
      </c>
      <c r="B343" s="155" t="s">
        <v>5</v>
      </c>
      <c r="C343" s="156" t="s">
        <v>5232</v>
      </c>
      <c r="D343" s="156" t="s">
        <v>5201</v>
      </c>
      <c r="E343" s="156" t="s">
        <v>5249</v>
      </c>
      <c r="F343" s="156" t="s">
        <v>7</v>
      </c>
      <c r="G343" s="156" t="s">
        <v>6</v>
      </c>
      <c r="H343" s="374" t="s">
        <v>5201</v>
      </c>
      <c r="I343" s="375" t="s">
        <v>1201</v>
      </c>
      <c r="J343" s="271">
        <v>6143</v>
      </c>
      <c r="K343" s="271">
        <v>2976</v>
      </c>
      <c r="L343" s="344">
        <v>43.7</v>
      </c>
      <c r="M343" s="344">
        <v>43.9</v>
      </c>
      <c r="N343" s="344">
        <v>43.6</v>
      </c>
      <c r="O343" s="344">
        <v>44</v>
      </c>
      <c r="P343" s="344">
        <v>44</v>
      </c>
      <c r="Q343" s="345">
        <v>43</v>
      </c>
    </row>
    <row r="344" spans="1:17">
      <c r="A344" s="155" t="s">
        <v>6063</v>
      </c>
      <c r="B344" s="155" t="s">
        <v>5</v>
      </c>
      <c r="C344" s="156" t="s">
        <v>5232</v>
      </c>
      <c r="D344" s="156" t="s">
        <v>5201</v>
      </c>
      <c r="E344" s="156" t="s">
        <v>5249</v>
      </c>
      <c r="F344" s="156" t="s">
        <v>7</v>
      </c>
      <c r="G344" s="156" t="s">
        <v>7</v>
      </c>
      <c r="H344" s="374" t="s">
        <v>5201</v>
      </c>
      <c r="I344" s="375" t="s">
        <v>1202</v>
      </c>
      <c r="J344" s="271">
        <v>3916</v>
      </c>
      <c r="K344" s="271">
        <v>1838</v>
      </c>
      <c r="L344" s="344">
        <v>43.5</v>
      </c>
      <c r="M344" s="344">
        <v>43.9</v>
      </c>
      <c r="N344" s="344">
        <v>43.1</v>
      </c>
      <c r="O344" s="344">
        <v>44</v>
      </c>
      <c r="P344" s="344">
        <v>45</v>
      </c>
      <c r="Q344" s="345">
        <v>43</v>
      </c>
    </row>
    <row r="345" spans="1:17">
      <c r="A345" s="155" t="s">
        <v>6064</v>
      </c>
      <c r="B345" s="155" t="s">
        <v>5</v>
      </c>
      <c r="C345" s="156" t="s">
        <v>5232</v>
      </c>
      <c r="D345" s="156" t="s">
        <v>5201</v>
      </c>
      <c r="E345" s="156" t="s">
        <v>5249</v>
      </c>
      <c r="F345" s="156" t="s">
        <v>7</v>
      </c>
      <c r="G345" s="156" t="s">
        <v>8</v>
      </c>
      <c r="H345" s="374" t="s">
        <v>5721</v>
      </c>
      <c r="I345" s="375" t="s">
        <v>1203</v>
      </c>
      <c r="J345" s="271">
        <v>4704</v>
      </c>
      <c r="K345" s="271">
        <v>2184</v>
      </c>
      <c r="L345" s="344">
        <v>41.6</v>
      </c>
      <c r="M345" s="344">
        <v>41.7</v>
      </c>
      <c r="N345" s="344">
        <v>41.6</v>
      </c>
      <c r="O345" s="344">
        <v>42</v>
      </c>
      <c r="P345" s="344">
        <v>42</v>
      </c>
      <c r="Q345" s="345">
        <v>41</v>
      </c>
    </row>
    <row r="346" spans="1:17">
      <c r="A346" s="155" t="s">
        <v>6065</v>
      </c>
      <c r="B346" s="155" t="s">
        <v>5</v>
      </c>
      <c r="C346" s="156" t="s">
        <v>5232</v>
      </c>
      <c r="D346" s="156" t="s">
        <v>5201</v>
      </c>
      <c r="E346" s="156" t="s">
        <v>5249</v>
      </c>
      <c r="F346" s="156" t="s">
        <v>7</v>
      </c>
      <c r="G346" s="156" t="s">
        <v>9</v>
      </c>
      <c r="H346" s="374" t="s">
        <v>5721</v>
      </c>
      <c r="I346" s="375" t="s">
        <v>1204</v>
      </c>
      <c r="J346" s="271">
        <v>3937</v>
      </c>
      <c r="K346" s="271">
        <v>1780</v>
      </c>
      <c r="L346" s="344">
        <v>41.7</v>
      </c>
      <c r="M346" s="344">
        <v>42</v>
      </c>
      <c r="N346" s="344">
        <v>41.5</v>
      </c>
      <c r="O346" s="344">
        <v>42</v>
      </c>
      <c r="P346" s="344">
        <v>42</v>
      </c>
      <c r="Q346" s="345">
        <v>42</v>
      </c>
    </row>
    <row r="347" spans="1:17">
      <c r="A347" s="155" t="s">
        <v>6066</v>
      </c>
      <c r="B347" s="155" t="s">
        <v>5</v>
      </c>
      <c r="C347" s="156" t="s">
        <v>5232</v>
      </c>
      <c r="D347" s="156" t="s">
        <v>5201</v>
      </c>
      <c r="E347" s="156" t="s">
        <v>5249</v>
      </c>
      <c r="F347" s="156" t="s">
        <v>7</v>
      </c>
      <c r="G347" s="156" t="s">
        <v>10</v>
      </c>
      <c r="H347" s="374" t="s">
        <v>5721</v>
      </c>
      <c r="I347" s="375" t="s">
        <v>1205</v>
      </c>
      <c r="J347" s="271">
        <v>2425</v>
      </c>
      <c r="K347" s="271">
        <v>1124</v>
      </c>
      <c r="L347" s="344">
        <v>42.4</v>
      </c>
      <c r="M347" s="344">
        <v>42.7</v>
      </c>
      <c r="N347" s="344">
        <v>42.1</v>
      </c>
      <c r="O347" s="344">
        <v>42</v>
      </c>
      <c r="P347" s="344">
        <v>43</v>
      </c>
      <c r="Q347" s="345">
        <v>42</v>
      </c>
    </row>
    <row r="348" spans="1:17">
      <c r="A348" s="155" t="s">
        <v>6067</v>
      </c>
      <c r="B348" s="155" t="s">
        <v>5</v>
      </c>
      <c r="C348" s="156" t="s">
        <v>5232</v>
      </c>
      <c r="D348" s="156" t="s">
        <v>5201</v>
      </c>
      <c r="E348" s="156" t="s">
        <v>5249</v>
      </c>
      <c r="F348" s="156" t="s">
        <v>7</v>
      </c>
      <c r="G348" s="156" t="s">
        <v>11</v>
      </c>
      <c r="H348" s="374" t="s">
        <v>5721</v>
      </c>
      <c r="I348" s="375" t="s">
        <v>1206</v>
      </c>
      <c r="J348" s="271">
        <v>5125</v>
      </c>
      <c r="K348" s="271">
        <v>2486</v>
      </c>
      <c r="L348" s="344">
        <v>43.1</v>
      </c>
      <c r="M348" s="344">
        <v>43.3</v>
      </c>
      <c r="N348" s="344">
        <v>42.9</v>
      </c>
      <c r="O348" s="344">
        <v>43</v>
      </c>
      <c r="P348" s="344">
        <v>44</v>
      </c>
      <c r="Q348" s="345">
        <v>43</v>
      </c>
    </row>
    <row r="349" spans="1:17">
      <c r="A349" s="155" t="s">
        <v>6068</v>
      </c>
      <c r="B349" s="155" t="s">
        <v>5</v>
      </c>
      <c r="C349" s="156" t="s">
        <v>5232</v>
      </c>
      <c r="D349" s="156" t="s">
        <v>5201</v>
      </c>
      <c r="E349" s="156" t="s">
        <v>5249</v>
      </c>
      <c r="F349" s="156" t="s">
        <v>7</v>
      </c>
      <c r="G349" s="156" t="s">
        <v>12</v>
      </c>
      <c r="H349" s="374" t="s">
        <v>5721</v>
      </c>
      <c r="I349" s="375" t="s">
        <v>1207</v>
      </c>
      <c r="J349" s="271">
        <v>4254</v>
      </c>
      <c r="K349" s="271">
        <v>2075</v>
      </c>
      <c r="L349" s="344">
        <v>42.3</v>
      </c>
      <c r="M349" s="344">
        <v>42.8</v>
      </c>
      <c r="N349" s="344">
        <v>41.8</v>
      </c>
      <c r="O349" s="344">
        <v>43</v>
      </c>
      <c r="P349" s="344">
        <v>43</v>
      </c>
      <c r="Q349" s="345">
        <v>42</v>
      </c>
    </row>
    <row r="350" spans="1:17">
      <c r="A350" s="155" t="s">
        <v>6069</v>
      </c>
      <c r="B350" s="155" t="s">
        <v>5</v>
      </c>
      <c r="C350" s="156" t="s">
        <v>5232</v>
      </c>
      <c r="D350" s="156" t="s">
        <v>5201</v>
      </c>
      <c r="E350" s="156" t="s">
        <v>5249</v>
      </c>
      <c r="F350" s="156" t="s">
        <v>7</v>
      </c>
      <c r="G350" s="156" t="s">
        <v>13</v>
      </c>
      <c r="H350" s="374" t="s">
        <v>5721</v>
      </c>
      <c r="I350" s="375" t="s">
        <v>1208</v>
      </c>
      <c r="J350" s="271">
        <v>4732</v>
      </c>
      <c r="K350" s="271">
        <v>2207</v>
      </c>
      <c r="L350" s="344">
        <v>40.5</v>
      </c>
      <c r="M350" s="344">
        <v>41.2</v>
      </c>
      <c r="N350" s="344">
        <v>39.9</v>
      </c>
      <c r="O350" s="344">
        <v>40</v>
      </c>
      <c r="P350" s="344">
        <v>41</v>
      </c>
      <c r="Q350" s="345">
        <v>39</v>
      </c>
    </row>
    <row r="351" spans="1:17">
      <c r="A351" s="155" t="s">
        <v>6070</v>
      </c>
      <c r="B351" s="155" t="s">
        <v>5</v>
      </c>
      <c r="C351" s="156" t="s">
        <v>5232</v>
      </c>
      <c r="D351" s="156" t="s">
        <v>5201</v>
      </c>
      <c r="E351" s="156" t="s">
        <v>5249</v>
      </c>
      <c r="F351" s="156" t="s">
        <v>7</v>
      </c>
      <c r="G351" s="156" t="s">
        <v>14</v>
      </c>
      <c r="H351" s="374" t="s">
        <v>5768</v>
      </c>
      <c r="I351" s="375" t="s">
        <v>4490</v>
      </c>
      <c r="J351" s="271">
        <v>10642</v>
      </c>
      <c r="K351" s="271">
        <v>5054</v>
      </c>
      <c r="L351" s="344">
        <v>42.4</v>
      </c>
      <c r="M351" s="344">
        <v>42.6</v>
      </c>
      <c r="N351" s="344">
        <v>42.3</v>
      </c>
      <c r="O351" s="344">
        <v>43</v>
      </c>
      <c r="P351" s="344">
        <v>43</v>
      </c>
      <c r="Q351" s="345">
        <v>43</v>
      </c>
    </row>
    <row r="352" spans="1:17">
      <c r="A352" s="155" t="s">
        <v>6071</v>
      </c>
      <c r="B352" s="155" t="s">
        <v>5</v>
      </c>
      <c r="C352" s="156" t="s">
        <v>5232</v>
      </c>
      <c r="D352" s="156" t="s">
        <v>5201</v>
      </c>
      <c r="E352" s="156" t="s">
        <v>5249</v>
      </c>
      <c r="F352" s="156" t="s">
        <v>7</v>
      </c>
      <c r="G352" s="156" t="s">
        <v>14</v>
      </c>
      <c r="H352" s="374" t="s">
        <v>5770</v>
      </c>
      <c r="I352" s="376" t="s">
        <v>1209</v>
      </c>
      <c r="J352" s="271">
        <v>5218</v>
      </c>
      <c r="K352" s="271">
        <v>2470</v>
      </c>
      <c r="L352" s="344">
        <v>42.9</v>
      </c>
      <c r="M352" s="344">
        <v>43</v>
      </c>
      <c r="N352" s="344">
        <v>42.8</v>
      </c>
      <c r="O352" s="344">
        <v>43</v>
      </c>
      <c r="P352" s="344">
        <v>43</v>
      </c>
      <c r="Q352" s="345">
        <v>43</v>
      </c>
    </row>
    <row r="353" spans="1:17">
      <c r="A353" s="155" t="s">
        <v>6072</v>
      </c>
      <c r="B353" s="155" t="s">
        <v>5</v>
      </c>
      <c r="C353" s="156" t="s">
        <v>5232</v>
      </c>
      <c r="D353" s="156" t="s">
        <v>5201</v>
      </c>
      <c r="E353" s="156" t="s">
        <v>5249</v>
      </c>
      <c r="F353" s="156" t="s">
        <v>7</v>
      </c>
      <c r="G353" s="156" t="s">
        <v>14</v>
      </c>
      <c r="H353" s="374" t="s">
        <v>5772</v>
      </c>
      <c r="I353" s="376" t="s">
        <v>1210</v>
      </c>
      <c r="J353" s="271">
        <v>5424</v>
      </c>
      <c r="K353" s="271">
        <v>2584</v>
      </c>
      <c r="L353" s="344">
        <v>42</v>
      </c>
      <c r="M353" s="344">
        <v>42.1</v>
      </c>
      <c r="N353" s="344">
        <v>41.8</v>
      </c>
      <c r="O353" s="344">
        <v>42</v>
      </c>
      <c r="P353" s="344">
        <v>42</v>
      </c>
      <c r="Q353" s="345">
        <v>42</v>
      </c>
    </row>
    <row r="354" spans="1:17">
      <c r="A354" s="155" t="s">
        <v>6073</v>
      </c>
      <c r="B354" s="155" t="s">
        <v>5</v>
      </c>
      <c r="C354" s="156" t="s">
        <v>5232</v>
      </c>
      <c r="D354" s="156" t="s">
        <v>5201</v>
      </c>
      <c r="E354" s="156" t="s">
        <v>5249</v>
      </c>
      <c r="F354" s="156" t="s">
        <v>7</v>
      </c>
      <c r="G354" s="156" t="s">
        <v>15</v>
      </c>
      <c r="H354" s="374" t="s">
        <v>5768</v>
      </c>
      <c r="I354" s="375" t="s">
        <v>4491</v>
      </c>
      <c r="J354" s="271">
        <v>5198</v>
      </c>
      <c r="K354" s="271">
        <v>2361</v>
      </c>
      <c r="L354" s="344">
        <v>41.5</v>
      </c>
      <c r="M354" s="344">
        <v>42.2</v>
      </c>
      <c r="N354" s="344">
        <v>40.9</v>
      </c>
      <c r="O354" s="344">
        <v>41</v>
      </c>
      <c r="P354" s="344">
        <v>42</v>
      </c>
      <c r="Q354" s="345">
        <v>41</v>
      </c>
    </row>
    <row r="355" spans="1:17">
      <c r="A355" s="155" t="s">
        <v>6074</v>
      </c>
      <c r="B355" s="155" t="s">
        <v>5</v>
      </c>
      <c r="C355" s="156" t="s">
        <v>5232</v>
      </c>
      <c r="D355" s="156" t="s">
        <v>5201</v>
      </c>
      <c r="E355" s="156" t="s">
        <v>5249</v>
      </c>
      <c r="F355" s="156" t="s">
        <v>7</v>
      </c>
      <c r="G355" s="156" t="s">
        <v>15</v>
      </c>
      <c r="H355" s="374" t="s">
        <v>5770</v>
      </c>
      <c r="I355" s="376" t="s">
        <v>1211</v>
      </c>
      <c r="J355" s="271">
        <v>1336</v>
      </c>
      <c r="K355" s="271">
        <v>579</v>
      </c>
      <c r="L355" s="344">
        <v>42.2</v>
      </c>
      <c r="M355" s="344">
        <v>43.2</v>
      </c>
      <c r="N355" s="344">
        <v>41.5</v>
      </c>
      <c r="O355" s="344">
        <v>42</v>
      </c>
      <c r="P355" s="344">
        <v>43</v>
      </c>
      <c r="Q355" s="345">
        <v>41</v>
      </c>
    </row>
    <row r="356" spans="1:17">
      <c r="A356" s="155" t="s">
        <v>6075</v>
      </c>
      <c r="B356" s="155" t="s">
        <v>5</v>
      </c>
      <c r="C356" s="156" t="s">
        <v>5232</v>
      </c>
      <c r="D356" s="156" t="s">
        <v>5201</v>
      </c>
      <c r="E356" s="156" t="s">
        <v>5249</v>
      </c>
      <c r="F356" s="156" t="s">
        <v>7</v>
      </c>
      <c r="G356" s="156" t="s">
        <v>15</v>
      </c>
      <c r="H356" s="374" t="s">
        <v>5772</v>
      </c>
      <c r="I356" s="376" t="s">
        <v>1212</v>
      </c>
      <c r="J356" s="271">
        <v>3862</v>
      </c>
      <c r="K356" s="271">
        <v>1782</v>
      </c>
      <c r="L356" s="344">
        <v>41.3</v>
      </c>
      <c r="M356" s="344">
        <v>41.9</v>
      </c>
      <c r="N356" s="344">
        <v>40.700000000000003</v>
      </c>
      <c r="O356" s="344">
        <v>41</v>
      </c>
      <c r="P356" s="344">
        <v>42</v>
      </c>
      <c r="Q356" s="345">
        <v>41</v>
      </c>
    </row>
    <row r="357" spans="1:17">
      <c r="A357" s="155" t="s">
        <v>6076</v>
      </c>
      <c r="B357" s="155" t="s">
        <v>5</v>
      </c>
      <c r="C357" s="156" t="s">
        <v>5232</v>
      </c>
      <c r="D357" s="156" t="s">
        <v>5201</v>
      </c>
      <c r="E357" s="156" t="s">
        <v>5249</v>
      </c>
      <c r="F357" s="156" t="s">
        <v>7</v>
      </c>
      <c r="G357" s="156" t="s">
        <v>16</v>
      </c>
      <c r="H357" s="374" t="s">
        <v>5721</v>
      </c>
      <c r="I357" s="375" t="s">
        <v>1213</v>
      </c>
      <c r="J357" s="271">
        <v>4702</v>
      </c>
      <c r="K357" s="271">
        <v>2257</v>
      </c>
      <c r="L357" s="344">
        <v>41.9</v>
      </c>
      <c r="M357" s="344">
        <v>42.8</v>
      </c>
      <c r="N357" s="344">
        <v>41.2</v>
      </c>
      <c r="O357" s="344">
        <v>43</v>
      </c>
      <c r="P357" s="344">
        <v>44</v>
      </c>
      <c r="Q357" s="345">
        <v>42</v>
      </c>
    </row>
    <row r="358" spans="1:17">
      <c r="A358" s="153" t="s">
        <v>5252</v>
      </c>
      <c r="B358" s="153" t="s">
        <v>5</v>
      </c>
      <c r="C358" s="154" t="s">
        <v>5232</v>
      </c>
      <c r="D358" s="154" t="s">
        <v>5201</v>
      </c>
      <c r="E358" s="154" t="s">
        <v>5249</v>
      </c>
      <c r="F358" s="154" t="s">
        <v>5245</v>
      </c>
      <c r="G358" s="154" t="s">
        <v>5196</v>
      </c>
      <c r="H358" s="367" t="s">
        <v>5197</v>
      </c>
      <c r="I358" s="373" t="s">
        <v>1214</v>
      </c>
      <c r="J358" s="270">
        <v>57334</v>
      </c>
      <c r="K358" s="270">
        <v>27226</v>
      </c>
      <c r="L358" s="342">
        <v>42.5</v>
      </c>
      <c r="M358" s="342">
        <v>42.7</v>
      </c>
      <c r="N358" s="342">
        <v>42.3</v>
      </c>
      <c r="O358" s="342">
        <v>42</v>
      </c>
      <c r="P358" s="342">
        <v>43</v>
      </c>
      <c r="Q358" s="343">
        <v>42</v>
      </c>
    </row>
    <row r="359" spans="1:17">
      <c r="A359" s="155" t="s">
        <v>6077</v>
      </c>
      <c r="B359" s="155" t="s">
        <v>5</v>
      </c>
      <c r="C359" s="156" t="s">
        <v>5232</v>
      </c>
      <c r="D359" s="156" t="s">
        <v>5201</v>
      </c>
      <c r="E359" s="156" t="s">
        <v>5249</v>
      </c>
      <c r="F359" s="156" t="s">
        <v>5245</v>
      </c>
      <c r="G359" s="156" t="s">
        <v>5</v>
      </c>
      <c r="H359" s="374" t="s">
        <v>5201</v>
      </c>
      <c r="I359" s="375" t="s">
        <v>1215</v>
      </c>
      <c r="J359" s="271">
        <v>11521</v>
      </c>
      <c r="K359" s="271">
        <v>5522</v>
      </c>
      <c r="L359" s="344">
        <v>43.6</v>
      </c>
      <c r="M359" s="344">
        <v>43.6</v>
      </c>
      <c r="N359" s="344">
        <v>43.6</v>
      </c>
      <c r="O359" s="344">
        <v>44</v>
      </c>
      <c r="P359" s="344">
        <v>44</v>
      </c>
      <c r="Q359" s="345">
        <v>44</v>
      </c>
    </row>
    <row r="360" spans="1:17">
      <c r="A360" s="155" t="s">
        <v>6078</v>
      </c>
      <c r="B360" s="155" t="s">
        <v>5</v>
      </c>
      <c r="C360" s="156" t="s">
        <v>5232</v>
      </c>
      <c r="D360" s="156" t="s">
        <v>5201</v>
      </c>
      <c r="E360" s="156" t="s">
        <v>5249</v>
      </c>
      <c r="F360" s="156" t="s">
        <v>5245</v>
      </c>
      <c r="G360" s="156" t="s">
        <v>6</v>
      </c>
      <c r="H360" s="374" t="s">
        <v>5721</v>
      </c>
      <c r="I360" s="375" t="s">
        <v>941</v>
      </c>
      <c r="J360" s="271">
        <v>2365</v>
      </c>
      <c r="K360" s="271">
        <v>1095</v>
      </c>
      <c r="L360" s="344">
        <v>42.9</v>
      </c>
      <c r="M360" s="344">
        <v>42.8</v>
      </c>
      <c r="N360" s="344">
        <v>42.9</v>
      </c>
      <c r="O360" s="344">
        <v>43</v>
      </c>
      <c r="P360" s="344">
        <v>43</v>
      </c>
      <c r="Q360" s="345">
        <v>43</v>
      </c>
    </row>
    <row r="361" spans="1:17">
      <c r="A361" s="155" t="s">
        <v>6079</v>
      </c>
      <c r="B361" s="155" t="s">
        <v>5</v>
      </c>
      <c r="C361" s="156" t="s">
        <v>5232</v>
      </c>
      <c r="D361" s="156" t="s">
        <v>5201</v>
      </c>
      <c r="E361" s="156" t="s">
        <v>5249</v>
      </c>
      <c r="F361" s="156" t="s">
        <v>5245</v>
      </c>
      <c r="G361" s="156" t="s">
        <v>7</v>
      </c>
      <c r="H361" s="374" t="s">
        <v>5721</v>
      </c>
      <c r="I361" s="375" t="s">
        <v>1216</v>
      </c>
      <c r="J361" s="271">
        <v>2412</v>
      </c>
      <c r="K361" s="271">
        <v>1136</v>
      </c>
      <c r="L361" s="344">
        <v>41.5</v>
      </c>
      <c r="M361" s="344">
        <v>41.9</v>
      </c>
      <c r="N361" s="344">
        <v>41.1</v>
      </c>
      <c r="O361" s="344">
        <v>41</v>
      </c>
      <c r="P361" s="344">
        <v>42</v>
      </c>
      <c r="Q361" s="345">
        <v>40</v>
      </c>
    </row>
    <row r="362" spans="1:17">
      <c r="A362" s="155" t="s">
        <v>6080</v>
      </c>
      <c r="B362" s="155" t="s">
        <v>5</v>
      </c>
      <c r="C362" s="156" t="s">
        <v>5232</v>
      </c>
      <c r="D362" s="156" t="s">
        <v>5201</v>
      </c>
      <c r="E362" s="156" t="s">
        <v>5249</v>
      </c>
      <c r="F362" s="156" t="s">
        <v>5245</v>
      </c>
      <c r="G362" s="156" t="s">
        <v>8</v>
      </c>
      <c r="H362" s="374" t="s">
        <v>5721</v>
      </c>
      <c r="I362" s="375" t="s">
        <v>1217</v>
      </c>
      <c r="J362" s="271">
        <v>4696</v>
      </c>
      <c r="K362" s="271">
        <v>2299</v>
      </c>
      <c r="L362" s="344">
        <v>42.4</v>
      </c>
      <c r="M362" s="344">
        <v>42.7</v>
      </c>
      <c r="N362" s="344">
        <v>42.1</v>
      </c>
      <c r="O362" s="344">
        <v>42</v>
      </c>
      <c r="P362" s="344">
        <v>43</v>
      </c>
      <c r="Q362" s="345">
        <v>41</v>
      </c>
    </row>
    <row r="363" spans="1:17">
      <c r="A363" s="155" t="s">
        <v>6081</v>
      </c>
      <c r="B363" s="155" t="s">
        <v>5</v>
      </c>
      <c r="C363" s="156" t="s">
        <v>5232</v>
      </c>
      <c r="D363" s="156" t="s">
        <v>5201</v>
      </c>
      <c r="E363" s="156" t="s">
        <v>5249</v>
      </c>
      <c r="F363" s="156" t="s">
        <v>5245</v>
      </c>
      <c r="G363" s="156" t="s">
        <v>9</v>
      </c>
      <c r="H363" s="374" t="s">
        <v>5721</v>
      </c>
      <c r="I363" s="375" t="s">
        <v>1218</v>
      </c>
      <c r="J363" s="271">
        <v>818</v>
      </c>
      <c r="K363" s="271">
        <v>386</v>
      </c>
      <c r="L363" s="344">
        <v>42.2</v>
      </c>
      <c r="M363" s="344">
        <v>42.4</v>
      </c>
      <c r="N363" s="344">
        <v>42</v>
      </c>
      <c r="O363" s="344">
        <v>42</v>
      </c>
      <c r="P363" s="344">
        <v>43</v>
      </c>
      <c r="Q363" s="345">
        <v>42</v>
      </c>
    </row>
    <row r="364" spans="1:17">
      <c r="A364" s="155" t="s">
        <v>6082</v>
      </c>
      <c r="B364" s="155" t="s">
        <v>5</v>
      </c>
      <c r="C364" s="156" t="s">
        <v>5232</v>
      </c>
      <c r="D364" s="156" t="s">
        <v>5201</v>
      </c>
      <c r="E364" s="156" t="s">
        <v>5249</v>
      </c>
      <c r="F364" s="156" t="s">
        <v>5245</v>
      </c>
      <c r="G364" s="156" t="s">
        <v>10</v>
      </c>
      <c r="H364" s="374" t="s">
        <v>5721</v>
      </c>
      <c r="I364" s="375" t="s">
        <v>1219</v>
      </c>
      <c r="J364" s="271">
        <v>4495</v>
      </c>
      <c r="K364" s="271">
        <v>2187</v>
      </c>
      <c r="L364" s="344">
        <v>42.3</v>
      </c>
      <c r="M364" s="344">
        <v>42.4</v>
      </c>
      <c r="N364" s="344">
        <v>42.1</v>
      </c>
      <c r="O364" s="344">
        <v>42</v>
      </c>
      <c r="P364" s="344">
        <v>43</v>
      </c>
      <c r="Q364" s="345">
        <v>42</v>
      </c>
    </row>
    <row r="365" spans="1:17">
      <c r="A365" s="155" t="s">
        <v>6083</v>
      </c>
      <c r="B365" s="155" t="s">
        <v>5</v>
      </c>
      <c r="C365" s="156" t="s">
        <v>5232</v>
      </c>
      <c r="D365" s="156" t="s">
        <v>5201</v>
      </c>
      <c r="E365" s="156" t="s">
        <v>5249</v>
      </c>
      <c r="F365" s="156" t="s">
        <v>5245</v>
      </c>
      <c r="G365" s="156" t="s">
        <v>11</v>
      </c>
      <c r="H365" s="374" t="s">
        <v>5721</v>
      </c>
      <c r="I365" s="375" t="s">
        <v>1220</v>
      </c>
      <c r="J365" s="271">
        <v>1801</v>
      </c>
      <c r="K365" s="271">
        <v>887</v>
      </c>
      <c r="L365" s="344">
        <v>40.5</v>
      </c>
      <c r="M365" s="344">
        <v>41.2</v>
      </c>
      <c r="N365" s="344">
        <v>39.9</v>
      </c>
      <c r="O365" s="344">
        <v>40</v>
      </c>
      <c r="P365" s="344">
        <v>41</v>
      </c>
      <c r="Q365" s="345">
        <v>39</v>
      </c>
    </row>
    <row r="366" spans="1:17">
      <c r="A366" s="155" t="s">
        <v>6084</v>
      </c>
      <c r="B366" s="155" t="s">
        <v>5</v>
      </c>
      <c r="C366" s="156" t="s">
        <v>5232</v>
      </c>
      <c r="D366" s="156" t="s">
        <v>5201</v>
      </c>
      <c r="E366" s="156" t="s">
        <v>5249</v>
      </c>
      <c r="F366" s="156" t="s">
        <v>5245</v>
      </c>
      <c r="G366" s="156" t="s">
        <v>12</v>
      </c>
      <c r="H366" s="374" t="s">
        <v>5721</v>
      </c>
      <c r="I366" s="375" t="s">
        <v>1221</v>
      </c>
      <c r="J366" s="271">
        <v>6210</v>
      </c>
      <c r="K366" s="271">
        <v>2941</v>
      </c>
      <c r="L366" s="344">
        <v>42.6</v>
      </c>
      <c r="M366" s="344">
        <v>42.5</v>
      </c>
      <c r="N366" s="344">
        <v>42.6</v>
      </c>
      <c r="O366" s="344">
        <v>42</v>
      </c>
      <c r="P366" s="344">
        <v>42</v>
      </c>
      <c r="Q366" s="345">
        <v>42</v>
      </c>
    </row>
    <row r="367" spans="1:17">
      <c r="A367" s="155" t="s">
        <v>6085</v>
      </c>
      <c r="B367" s="155" t="s">
        <v>5</v>
      </c>
      <c r="C367" s="156" t="s">
        <v>5232</v>
      </c>
      <c r="D367" s="156" t="s">
        <v>5201</v>
      </c>
      <c r="E367" s="156" t="s">
        <v>5249</v>
      </c>
      <c r="F367" s="156" t="s">
        <v>5245</v>
      </c>
      <c r="G367" s="156" t="s">
        <v>13</v>
      </c>
      <c r="H367" s="374" t="s">
        <v>5721</v>
      </c>
      <c r="I367" s="375" t="s">
        <v>1222</v>
      </c>
      <c r="J367" s="271">
        <v>3607</v>
      </c>
      <c r="K367" s="271">
        <v>1689</v>
      </c>
      <c r="L367" s="344">
        <v>42</v>
      </c>
      <c r="M367" s="344">
        <v>42.4</v>
      </c>
      <c r="N367" s="344">
        <v>41.6</v>
      </c>
      <c r="O367" s="344">
        <v>42</v>
      </c>
      <c r="P367" s="344">
        <v>42</v>
      </c>
      <c r="Q367" s="345">
        <v>41</v>
      </c>
    </row>
    <row r="368" spans="1:17">
      <c r="A368" s="155" t="s">
        <v>6086</v>
      </c>
      <c r="B368" s="155" t="s">
        <v>5</v>
      </c>
      <c r="C368" s="156" t="s">
        <v>5232</v>
      </c>
      <c r="D368" s="156" t="s">
        <v>5201</v>
      </c>
      <c r="E368" s="156" t="s">
        <v>5249</v>
      </c>
      <c r="F368" s="156" t="s">
        <v>5245</v>
      </c>
      <c r="G368" s="156" t="s">
        <v>14</v>
      </c>
      <c r="H368" s="374" t="s">
        <v>5721</v>
      </c>
      <c r="I368" s="375" t="s">
        <v>1223</v>
      </c>
      <c r="J368" s="271">
        <v>4969</v>
      </c>
      <c r="K368" s="271">
        <v>2365</v>
      </c>
      <c r="L368" s="344">
        <v>41.7</v>
      </c>
      <c r="M368" s="344">
        <v>42.1</v>
      </c>
      <c r="N368" s="344">
        <v>41.3</v>
      </c>
      <c r="O368" s="344">
        <v>41</v>
      </c>
      <c r="P368" s="344">
        <v>42</v>
      </c>
      <c r="Q368" s="345">
        <v>41</v>
      </c>
    </row>
    <row r="369" spans="1:17">
      <c r="A369" s="155" t="s">
        <v>6087</v>
      </c>
      <c r="B369" s="155" t="s">
        <v>5</v>
      </c>
      <c r="C369" s="156" t="s">
        <v>5232</v>
      </c>
      <c r="D369" s="156" t="s">
        <v>5201</v>
      </c>
      <c r="E369" s="156" t="s">
        <v>5249</v>
      </c>
      <c r="F369" s="156" t="s">
        <v>5245</v>
      </c>
      <c r="G369" s="156" t="s">
        <v>15</v>
      </c>
      <c r="H369" s="374" t="s">
        <v>5721</v>
      </c>
      <c r="I369" s="375" t="s">
        <v>1224</v>
      </c>
      <c r="J369" s="271">
        <v>3141</v>
      </c>
      <c r="K369" s="271">
        <v>1469</v>
      </c>
      <c r="L369" s="344">
        <v>42.5</v>
      </c>
      <c r="M369" s="344">
        <v>43.1</v>
      </c>
      <c r="N369" s="344">
        <v>42.1</v>
      </c>
      <c r="O369" s="344">
        <v>42</v>
      </c>
      <c r="P369" s="344">
        <v>43</v>
      </c>
      <c r="Q369" s="345">
        <v>42</v>
      </c>
    </row>
    <row r="370" spans="1:17">
      <c r="A370" s="155" t="s">
        <v>6088</v>
      </c>
      <c r="B370" s="155" t="s">
        <v>5</v>
      </c>
      <c r="C370" s="156" t="s">
        <v>5232</v>
      </c>
      <c r="D370" s="156" t="s">
        <v>5201</v>
      </c>
      <c r="E370" s="156" t="s">
        <v>5249</v>
      </c>
      <c r="F370" s="156" t="s">
        <v>5245</v>
      </c>
      <c r="G370" s="156" t="s">
        <v>16</v>
      </c>
      <c r="H370" s="374" t="s">
        <v>5721</v>
      </c>
      <c r="I370" s="375" t="s">
        <v>1225</v>
      </c>
      <c r="J370" s="271">
        <v>1272</v>
      </c>
      <c r="K370" s="271">
        <v>602</v>
      </c>
      <c r="L370" s="344">
        <v>41.4</v>
      </c>
      <c r="M370" s="344">
        <v>41.7</v>
      </c>
      <c r="N370" s="344">
        <v>41.3</v>
      </c>
      <c r="O370" s="344">
        <v>42</v>
      </c>
      <c r="P370" s="344">
        <v>42</v>
      </c>
      <c r="Q370" s="345">
        <v>42</v>
      </c>
    </row>
    <row r="371" spans="1:17">
      <c r="A371" s="155" t="s">
        <v>6089</v>
      </c>
      <c r="B371" s="155" t="s">
        <v>5</v>
      </c>
      <c r="C371" s="156" t="s">
        <v>5232</v>
      </c>
      <c r="D371" s="156" t="s">
        <v>5201</v>
      </c>
      <c r="E371" s="156" t="s">
        <v>5249</v>
      </c>
      <c r="F371" s="156" t="s">
        <v>5245</v>
      </c>
      <c r="G371" s="156" t="s">
        <v>5228</v>
      </c>
      <c r="H371" s="374" t="s">
        <v>5721</v>
      </c>
      <c r="I371" s="375" t="s">
        <v>1226</v>
      </c>
      <c r="J371" s="271">
        <v>3037</v>
      </c>
      <c r="K371" s="271">
        <v>1431</v>
      </c>
      <c r="L371" s="344">
        <v>42.5</v>
      </c>
      <c r="M371" s="344">
        <v>42.6</v>
      </c>
      <c r="N371" s="344">
        <v>42.5</v>
      </c>
      <c r="O371" s="344">
        <v>43</v>
      </c>
      <c r="P371" s="344">
        <v>43</v>
      </c>
      <c r="Q371" s="345">
        <v>43</v>
      </c>
    </row>
    <row r="372" spans="1:17">
      <c r="A372" s="155" t="s">
        <v>6090</v>
      </c>
      <c r="B372" s="155" t="s">
        <v>5</v>
      </c>
      <c r="C372" s="156" t="s">
        <v>5232</v>
      </c>
      <c r="D372" s="156" t="s">
        <v>5201</v>
      </c>
      <c r="E372" s="156" t="s">
        <v>5249</v>
      </c>
      <c r="F372" s="156" t="s">
        <v>5245</v>
      </c>
      <c r="G372" s="156" t="s">
        <v>5209</v>
      </c>
      <c r="H372" s="374" t="s">
        <v>5721</v>
      </c>
      <c r="I372" s="375" t="s">
        <v>1227</v>
      </c>
      <c r="J372" s="271">
        <v>1489</v>
      </c>
      <c r="K372" s="271">
        <v>664</v>
      </c>
      <c r="L372" s="344">
        <v>42.3</v>
      </c>
      <c r="M372" s="344">
        <v>43.6</v>
      </c>
      <c r="N372" s="344">
        <v>41.2</v>
      </c>
      <c r="O372" s="344">
        <v>43</v>
      </c>
      <c r="P372" s="344">
        <v>44</v>
      </c>
      <c r="Q372" s="345">
        <v>41</v>
      </c>
    </row>
    <row r="373" spans="1:17">
      <c r="A373" s="155" t="s">
        <v>6091</v>
      </c>
      <c r="B373" s="155" t="s">
        <v>5</v>
      </c>
      <c r="C373" s="156" t="s">
        <v>5232</v>
      </c>
      <c r="D373" s="156" t="s">
        <v>5201</v>
      </c>
      <c r="E373" s="156" t="s">
        <v>5249</v>
      </c>
      <c r="F373" s="156" t="s">
        <v>5245</v>
      </c>
      <c r="G373" s="156" t="s">
        <v>5243</v>
      </c>
      <c r="H373" s="374" t="s">
        <v>5721</v>
      </c>
      <c r="I373" s="375" t="s">
        <v>1228</v>
      </c>
      <c r="J373" s="271">
        <v>5501</v>
      </c>
      <c r="K373" s="271">
        <v>2553</v>
      </c>
      <c r="L373" s="344">
        <v>42.3</v>
      </c>
      <c r="M373" s="344">
        <v>42.4</v>
      </c>
      <c r="N373" s="344">
        <v>42.3</v>
      </c>
      <c r="O373" s="344">
        <v>42</v>
      </c>
      <c r="P373" s="344">
        <v>42</v>
      </c>
      <c r="Q373" s="345">
        <v>42</v>
      </c>
    </row>
    <row r="374" spans="1:17">
      <c r="A374" s="153" t="s">
        <v>5253</v>
      </c>
      <c r="B374" s="153" t="s">
        <v>5</v>
      </c>
      <c r="C374" s="154" t="s">
        <v>5232</v>
      </c>
      <c r="D374" s="154" t="s">
        <v>5201</v>
      </c>
      <c r="E374" s="154" t="s">
        <v>5249</v>
      </c>
      <c r="F374" s="154" t="s">
        <v>5215</v>
      </c>
      <c r="G374" s="154" t="s">
        <v>5196</v>
      </c>
      <c r="H374" s="367" t="s">
        <v>5197</v>
      </c>
      <c r="I374" s="373" t="s">
        <v>1229</v>
      </c>
      <c r="J374" s="270">
        <v>67791</v>
      </c>
      <c r="K374" s="270">
        <v>32834</v>
      </c>
      <c r="L374" s="342">
        <v>43.4</v>
      </c>
      <c r="M374" s="342">
        <v>43.3</v>
      </c>
      <c r="N374" s="342">
        <v>43.5</v>
      </c>
      <c r="O374" s="342">
        <v>43</v>
      </c>
      <c r="P374" s="342">
        <v>43</v>
      </c>
      <c r="Q374" s="343">
        <v>43</v>
      </c>
    </row>
    <row r="375" spans="1:17">
      <c r="A375" s="155" t="s">
        <v>6092</v>
      </c>
      <c r="B375" s="155" t="s">
        <v>5</v>
      </c>
      <c r="C375" s="156" t="s">
        <v>5232</v>
      </c>
      <c r="D375" s="156" t="s">
        <v>5201</v>
      </c>
      <c r="E375" s="156" t="s">
        <v>5249</v>
      </c>
      <c r="F375" s="156" t="s">
        <v>5215</v>
      </c>
      <c r="G375" s="156" t="s">
        <v>5</v>
      </c>
      <c r="H375" s="374" t="s">
        <v>5201</v>
      </c>
      <c r="I375" s="375" t="s">
        <v>1230</v>
      </c>
      <c r="J375" s="271">
        <v>67791</v>
      </c>
      <c r="K375" s="271">
        <v>32834</v>
      </c>
      <c r="L375" s="344">
        <v>43.4</v>
      </c>
      <c r="M375" s="344">
        <v>43.3</v>
      </c>
      <c r="N375" s="344">
        <v>43.5</v>
      </c>
      <c r="O375" s="344">
        <v>43</v>
      </c>
      <c r="P375" s="344">
        <v>43</v>
      </c>
      <c r="Q375" s="345">
        <v>43</v>
      </c>
    </row>
    <row r="376" spans="1:17">
      <c r="A376" s="153" t="s">
        <v>5254</v>
      </c>
      <c r="B376" s="153" t="s">
        <v>5</v>
      </c>
      <c r="C376" s="154" t="s">
        <v>5232</v>
      </c>
      <c r="D376" s="154" t="s">
        <v>5201</v>
      </c>
      <c r="E376" s="154" t="s">
        <v>5255</v>
      </c>
      <c r="F376" s="154" t="s">
        <v>5196</v>
      </c>
      <c r="G376" s="154" t="s">
        <v>5196</v>
      </c>
      <c r="H376" s="367" t="s">
        <v>5197</v>
      </c>
      <c r="I376" s="372" t="s">
        <v>1231</v>
      </c>
      <c r="J376" s="270">
        <v>152406</v>
      </c>
      <c r="K376" s="270">
        <v>71404</v>
      </c>
      <c r="L376" s="342">
        <v>42.8</v>
      </c>
      <c r="M376" s="342">
        <v>42.8</v>
      </c>
      <c r="N376" s="342">
        <v>42.7</v>
      </c>
      <c r="O376" s="342">
        <v>43</v>
      </c>
      <c r="P376" s="342">
        <v>43</v>
      </c>
      <c r="Q376" s="343">
        <v>42</v>
      </c>
    </row>
    <row r="377" spans="1:17">
      <c r="A377" s="153" t="s">
        <v>5256</v>
      </c>
      <c r="B377" s="153" t="s">
        <v>5</v>
      </c>
      <c r="C377" s="154" t="s">
        <v>5232</v>
      </c>
      <c r="D377" s="154" t="s">
        <v>5201</v>
      </c>
      <c r="E377" s="154" t="s">
        <v>5255</v>
      </c>
      <c r="F377" s="154" t="s">
        <v>11</v>
      </c>
      <c r="G377" s="154" t="s">
        <v>5196</v>
      </c>
      <c r="H377" s="367" t="s">
        <v>5197</v>
      </c>
      <c r="I377" s="373" t="s">
        <v>1232</v>
      </c>
      <c r="J377" s="270">
        <v>28001</v>
      </c>
      <c r="K377" s="270">
        <v>12597</v>
      </c>
      <c r="L377" s="342">
        <v>42.4</v>
      </c>
      <c r="M377" s="342">
        <v>42.5</v>
      </c>
      <c r="N377" s="342">
        <v>42.4</v>
      </c>
      <c r="O377" s="342">
        <v>42</v>
      </c>
      <c r="P377" s="342">
        <v>43</v>
      </c>
      <c r="Q377" s="343">
        <v>42</v>
      </c>
    </row>
    <row r="378" spans="1:17">
      <c r="A378" s="155" t="s">
        <v>6093</v>
      </c>
      <c r="B378" s="155" t="s">
        <v>5</v>
      </c>
      <c r="C378" s="156" t="s">
        <v>5232</v>
      </c>
      <c r="D378" s="156" t="s">
        <v>5201</v>
      </c>
      <c r="E378" s="156" t="s">
        <v>5255</v>
      </c>
      <c r="F378" s="156" t="s">
        <v>11</v>
      </c>
      <c r="G378" s="156" t="s">
        <v>5</v>
      </c>
      <c r="H378" s="374" t="s">
        <v>5201</v>
      </c>
      <c r="I378" s="375" t="s">
        <v>1233</v>
      </c>
      <c r="J378" s="271">
        <v>8881</v>
      </c>
      <c r="K378" s="271">
        <v>4216</v>
      </c>
      <c r="L378" s="344">
        <v>43.2</v>
      </c>
      <c r="M378" s="344">
        <v>43.1</v>
      </c>
      <c r="N378" s="344">
        <v>43.3</v>
      </c>
      <c r="O378" s="344">
        <v>43</v>
      </c>
      <c r="P378" s="344">
        <v>43</v>
      </c>
      <c r="Q378" s="345">
        <v>43</v>
      </c>
    </row>
    <row r="379" spans="1:17">
      <c r="A379" s="155" t="s">
        <v>6094</v>
      </c>
      <c r="B379" s="155" t="s">
        <v>5</v>
      </c>
      <c r="C379" s="156" t="s">
        <v>5232</v>
      </c>
      <c r="D379" s="156" t="s">
        <v>5201</v>
      </c>
      <c r="E379" s="156" t="s">
        <v>5255</v>
      </c>
      <c r="F379" s="156" t="s">
        <v>11</v>
      </c>
      <c r="G379" s="156" t="s">
        <v>6</v>
      </c>
      <c r="H379" s="374" t="s">
        <v>5721</v>
      </c>
      <c r="I379" s="375" t="s">
        <v>1234</v>
      </c>
      <c r="J379" s="271">
        <v>1233</v>
      </c>
      <c r="K379" s="271">
        <v>525</v>
      </c>
      <c r="L379" s="344">
        <v>42.1</v>
      </c>
      <c r="M379" s="344">
        <v>41.8</v>
      </c>
      <c r="N379" s="344">
        <v>42.3</v>
      </c>
      <c r="O379" s="344">
        <v>42</v>
      </c>
      <c r="P379" s="344">
        <v>42</v>
      </c>
      <c r="Q379" s="345">
        <v>42</v>
      </c>
    </row>
    <row r="380" spans="1:17">
      <c r="A380" s="155" t="s">
        <v>6095</v>
      </c>
      <c r="B380" s="155" t="s">
        <v>5</v>
      </c>
      <c r="C380" s="156" t="s">
        <v>5232</v>
      </c>
      <c r="D380" s="156" t="s">
        <v>5201</v>
      </c>
      <c r="E380" s="156" t="s">
        <v>5255</v>
      </c>
      <c r="F380" s="156" t="s">
        <v>11</v>
      </c>
      <c r="G380" s="156" t="s">
        <v>7</v>
      </c>
      <c r="H380" s="374" t="s">
        <v>5721</v>
      </c>
      <c r="I380" s="375" t="s">
        <v>1235</v>
      </c>
      <c r="J380" s="271">
        <v>2582</v>
      </c>
      <c r="K380" s="271">
        <v>1109</v>
      </c>
      <c r="L380" s="344">
        <v>41.6</v>
      </c>
      <c r="M380" s="344">
        <v>42</v>
      </c>
      <c r="N380" s="344">
        <v>41.2</v>
      </c>
      <c r="O380" s="344">
        <v>41</v>
      </c>
      <c r="P380" s="344">
        <v>42</v>
      </c>
      <c r="Q380" s="345">
        <v>41</v>
      </c>
    </row>
    <row r="381" spans="1:17">
      <c r="A381" s="155" t="s">
        <v>6096</v>
      </c>
      <c r="B381" s="155" t="s">
        <v>5</v>
      </c>
      <c r="C381" s="156" t="s">
        <v>5232</v>
      </c>
      <c r="D381" s="156" t="s">
        <v>5201</v>
      </c>
      <c r="E381" s="156" t="s">
        <v>5255</v>
      </c>
      <c r="F381" s="156" t="s">
        <v>11</v>
      </c>
      <c r="G381" s="156" t="s">
        <v>8</v>
      </c>
      <c r="H381" s="374" t="s">
        <v>5721</v>
      </c>
      <c r="I381" s="375" t="s">
        <v>1236</v>
      </c>
      <c r="J381" s="271">
        <v>2385</v>
      </c>
      <c r="K381" s="271">
        <v>1033</v>
      </c>
      <c r="L381" s="344">
        <v>42.9</v>
      </c>
      <c r="M381" s="344">
        <v>43.2</v>
      </c>
      <c r="N381" s="344">
        <v>42.7</v>
      </c>
      <c r="O381" s="344">
        <v>43</v>
      </c>
      <c r="P381" s="344">
        <v>44</v>
      </c>
      <c r="Q381" s="345">
        <v>42</v>
      </c>
    </row>
    <row r="382" spans="1:17">
      <c r="A382" s="155" t="s">
        <v>6097</v>
      </c>
      <c r="B382" s="155" t="s">
        <v>5</v>
      </c>
      <c r="C382" s="156" t="s">
        <v>5232</v>
      </c>
      <c r="D382" s="156" t="s">
        <v>5201</v>
      </c>
      <c r="E382" s="156" t="s">
        <v>5255</v>
      </c>
      <c r="F382" s="156" t="s">
        <v>11</v>
      </c>
      <c r="G382" s="156" t="s">
        <v>9</v>
      </c>
      <c r="H382" s="374" t="s">
        <v>5721</v>
      </c>
      <c r="I382" s="375" t="s">
        <v>1237</v>
      </c>
      <c r="J382" s="271">
        <v>2607</v>
      </c>
      <c r="K382" s="271">
        <v>1177</v>
      </c>
      <c r="L382" s="344">
        <v>41.9</v>
      </c>
      <c r="M382" s="344">
        <v>41.9</v>
      </c>
      <c r="N382" s="344">
        <v>41.9</v>
      </c>
      <c r="O382" s="344">
        <v>41</v>
      </c>
      <c r="P382" s="344">
        <v>41</v>
      </c>
      <c r="Q382" s="345">
        <v>41</v>
      </c>
    </row>
    <row r="383" spans="1:17">
      <c r="A383" s="155" t="s">
        <v>6098</v>
      </c>
      <c r="B383" s="155" t="s">
        <v>5</v>
      </c>
      <c r="C383" s="156" t="s">
        <v>5232</v>
      </c>
      <c r="D383" s="156" t="s">
        <v>5201</v>
      </c>
      <c r="E383" s="156" t="s">
        <v>5255</v>
      </c>
      <c r="F383" s="156" t="s">
        <v>11</v>
      </c>
      <c r="G383" s="156" t="s">
        <v>10</v>
      </c>
      <c r="H383" s="374" t="s">
        <v>5721</v>
      </c>
      <c r="I383" s="375" t="s">
        <v>1238</v>
      </c>
      <c r="J383" s="271">
        <v>4422</v>
      </c>
      <c r="K383" s="271">
        <v>1987</v>
      </c>
      <c r="L383" s="344">
        <v>42.1</v>
      </c>
      <c r="M383" s="344">
        <v>42.2</v>
      </c>
      <c r="N383" s="344">
        <v>42.1</v>
      </c>
      <c r="O383" s="344">
        <v>42</v>
      </c>
      <c r="P383" s="344">
        <v>42</v>
      </c>
      <c r="Q383" s="345">
        <v>42</v>
      </c>
    </row>
    <row r="384" spans="1:17">
      <c r="A384" s="155" t="s">
        <v>6099</v>
      </c>
      <c r="B384" s="155" t="s">
        <v>5</v>
      </c>
      <c r="C384" s="156" t="s">
        <v>5232</v>
      </c>
      <c r="D384" s="156" t="s">
        <v>5201</v>
      </c>
      <c r="E384" s="156" t="s">
        <v>5255</v>
      </c>
      <c r="F384" s="156" t="s">
        <v>11</v>
      </c>
      <c r="G384" s="156" t="s">
        <v>11</v>
      </c>
      <c r="H384" s="374" t="s">
        <v>5721</v>
      </c>
      <c r="I384" s="375" t="s">
        <v>1239</v>
      </c>
      <c r="J384" s="271">
        <v>2462</v>
      </c>
      <c r="K384" s="271">
        <v>1057</v>
      </c>
      <c r="L384" s="344">
        <v>41.6</v>
      </c>
      <c r="M384" s="344">
        <v>41.6</v>
      </c>
      <c r="N384" s="344">
        <v>41.7</v>
      </c>
      <c r="O384" s="344">
        <v>41</v>
      </c>
      <c r="P384" s="344">
        <v>41</v>
      </c>
      <c r="Q384" s="345">
        <v>41</v>
      </c>
    </row>
    <row r="385" spans="1:17">
      <c r="A385" s="155" t="s">
        <v>6100</v>
      </c>
      <c r="B385" s="155" t="s">
        <v>5</v>
      </c>
      <c r="C385" s="156" t="s">
        <v>5232</v>
      </c>
      <c r="D385" s="156" t="s">
        <v>5201</v>
      </c>
      <c r="E385" s="156" t="s">
        <v>5255</v>
      </c>
      <c r="F385" s="156" t="s">
        <v>11</v>
      </c>
      <c r="G385" s="156" t="s">
        <v>12</v>
      </c>
      <c r="H385" s="374" t="s">
        <v>5768</v>
      </c>
      <c r="I385" s="375" t="s">
        <v>4492</v>
      </c>
      <c r="J385" s="271">
        <v>3429</v>
      </c>
      <c r="K385" s="271">
        <v>1493</v>
      </c>
      <c r="L385" s="344">
        <v>42.1</v>
      </c>
      <c r="M385" s="344">
        <v>42.4</v>
      </c>
      <c r="N385" s="344">
        <v>41.8</v>
      </c>
      <c r="O385" s="344">
        <v>42</v>
      </c>
      <c r="P385" s="344">
        <v>43</v>
      </c>
      <c r="Q385" s="345">
        <v>42</v>
      </c>
    </row>
    <row r="386" spans="1:17">
      <c r="A386" s="155" t="s">
        <v>6101</v>
      </c>
      <c r="B386" s="155" t="s">
        <v>5</v>
      </c>
      <c r="C386" s="156" t="s">
        <v>5232</v>
      </c>
      <c r="D386" s="156" t="s">
        <v>5201</v>
      </c>
      <c r="E386" s="156" t="s">
        <v>5255</v>
      </c>
      <c r="F386" s="156" t="s">
        <v>11</v>
      </c>
      <c r="G386" s="156" t="s">
        <v>12</v>
      </c>
      <c r="H386" s="374" t="s">
        <v>5770</v>
      </c>
      <c r="I386" s="376" t="s">
        <v>1240</v>
      </c>
      <c r="J386" s="271">
        <v>1530</v>
      </c>
      <c r="K386" s="271">
        <v>658</v>
      </c>
      <c r="L386" s="344">
        <v>42.3</v>
      </c>
      <c r="M386" s="344">
        <v>42.7</v>
      </c>
      <c r="N386" s="344">
        <v>41.9</v>
      </c>
      <c r="O386" s="344">
        <v>42</v>
      </c>
      <c r="P386" s="344">
        <v>43</v>
      </c>
      <c r="Q386" s="345">
        <v>42</v>
      </c>
    </row>
    <row r="387" spans="1:17">
      <c r="A387" s="155" t="s">
        <v>6102</v>
      </c>
      <c r="B387" s="155" t="s">
        <v>5</v>
      </c>
      <c r="C387" s="156" t="s">
        <v>5232</v>
      </c>
      <c r="D387" s="156" t="s">
        <v>5201</v>
      </c>
      <c r="E387" s="156" t="s">
        <v>5255</v>
      </c>
      <c r="F387" s="156" t="s">
        <v>11</v>
      </c>
      <c r="G387" s="156" t="s">
        <v>12</v>
      </c>
      <c r="H387" s="374" t="s">
        <v>5772</v>
      </c>
      <c r="I387" s="376" t="s">
        <v>1241</v>
      </c>
      <c r="J387" s="271">
        <v>1899</v>
      </c>
      <c r="K387" s="271">
        <v>835</v>
      </c>
      <c r="L387" s="344">
        <v>41.9</v>
      </c>
      <c r="M387" s="344">
        <v>42.2</v>
      </c>
      <c r="N387" s="344">
        <v>41.7</v>
      </c>
      <c r="O387" s="344">
        <v>42</v>
      </c>
      <c r="P387" s="344">
        <v>42</v>
      </c>
      <c r="Q387" s="345">
        <v>41.5</v>
      </c>
    </row>
    <row r="388" spans="1:17">
      <c r="A388" s="153" t="s">
        <v>5257</v>
      </c>
      <c r="B388" s="153" t="s">
        <v>5</v>
      </c>
      <c r="C388" s="154" t="s">
        <v>5232</v>
      </c>
      <c r="D388" s="154" t="s">
        <v>5201</v>
      </c>
      <c r="E388" s="154" t="s">
        <v>5255</v>
      </c>
      <c r="F388" s="154" t="s">
        <v>5228</v>
      </c>
      <c r="G388" s="154" t="s">
        <v>5196</v>
      </c>
      <c r="H388" s="367" t="s">
        <v>5197</v>
      </c>
      <c r="I388" s="373" t="s">
        <v>1242</v>
      </c>
      <c r="J388" s="270">
        <v>53588</v>
      </c>
      <c r="K388" s="270">
        <v>25094</v>
      </c>
      <c r="L388" s="342">
        <v>43.4</v>
      </c>
      <c r="M388" s="342">
        <v>43.2</v>
      </c>
      <c r="N388" s="342">
        <v>43.4</v>
      </c>
      <c r="O388" s="342">
        <v>43</v>
      </c>
      <c r="P388" s="342">
        <v>43</v>
      </c>
      <c r="Q388" s="343">
        <v>43</v>
      </c>
    </row>
    <row r="389" spans="1:17">
      <c r="A389" s="155" t="s">
        <v>6103</v>
      </c>
      <c r="B389" s="155" t="s">
        <v>5</v>
      </c>
      <c r="C389" s="156" t="s">
        <v>5232</v>
      </c>
      <c r="D389" s="156" t="s">
        <v>5201</v>
      </c>
      <c r="E389" s="156" t="s">
        <v>5255</v>
      </c>
      <c r="F389" s="156" t="s">
        <v>5228</v>
      </c>
      <c r="G389" s="156" t="s">
        <v>5</v>
      </c>
      <c r="H389" s="374" t="s">
        <v>5201</v>
      </c>
      <c r="I389" s="375" t="s">
        <v>1243</v>
      </c>
      <c r="J389" s="271">
        <v>2797</v>
      </c>
      <c r="K389" s="271">
        <v>1231</v>
      </c>
      <c r="L389" s="344">
        <v>43.2</v>
      </c>
      <c r="M389" s="344">
        <v>42.8</v>
      </c>
      <c r="N389" s="344">
        <v>43.5</v>
      </c>
      <c r="O389" s="344">
        <v>43</v>
      </c>
      <c r="P389" s="344">
        <v>43</v>
      </c>
      <c r="Q389" s="345">
        <v>43</v>
      </c>
    </row>
    <row r="390" spans="1:17">
      <c r="A390" s="155" t="s">
        <v>6104</v>
      </c>
      <c r="B390" s="155" t="s">
        <v>5</v>
      </c>
      <c r="C390" s="156" t="s">
        <v>5232</v>
      </c>
      <c r="D390" s="156" t="s">
        <v>5201</v>
      </c>
      <c r="E390" s="156" t="s">
        <v>5255</v>
      </c>
      <c r="F390" s="156" t="s">
        <v>5228</v>
      </c>
      <c r="G390" s="156" t="s">
        <v>6</v>
      </c>
      <c r="H390" s="374" t="s">
        <v>5201</v>
      </c>
      <c r="I390" s="375" t="s">
        <v>1244</v>
      </c>
      <c r="J390" s="271">
        <v>2582</v>
      </c>
      <c r="K390" s="271">
        <v>1180</v>
      </c>
      <c r="L390" s="344">
        <v>42.5</v>
      </c>
      <c r="M390" s="344">
        <v>42.3</v>
      </c>
      <c r="N390" s="344">
        <v>42.7</v>
      </c>
      <c r="O390" s="344">
        <v>43</v>
      </c>
      <c r="P390" s="344">
        <v>42</v>
      </c>
      <c r="Q390" s="345">
        <v>43</v>
      </c>
    </row>
    <row r="391" spans="1:17">
      <c r="A391" s="155" t="s">
        <v>6105</v>
      </c>
      <c r="B391" s="155" t="s">
        <v>5</v>
      </c>
      <c r="C391" s="156" t="s">
        <v>5232</v>
      </c>
      <c r="D391" s="156" t="s">
        <v>5201</v>
      </c>
      <c r="E391" s="156" t="s">
        <v>5255</v>
      </c>
      <c r="F391" s="156" t="s">
        <v>5228</v>
      </c>
      <c r="G391" s="156" t="s">
        <v>7</v>
      </c>
      <c r="H391" s="374" t="s">
        <v>5201</v>
      </c>
      <c r="I391" s="375" t="s">
        <v>1245</v>
      </c>
      <c r="J391" s="271">
        <v>6145</v>
      </c>
      <c r="K391" s="271">
        <v>2849</v>
      </c>
      <c r="L391" s="344">
        <v>43.2</v>
      </c>
      <c r="M391" s="344">
        <v>43.1</v>
      </c>
      <c r="N391" s="344">
        <v>43.2</v>
      </c>
      <c r="O391" s="344">
        <v>43</v>
      </c>
      <c r="P391" s="344">
        <v>43</v>
      </c>
      <c r="Q391" s="345">
        <v>43</v>
      </c>
    </row>
    <row r="392" spans="1:17">
      <c r="A392" s="155" t="s">
        <v>6106</v>
      </c>
      <c r="B392" s="155" t="s">
        <v>5</v>
      </c>
      <c r="C392" s="156" t="s">
        <v>5232</v>
      </c>
      <c r="D392" s="156" t="s">
        <v>5201</v>
      </c>
      <c r="E392" s="156" t="s">
        <v>5255</v>
      </c>
      <c r="F392" s="156" t="s">
        <v>5228</v>
      </c>
      <c r="G392" s="156" t="s">
        <v>8</v>
      </c>
      <c r="H392" s="374" t="s">
        <v>5201</v>
      </c>
      <c r="I392" s="375" t="s">
        <v>1246</v>
      </c>
      <c r="J392" s="271">
        <v>23633</v>
      </c>
      <c r="K392" s="271">
        <v>11240</v>
      </c>
      <c r="L392" s="344">
        <v>43.5</v>
      </c>
      <c r="M392" s="344">
        <v>43.4</v>
      </c>
      <c r="N392" s="344">
        <v>43.6</v>
      </c>
      <c r="O392" s="344">
        <v>43</v>
      </c>
      <c r="P392" s="344">
        <v>43</v>
      </c>
      <c r="Q392" s="345">
        <v>43</v>
      </c>
    </row>
    <row r="393" spans="1:17">
      <c r="A393" s="155" t="s">
        <v>6107</v>
      </c>
      <c r="B393" s="155" t="s">
        <v>5</v>
      </c>
      <c r="C393" s="156" t="s">
        <v>5232</v>
      </c>
      <c r="D393" s="156" t="s">
        <v>5201</v>
      </c>
      <c r="E393" s="156" t="s">
        <v>5255</v>
      </c>
      <c r="F393" s="156" t="s">
        <v>5228</v>
      </c>
      <c r="G393" s="156" t="s">
        <v>9</v>
      </c>
      <c r="H393" s="374" t="s">
        <v>5721</v>
      </c>
      <c r="I393" s="375" t="s">
        <v>1247</v>
      </c>
      <c r="J393" s="271">
        <v>1094</v>
      </c>
      <c r="K393" s="271">
        <v>480</v>
      </c>
      <c r="L393" s="344">
        <v>43.3</v>
      </c>
      <c r="M393" s="344">
        <v>43.3</v>
      </c>
      <c r="N393" s="344">
        <v>43.4</v>
      </c>
      <c r="O393" s="344">
        <v>45</v>
      </c>
      <c r="P393" s="344">
        <v>45</v>
      </c>
      <c r="Q393" s="345">
        <v>44</v>
      </c>
    </row>
    <row r="394" spans="1:17">
      <c r="A394" s="155" t="s">
        <v>6108</v>
      </c>
      <c r="B394" s="155" t="s">
        <v>5</v>
      </c>
      <c r="C394" s="156" t="s">
        <v>5232</v>
      </c>
      <c r="D394" s="156" t="s">
        <v>5201</v>
      </c>
      <c r="E394" s="156" t="s">
        <v>5255</v>
      </c>
      <c r="F394" s="156" t="s">
        <v>5228</v>
      </c>
      <c r="G394" s="156" t="s">
        <v>10</v>
      </c>
      <c r="H394" s="374" t="s">
        <v>5721</v>
      </c>
      <c r="I394" s="375" t="s">
        <v>1248</v>
      </c>
      <c r="J394" s="271">
        <v>2542</v>
      </c>
      <c r="K394" s="271">
        <v>1234</v>
      </c>
      <c r="L394" s="344">
        <v>43.1</v>
      </c>
      <c r="M394" s="344">
        <v>42.9</v>
      </c>
      <c r="N394" s="344">
        <v>43.2</v>
      </c>
      <c r="O394" s="344">
        <v>43</v>
      </c>
      <c r="P394" s="344">
        <v>43</v>
      </c>
      <c r="Q394" s="345">
        <v>43</v>
      </c>
    </row>
    <row r="395" spans="1:17">
      <c r="A395" s="155" t="s">
        <v>6109</v>
      </c>
      <c r="B395" s="155" t="s">
        <v>5</v>
      </c>
      <c r="C395" s="156" t="s">
        <v>5232</v>
      </c>
      <c r="D395" s="156" t="s">
        <v>5201</v>
      </c>
      <c r="E395" s="156" t="s">
        <v>5255</v>
      </c>
      <c r="F395" s="156" t="s">
        <v>5228</v>
      </c>
      <c r="G395" s="156" t="s">
        <v>11</v>
      </c>
      <c r="H395" s="374" t="s">
        <v>5721</v>
      </c>
      <c r="I395" s="375" t="s">
        <v>1249</v>
      </c>
      <c r="J395" s="271">
        <v>5269</v>
      </c>
      <c r="K395" s="271">
        <v>2495</v>
      </c>
      <c r="L395" s="344">
        <v>43.5</v>
      </c>
      <c r="M395" s="344">
        <v>43.5</v>
      </c>
      <c r="N395" s="344">
        <v>43.4</v>
      </c>
      <c r="O395" s="344">
        <v>43</v>
      </c>
      <c r="P395" s="344">
        <v>43</v>
      </c>
      <c r="Q395" s="345">
        <v>43</v>
      </c>
    </row>
    <row r="396" spans="1:17">
      <c r="A396" s="155" t="s">
        <v>6110</v>
      </c>
      <c r="B396" s="155" t="s">
        <v>5</v>
      </c>
      <c r="C396" s="156" t="s">
        <v>5232</v>
      </c>
      <c r="D396" s="156" t="s">
        <v>5201</v>
      </c>
      <c r="E396" s="156" t="s">
        <v>5255</v>
      </c>
      <c r="F396" s="156" t="s">
        <v>5228</v>
      </c>
      <c r="G396" s="156" t="s">
        <v>12</v>
      </c>
      <c r="H396" s="374" t="s">
        <v>5721</v>
      </c>
      <c r="I396" s="375" t="s">
        <v>1250</v>
      </c>
      <c r="J396" s="271">
        <v>2993</v>
      </c>
      <c r="K396" s="271">
        <v>1370</v>
      </c>
      <c r="L396" s="344">
        <v>43.2</v>
      </c>
      <c r="M396" s="344">
        <v>43.1</v>
      </c>
      <c r="N396" s="344">
        <v>43.3</v>
      </c>
      <c r="O396" s="344">
        <v>43</v>
      </c>
      <c r="P396" s="344">
        <v>43</v>
      </c>
      <c r="Q396" s="345">
        <v>43</v>
      </c>
    </row>
    <row r="397" spans="1:17">
      <c r="A397" s="155" t="s">
        <v>6111</v>
      </c>
      <c r="B397" s="155" t="s">
        <v>5</v>
      </c>
      <c r="C397" s="156" t="s">
        <v>5232</v>
      </c>
      <c r="D397" s="156" t="s">
        <v>5201</v>
      </c>
      <c r="E397" s="156" t="s">
        <v>5255</v>
      </c>
      <c r="F397" s="156" t="s">
        <v>5228</v>
      </c>
      <c r="G397" s="156" t="s">
        <v>13</v>
      </c>
      <c r="H397" s="374" t="s">
        <v>5721</v>
      </c>
      <c r="I397" s="375" t="s">
        <v>1251</v>
      </c>
      <c r="J397" s="271">
        <v>6533</v>
      </c>
      <c r="K397" s="271">
        <v>3015</v>
      </c>
      <c r="L397" s="344">
        <v>43.3</v>
      </c>
      <c r="M397" s="344">
        <v>43.3</v>
      </c>
      <c r="N397" s="344">
        <v>43.3</v>
      </c>
      <c r="O397" s="344">
        <v>43</v>
      </c>
      <c r="P397" s="344">
        <v>43</v>
      </c>
      <c r="Q397" s="345">
        <v>43.5</v>
      </c>
    </row>
    <row r="398" spans="1:17">
      <c r="A398" s="153" t="s">
        <v>5258</v>
      </c>
      <c r="B398" s="153" t="s">
        <v>5</v>
      </c>
      <c r="C398" s="154" t="s">
        <v>5232</v>
      </c>
      <c r="D398" s="154" t="s">
        <v>5201</v>
      </c>
      <c r="E398" s="154" t="s">
        <v>5255</v>
      </c>
      <c r="F398" s="154" t="s">
        <v>5222</v>
      </c>
      <c r="G398" s="154" t="s">
        <v>5196</v>
      </c>
      <c r="H398" s="367" t="s">
        <v>5197</v>
      </c>
      <c r="I398" s="373" t="s">
        <v>1252</v>
      </c>
      <c r="J398" s="270">
        <v>51912</v>
      </c>
      <c r="K398" s="270">
        <v>24743</v>
      </c>
      <c r="L398" s="342">
        <v>42.6</v>
      </c>
      <c r="M398" s="342">
        <v>42.7</v>
      </c>
      <c r="N398" s="342">
        <v>42.5</v>
      </c>
      <c r="O398" s="342">
        <v>42</v>
      </c>
      <c r="P398" s="342">
        <v>43</v>
      </c>
      <c r="Q398" s="343">
        <v>42</v>
      </c>
    </row>
    <row r="399" spans="1:17">
      <c r="A399" s="155" t="s">
        <v>6112</v>
      </c>
      <c r="B399" s="155" t="s">
        <v>5</v>
      </c>
      <c r="C399" s="156" t="s">
        <v>5232</v>
      </c>
      <c r="D399" s="156" t="s">
        <v>5201</v>
      </c>
      <c r="E399" s="156" t="s">
        <v>5255</v>
      </c>
      <c r="F399" s="156" t="s">
        <v>5222</v>
      </c>
      <c r="G399" s="156" t="s">
        <v>5</v>
      </c>
      <c r="H399" s="374" t="s">
        <v>5201</v>
      </c>
      <c r="I399" s="375" t="s">
        <v>1253</v>
      </c>
      <c r="J399" s="271">
        <v>51912</v>
      </c>
      <c r="K399" s="271">
        <v>24743</v>
      </c>
      <c r="L399" s="344">
        <v>42.6</v>
      </c>
      <c r="M399" s="344">
        <v>42.7</v>
      </c>
      <c r="N399" s="344">
        <v>42.5</v>
      </c>
      <c r="O399" s="344">
        <v>42</v>
      </c>
      <c r="P399" s="344">
        <v>43</v>
      </c>
      <c r="Q399" s="345">
        <v>42</v>
      </c>
    </row>
    <row r="400" spans="1:17">
      <c r="A400" s="153" t="s">
        <v>5259</v>
      </c>
      <c r="B400" s="153" t="s">
        <v>5</v>
      </c>
      <c r="C400" s="154" t="s">
        <v>5232</v>
      </c>
      <c r="D400" s="154" t="s">
        <v>5201</v>
      </c>
      <c r="E400" s="154" t="s">
        <v>5255</v>
      </c>
      <c r="F400" s="154" t="s">
        <v>5260</v>
      </c>
      <c r="G400" s="154" t="s">
        <v>5196</v>
      </c>
      <c r="H400" s="367" t="s">
        <v>5197</v>
      </c>
      <c r="I400" s="373" t="s">
        <v>1254</v>
      </c>
      <c r="J400" s="270">
        <v>18905</v>
      </c>
      <c r="K400" s="270">
        <v>8970</v>
      </c>
      <c r="L400" s="342">
        <v>42.2</v>
      </c>
      <c r="M400" s="342">
        <v>42.2</v>
      </c>
      <c r="N400" s="342">
        <v>42.1</v>
      </c>
      <c r="O400" s="342">
        <v>42</v>
      </c>
      <c r="P400" s="342">
        <v>42</v>
      </c>
      <c r="Q400" s="343">
        <v>42</v>
      </c>
    </row>
    <row r="401" spans="1:17">
      <c r="A401" s="155" t="s">
        <v>6113</v>
      </c>
      <c r="B401" s="155" t="s">
        <v>5</v>
      </c>
      <c r="C401" s="156" t="s">
        <v>5232</v>
      </c>
      <c r="D401" s="156" t="s">
        <v>5201</v>
      </c>
      <c r="E401" s="156" t="s">
        <v>5255</v>
      </c>
      <c r="F401" s="156" t="s">
        <v>5260</v>
      </c>
      <c r="G401" s="156" t="s">
        <v>5</v>
      </c>
      <c r="H401" s="374" t="s">
        <v>5201</v>
      </c>
      <c r="I401" s="375" t="s">
        <v>1255</v>
      </c>
      <c r="J401" s="271">
        <v>18905</v>
      </c>
      <c r="K401" s="271">
        <v>8970</v>
      </c>
      <c r="L401" s="344">
        <v>42.2</v>
      </c>
      <c r="M401" s="344">
        <v>42.2</v>
      </c>
      <c r="N401" s="344">
        <v>42.1</v>
      </c>
      <c r="O401" s="344">
        <v>42</v>
      </c>
      <c r="P401" s="344">
        <v>42</v>
      </c>
      <c r="Q401" s="345">
        <v>42</v>
      </c>
    </row>
    <row r="402" spans="1:17">
      <c r="A402" s="153" t="s">
        <v>5261</v>
      </c>
      <c r="B402" s="153" t="s">
        <v>5</v>
      </c>
      <c r="C402" s="154" t="s">
        <v>5232</v>
      </c>
      <c r="D402" s="154" t="s">
        <v>5201</v>
      </c>
      <c r="E402" s="154" t="s">
        <v>5262</v>
      </c>
      <c r="F402" s="154" t="s">
        <v>5196</v>
      </c>
      <c r="G402" s="154" t="s">
        <v>5196</v>
      </c>
      <c r="H402" s="367" t="s">
        <v>5197</v>
      </c>
      <c r="I402" s="372" t="s">
        <v>1256</v>
      </c>
      <c r="J402" s="270">
        <v>194448</v>
      </c>
      <c r="K402" s="270">
        <v>89519</v>
      </c>
      <c r="L402" s="342">
        <v>44.3</v>
      </c>
      <c r="M402" s="342">
        <v>44.4</v>
      </c>
      <c r="N402" s="342">
        <v>44.3</v>
      </c>
      <c r="O402" s="342">
        <v>44</v>
      </c>
      <c r="P402" s="342">
        <v>45</v>
      </c>
      <c r="Q402" s="343">
        <v>44</v>
      </c>
    </row>
    <row r="403" spans="1:17">
      <c r="A403" s="153" t="s">
        <v>5263</v>
      </c>
      <c r="B403" s="153" t="s">
        <v>5</v>
      </c>
      <c r="C403" s="154" t="s">
        <v>5232</v>
      </c>
      <c r="D403" s="154" t="s">
        <v>5201</v>
      </c>
      <c r="E403" s="154" t="s">
        <v>5262</v>
      </c>
      <c r="F403" s="154" t="s">
        <v>8</v>
      </c>
      <c r="G403" s="154" t="s">
        <v>5196</v>
      </c>
      <c r="H403" s="367" t="s">
        <v>5197</v>
      </c>
      <c r="I403" s="373" t="s">
        <v>1257</v>
      </c>
      <c r="J403" s="270">
        <v>53318</v>
      </c>
      <c r="K403" s="270">
        <v>24395</v>
      </c>
      <c r="L403" s="342">
        <v>44</v>
      </c>
      <c r="M403" s="342">
        <v>44</v>
      </c>
      <c r="N403" s="342">
        <v>43.9</v>
      </c>
      <c r="O403" s="342">
        <v>44</v>
      </c>
      <c r="P403" s="342">
        <v>44</v>
      </c>
      <c r="Q403" s="343">
        <v>44</v>
      </c>
    </row>
    <row r="404" spans="1:17">
      <c r="A404" s="155" t="s">
        <v>6114</v>
      </c>
      <c r="B404" s="155" t="s">
        <v>5</v>
      </c>
      <c r="C404" s="156" t="s">
        <v>5232</v>
      </c>
      <c r="D404" s="156" t="s">
        <v>5201</v>
      </c>
      <c r="E404" s="156" t="s">
        <v>5262</v>
      </c>
      <c r="F404" s="156" t="s">
        <v>8</v>
      </c>
      <c r="G404" s="156" t="s">
        <v>5</v>
      </c>
      <c r="H404" s="374" t="s">
        <v>5768</v>
      </c>
      <c r="I404" s="375" t="s">
        <v>4493</v>
      </c>
      <c r="J404" s="271">
        <v>4523</v>
      </c>
      <c r="K404" s="271">
        <v>2145</v>
      </c>
      <c r="L404" s="344">
        <v>44.5</v>
      </c>
      <c r="M404" s="344">
        <v>44.6</v>
      </c>
      <c r="N404" s="344">
        <v>44.4</v>
      </c>
      <c r="O404" s="344">
        <v>45</v>
      </c>
      <c r="P404" s="344">
        <v>45</v>
      </c>
      <c r="Q404" s="345">
        <v>44</v>
      </c>
    </row>
    <row r="405" spans="1:17">
      <c r="A405" s="155" t="s">
        <v>6115</v>
      </c>
      <c r="B405" s="155" t="s">
        <v>5</v>
      </c>
      <c r="C405" s="156" t="s">
        <v>5232</v>
      </c>
      <c r="D405" s="156" t="s">
        <v>5201</v>
      </c>
      <c r="E405" s="156" t="s">
        <v>5262</v>
      </c>
      <c r="F405" s="156" t="s">
        <v>8</v>
      </c>
      <c r="G405" s="156" t="s">
        <v>5</v>
      </c>
      <c r="H405" s="374" t="s">
        <v>5770</v>
      </c>
      <c r="I405" s="376" t="s">
        <v>1258</v>
      </c>
      <c r="J405" s="271">
        <v>3277</v>
      </c>
      <c r="K405" s="271">
        <v>1559</v>
      </c>
      <c r="L405" s="344">
        <v>44.7</v>
      </c>
      <c r="M405" s="344">
        <v>44.7</v>
      </c>
      <c r="N405" s="344">
        <v>44.6</v>
      </c>
      <c r="O405" s="344">
        <v>45</v>
      </c>
      <c r="P405" s="344">
        <v>45</v>
      </c>
      <c r="Q405" s="345">
        <v>44</v>
      </c>
    </row>
    <row r="406" spans="1:17">
      <c r="A406" s="155" t="s">
        <v>6116</v>
      </c>
      <c r="B406" s="155" t="s">
        <v>5</v>
      </c>
      <c r="C406" s="156" t="s">
        <v>5232</v>
      </c>
      <c r="D406" s="156" t="s">
        <v>5201</v>
      </c>
      <c r="E406" s="156" t="s">
        <v>5262</v>
      </c>
      <c r="F406" s="156" t="s">
        <v>8</v>
      </c>
      <c r="G406" s="156" t="s">
        <v>5</v>
      </c>
      <c r="H406" s="374" t="s">
        <v>5772</v>
      </c>
      <c r="I406" s="376" t="s">
        <v>1259</v>
      </c>
      <c r="J406" s="271">
        <v>1246</v>
      </c>
      <c r="K406" s="271">
        <v>586</v>
      </c>
      <c r="L406" s="344">
        <v>43.9</v>
      </c>
      <c r="M406" s="344">
        <v>44.1</v>
      </c>
      <c r="N406" s="344">
        <v>43.7</v>
      </c>
      <c r="O406" s="344">
        <v>44</v>
      </c>
      <c r="P406" s="344">
        <v>45</v>
      </c>
      <c r="Q406" s="345">
        <v>43</v>
      </c>
    </row>
    <row r="407" spans="1:17">
      <c r="A407" s="155" t="s">
        <v>6117</v>
      </c>
      <c r="B407" s="155" t="s">
        <v>5</v>
      </c>
      <c r="C407" s="156" t="s">
        <v>5232</v>
      </c>
      <c r="D407" s="156" t="s">
        <v>5201</v>
      </c>
      <c r="E407" s="156" t="s">
        <v>5262</v>
      </c>
      <c r="F407" s="156" t="s">
        <v>8</v>
      </c>
      <c r="G407" s="156" t="s">
        <v>6</v>
      </c>
      <c r="H407" s="374" t="s">
        <v>5721</v>
      </c>
      <c r="I407" s="375" t="s">
        <v>1260</v>
      </c>
      <c r="J407" s="271">
        <v>1330</v>
      </c>
      <c r="K407" s="271">
        <v>588</v>
      </c>
      <c r="L407" s="344">
        <v>44.5</v>
      </c>
      <c r="M407" s="344">
        <v>44.2</v>
      </c>
      <c r="N407" s="344">
        <v>44.7</v>
      </c>
      <c r="O407" s="344">
        <v>45</v>
      </c>
      <c r="P407" s="344">
        <v>45</v>
      </c>
      <c r="Q407" s="345">
        <v>45.5</v>
      </c>
    </row>
    <row r="408" spans="1:17">
      <c r="A408" s="155" t="s">
        <v>6118</v>
      </c>
      <c r="B408" s="155" t="s">
        <v>5</v>
      </c>
      <c r="C408" s="156" t="s">
        <v>5232</v>
      </c>
      <c r="D408" s="156" t="s">
        <v>5201</v>
      </c>
      <c r="E408" s="156" t="s">
        <v>5262</v>
      </c>
      <c r="F408" s="156" t="s">
        <v>8</v>
      </c>
      <c r="G408" s="156" t="s">
        <v>7</v>
      </c>
      <c r="H408" s="374" t="s">
        <v>5721</v>
      </c>
      <c r="I408" s="375" t="s">
        <v>1261</v>
      </c>
      <c r="J408" s="271">
        <v>2229</v>
      </c>
      <c r="K408" s="271">
        <v>1022</v>
      </c>
      <c r="L408" s="344">
        <v>43.7</v>
      </c>
      <c r="M408" s="344">
        <v>43.8</v>
      </c>
      <c r="N408" s="344">
        <v>43.6</v>
      </c>
      <c r="O408" s="344">
        <v>44</v>
      </c>
      <c r="P408" s="344">
        <v>44</v>
      </c>
      <c r="Q408" s="345">
        <v>43</v>
      </c>
    </row>
    <row r="409" spans="1:17">
      <c r="A409" s="155" t="s">
        <v>6119</v>
      </c>
      <c r="B409" s="155" t="s">
        <v>5</v>
      </c>
      <c r="C409" s="156" t="s">
        <v>5232</v>
      </c>
      <c r="D409" s="156" t="s">
        <v>5201</v>
      </c>
      <c r="E409" s="156" t="s">
        <v>5262</v>
      </c>
      <c r="F409" s="156" t="s">
        <v>8</v>
      </c>
      <c r="G409" s="156" t="s">
        <v>8</v>
      </c>
      <c r="H409" s="374" t="s">
        <v>5721</v>
      </c>
      <c r="I409" s="375" t="s">
        <v>1262</v>
      </c>
      <c r="J409" s="271">
        <v>2374</v>
      </c>
      <c r="K409" s="271">
        <v>977</v>
      </c>
      <c r="L409" s="344">
        <v>44.2</v>
      </c>
      <c r="M409" s="344">
        <v>43.7</v>
      </c>
      <c r="N409" s="344">
        <v>44.5</v>
      </c>
      <c r="O409" s="344">
        <v>44</v>
      </c>
      <c r="P409" s="344">
        <v>44</v>
      </c>
      <c r="Q409" s="345">
        <v>45</v>
      </c>
    </row>
    <row r="410" spans="1:17">
      <c r="A410" s="155" t="s">
        <v>6120</v>
      </c>
      <c r="B410" s="155" t="s">
        <v>5</v>
      </c>
      <c r="C410" s="156" t="s">
        <v>5232</v>
      </c>
      <c r="D410" s="156" t="s">
        <v>5201</v>
      </c>
      <c r="E410" s="156" t="s">
        <v>5262</v>
      </c>
      <c r="F410" s="156" t="s">
        <v>8</v>
      </c>
      <c r="G410" s="156" t="s">
        <v>9</v>
      </c>
      <c r="H410" s="374" t="s">
        <v>5721</v>
      </c>
      <c r="I410" s="375" t="s">
        <v>1263</v>
      </c>
      <c r="J410" s="271">
        <v>5178</v>
      </c>
      <c r="K410" s="271">
        <v>2429</v>
      </c>
      <c r="L410" s="344">
        <v>44.1</v>
      </c>
      <c r="M410" s="344">
        <v>44.1</v>
      </c>
      <c r="N410" s="344">
        <v>44.1</v>
      </c>
      <c r="O410" s="344">
        <v>45</v>
      </c>
      <c r="P410" s="344">
        <v>45</v>
      </c>
      <c r="Q410" s="345">
        <v>45</v>
      </c>
    </row>
    <row r="411" spans="1:17">
      <c r="A411" s="155" t="s">
        <v>6121</v>
      </c>
      <c r="B411" s="155" t="s">
        <v>5</v>
      </c>
      <c r="C411" s="156" t="s">
        <v>5232</v>
      </c>
      <c r="D411" s="156" t="s">
        <v>5201</v>
      </c>
      <c r="E411" s="156" t="s">
        <v>5262</v>
      </c>
      <c r="F411" s="156" t="s">
        <v>8</v>
      </c>
      <c r="G411" s="156" t="s">
        <v>10</v>
      </c>
      <c r="H411" s="374" t="s">
        <v>5768</v>
      </c>
      <c r="I411" s="375" t="s">
        <v>4494</v>
      </c>
      <c r="J411" s="271">
        <v>3031</v>
      </c>
      <c r="K411" s="271">
        <v>1301</v>
      </c>
      <c r="L411" s="344">
        <v>44.3</v>
      </c>
      <c r="M411" s="344">
        <v>44.7</v>
      </c>
      <c r="N411" s="344">
        <v>43.9</v>
      </c>
      <c r="O411" s="344">
        <v>45</v>
      </c>
      <c r="P411" s="344">
        <v>46</v>
      </c>
      <c r="Q411" s="345">
        <v>44</v>
      </c>
    </row>
    <row r="412" spans="1:17">
      <c r="A412" s="155" t="s">
        <v>6122</v>
      </c>
      <c r="B412" s="155" t="s">
        <v>5</v>
      </c>
      <c r="C412" s="156" t="s">
        <v>5232</v>
      </c>
      <c r="D412" s="156" t="s">
        <v>5201</v>
      </c>
      <c r="E412" s="156" t="s">
        <v>5262</v>
      </c>
      <c r="F412" s="156" t="s">
        <v>8</v>
      </c>
      <c r="G412" s="156" t="s">
        <v>10</v>
      </c>
      <c r="H412" s="374" t="s">
        <v>5770</v>
      </c>
      <c r="I412" s="376" t="s">
        <v>1264</v>
      </c>
      <c r="J412" s="271">
        <v>1838</v>
      </c>
      <c r="K412" s="271">
        <v>832</v>
      </c>
      <c r="L412" s="344">
        <v>45.1</v>
      </c>
      <c r="M412" s="344">
        <v>45.5</v>
      </c>
      <c r="N412" s="344">
        <v>44.7</v>
      </c>
      <c r="O412" s="344">
        <v>46</v>
      </c>
      <c r="P412" s="344">
        <v>47</v>
      </c>
      <c r="Q412" s="345">
        <v>45</v>
      </c>
    </row>
    <row r="413" spans="1:17">
      <c r="A413" s="155" t="s">
        <v>6123</v>
      </c>
      <c r="B413" s="155" t="s">
        <v>5</v>
      </c>
      <c r="C413" s="156" t="s">
        <v>5232</v>
      </c>
      <c r="D413" s="156" t="s">
        <v>5201</v>
      </c>
      <c r="E413" s="156" t="s">
        <v>5262</v>
      </c>
      <c r="F413" s="156" t="s">
        <v>8</v>
      </c>
      <c r="G413" s="156" t="s">
        <v>10</v>
      </c>
      <c r="H413" s="374" t="s">
        <v>5772</v>
      </c>
      <c r="I413" s="376" t="s">
        <v>1265</v>
      </c>
      <c r="J413" s="271">
        <v>1193</v>
      </c>
      <c r="K413" s="271">
        <v>469</v>
      </c>
      <c r="L413" s="344">
        <v>43</v>
      </c>
      <c r="M413" s="344">
        <v>43.3</v>
      </c>
      <c r="N413" s="344">
        <v>42.9</v>
      </c>
      <c r="O413" s="344">
        <v>43</v>
      </c>
      <c r="P413" s="344">
        <v>44</v>
      </c>
      <c r="Q413" s="345">
        <v>42.5</v>
      </c>
    </row>
    <row r="414" spans="1:17">
      <c r="A414" s="155" t="s">
        <v>6124</v>
      </c>
      <c r="B414" s="155" t="s">
        <v>5</v>
      </c>
      <c r="C414" s="156" t="s">
        <v>5232</v>
      </c>
      <c r="D414" s="156" t="s">
        <v>5201</v>
      </c>
      <c r="E414" s="156" t="s">
        <v>5262</v>
      </c>
      <c r="F414" s="156" t="s">
        <v>8</v>
      </c>
      <c r="G414" s="156" t="s">
        <v>11</v>
      </c>
      <c r="H414" s="374" t="s">
        <v>5721</v>
      </c>
      <c r="I414" s="375" t="s">
        <v>1266</v>
      </c>
      <c r="J414" s="271">
        <v>4390</v>
      </c>
      <c r="K414" s="271">
        <v>2071</v>
      </c>
      <c r="L414" s="344">
        <v>43.7</v>
      </c>
      <c r="M414" s="344">
        <v>43.6</v>
      </c>
      <c r="N414" s="344">
        <v>43.7</v>
      </c>
      <c r="O414" s="344">
        <v>44</v>
      </c>
      <c r="P414" s="344">
        <v>44</v>
      </c>
      <c r="Q414" s="345">
        <v>43</v>
      </c>
    </row>
    <row r="415" spans="1:17">
      <c r="A415" s="155" t="s">
        <v>6125</v>
      </c>
      <c r="B415" s="155" t="s">
        <v>5</v>
      </c>
      <c r="C415" s="156" t="s">
        <v>5232</v>
      </c>
      <c r="D415" s="156" t="s">
        <v>5201</v>
      </c>
      <c r="E415" s="156" t="s">
        <v>5262</v>
      </c>
      <c r="F415" s="156" t="s">
        <v>8</v>
      </c>
      <c r="G415" s="156" t="s">
        <v>12</v>
      </c>
      <c r="H415" s="374" t="s">
        <v>5721</v>
      </c>
      <c r="I415" s="375" t="s">
        <v>1267</v>
      </c>
      <c r="J415" s="271">
        <v>1914</v>
      </c>
      <c r="K415" s="271">
        <v>834</v>
      </c>
      <c r="L415" s="344">
        <v>42.8</v>
      </c>
      <c r="M415" s="344">
        <v>43.1</v>
      </c>
      <c r="N415" s="344">
        <v>42.5</v>
      </c>
      <c r="O415" s="344">
        <v>43</v>
      </c>
      <c r="P415" s="344">
        <v>44</v>
      </c>
      <c r="Q415" s="345">
        <v>43</v>
      </c>
    </row>
    <row r="416" spans="1:17">
      <c r="A416" s="155" t="s">
        <v>6126</v>
      </c>
      <c r="B416" s="155" t="s">
        <v>5</v>
      </c>
      <c r="C416" s="156" t="s">
        <v>5232</v>
      </c>
      <c r="D416" s="156" t="s">
        <v>5201</v>
      </c>
      <c r="E416" s="156" t="s">
        <v>5262</v>
      </c>
      <c r="F416" s="156" t="s">
        <v>8</v>
      </c>
      <c r="G416" s="156" t="s">
        <v>13</v>
      </c>
      <c r="H416" s="374" t="s">
        <v>5721</v>
      </c>
      <c r="I416" s="375" t="s">
        <v>1268</v>
      </c>
      <c r="J416" s="271">
        <v>1702</v>
      </c>
      <c r="K416" s="271">
        <v>733</v>
      </c>
      <c r="L416" s="344">
        <v>43.2</v>
      </c>
      <c r="M416" s="344">
        <v>42.9</v>
      </c>
      <c r="N416" s="344">
        <v>43.4</v>
      </c>
      <c r="O416" s="344">
        <v>43</v>
      </c>
      <c r="P416" s="344">
        <v>43</v>
      </c>
      <c r="Q416" s="345">
        <v>43</v>
      </c>
    </row>
    <row r="417" spans="1:17">
      <c r="A417" s="155" t="s">
        <v>6127</v>
      </c>
      <c r="B417" s="155" t="s">
        <v>5</v>
      </c>
      <c r="C417" s="156" t="s">
        <v>5232</v>
      </c>
      <c r="D417" s="156" t="s">
        <v>5201</v>
      </c>
      <c r="E417" s="156" t="s">
        <v>5262</v>
      </c>
      <c r="F417" s="156" t="s">
        <v>8</v>
      </c>
      <c r="G417" s="156" t="s">
        <v>14</v>
      </c>
      <c r="H417" s="374" t="s">
        <v>5721</v>
      </c>
      <c r="I417" s="375" t="s">
        <v>1269</v>
      </c>
      <c r="J417" s="271">
        <v>4589</v>
      </c>
      <c r="K417" s="271">
        <v>2114</v>
      </c>
      <c r="L417" s="344">
        <v>43.9</v>
      </c>
      <c r="M417" s="344">
        <v>43.7</v>
      </c>
      <c r="N417" s="344">
        <v>44.1</v>
      </c>
      <c r="O417" s="344">
        <v>44</v>
      </c>
      <c r="P417" s="344">
        <v>44</v>
      </c>
      <c r="Q417" s="345">
        <v>44</v>
      </c>
    </row>
    <row r="418" spans="1:17">
      <c r="A418" s="155" t="s">
        <v>6128</v>
      </c>
      <c r="B418" s="155" t="s">
        <v>5</v>
      </c>
      <c r="C418" s="156" t="s">
        <v>5232</v>
      </c>
      <c r="D418" s="156" t="s">
        <v>5201</v>
      </c>
      <c r="E418" s="156" t="s">
        <v>5262</v>
      </c>
      <c r="F418" s="156" t="s">
        <v>8</v>
      </c>
      <c r="G418" s="156" t="s">
        <v>15</v>
      </c>
      <c r="H418" s="374" t="s">
        <v>5721</v>
      </c>
      <c r="I418" s="375" t="s">
        <v>1270</v>
      </c>
      <c r="J418" s="271">
        <v>6581</v>
      </c>
      <c r="K418" s="271">
        <v>3071</v>
      </c>
      <c r="L418" s="344">
        <v>43.9</v>
      </c>
      <c r="M418" s="344">
        <v>43.7</v>
      </c>
      <c r="N418" s="344">
        <v>44</v>
      </c>
      <c r="O418" s="344">
        <v>44</v>
      </c>
      <c r="P418" s="344">
        <v>44</v>
      </c>
      <c r="Q418" s="345">
        <v>44</v>
      </c>
    </row>
    <row r="419" spans="1:17">
      <c r="A419" s="155" t="s">
        <v>6129</v>
      </c>
      <c r="B419" s="155" t="s">
        <v>5</v>
      </c>
      <c r="C419" s="156" t="s">
        <v>5232</v>
      </c>
      <c r="D419" s="156" t="s">
        <v>5201</v>
      </c>
      <c r="E419" s="156" t="s">
        <v>5262</v>
      </c>
      <c r="F419" s="156" t="s">
        <v>8</v>
      </c>
      <c r="G419" s="156" t="s">
        <v>16</v>
      </c>
      <c r="H419" s="374" t="s">
        <v>5768</v>
      </c>
      <c r="I419" s="375" t="s">
        <v>4495</v>
      </c>
      <c r="J419" s="271">
        <v>3812</v>
      </c>
      <c r="K419" s="271">
        <v>1811</v>
      </c>
      <c r="L419" s="344">
        <v>44.2</v>
      </c>
      <c r="M419" s="344">
        <v>44.3</v>
      </c>
      <c r="N419" s="344">
        <v>44.2</v>
      </c>
      <c r="O419" s="344">
        <v>45</v>
      </c>
      <c r="P419" s="344">
        <v>45</v>
      </c>
      <c r="Q419" s="345">
        <v>44</v>
      </c>
    </row>
    <row r="420" spans="1:17">
      <c r="A420" s="155" t="s">
        <v>6130</v>
      </c>
      <c r="B420" s="155" t="s">
        <v>5</v>
      </c>
      <c r="C420" s="156" t="s">
        <v>5232</v>
      </c>
      <c r="D420" s="156" t="s">
        <v>5201</v>
      </c>
      <c r="E420" s="156" t="s">
        <v>5262</v>
      </c>
      <c r="F420" s="156" t="s">
        <v>8</v>
      </c>
      <c r="G420" s="156" t="s">
        <v>16</v>
      </c>
      <c r="H420" s="374" t="s">
        <v>5770</v>
      </c>
      <c r="I420" s="376" t="s">
        <v>1271</v>
      </c>
      <c r="J420" s="271">
        <v>1465</v>
      </c>
      <c r="K420" s="271">
        <v>722</v>
      </c>
      <c r="L420" s="344">
        <v>45.1</v>
      </c>
      <c r="M420" s="344">
        <v>45.2</v>
      </c>
      <c r="N420" s="344">
        <v>45</v>
      </c>
      <c r="O420" s="344">
        <v>46</v>
      </c>
      <c r="P420" s="344">
        <v>46</v>
      </c>
      <c r="Q420" s="345">
        <v>45</v>
      </c>
    </row>
    <row r="421" spans="1:17">
      <c r="A421" s="155" t="s">
        <v>6131</v>
      </c>
      <c r="B421" s="155" t="s">
        <v>5</v>
      </c>
      <c r="C421" s="156" t="s">
        <v>5232</v>
      </c>
      <c r="D421" s="156" t="s">
        <v>5201</v>
      </c>
      <c r="E421" s="156" t="s">
        <v>5262</v>
      </c>
      <c r="F421" s="156" t="s">
        <v>8</v>
      </c>
      <c r="G421" s="156" t="s">
        <v>16</v>
      </c>
      <c r="H421" s="374" t="s">
        <v>5772</v>
      </c>
      <c r="I421" s="376" t="s">
        <v>1272</v>
      </c>
      <c r="J421" s="271">
        <v>2347</v>
      </c>
      <c r="K421" s="271">
        <v>1089</v>
      </c>
      <c r="L421" s="344">
        <v>43.7</v>
      </c>
      <c r="M421" s="344">
        <v>43.6</v>
      </c>
      <c r="N421" s="344">
        <v>43.8</v>
      </c>
      <c r="O421" s="344">
        <v>44</v>
      </c>
      <c r="P421" s="344">
        <v>44</v>
      </c>
      <c r="Q421" s="345">
        <v>44</v>
      </c>
    </row>
    <row r="422" spans="1:17">
      <c r="A422" s="155" t="s">
        <v>6132</v>
      </c>
      <c r="B422" s="155" t="s">
        <v>5</v>
      </c>
      <c r="C422" s="156" t="s">
        <v>5232</v>
      </c>
      <c r="D422" s="156" t="s">
        <v>5201</v>
      </c>
      <c r="E422" s="156" t="s">
        <v>5262</v>
      </c>
      <c r="F422" s="156" t="s">
        <v>8</v>
      </c>
      <c r="G422" s="156" t="s">
        <v>5228</v>
      </c>
      <c r="H422" s="374" t="s">
        <v>5721</v>
      </c>
      <c r="I422" s="375" t="s">
        <v>1273</v>
      </c>
      <c r="J422" s="271">
        <v>5278</v>
      </c>
      <c r="K422" s="271">
        <v>2342</v>
      </c>
      <c r="L422" s="344">
        <v>43.9</v>
      </c>
      <c r="M422" s="344">
        <v>44.2</v>
      </c>
      <c r="N422" s="344">
        <v>43.8</v>
      </c>
      <c r="O422" s="344">
        <v>44</v>
      </c>
      <c r="P422" s="344">
        <v>44</v>
      </c>
      <c r="Q422" s="345">
        <v>44</v>
      </c>
    </row>
    <row r="423" spans="1:17">
      <c r="A423" s="379" t="s">
        <v>9609</v>
      </c>
      <c r="B423" s="155" t="s">
        <v>5</v>
      </c>
      <c r="C423" s="156" t="s">
        <v>5232</v>
      </c>
      <c r="D423" s="156" t="s">
        <v>5201</v>
      </c>
      <c r="E423" s="156" t="s">
        <v>5262</v>
      </c>
      <c r="F423" s="156" t="s">
        <v>8</v>
      </c>
      <c r="G423" s="156" t="s">
        <v>5209</v>
      </c>
      <c r="H423" s="381">
        <v>3</v>
      </c>
      <c r="I423" s="375" t="s">
        <v>9610</v>
      </c>
      <c r="J423" s="271">
        <v>1338</v>
      </c>
      <c r="K423" s="271">
        <v>598</v>
      </c>
      <c r="L423" s="344">
        <v>43.6</v>
      </c>
      <c r="M423" s="344">
        <v>43.6</v>
      </c>
      <c r="N423" s="344">
        <v>43.6</v>
      </c>
      <c r="O423" s="344">
        <v>44</v>
      </c>
      <c r="P423" s="344">
        <v>43</v>
      </c>
      <c r="Q423" s="345">
        <v>44</v>
      </c>
    </row>
    <row r="424" spans="1:17">
      <c r="A424" s="379" t="s">
        <v>9611</v>
      </c>
      <c r="B424" s="379" t="s">
        <v>5</v>
      </c>
      <c r="C424" s="380" t="s">
        <v>5232</v>
      </c>
      <c r="D424" s="380" t="s">
        <v>5201</v>
      </c>
      <c r="E424" s="380" t="s">
        <v>5262</v>
      </c>
      <c r="F424" s="380" t="s">
        <v>8</v>
      </c>
      <c r="G424" s="380" t="s">
        <v>5209</v>
      </c>
      <c r="H424" s="381" t="s">
        <v>5770</v>
      </c>
      <c r="I424" s="376" t="s">
        <v>9612</v>
      </c>
      <c r="J424" s="271">
        <v>424</v>
      </c>
      <c r="K424" s="271">
        <v>191</v>
      </c>
      <c r="L424" s="344">
        <v>44.3</v>
      </c>
      <c r="M424" s="344">
        <v>45.2</v>
      </c>
      <c r="N424" s="344">
        <v>43.5</v>
      </c>
      <c r="O424" s="344">
        <v>45</v>
      </c>
      <c r="P424" s="344">
        <v>45</v>
      </c>
      <c r="Q424" s="345">
        <v>45</v>
      </c>
    </row>
    <row r="425" spans="1:17">
      <c r="A425" s="379" t="s">
        <v>9613</v>
      </c>
      <c r="B425" s="379" t="s">
        <v>5</v>
      </c>
      <c r="C425" s="380" t="s">
        <v>5232</v>
      </c>
      <c r="D425" s="380" t="s">
        <v>5201</v>
      </c>
      <c r="E425" s="380" t="s">
        <v>5262</v>
      </c>
      <c r="F425" s="380" t="s">
        <v>8</v>
      </c>
      <c r="G425" s="380" t="s">
        <v>5209</v>
      </c>
      <c r="H425" s="381" t="s">
        <v>5772</v>
      </c>
      <c r="I425" s="376" t="s">
        <v>9614</v>
      </c>
      <c r="J425" s="271">
        <v>914</v>
      </c>
      <c r="K425" s="271">
        <v>407</v>
      </c>
      <c r="L425" s="344">
        <v>43.3</v>
      </c>
      <c r="M425" s="344">
        <v>42.9</v>
      </c>
      <c r="N425" s="344">
        <v>43.6</v>
      </c>
      <c r="O425" s="344">
        <v>43</v>
      </c>
      <c r="P425" s="344">
        <v>43</v>
      </c>
      <c r="Q425" s="345">
        <v>43</v>
      </c>
    </row>
    <row r="426" spans="1:17">
      <c r="A426" s="155" t="s">
        <v>6133</v>
      </c>
      <c r="B426" s="155" t="s">
        <v>5</v>
      </c>
      <c r="C426" s="156" t="s">
        <v>5232</v>
      </c>
      <c r="D426" s="156" t="s">
        <v>5201</v>
      </c>
      <c r="E426" s="156" t="s">
        <v>5262</v>
      </c>
      <c r="F426" s="156" t="s">
        <v>8</v>
      </c>
      <c r="G426" s="156" t="s">
        <v>5243</v>
      </c>
      <c r="H426" s="374" t="s">
        <v>5721</v>
      </c>
      <c r="I426" s="375" t="s">
        <v>1274</v>
      </c>
      <c r="J426" s="271">
        <v>3847</v>
      </c>
      <c r="K426" s="271">
        <v>1808</v>
      </c>
      <c r="L426" s="344">
        <v>44.5</v>
      </c>
      <c r="M426" s="344">
        <v>44.6</v>
      </c>
      <c r="N426" s="344">
        <v>44.3</v>
      </c>
      <c r="O426" s="344">
        <v>45</v>
      </c>
      <c r="P426" s="344">
        <v>45</v>
      </c>
      <c r="Q426" s="345">
        <v>44</v>
      </c>
    </row>
    <row r="427" spans="1:17">
      <c r="A427" s="155" t="s">
        <v>6134</v>
      </c>
      <c r="B427" s="155" t="s">
        <v>5</v>
      </c>
      <c r="C427" s="156" t="s">
        <v>5232</v>
      </c>
      <c r="D427" s="156" t="s">
        <v>5201</v>
      </c>
      <c r="E427" s="156" t="s">
        <v>5262</v>
      </c>
      <c r="F427" s="156" t="s">
        <v>8</v>
      </c>
      <c r="G427" s="156" t="s">
        <v>5236</v>
      </c>
      <c r="H427" s="374" t="s">
        <v>5721</v>
      </c>
      <c r="I427" s="375" t="s">
        <v>1275</v>
      </c>
      <c r="J427" s="271">
        <v>1202</v>
      </c>
      <c r="K427" s="271">
        <v>551</v>
      </c>
      <c r="L427" s="344">
        <v>42.8</v>
      </c>
      <c r="M427" s="344">
        <v>43.1</v>
      </c>
      <c r="N427" s="344">
        <v>42.6</v>
      </c>
      <c r="O427" s="344">
        <v>43</v>
      </c>
      <c r="P427" s="344">
        <v>43</v>
      </c>
      <c r="Q427" s="345">
        <v>43</v>
      </c>
    </row>
    <row r="428" spans="1:17">
      <c r="A428" s="153" t="s">
        <v>5264</v>
      </c>
      <c r="B428" s="153" t="s">
        <v>5</v>
      </c>
      <c r="C428" s="154" t="s">
        <v>5232</v>
      </c>
      <c r="D428" s="154" t="s">
        <v>5201</v>
      </c>
      <c r="E428" s="154" t="s">
        <v>5262</v>
      </c>
      <c r="F428" s="154" t="s">
        <v>10</v>
      </c>
      <c r="G428" s="154" t="s">
        <v>5196</v>
      </c>
      <c r="H428" s="367" t="s">
        <v>5197</v>
      </c>
      <c r="I428" s="373" t="s">
        <v>1276</v>
      </c>
      <c r="J428" s="270">
        <v>33628</v>
      </c>
      <c r="K428" s="270">
        <v>15052</v>
      </c>
      <c r="L428" s="342">
        <v>43.7</v>
      </c>
      <c r="M428" s="342">
        <v>43.7</v>
      </c>
      <c r="N428" s="342">
        <v>43.7</v>
      </c>
      <c r="O428" s="342">
        <v>44</v>
      </c>
      <c r="P428" s="342">
        <v>44</v>
      </c>
      <c r="Q428" s="343">
        <v>44</v>
      </c>
    </row>
    <row r="429" spans="1:17">
      <c r="A429" s="155" t="s">
        <v>6135</v>
      </c>
      <c r="B429" s="155" t="s">
        <v>5</v>
      </c>
      <c r="C429" s="156" t="s">
        <v>5232</v>
      </c>
      <c r="D429" s="156" t="s">
        <v>5201</v>
      </c>
      <c r="E429" s="156" t="s">
        <v>5262</v>
      </c>
      <c r="F429" s="156" t="s">
        <v>10</v>
      </c>
      <c r="G429" s="156" t="s">
        <v>5</v>
      </c>
      <c r="H429" s="374" t="s">
        <v>5768</v>
      </c>
      <c r="I429" s="375" t="s">
        <v>4496</v>
      </c>
      <c r="J429" s="271">
        <v>7763</v>
      </c>
      <c r="K429" s="271">
        <v>3596</v>
      </c>
      <c r="L429" s="344">
        <v>44.4</v>
      </c>
      <c r="M429" s="344">
        <v>44.4</v>
      </c>
      <c r="N429" s="344">
        <v>44.3</v>
      </c>
      <c r="O429" s="344">
        <v>45</v>
      </c>
      <c r="P429" s="344">
        <v>45</v>
      </c>
      <c r="Q429" s="345">
        <v>44</v>
      </c>
    </row>
    <row r="430" spans="1:17">
      <c r="A430" s="155" t="s">
        <v>6136</v>
      </c>
      <c r="B430" s="155" t="s">
        <v>5</v>
      </c>
      <c r="C430" s="156" t="s">
        <v>5232</v>
      </c>
      <c r="D430" s="156" t="s">
        <v>5201</v>
      </c>
      <c r="E430" s="156" t="s">
        <v>5262</v>
      </c>
      <c r="F430" s="156" t="s">
        <v>10</v>
      </c>
      <c r="G430" s="156" t="s">
        <v>5</v>
      </c>
      <c r="H430" s="374" t="s">
        <v>5770</v>
      </c>
      <c r="I430" s="376" t="s">
        <v>1277</v>
      </c>
      <c r="J430" s="271">
        <v>4653</v>
      </c>
      <c r="K430" s="271">
        <v>2212</v>
      </c>
      <c r="L430" s="344">
        <v>44.8</v>
      </c>
      <c r="M430" s="344">
        <v>44.8</v>
      </c>
      <c r="N430" s="344">
        <v>44.8</v>
      </c>
      <c r="O430" s="344">
        <v>45</v>
      </c>
      <c r="P430" s="344">
        <v>45</v>
      </c>
      <c r="Q430" s="345">
        <v>45</v>
      </c>
    </row>
    <row r="431" spans="1:17">
      <c r="A431" s="155" t="s">
        <v>6137</v>
      </c>
      <c r="B431" s="155" t="s">
        <v>5</v>
      </c>
      <c r="C431" s="156" t="s">
        <v>5232</v>
      </c>
      <c r="D431" s="156" t="s">
        <v>5201</v>
      </c>
      <c r="E431" s="156" t="s">
        <v>5262</v>
      </c>
      <c r="F431" s="156" t="s">
        <v>10</v>
      </c>
      <c r="G431" s="156" t="s">
        <v>5</v>
      </c>
      <c r="H431" s="374" t="s">
        <v>5772</v>
      </c>
      <c r="I431" s="376" t="s">
        <v>1278</v>
      </c>
      <c r="J431" s="271">
        <v>3110</v>
      </c>
      <c r="K431" s="271">
        <v>1384</v>
      </c>
      <c r="L431" s="344">
        <v>43.7</v>
      </c>
      <c r="M431" s="344">
        <v>43.9</v>
      </c>
      <c r="N431" s="344">
        <v>43.5</v>
      </c>
      <c r="O431" s="344">
        <v>44</v>
      </c>
      <c r="P431" s="344">
        <v>45</v>
      </c>
      <c r="Q431" s="345">
        <v>44</v>
      </c>
    </row>
    <row r="432" spans="1:17">
      <c r="A432" s="155" t="s">
        <v>6138</v>
      </c>
      <c r="B432" s="155" t="s">
        <v>5</v>
      </c>
      <c r="C432" s="156" t="s">
        <v>5232</v>
      </c>
      <c r="D432" s="156" t="s">
        <v>5201</v>
      </c>
      <c r="E432" s="156" t="s">
        <v>5262</v>
      </c>
      <c r="F432" s="156" t="s">
        <v>10</v>
      </c>
      <c r="G432" s="156" t="s">
        <v>6</v>
      </c>
      <c r="H432" s="374" t="s">
        <v>5768</v>
      </c>
      <c r="I432" s="375" t="s">
        <v>4497</v>
      </c>
      <c r="J432" s="271">
        <v>3504</v>
      </c>
      <c r="K432" s="271">
        <v>1472</v>
      </c>
      <c r="L432" s="344">
        <v>44</v>
      </c>
      <c r="M432" s="344">
        <v>43.8</v>
      </c>
      <c r="N432" s="344">
        <v>44.1</v>
      </c>
      <c r="O432" s="344">
        <v>44</v>
      </c>
      <c r="P432" s="344">
        <v>44</v>
      </c>
      <c r="Q432" s="345">
        <v>44</v>
      </c>
    </row>
    <row r="433" spans="1:17">
      <c r="A433" s="155" t="s">
        <v>6139</v>
      </c>
      <c r="B433" s="155" t="s">
        <v>5</v>
      </c>
      <c r="C433" s="156" t="s">
        <v>5232</v>
      </c>
      <c r="D433" s="156" t="s">
        <v>5201</v>
      </c>
      <c r="E433" s="156" t="s">
        <v>5262</v>
      </c>
      <c r="F433" s="156" t="s">
        <v>10</v>
      </c>
      <c r="G433" s="156" t="s">
        <v>6</v>
      </c>
      <c r="H433" s="374" t="s">
        <v>5770</v>
      </c>
      <c r="I433" s="376" t="s">
        <v>1279</v>
      </c>
      <c r="J433" s="271">
        <v>1713</v>
      </c>
      <c r="K433" s="271">
        <v>711</v>
      </c>
      <c r="L433" s="344">
        <v>44.5</v>
      </c>
      <c r="M433" s="344">
        <v>44.5</v>
      </c>
      <c r="N433" s="344">
        <v>44.5</v>
      </c>
      <c r="O433" s="344">
        <v>44</v>
      </c>
      <c r="P433" s="344">
        <v>45</v>
      </c>
      <c r="Q433" s="345">
        <v>44</v>
      </c>
    </row>
    <row r="434" spans="1:17">
      <c r="A434" s="155" t="s">
        <v>6140</v>
      </c>
      <c r="B434" s="155" t="s">
        <v>5</v>
      </c>
      <c r="C434" s="156" t="s">
        <v>5232</v>
      </c>
      <c r="D434" s="156" t="s">
        <v>5201</v>
      </c>
      <c r="E434" s="156" t="s">
        <v>5262</v>
      </c>
      <c r="F434" s="156" t="s">
        <v>10</v>
      </c>
      <c r="G434" s="156" t="s">
        <v>6</v>
      </c>
      <c r="H434" s="374" t="s">
        <v>5772</v>
      </c>
      <c r="I434" s="376" t="s">
        <v>1280</v>
      </c>
      <c r="J434" s="271">
        <v>1791</v>
      </c>
      <c r="K434" s="271">
        <v>761</v>
      </c>
      <c r="L434" s="344">
        <v>43.5</v>
      </c>
      <c r="M434" s="344">
        <v>43.2</v>
      </c>
      <c r="N434" s="344">
        <v>43.6</v>
      </c>
      <c r="O434" s="344">
        <v>43</v>
      </c>
      <c r="P434" s="344">
        <v>43</v>
      </c>
      <c r="Q434" s="345">
        <v>43</v>
      </c>
    </row>
    <row r="435" spans="1:17">
      <c r="A435" s="155" t="s">
        <v>6141</v>
      </c>
      <c r="B435" s="155" t="s">
        <v>5</v>
      </c>
      <c r="C435" s="156" t="s">
        <v>5232</v>
      </c>
      <c r="D435" s="156" t="s">
        <v>5201</v>
      </c>
      <c r="E435" s="156" t="s">
        <v>5262</v>
      </c>
      <c r="F435" s="156" t="s">
        <v>10</v>
      </c>
      <c r="G435" s="156" t="s">
        <v>7</v>
      </c>
      <c r="H435" s="374" t="s">
        <v>5721</v>
      </c>
      <c r="I435" s="375" t="s">
        <v>1281</v>
      </c>
      <c r="J435" s="271">
        <v>2553</v>
      </c>
      <c r="K435" s="271">
        <v>1126</v>
      </c>
      <c r="L435" s="344">
        <v>42.8</v>
      </c>
      <c r="M435" s="344">
        <v>43.1</v>
      </c>
      <c r="N435" s="344">
        <v>42.7</v>
      </c>
      <c r="O435" s="344">
        <v>43</v>
      </c>
      <c r="P435" s="344">
        <v>43</v>
      </c>
      <c r="Q435" s="345">
        <v>42</v>
      </c>
    </row>
    <row r="436" spans="1:17">
      <c r="A436" s="155" t="s">
        <v>6142</v>
      </c>
      <c r="B436" s="155" t="s">
        <v>5</v>
      </c>
      <c r="C436" s="156" t="s">
        <v>5232</v>
      </c>
      <c r="D436" s="156" t="s">
        <v>5201</v>
      </c>
      <c r="E436" s="156" t="s">
        <v>5262</v>
      </c>
      <c r="F436" s="156" t="s">
        <v>10</v>
      </c>
      <c r="G436" s="156" t="s">
        <v>8</v>
      </c>
      <c r="H436" s="374" t="s">
        <v>5721</v>
      </c>
      <c r="I436" s="375" t="s">
        <v>1282</v>
      </c>
      <c r="J436" s="271">
        <v>3080</v>
      </c>
      <c r="K436" s="271">
        <v>1393</v>
      </c>
      <c r="L436" s="344">
        <v>43.4</v>
      </c>
      <c r="M436" s="344">
        <v>43.1</v>
      </c>
      <c r="N436" s="344">
        <v>43.7</v>
      </c>
      <c r="O436" s="344">
        <v>43</v>
      </c>
      <c r="P436" s="344">
        <v>43</v>
      </c>
      <c r="Q436" s="345">
        <v>43</v>
      </c>
    </row>
    <row r="437" spans="1:17">
      <c r="A437" s="155" t="s">
        <v>6143</v>
      </c>
      <c r="B437" s="155" t="s">
        <v>5</v>
      </c>
      <c r="C437" s="156" t="s">
        <v>5232</v>
      </c>
      <c r="D437" s="156" t="s">
        <v>5201</v>
      </c>
      <c r="E437" s="156" t="s">
        <v>5262</v>
      </c>
      <c r="F437" s="156" t="s">
        <v>10</v>
      </c>
      <c r="G437" s="156" t="s">
        <v>9</v>
      </c>
      <c r="H437" s="374" t="s">
        <v>5721</v>
      </c>
      <c r="I437" s="375" t="s">
        <v>1283</v>
      </c>
      <c r="J437" s="271">
        <v>2778</v>
      </c>
      <c r="K437" s="271">
        <v>1275</v>
      </c>
      <c r="L437" s="344">
        <v>42.9</v>
      </c>
      <c r="M437" s="344">
        <v>43.1</v>
      </c>
      <c r="N437" s="344">
        <v>42.7</v>
      </c>
      <c r="O437" s="344">
        <v>43</v>
      </c>
      <c r="P437" s="344">
        <v>44</v>
      </c>
      <c r="Q437" s="345">
        <v>43</v>
      </c>
    </row>
    <row r="438" spans="1:17">
      <c r="A438" s="155" t="s">
        <v>6144</v>
      </c>
      <c r="B438" s="155" t="s">
        <v>5</v>
      </c>
      <c r="C438" s="156" t="s">
        <v>5232</v>
      </c>
      <c r="D438" s="156" t="s">
        <v>5201</v>
      </c>
      <c r="E438" s="156" t="s">
        <v>5262</v>
      </c>
      <c r="F438" s="156" t="s">
        <v>10</v>
      </c>
      <c r="G438" s="156" t="s">
        <v>10</v>
      </c>
      <c r="H438" s="374" t="s">
        <v>5721</v>
      </c>
      <c r="I438" s="375" t="s">
        <v>1284</v>
      </c>
      <c r="J438" s="271">
        <v>2002</v>
      </c>
      <c r="K438" s="271">
        <v>896</v>
      </c>
      <c r="L438" s="344">
        <v>43.9</v>
      </c>
      <c r="M438" s="344">
        <v>43.7</v>
      </c>
      <c r="N438" s="344">
        <v>44.1</v>
      </c>
      <c r="O438" s="344">
        <v>44</v>
      </c>
      <c r="P438" s="344">
        <v>44</v>
      </c>
      <c r="Q438" s="345">
        <v>44</v>
      </c>
    </row>
    <row r="439" spans="1:17">
      <c r="A439" s="155" t="s">
        <v>6145</v>
      </c>
      <c r="B439" s="155" t="s">
        <v>5</v>
      </c>
      <c r="C439" s="156" t="s">
        <v>5232</v>
      </c>
      <c r="D439" s="156" t="s">
        <v>5201</v>
      </c>
      <c r="E439" s="156" t="s">
        <v>5262</v>
      </c>
      <c r="F439" s="156" t="s">
        <v>10</v>
      </c>
      <c r="G439" s="156" t="s">
        <v>11</v>
      </c>
      <c r="H439" s="374" t="s">
        <v>5721</v>
      </c>
      <c r="I439" s="375" t="s">
        <v>1285</v>
      </c>
      <c r="J439" s="271">
        <v>2303</v>
      </c>
      <c r="K439" s="271">
        <v>1031</v>
      </c>
      <c r="L439" s="344">
        <v>43.7</v>
      </c>
      <c r="M439" s="344">
        <v>43.6</v>
      </c>
      <c r="N439" s="344">
        <v>43.7</v>
      </c>
      <c r="O439" s="344">
        <v>44</v>
      </c>
      <c r="P439" s="344">
        <v>44</v>
      </c>
      <c r="Q439" s="345">
        <v>43.5</v>
      </c>
    </row>
    <row r="440" spans="1:17">
      <c r="A440" s="155" t="s">
        <v>6146</v>
      </c>
      <c r="B440" s="155" t="s">
        <v>5</v>
      </c>
      <c r="C440" s="156" t="s">
        <v>5232</v>
      </c>
      <c r="D440" s="156" t="s">
        <v>5201</v>
      </c>
      <c r="E440" s="156" t="s">
        <v>5262</v>
      </c>
      <c r="F440" s="156" t="s">
        <v>10</v>
      </c>
      <c r="G440" s="156" t="s">
        <v>12</v>
      </c>
      <c r="H440" s="374" t="s">
        <v>5721</v>
      </c>
      <c r="I440" s="375" t="s">
        <v>1286</v>
      </c>
      <c r="J440" s="271">
        <v>2601</v>
      </c>
      <c r="K440" s="271">
        <v>1045</v>
      </c>
      <c r="L440" s="344">
        <v>43.3</v>
      </c>
      <c r="M440" s="344">
        <v>43.5</v>
      </c>
      <c r="N440" s="344">
        <v>43.1</v>
      </c>
      <c r="O440" s="344">
        <v>44</v>
      </c>
      <c r="P440" s="344">
        <v>44</v>
      </c>
      <c r="Q440" s="345">
        <v>43</v>
      </c>
    </row>
    <row r="441" spans="1:17">
      <c r="A441" s="155" t="s">
        <v>6147</v>
      </c>
      <c r="B441" s="155" t="s">
        <v>5</v>
      </c>
      <c r="C441" s="156" t="s">
        <v>5232</v>
      </c>
      <c r="D441" s="156" t="s">
        <v>5201</v>
      </c>
      <c r="E441" s="156" t="s">
        <v>5262</v>
      </c>
      <c r="F441" s="156" t="s">
        <v>10</v>
      </c>
      <c r="G441" s="156" t="s">
        <v>13</v>
      </c>
      <c r="H441" s="374" t="s">
        <v>5721</v>
      </c>
      <c r="I441" s="375" t="s">
        <v>1287</v>
      </c>
      <c r="J441" s="271">
        <v>7044</v>
      </c>
      <c r="K441" s="271">
        <v>3218</v>
      </c>
      <c r="L441" s="344">
        <v>43.5</v>
      </c>
      <c r="M441" s="344">
        <v>43.4</v>
      </c>
      <c r="N441" s="344">
        <v>43.6</v>
      </c>
      <c r="O441" s="344">
        <v>44</v>
      </c>
      <c r="P441" s="344">
        <v>44</v>
      </c>
      <c r="Q441" s="345">
        <v>44</v>
      </c>
    </row>
    <row r="442" spans="1:17">
      <c r="A442" s="153" t="s">
        <v>5265</v>
      </c>
      <c r="B442" s="153" t="s">
        <v>5</v>
      </c>
      <c r="C442" s="154" t="s">
        <v>5232</v>
      </c>
      <c r="D442" s="154" t="s">
        <v>5201</v>
      </c>
      <c r="E442" s="154" t="s">
        <v>5262</v>
      </c>
      <c r="F442" s="154" t="s">
        <v>13</v>
      </c>
      <c r="G442" s="154" t="s">
        <v>5196</v>
      </c>
      <c r="H442" s="367" t="s">
        <v>5197</v>
      </c>
      <c r="I442" s="373" t="s">
        <v>1288</v>
      </c>
      <c r="J442" s="270">
        <v>26411</v>
      </c>
      <c r="K442" s="270">
        <v>12238</v>
      </c>
      <c r="L442" s="342">
        <v>43.8</v>
      </c>
      <c r="M442" s="342">
        <v>43.9</v>
      </c>
      <c r="N442" s="342">
        <v>43.7</v>
      </c>
      <c r="O442" s="342">
        <v>44</v>
      </c>
      <c r="P442" s="342">
        <v>44</v>
      </c>
      <c r="Q442" s="343">
        <v>44</v>
      </c>
    </row>
    <row r="443" spans="1:17">
      <c r="A443" s="155" t="s">
        <v>6148</v>
      </c>
      <c r="B443" s="155" t="s">
        <v>5</v>
      </c>
      <c r="C443" s="156" t="s">
        <v>5232</v>
      </c>
      <c r="D443" s="156" t="s">
        <v>5201</v>
      </c>
      <c r="E443" s="156" t="s">
        <v>5262</v>
      </c>
      <c r="F443" s="156" t="s">
        <v>13</v>
      </c>
      <c r="G443" s="156" t="s">
        <v>5</v>
      </c>
      <c r="H443" s="374" t="s">
        <v>5201</v>
      </c>
      <c r="I443" s="375" t="s">
        <v>1289</v>
      </c>
      <c r="J443" s="271">
        <v>11217</v>
      </c>
      <c r="K443" s="271">
        <v>5330</v>
      </c>
      <c r="L443" s="344">
        <v>44.3</v>
      </c>
      <c r="M443" s="344">
        <v>44.5</v>
      </c>
      <c r="N443" s="344">
        <v>44.1</v>
      </c>
      <c r="O443" s="344">
        <v>44</v>
      </c>
      <c r="P443" s="344">
        <v>45</v>
      </c>
      <c r="Q443" s="345">
        <v>44</v>
      </c>
    </row>
    <row r="444" spans="1:17">
      <c r="A444" s="155" t="s">
        <v>6149</v>
      </c>
      <c r="B444" s="155" t="s">
        <v>5</v>
      </c>
      <c r="C444" s="156" t="s">
        <v>5232</v>
      </c>
      <c r="D444" s="156" t="s">
        <v>5201</v>
      </c>
      <c r="E444" s="156" t="s">
        <v>5262</v>
      </c>
      <c r="F444" s="156" t="s">
        <v>13</v>
      </c>
      <c r="G444" s="156" t="s">
        <v>6</v>
      </c>
      <c r="H444" s="374" t="s">
        <v>5768</v>
      </c>
      <c r="I444" s="375" t="s">
        <v>4498</v>
      </c>
      <c r="J444" s="271">
        <v>5929</v>
      </c>
      <c r="K444" s="271">
        <v>2719</v>
      </c>
      <c r="L444" s="344">
        <v>43.4</v>
      </c>
      <c r="M444" s="344">
        <v>43.3</v>
      </c>
      <c r="N444" s="344">
        <v>43.4</v>
      </c>
      <c r="O444" s="344">
        <v>43</v>
      </c>
      <c r="P444" s="344">
        <v>43</v>
      </c>
      <c r="Q444" s="345">
        <v>43</v>
      </c>
    </row>
    <row r="445" spans="1:17">
      <c r="A445" s="155" t="s">
        <v>6150</v>
      </c>
      <c r="B445" s="155" t="s">
        <v>5</v>
      </c>
      <c r="C445" s="156" t="s">
        <v>5232</v>
      </c>
      <c r="D445" s="156" t="s">
        <v>5201</v>
      </c>
      <c r="E445" s="156" t="s">
        <v>5262</v>
      </c>
      <c r="F445" s="156" t="s">
        <v>13</v>
      </c>
      <c r="G445" s="156" t="s">
        <v>6</v>
      </c>
      <c r="H445" s="374" t="s">
        <v>5770</v>
      </c>
      <c r="I445" s="376" t="s">
        <v>1290</v>
      </c>
      <c r="J445" s="271">
        <v>1259</v>
      </c>
      <c r="K445" s="271">
        <v>563</v>
      </c>
      <c r="L445" s="344">
        <v>44.3</v>
      </c>
      <c r="M445" s="344">
        <v>44.8</v>
      </c>
      <c r="N445" s="344">
        <v>43.9</v>
      </c>
      <c r="O445" s="344">
        <v>44</v>
      </c>
      <c r="P445" s="344">
        <v>45</v>
      </c>
      <c r="Q445" s="345">
        <v>44</v>
      </c>
    </row>
    <row r="446" spans="1:17">
      <c r="A446" s="155" t="s">
        <v>6151</v>
      </c>
      <c r="B446" s="155" t="s">
        <v>5</v>
      </c>
      <c r="C446" s="156" t="s">
        <v>5232</v>
      </c>
      <c r="D446" s="156" t="s">
        <v>5201</v>
      </c>
      <c r="E446" s="156" t="s">
        <v>5262</v>
      </c>
      <c r="F446" s="156" t="s">
        <v>13</v>
      </c>
      <c r="G446" s="156" t="s">
        <v>6</v>
      </c>
      <c r="H446" s="374" t="s">
        <v>5772</v>
      </c>
      <c r="I446" s="376" t="s">
        <v>1291</v>
      </c>
      <c r="J446" s="271">
        <v>4670</v>
      </c>
      <c r="K446" s="271">
        <v>2156</v>
      </c>
      <c r="L446" s="344">
        <v>43.1</v>
      </c>
      <c r="M446" s="344">
        <v>43</v>
      </c>
      <c r="N446" s="344">
        <v>43.2</v>
      </c>
      <c r="O446" s="344">
        <v>43</v>
      </c>
      <c r="P446" s="344">
        <v>43</v>
      </c>
      <c r="Q446" s="345">
        <v>43</v>
      </c>
    </row>
    <row r="447" spans="1:17">
      <c r="A447" s="155" t="s">
        <v>6152</v>
      </c>
      <c r="B447" s="155" t="s">
        <v>5</v>
      </c>
      <c r="C447" s="156" t="s">
        <v>5232</v>
      </c>
      <c r="D447" s="156" t="s">
        <v>5201</v>
      </c>
      <c r="E447" s="156" t="s">
        <v>5262</v>
      </c>
      <c r="F447" s="156" t="s">
        <v>13</v>
      </c>
      <c r="G447" s="156" t="s">
        <v>7</v>
      </c>
      <c r="H447" s="374" t="s">
        <v>5721</v>
      </c>
      <c r="I447" s="375" t="s">
        <v>1292</v>
      </c>
      <c r="J447" s="271">
        <v>2211</v>
      </c>
      <c r="K447" s="271">
        <v>969</v>
      </c>
      <c r="L447" s="344">
        <v>42.1</v>
      </c>
      <c r="M447" s="344">
        <v>42</v>
      </c>
      <c r="N447" s="344">
        <v>42.1</v>
      </c>
      <c r="O447" s="344">
        <v>42</v>
      </c>
      <c r="P447" s="344">
        <v>42</v>
      </c>
      <c r="Q447" s="345">
        <v>42</v>
      </c>
    </row>
    <row r="448" spans="1:17">
      <c r="A448" s="155" t="s">
        <v>6153</v>
      </c>
      <c r="B448" s="155" t="s">
        <v>5</v>
      </c>
      <c r="C448" s="156" t="s">
        <v>5232</v>
      </c>
      <c r="D448" s="156" t="s">
        <v>5201</v>
      </c>
      <c r="E448" s="156" t="s">
        <v>5262</v>
      </c>
      <c r="F448" s="156" t="s">
        <v>13</v>
      </c>
      <c r="G448" s="156" t="s">
        <v>8</v>
      </c>
      <c r="H448" s="374" t="s">
        <v>5721</v>
      </c>
      <c r="I448" s="375" t="s">
        <v>1293</v>
      </c>
      <c r="J448" s="271">
        <v>3974</v>
      </c>
      <c r="K448" s="271">
        <v>1838</v>
      </c>
      <c r="L448" s="344">
        <v>44.8</v>
      </c>
      <c r="M448" s="344">
        <v>44.9</v>
      </c>
      <c r="N448" s="344">
        <v>44.7</v>
      </c>
      <c r="O448" s="344">
        <v>45</v>
      </c>
      <c r="P448" s="344">
        <v>45</v>
      </c>
      <c r="Q448" s="345">
        <v>45</v>
      </c>
    </row>
    <row r="449" spans="1:17">
      <c r="A449" s="155" t="s">
        <v>6154</v>
      </c>
      <c r="B449" s="155" t="s">
        <v>5</v>
      </c>
      <c r="C449" s="156" t="s">
        <v>5232</v>
      </c>
      <c r="D449" s="156" t="s">
        <v>5201</v>
      </c>
      <c r="E449" s="156" t="s">
        <v>5262</v>
      </c>
      <c r="F449" s="156" t="s">
        <v>13</v>
      </c>
      <c r="G449" s="156" t="s">
        <v>9</v>
      </c>
      <c r="H449" s="374" t="s">
        <v>5768</v>
      </c>
      <c r="I449" s="375" t="s">
        <v>4499</v>
      </c>
      <c r="J449" s="271">
        <v>3080</v>
      </c>
      <c r="K449" s="271">
        <v>1382</v>
      </c>
      <c r="L449" s="344">
        <v>43.2</v>
      </c>
      <c r="M449" s="344">
        <v>43.2</v>
      </c>
      <c r="N449" s="344">
        <v>43.2</v>
      </c>
      <c r="O449" s="344">
        <v>43</v>
      </c>
      <c r="P449" s="344">
        <v>44</v>
      </c>
      <c r="Q449" s="345">
        <v>43</v>
      </c>
    </row>
    <row r="450" spans="1:17">
      <c r="A450" s="155" t="s">
        <v>6155</v>
      </c>
      <c r="B450" s="155" t="s">
        <v>5</v>
      </c>
      <c r="C450" s="156" t="s">
        <v>5232</v>
      </c>
      <c r="D450" s="156" t="s">
        <v>5201</v>
      </c>
      <c r="E450" s="156" t="s">
        <v>5262</v>
      </c>
      <c r="F450" s="156" t="s">
        <v>13</v>
      </c>
      <c r="G450" s="156" t="s">
        <v>9</v>
      </c>
      <c r="H450" s="374" t="s">
        <v>5770</v>
      </c>
      <c r="I450" s="376" t="s">
        <v>1294</v>
      </c>
      <c r="J450" s="271">
        <v>1728</v>
      </c>
      <c r="K450" s="271">
        <v>801</v>
      </c>
      <c r="L450" s="344">
        <v>43.9</v>
      </c>
      <c r="M450" s="344">
        <v>44</v>
      </c>
      <c r="N450" s="344">
        <v>43.8</v>
      </c>
      <c r="O450" s="344">
        <v>44</v>
      </c>
      <c r="P450" s="344">
        <v>44</v>
      </c>
      <c r="Q450" s="345">
        <v>44</v>
      </c>
    </row>
    <row r="451" spans="1:17">
      <c r="A451" s="155" t="s">
        <v>6156</v>
      </c>
      <c r="B451" s="155" t="s">
        <v>5</v>
      </c>
      <c r="C451" s="156" t="s">
        <v>5232</v>
      </c>
      <c r="D451" s="156" t="s">
        <v>5201</v>
      </c>
      <c r="E451" s="156" t="s">
        <v>5262</v>
      </c>
      <c r="F451" s="156" t="s">
        <v>13</v>
      </c>
      <c r="G451" s="156" t="s">
        <v>9</v>
      </c>
      <c r="H451" s="374" t="s">
        <v>5772</v>
      </c>
      <c r="I451" s="376" t="s">
        <v>1295</v>
      </c>
      <c r="J451" s="271">
        <v>1352</v>
      </c>
      <c r="K451" s="271">
        <v>581</v>
      </c>
      <c r="L451" s="344">
        <v>42.4</v>
      </c>
      <c r="M451" s="344">
        <v>42.2</v>
      </c>
      <c r="N451" s="344">
        <v>42.6</v>
      </c>
      <c r="O451" s="344">
        <v>43</v>
      </c>
      <c r="P451" s="344">
        <v>43</v>
      </c>
      <c r="Q451" s="345">
        <v>43</v>
      </c>
    </row>
    <row r="452" spans="1:17">
      <c r="A452" s="153" t="s">
        <v>5266</v>
      </c>
      <c r="B452" s="153" t="s">
        <v>5</v>
      </c>
      <c r="C452" s="154" t="s">
        <v>5232</v>
      </c>
      <c r="D452" s="154" t="s">
        <v>5201</v>
      </c>
      <c r="E452" s="154" t="s">
        <v>5262</v>
      </c>
      <c r="F452" s="154" t="s">
        <v>5267</v>
      </c>
      <c r="G452" s="154" t="s">
        <v>5196</v>
      </c>
      <c r="H452" s="367" t="s">
        <v>5197</v>
      </c>
      <c r="I452" s="373" t="s">
        <v>1296</v>
      </c>
      <c r="J452" s="270">
        <v>81091</v>
      </c>
      <c r="K452" s="270">
        <v>37834</v>
      </c>
      <c r="L452" s="342">
        <v>45</v>
      </c>
      <c r="M452" s="342">
        <v>45.1</v>
      </c>
      <c r="N452" s="342">
        <v>45</v>
      </c>
      <c r="O452" s="342">
        <v>45</v>
      </c>
      <c r="P452" s="342">
        <v>45</v>
      </c>
      <c r="Q452" s="343">
        <v>44</v>
      </c>
    </row>
    <row r="453" spans="1:17">
      <c r="A453" s="155" t="s">
        <v>6157</v>
      </c>
      <c r="B453" s="155" t="s">
        <v>5</v>
      </c>
      <c r="C453" s="156" t="s">
        <v>5232</v>
      </c>
      <c r="D453" s="156" t="s">
        <v>5201</v>
      </c>
      <c r="E453" s="156" t="s">
        <v>5262</v>
      </c>
      <c r="F453" s="156" t="s">
        <v>5267</v>
      </c>
      <c r="G453" s="156" t="s">
        <v>5</v>
      </c>
      <c r="H453" s="374" t="s">
        <v>5201</v>
      </c>
      <c r="I453" s="375" t="s">
        <v>1297</v>
      </c>
      <c r="J453" s="271">
        <v>81091</v>
      </c>
      <c r="K453" s="271">
        <v>37834</v>
      </c>
      <c r="L453" s="344">
        <v>45</v>
      </c>
      <c r="M453" s="344">
        <v>45.1</v>
      </c>
      <c r="N453" s="344">
        <v>45</v>
      </c>
      <c r="O453" s="344">
        <v>45</v>
      </c>
      <c r="P453" s="344">
        <v>45</v>
      </c>
      <c r="Q453" s="345">
        <v>44</v>
      </c>
    </row>
    <row r="454" spans="1:17">
      <c r="A454" s="153" t="s">
        <v>5268</v>
      </c>
      <c r="B454" s="153" t="s">
        <v>5</v>
      </c>
      <c r="C454" s="154" t="s">
        <v>5232</v>
      </c>
      <c r="D454" s="154" t="s">
        <v>5201</v>
      </c>
      <c r="E454" s="154" t="s">
        <v>5269</v>
      </c>
      <c r="F454" s="154" t="s">
        <v>5196</v>
      </c>
      <c r="G454" s="154" t="s">
        <v>5196</v>
      </c>
      <c r="H454" s="367" t="s">
        <v>5197</v>
      </c>
      <c r="I454" s="372" t="s">
        <v>1298</v>
      </c>
      <c r="J454" s="270">
        <v>170621</v>
      </c>
      <c r="K454" s="270">
        <v>80280</v>
      </c>
      <c r="L454" s="342">
        <v>42.8</v>
      </c>
      <c r="M454" s="342">
        <v>42.8</v>
      </c>
      <c r="N454" s="342">
        <v>42.7</v>
      </c>
      <c r="O454" s="342">
        <v>42</v>
      </c>
      <c r="P454" s="342">
        <v>43</v>
      </c>
      <c r="Q454" s="343">
        <v>42</v>
      </c>
    </row>
    <row r="455" spans="1:17">
      <c r="A455" s="153" t="s">
        <v>5270</v>
      </c>
      <c r="B455" s="153" t="s">
        <v>5</v>
      </c>
      <c r="C455" s="154" t="s">
        <v>5232</v>
      </c>
      <c r="D455" s="154" t="s">
        <v>5201</v>
      </c>
      <c r="E455" s="154" t="s">
        <v>5269</v>
      </c>
      <c r="F455" s="154" t="s">
        <v>9</v>
      </c>
      <c r="G455" s="154" t="s">
        <v>5196</v>
      </c>
      <c r="H455" s="367" t="s">
        <v>5197</v>
      </c>
      <c r="I455" s="373" t="s">
        <v>1299</v>
      </c>
      <c r="J455" s="270">
        <v>44413</v>
      </c>
      <c r="K455" s="270">
        <v>20735</v>
      </c>
      <c r="L455" s="342">
        <v>42.4</v>
      </c>
      <c r="M455" s="342">
        <v>42.4</v>
      </c>
      <c r="N455" s="342">
        <v>42.4</v>
      </c>
      <c r="O455" s="342">
        <v>42</v>
      </c>
      <c r="P455" s="342">
        <v>42</v>
      </c>
      <c r="Q455" s="343">
        <v>42</v>
      </c>
    </row>
    <row r="456" spans="1:17">
      <c r="A456" s="155" t="s">
        <v>6158</v>
      </c>
      <c r="B456" s="155" t="s">
        <v>5</v>
      </c>
      <c r="C456" s="156" t="s">
        <v>5232</v>
      </c>
      <c r="D456" s="156" t="s">
        <v>5201</v>
      </c>
      <c r="E456" s="156" t="s">
        <v>5269</v>
      </c>
      <c r="F456" s="156" t="s">
        <v>9</v>
      </c>
      <c r="G456" s="156" t="s">
        <v>5</v>
      </c>
      <c r="H456" s="374" t="s">
        <v>5201</v>
      </c>
      <c r="I456" s="375" t="s">
        <v>1300</v>
      </c>
      <c r="J456" s="271">
        <v>13651</v>
      </c>
      <c r="K456" s="271">
        <v>6503</v>
      </c>
      <c r="L456" s="344">
        <v>41.7</v>
      </c>
      <c r="M456" s="344">
        <v>41.9</v>
      </c>
      <c r="N456" s="344">
        <v>41.5</v>
      </c>
      <c r="O456" s="344">
        <v>42</v>
      </c>
      <c r="P456" s="344">
        <v>42</v>
      </c>
      <c r="Q456" s="345">
        <v>41</v>
      </c>
    </row>
    <row r="457" spans="1:17">
      <c r="A457" s="155" t="s">
        <v>6159</v>
      </c>
      <c r="B457" s="155" t="s">
        <v>5</v>
      </c>
      <c r="C457" s="156" t="s">
        <v>5232</v>
      </c>
      <c r="D457" s="156" t="s">
        <v>5201</v>
      </c>
      <c r="E457" s="156" t="s">
        <v>5269</v>
      </c>
      <c r="F457" s="156" t="s">
        <v>9</v>
      </c>
      <c r="G457" s="156" t="s">
        <v>6</v>
      </c>
      <c r="H457" s="374" t="s">
        <v>5201</v>
      </c>
      <c r="I457" s="375" t="s">
        <v>1301</v>
      </c>
      <c r="J457" s="271">
        <v>6908</v>
      </c>
      <c r="K457" s="271">
        <v>3073</v>
      </c>
      <c r="L457" s="344">
        <v>42.8</v>
      </c>
      <c r="M457" s="344">
        <v>42.8</v>
      </c>
      <c r="N457" s="344">
        <v>42.9</v>
      </c>
      <c r="O457" s="344">
        <v>42</v>
      </c>
      <c r="P457" s="344">
        <v>42</v>
      </c>
      <c r="Q457" s="345">
        <v>42</v>
      </c>
    </row>
    <row r="458" spans="1:17">
      <c r="A458" s="155" t="s">
        <v>6160</v>
      </c>
      <c r="B458" s="155" t="s">
        <v>5</v>
      </c>
      <c r="C458" s="156" t="s">
        <v>5232</v>
      </c>
      <c r="D458" s="156" t="s">
        <v>5201</v>
      </c>
      <c r="E458" s="156" t="s">
        <v>5269</v>
      </c>
      <c r="F458" s="156" t="s">
        <v>9</v>
      </c>
      <c r="G458" s="156" t="s">
        <v>7</v>
      </c>
      <c r="H458" s="374" t="s">
        <v>5721</v>
      </c>
      <c r="I458" s="375" t="s">
        <v>1302</v>
      </c>
      <c r="J458" s="271">
        <v>5315</v>
      </c>
      <c r="K458" s="271">
        <v>2517</v>
      </c>
      <c r="L458" s="344">
        <v>42.6</v>
      </c>
      <c r="M458" s="344">
        <v>42.7</v>
      </c>
      <c r="N458" s="344">
        <v>42.5</v>
      </c>
      <c r="O458" s="344">
        <v>42</v>
      </c>
      <c r="P458" s="344">
        <v>43</v>
      </c>
      <c r="Q458" s="345">
        <v>42</v>
      </c>
    </row>
    <row r="459" spans="1:17">
      <c r="A459" s="155" t="s">
        <v>6161</v>
      </c>
      <c r="B459" s="155" t="s">
        <v>5</v>
      </c>
      <c r="C459" s="156" t="s">
        <v>5232</v>
      </c>
      <c r="D459" s="156" t="s">
        <v>5201</v>
      </c>
      <c r="E459" s="156" t="s">
        <v>5269</v>
      </c>
      <c r="F459" s="156" t="s">
        <v>9</v>
      </c>
      <c r="G459" s="156" t="s">
        <v>8</v>
      </c>
      <c r="H459" s="374" t="s">
        <v>5721</v>
      </c>
      <c r="I459" s="375" t="s">
        <v>1303</v>
      </c>
      <c r="J459" s="271">
        <v>5082</v>
      </c>
      <c r="K459" s="271">
        <v>2459</v>
      </c>
      <c r="L459" s="344">
        <v>42.8</v>
      </c>
      <c r="M459" s="344">
        <v>42.8</v>
      </c>
      <c r="N459" s="344">
        <v>42.9</v>
      </c>
      <c r="O459" s="344">
        <v>43</v>
      </c>
      <c r="P459" s="344">
        <v>43</v>
      </c>
      <c r="Q459" s="345">
        <v>43</v>
      </c>
    </row>
    <row r="460" spans="1:17">
      <c r="A460" s="155" t="s">
        <v>6162</v>
      </c>
      <c r="B460" s="155" t="s">
        <v>5</v>
      </c>
      <c r="C460" s="156" t="s">
        <v>5232</v>
      </c>
      <c r="D460" s="156" t="s">
        <v>5201</v>
      </c>
      <c r="E460" s="156" t="s">
        <v>5269</v>
      </c>
      <c r="F460" s="156" t="s">
        <v>9</v>
      </c>
      <c r="G460" s="156" t="s">
        <v>9</v>
      </c>
      <c r="H460" s="374" t="s">
        <v>5721</v>
      </c>
      <c r="I460" s="375" t="s">
        <v>1304</v>
      </c>
      <c r="J460" s="271">
        <v>4141</v>
      </c>
      <c r="K460" s="271">
        <v>1899</v>
      </c>
      <c r="L460" s="344">
        <v>42.6</v>
      </c>
      <c r="M460" s="344">
        <v>42.5</v>
      </c>
      <c r="N460" s="344">
        <v>42.7</v>
      </c>
      <c r="O460" s="344">
        <v>43</v>
      </c>
      <c r="P460" s="344">
        <v>43</v>
      </c>
      <c r="Q460" s="345">
        <v>43</v>
      </c>
    </row>
    <row r="461" spans="1:17">
      <c r="A461" s="155" t="s">
        <v>6163</v>
      </c>
      <c r="B461" s="155" t="s">
        <v>5</v>
      </c>
      <c r="C461" s="156" t="s">
        <v>5232</v>
      </c>
      <c r="D461" s="156" t="s">
        <v>5201</v>
      </c>
      <c r="E461" s="156" t="s">
        <v>5269</v>
      </c>
      <c r="F461" s="156" t="s">
        <v>9</v>
      </c>
      <c r="G461" s="156" t="s">
        <v>10</v>
      </c>
      <c r="H461" s="374" t="s">
        <v>5768</v>
      </c>
      <c r="I461" s="375" t="s">
        <v>4500</v>
      </c>
      <c r="J461" s="271">
        <v>3582</v>
      </c>
      <c r="K461" s="271">
        <v>1628</v>
      </c>
      <c r="L461" s="344">
        <v>43</v>
      </c>
      <c r="M461" s="344">
        <v>42.6</v>
      </c>
      <c r="N461" s="344">
        <v>43.3</v>
      </c>
      <c r="O461" s="344">
        <v>43</v>
      </c>
      <c r="P461" s="344">
        <v>42</v>
      </c>
      <c r="Q461" s="345">
        <v>43</v>
      </c>
    </row>
    <row r="462" spans="1:17">
      <c r="A462" s="155" t="s">
        <v>6164</v>
      </c>
      <c r="B462" s="155" t="s">
        <v>5</v>
      </c>
      <c r="C462" s="156" t="s">
        <v>5232</v>
      </c>
      <c r="D462" s="156" t="s">
        <v>5201</v>
      </c>
      <c r="E462" s="156" t="s">
        <v>5269</v>
      </c>
      <c r="F462" s="156" t="s">
        <v>9</v>
      </c>
      <c r="G462" s="156" t="s">
        <v>10</v>
      </c>
      <c r="H462" s="374" t="s">
        <v>5770</v>
      </c>
      <c r="I462" s="376" t="s">
        <v>1305</v>
      </c>
      <c r="J462" s="271">
        <v>812</v>
      </c>
      <c r="K462" s="271">
        <v>340</v>
      </c>
      <c r="L462" s="344">
        <v>43.1</v>
      </c>
      <c r="M462" s="344">
        <v>42</v>
      </c>
      <c r="N462" s="344">
        <v>43.9</v>
      </c>
      <c r="O462" s="344">
        <v>43</v>
      </c>
      <c r="P462" s="344">
        <v>42</v>
      </c>
      <c r="Q462" s="345">
        <v>43</v>
      </c>
    </row>
    <row r="463" spans="1:17">
      <c r="A463" s="155" t="s">
        <v>6165</v>
      </c>
      <c r="B463" s="155" t="s">
        <v>5</v>
      </c>
      <c r="C463" s="156" t="s">
        <v>5232</v>
      </c>
      <c r="D463" s="156" t="s">
        <v>5201</v>
      </c>
      <c r="E463" s="156" t="s">
        <v>5269</v>
      </c>
      <c r="F463" s="156" t="s">
        <v>9</v>
      </c>
      <c r="G463" s="156" t="s">
        <v>10</v>
      </c>
      <c r="H463" s="374" t="s">
        <v>5772</v>
      </c>
      <c r="I463" s="376" t="s">
        <v>1306</v>
      </c>
      <c r="J463" s="271">
        <v>2770</v>
      </c>
      <c r="K463" s="271">
        <v>1288</v>
      </c>
      <c r="L463" s="344">
        <v>42.9</v>
      </c>
      <c r="M463" s="344">
        <v>42.7</v>
      </c>
      <c r="N463" s="344">
        <v>43.1</v>
      </c>
      <c r="O463" s="344">
        <v>42</v>
      </c>
      <c r="P463" s="344">
        <v>42</v>
      </c>
      <c r="Q463" s="345">
        <v>42</v>
      </c>
    </row>
    <row r="464" spans="1:17">
      <c r="A464" s="155" t="s">
        <v>6166</v>
      </c>
      <c r="B464" s="155" t="s">
        <v>5</v>
      </c>
      <c r="C464" s="156" t="s">
        <v>5232</v>
      </c>
      <c r="D464" s="156" t="s">
        <v>5201</v>
      </c>
      <c r="E464" s="156" t="s">
        <v>5269</v>
      </c>
      <c r="F464" s="156" t="s">
        <v>9</v>
      </c>
      <c r="G464" s="156" t="s">
        <v>11</v>
      </c>
      <c r="H464" s="374" t="s">
        <v>5768</v>
      </c>
      <c r="I464" s="375" t="s">
        <v>4501</v>
      </c>
      <c r="J464" s="271">
        <v>3471</v>
      </c>
      <c r="K464" s="271">
        <v>1609</v>
      </c>
      <c r="L464" s="344">
        <v>42.5</v>
      </c>
      <c r="M464" s="344">
        <v>42.3</v>
      </c>
      <c r="N464" s="344">
        <v>42.6</v>
      </c>
      <c r="O464" s="344">
        <v>42</v>
      </c>
      <c r="P464" s="344">
        <v>42</v>
      </c>
      <c r="Q464" s="345">
        <v>42</v>
      </c>
    </row>
    <row r="465" spans="1:17">
      <c r="A465" s="155" t="s">
        <v>6167</v>
      </c>
      <c r="B465" s="155" t="s">
        <v>5</v>
      </c>
      <c r="C465" s="156" t="s">
        <v>5232</v>
      </c>
      <c r="D465" s="156" t="s">
        <v>5201</v>
      </c>
      <c r="E465" s="156" t="s">
        <v>5269</v>
      </c>
      <c r="F465" s="156" t="s">
        <v>9</v>
      </c>
      <c r="G465" s="156" t="s">
        <v>11</v>
      </c>
      <c r="H465" s="374" t="s">
        <v>5770</v>
      </c>
      <c r="I465" s="376" t="s">
        <v>1307</v>
      </c>
      <c r="J465" s="271">
        <v>1360</v>
      </c>
      <c r="K465" s="271">
        <v>650</v>
      </c>
      <c r="L465" s="344">
        <v>42.7</v>
      </c>
      <c r="M465" s="344">
        <v>43.2</v>
      </c>
      <c r="N465" s="344">
        <v>42.3</v>
      </c>
      <c r="O465" s="344">
        <v>43</v>
      </c>
      <c r="P465" s="344">
        <v>44</v>
      </c>
      <c r="Q465" s="345">
        <v>42</v>
      </c>
    </row>
    <row r="466" spans="1:17">
      <c r="A466" s="155" t="s">
        <v>6168</v>
      </c>
      <c r="B466" s="155" t="s">
        <v>5</v>
      </c>
      <c r="C466" s="156" t="s">
        <v>5232</v>
      </c>
      <c r="D466" s="156" t="s">
        <v>5201</v>
      </c>
      <c r="E466" s="156" t="s">
        <v>5269</v>
      </c>
      <c r="F466" s="156" t="s">
        <v>9</v>
      </c>
      <c r="G466" s="156" t="s">
        <v>11</v>
      </c>
      <c r="H466" s="374" t="s">
        <v>5772</v>
      </c>
      <c r="I466" s="376" t="s">
        <v>1308</v>
      </c>
      <c r="J466" s="271">
        <v>2111</v>
      </c>
      <c r="K466" s="271">
        <v>959</v>
      </c>
      <c r="L466" s="344">
        <v>42.3</v>
      </c>
      <c r="M466" s="344">
        <v>41.7</v>
      </c>
      <c r="N466" s="344">
        <v>42.9</v>
      </c>
      <c r="O466" s="344">
        <v>42</v>
      </c>
      <c r="P466" s="344">
        <v>41</v>
      </c>
      <c r="Q466" s="345">
        <v>42</v>
      </c>
    </row>
    <row r="467" spans="1:17">
      <c r="A467" s="155" t="s">
        <v>6169</v>
      </c>
      <c r="B467" s="155" t="s">
        <v>5</v>
      </c>
      <c r="C467" s="156" t="s">
        <v>5232</v>
      </c>
      <c r="D467" s="156" t="s">
        <v>5201</v>
      </c>
      <c r="E467" s="156" t="s">
        <v>5269</v>
      </c>
      <c r="F467" s="156" t="s">
        <v>9</v>
      </c>
      <c r="G467" s="156" t="s">
        <v>12</v>
      </c>
      <c r="H467" s="374" t="s">
        <v>5721</v>
      </c>
      <c r="I467" s="375" t="s">
        <v>1309</v>
      </c>
      <c r="J467" s="271">
        <v>2263</v>
      </c>
      <c r="K467" s="271">
        <v>1047</v>
      </c>
      <c r="L467" s="344">
        <v>41.6</v>
      </c>
      <c r="M467" s="344">
        <v>41.6</v>
      </c>
      <c r="N467" s="344">
        <v>41.5</v>
      </c>
      <c r="O467" s="344">
        <v>41</v>
      </c>
      <c r="P467" s="344">
        <v>41</v>
      </c>
      <c r="Q467" s="345">
        <v>41</v>
      </c>
    </row>
    <row r="468" spans="1:17">
      <c r="A468" s="153" t="s">
        <v>5271</v>
      </c>
      <c r="B468" s="153" t="s">
        <v>5</v>
      </c>
      <c r="C468" s="154" t="s">
        <v>5232</v>
      </c>
      <c r="D468" s="154" t="s">
        <v>5201</v>
      </c>
      <c r="E468" s="154" t="s">
        <v>5269</v>
      </c>
      <c r="F468" s="154" t="s">
        <v>5272</v>
      </c>
      <c r="G468" s="154" t="s">
        <v>5196</v>
      </c>
      <c r="H468" s="367" t="s">
        <v>5197</v>
      </c>
      <c r="I468" s="373" t="s">
        <v>1310</v>
      </c>
      <c r="J468" s="270">
        <v>70606</v>
      </c>
      <c r="K468" s="270">
        <v>33286</v>
      </c>
      <c r="L468" s="342">
        <v>43</v>
      </c>
      <c r="M468" s="342">
        <v>43</v>
      </c>
      <c r="N468" s="342">
        <v>43</v>
      </c>
      <c r="O468" s="342">
        <v>42</v>
      </c>
      <c r="P468" s="342">
        <v>43</v>
      </c>
      <c r="Q468" s="343">
        <v>42</v>
      </c>
    </row>
    <row r="469" spans="1:17">
      <c r="A469" s="155" t="s">
        <v>6170</v>
      </c>
      <c r="B469" s="155" t="s">
        <v>5</v>
      </c>
      <c r="C469" s="156" t="s">
        <v>5232</v>
      </c>
      <c r="D469" s="156" t="s">
        <v>5201</v>
      </c>
      <c r="E469" s="156" t="s">
        <v>5269</v>
      </c>
      <c r="F469" s="156" t="s">
        <v>5272</v>
      </c>
      <c r="G469" s="156" t="s">
        <v>5</v>
      </c>
      <c r="H469" s="374" t="s">
        <v>5201</v>
      </c>
      <c r="I469" s="375" t="s">
        <v>1311</v>
      </c>
      <c r="J469" s="271">
        <v>70606</v>
      </c>
      <c r="K469" s="271">
        <v>33286</v>
      </c>
      <c r="L469" s="344">
        <v>43</v>
      </c>
      <c r="M469" s="344">
        <v>43</v>
      </c>
      <c r="N469" s="344">
        <v>43</v>
      </c>
      <c r="O469" s="344">
        <v>42</v>
      </c>
      <c r="P469" s="344">
        <v>43</v>
      </c>
      <c r="Q469" s="345">
        <v>42</v>
      </c>
    </row>
    <row r="470" spans="1:17">
      <c r="A470" s="153" t="s">
        <v>5273</v>
      </c>
      <c r="B470" s="153" t="s">
        <v>5</v>
      </c>
      <c r="C470" s="154" t="s">
        <v>5232</v>
      </c>
      <c r="D470" s="154" t="s">
        <v>5201</v>
      </c>
      <c r="E470" s="154" t="s">
        <v>5269</v>
      </c>
      <c r="F470" s="154" t="s">
        <v>5274</v>
      </c>
      <c r="G470" s="154" t="s">
        <v>5196</v>
      </c>
      <c r="H470" s="367" t="s">
        <v>5197</v>
      </c>
      <c r="I470" s="373" t="s">
        <v>1312</v>
      </c>
      <c r="J470" s="270">
        <v>55602</v>
      </c>
      <c r="K470" s="270">
        <v>26259</v>
      </c>
      <c r="L470" s="342">
        <v>42.7</v>
      </c>
      <c r="M470" s="342">
        <v>42.9</v>
      </c>
      <c r="N470" s="342">
        <v>42.6</v>
      </c>
      <c r="O470" s="342">
        <v>42</v>
      </c>
      <c r="P470" s="342">
        <v>43</v>
      </c>
      <c r="Q470" s="343">
        <v>42</v>
      </c>
    </row>
    <row r="471" spans="1:17">
      <c r="A471" s="155" t="s">
        <v>6171</v>
      </c>
      <c r="B471" s="155" t="s">
        <v>5</v>
      </c>
      <c r="C471" s="156" t="s">
        <v>5232</v>
      </c>
      <c r="D471" s="156" t="s">
        <v>5201</v>
      </c>
      <c r="E471" s="156" t="s">
        <v>5269</v>
      </c>
      <c r="F471" s="156" t="s">
        <v>5274</v>
      </c>
      <c r="G471" s="156" t="s">
        <v>5</v>
      </c>
      <c r="H471" s="374" t="s">
        <v>5201</v>
      </c>
      <c r="I471" s="375" t="s">
        <v>1313</v>
      </c>
      <c r="J471" s="271">
        <v>55602</v>
      </c>
      <c r="K471" s="271">
        <v>26259</v>
      </c>
      <c r="L471" s="344">
        <v>42.7</v>
      </c>
      <c r="M471" s="344">
        <v>42.9</v>
      </c>
      <c r="N471" s="344">
        <v>42.6</v>
      </c>
      <c r="O471" s="344">
        <v>42</v>
      </c>
      <c r="P471" s="344">
        <v>43</v>
      </c>
      <c r="Q471" s="345">
        <v>42</v>
      </c>
    </row>
    <row r="472" spans="1:17">
      <c r="A472" s="153" t="s">
        <v>5275</v>
      </c>
      <c r="B472" s="153" t="s">
        <v>5</v>
      </c>
      <c r="C472" s="154" t="s">
        <v>5232</v>
      </c>
      <c r="D472" s="154" t="s">
        <v>5201</v>
      </c>
      <c r="E472" s="154" t="s">
        <v>5276</v>
      </c>
      <c r="F472" s="154" t="s">
        <v>5196</v>
      </c>
      <c r="G472" s="154" t="s">
        <v>5196</v>
      </c>
      <c r="H472" s="367" t="s">
        <v>5197</v>
      </c>
      <c r="I472" s="372" t="s">
        <v>1314</v>
      </c>
      <c r="J472" s="270">
        <v>275349</v>
      </c>
      <c r="K472" s="270">
        <v>133035</v>
      </c>
      <c r="L472" s="342">
        <v>42.5</v>
      </c>
      <c r="M472" s="342">
        <v>42.6</v>
      </c>
      <c r="N472" s="342">
        <v>42.5</v>
      </c>
      <c r="O472" s="342">
        <v>42</v>
      </c>
      <c r="P472" s="342">
        <v>42</v>
      </c>
      <c r="Q472" s="343">
        <v>42</v>
      </c>
    </row>
    <row r="473" spans="1:17">
      <c r="A473" s="153" t="s">
        <v>5277</v>
      </c>
      <c r="B473" s="153" t="s">
        <v>5</v>
      </c>
      <c r="C473" s="154" t="s">
        <v>5232</v>
      </c>
      <c r="D473" s="154" t="s">
        <v>5201</v>
      </c>
      <c r="E473" s="154" t="s">
        <v>5276</v>
      </c>
      <c r="F473" s="154" t="s">
        <v>5238</v>
      </c>
      <c r="G473" s="154" t="s">
        <v>5196</v>
      </c>
      <c r="H473" s="367" t="s">
        <v>5197</v>
      </c>
      <c r="I473" s="373" t="s">
        <v>1315</v>
      </c>
      <c r="J473" s="270">
        <v>38661</v>
      </c>
      <c r="K473" s="270">
        <v>18683</v>
      </c>
      <c r="L473" s="342">
        <v>42.8</v>
      </c>
      <c r="M473" s="342">
        <v>42.8</v>
      </c>
      <c r="N473" s="342">
        <v>42.8</v>
      </c>
      <c r="O473" s="342">
        <v>43</v>
      </c>
      <c r="P473" s="342">
        <v>43</v>
      </c>
      <c r="Q473" s="343">
        <v>42</v>
      </c>
    </row>
    <row r="474" spans="1:17">
      <c r="A474" s="155" t="s">
        <v>6172</v>
      </c>
      <c r="B474" s="155" t="s">
        <v>5</v>
      </c>
      <c r="C474" s="156" t="s">
        <v>5232</v>
      </c>
      <c r="D474" s="156" t="s">
        <v>5201</v>
      </c>
      <c r="E474" s="156" t="s">
        <v>5276</v>
      </c>
      <c r="F474" s="156" t="s">
        <v>5238</v>
      </c>
      <c r="G474" s="156" t="s">
        <v>5</v>
      </c>
      <c r="H474" s="374" t="s">
        <v>5201</v>
      </c>
      <c r="I474" s="375" t="s">
        <v>1316</v>
      </c>
      <c r="J474" s="271">
        <v>38661</v>
      </c>
      <c r="K474" s="271">
        <v>18683</v>
      </c>
      <c r="L474" s="344">
        <v>42.8</v>
      </c>
      <c r="M474" s="344">
        <v>42.8</v>
      </c>
      <c r="N474" s="344">
        <v>42.8</v>
      </c>
      <c r="O474" s="344">
        <v>43</v>
      </c>
      <c r="P474" s="344">
        <v>43</v>
      </c>
      <c r="Q474" s="345">
        <v>42</v>
      </c>
    </row>
    <row r="475" spans="1:17">
      <c r="A475" s="153" t="s">
        <v>5278</v>
      </c>
      <c r="B475" s="153" t="s">
        <v>5</v>
      </c>
      <c r="C475" s="154" t="s">
        <v>5232</v>
      </c>
      <c r="D475" s="154" t="s">
        <v>5201</v>
      </c>
      <c r="E475" s="154" t="s">
        <v>5276</v>
      </c>
      <c r="F475" s="154" t="s">
        <v>5240</v>
      </c>
      <c r="G475" s="154" t="s">
        <v>5196</v>
      </c>
      <c r="H475" s="367" t="s">
        <v>5197</v>
      </c>
      <c r="I475" s="373" t="s">
        <v>1317</v>
      </c>
      <c r="J475" s="270">
        <v>118638</v>
      </c>
      <c r="K475" s="270">
        <v>57975</v>
      </c>
      <c r="L475" s="342">
        <v>42.6</v>
      </c>
      <c r="M475" s="342">
        <v>42.6</v>
      </c>
      <c r="N475" s="342">
        <v>42.6</v>
      </c>
      <c r="O475" s="342">
        <v>42</v>
      </c>
      <c r="P475" s="342">
        <v>42</v>
      </c>
      <c r="Q475" s="343">
        <v>41</v>
      </c>
    </row>
    <row r="476" spans="1:17">
      <c r="A476" s="155" t="s">
        <v>6173</v>
      </c>
      <c r="B476" s="155" t="s">
        <v>5</v>
      </c>
      <c r="C476" s="156" t="s">
        <v>5232</v>
      </c>
      <c r="D476" s="156" t="s">
        <v>5201</v>
      </c>
      <c r="E476" s="156" t="s">
        <v>5276</v>
      </c>
      <c r="F476" s="156" t="s">
        <v>5240</v>
      </c>
      <c r="G476" s="156" t="s">
        <v>5</v>
      </c>
      <c r="H476" s="374" t="s">
        <v>5201</v>
      </c>
      <c r="I476" s="375" t="s">
        <v>1318</v>
      </c>
      <c r="J476" s="271">
        <v>118638</v>
      </c>
      <c r="K476" s="271">
        <v>57975</v>
      </c>
      <c r="L476" s="344">
        <v>42.6</v>
      </c>
      <c r="M476" s="344">
        <v>42.6</v>
      </c>
      <c r="N476" s="344">
        <v>42.6</v>
      </c>
      <c r="O476" s="344">
        <v>42</v>
      </c>
      <c r="P476" s="344">
        <v>42</v>
      </c>
      <c r="Q476" s="345">
        <v>41</v>
      </c>
    </row>
    <row r="477" spans="1:17">
      <c r="A477" s="153" t="s">
        <v>5279</v>
      </c>
      <c r="B477" s="153" t="s">
        <v>5</v>
      </c>
      <c r="C477" s="154" t="s">
        <v>5232</v>
      </c>
      <c r="D477" s="154" t="s">
        <v>5201</v>
      </c>
      <c r="E477" s="154" t="s">
        <v>5276</v>
      </c>
      <c r="F477" s="154" t="s">
        <v>5280</v>
      </c>
      <c r="G477" s="154" t="s">
        <v>5196</v>
      </c>
      <c r="H477" s="367" t="s">
        <v>5197</v>
      </c>
      <c r="I477" s="373" t="s">
        <v>1319</v>
      </c>
      <c r="J477" s="270">
        <v>27753</v>
      </c>
      <c r="K477" s="270">
        <v>13445</v>
      </c>
      <c r="L477" s="342">
        <v>42.6</v>
      </c>
      <c r="M477" s="342">
        <v>42.8</v>
      </c>
      <c r="N477" s="342">
        <v>42.5</v>
      </c>
      <c r="O477" s="342">
        <v>42</v>
      </c>
      <c r="P477" s="342">
        <v>42</v>
      </c>
      <c r="Q477" s="343">
        <v>42</v>
      </c>
    </row>
    <row r="478" spans="1:17">
      <c r="A478" s="155" t="s">
        <v>6174</v>
      </c>
      <c r="B478" s="155" t="s">
        <v>5</v>
      </c>
      <c r="C478" s="156" t="s">
        <v>5232</v>
      </c>
      <c r="D478" s="156" t="s">
        <v>5201</v>
      </c>
      <c r="E478" s="156" t="s">
        <v>5276</v>
      </c>
      <c r="F478" s="156" t="s">
        <v>5280</v>
      </c>
      <c r="G478" s="156" t="s">
        <v>5</v>
      </c>
      <c r="H478" s="374" t="s">
        <v>5201</v>
      </c>
      <c r="I478" s="375" t="s">
        <v>1320</v>
      </c>
      <c r="J478" s="271">
        <v>27753</v>
      </c>
      <c r="K478" s="271">
        <v>13445</v>
      </c>
      <c r="L478" s="344">
        <v>42.6</v>
      </c>
      <c r="M478" s="344">
        <v>42.8</v>
      </c>
      <c r="N478" s="344">
        <v>42.5</v>
      </c>
      <c r="O478" s="344">
        <v>42</v>
      </c>
      <c r="P478" s="344">
        <v>42</v>
      </c>
      <c r="Q478" s="345">
        <v>42</v>
      </c>
    </row>
    <row r="479" spans="1:17">
      <c r="A479" s="153" t="s">
        <v>5281</v>
      </c>
      <c r="B479" s="153" t="s">
        <v>5</v>
      </c>
      <c r="C479" s="154" t="s">
        <v>5232</v>
      </c>
      <c r="D479" s="154" t="s">
        <v>5201</v>
      </c>
      <c r="E479" s="154" t="s">
        <v>5276</v>
      </c>
      <c r="F479" s="154" t="s">
        <v>5282</v>
      </c>
      <c r="G479" s="154" t="s">
        <v>5196</v>
      </c>
      <c r="H479" s="367" t="s">
        <v>5197</v>
      </c>
      <c r="I479" s="373" t="s">
        <v>1321</v>
      </c>
      <c r="J479" s="270">
        <v>49189</v>
      </c>
      <c r="K479" s="270">
        <v>23163</v>
      </c>
      <c r="L479" s="342">
        <v>42</v>
      </c>
      <c r="M479" s="342">
        <v>42.2</v>
      </c>
      <c r="N479" s="342">
        <v>41.9</v>
      </c>
      <c r="O479" s="342">
        <v>42</v>
      </c>
      <c r="P479" s="342">
        <v>42</v>
      </c>
      <c r="Q479" s="343">
        <v>41</v>
      </c>
    </row>
    <row r="480" spans="1:17">
      <c r="A480" s="155" t="s">
        <v>6175</v>
      </c>
      <c r="B480" s="155" t="s">
        <v>5</v>
      </c>
      <c r="C480" s="156" t="s">
        <v>5232</v>
      </c>
      <c r="D480" s="156" t="s">
        <v>5201</v>
      </c>
      <c r="E480" s="156" t="s">
        <v>5276</v>
      </c>
      <c r="F480" s="156" t="s">
        <v>5282</v>
      </c>
      <c r="G480" s="156" t="s">
        <v>5</v>
      </c>
      <c r="H480" s="374" t="s">
        <v>5201</v>
      </c>
      <c r="I480" s="375" t="s">
        <v>1322</v>
      </c>
      <c r="J480" s="271">
        <v>49189</v>
      </c>
      <c r="K480" s="271">
        <v>23163</v>
      </c>
      <c r="L480" s="344">
        <v>42</v>
      </c>
      <c r="M480" s="344">
        <v>42.2</v>
      </c>
      <c r="N480" s="344">
        <v>41.9</v>
      </c>
      <c r="O480" s="344">
        <v>42</v>
      </c>
      <c r="P480" s="344">
        <v>42</v>
      </c>
      <c r="Q480" s="345">
        <v>41</v>
      </c>
    </row>
    <row r="481" spans="1:17">
      <c r="A481" s="153" t="s">
        <v>5283</v>
      </c>
      <c r="B481" s="153" t="s">
        <v>5</v>
      </c>
      <c r="C481" s="154" t="s">
        <v>5232</v>
      </c>
      <c r="D481" s="154" t="s">
        <v>5201</v>
      </c>
      <c r="E481" s="154" t="s">
        <v>5276</v>
      </c>
      <c r="F481" s="154" t="s">
        <v>5284</v>
      </c>
      <c r="G481" s="154" t="s">
        <v>5196</v>
      </c>
      <c r="H481" s="367" t="s">
        <v>5197</v>
      </c>
      <c r="I481" s="373" t="s">
        <v>1323</v>
      </c>
      <c r="J481" s="270">
        <v>24515</v>
      </c>
      <c r="K481" s="270">
        <v>11877</v>
      </c>
      <c r="L481" s="342">
        <v>42.9</v>
      </c>
      <c r="M481" s="342">
        <v>42.9</v>
      </c>
      <c r="N481" s="342">
        <v>43</v>
      </c>
      <c r="O481" s="342">
        <v>43</v>
      </c>
      <c r="P481" s="342">
        <v>43</v>
      </c>
      <c r="Q481" s="343">
        <v>42</v>
      </c>
    </row>
    <row r="482" spans="1:17">
      <c r="A482" s="155" t="s">
        <v>6176</v>
      </c>
      <c r="B482" s="155" t="s">
        <v>5</v>
      </c>
      <c r="C482" s="156" t="s">
        <v>5232</v>
      </c>
      <c r="D482" s="156" t="s">
        <v>5201</v>
      </c>
      <c r="E482" s="156" t="s">
        <v>5276</v>
      </c>
      <c r="F482" s="156" t="s">
        <v>5284</v>
      </c>
      <c r="G482" s="156" t="s">
        <v>5</v>
      </c>
      <c r="H482" s="374" t="s">
        <v>5201</v>
      </c>
      <c r="I482" s="375" t="s">
        <v>1324</v>
      </c>
      <c r="J482" s="271">
        <v>24515</v>
      </c>
      <c r="K482" s="271">
        <v>11877</v>
      </c>
      <c r="L482" s="344">
        <v>42.9</v>
      </c>
      <c r="M482" s="344">
        <v>42.9</v>
      </c>
      <c r="N482" s="344">
        <v>43</v>
      </c>
      <c r="O482" s="344">
        <v>43</v>
      </c>
      <c r="P482" s="344">
        <v>43</v>
      </c>
      <c r="Q482" s="345">
        <v>42</v>
      </c>
    </row>
    <row r="483" spans="1:17">
      <c r="A483" s="153" t="s">
        <v>5285</v>
      </c>
      <c r="B483" s="153" t="s">
        <v>5</v>
      </c>
      <c r="C483" s="154" t="s">
        <v>5232</v>
      </c>
      <c r="D483" s="154" t="s">
        <v>5201</v>
      </c>
      <c r="E483" s="154" t="s">
        <v>5276</v>
      </c>
      <c r="F483" s="154" t="s">
        <v>5286</v>
      </c>
      <c r="G483" s="154" t="s">
        <v>5196</v>
      </c>
      <c r="H483" s="367" t="s">
        <v>5197</v>
      </c>
      <c r="I483" s="373" t="s">
        <v>1325</v>
      </c>
      <c r="J483" s="270">
        <v>16593</v>
      </c>
      <c r="K483" s="270">
        <v>7892</v>
      </c>
      <c r="L483" s="342">
        <v>42.3</v>
      </c>
      <c r="M483" s="342">
        <v>42.3</v>
      </c>
      <c r="N483" s="342">
        <v>42.4</v>
      </c>
      <c r="O483" s="342">
        <v>42</v>
      </c>
      <c r="P483" s="342">
        <v>42</v>
      </c>
      <c r="Q483" s="343">
        <v>42</v>
      </c>
    </row>
    <row r="484" spans="1:17">
      <c r="A484" s="155" t="s">
        <v>6177</v>
      </c>
      <c r="B484" s="155" t="s">
        <v>5</v>
      </c>
      <c r="C484" s="156" t="s">
        <v>5232</v>
      </c>
      <c r="D484" s="156" t="s">
        <v>5201</v>
      </c>
      <c r="E484" s="156" t="s">
        <v>5276</v>
      </c>
      <c r="F484" s="156" t="s">
        <v>5286</v>
      </c>
      <c r="G484" s="156" t="s">
        <v>5</v>
      </c>
      <c r="H484" s="374" t="s">
        <v>5201</v>
      </c>
      <c r="I484" s="375" t="s">
        <v>1326</v>
      </c>
      <c r="J484" s="271">
        <v>16593</v>
      </c>
      <c r="K484" s="271">
        <v>7892</v>
      </c>
      <c r="L484" s="344">
        <v>42.3</v>
      </c>
      <c r="M484" s="344">
        <v>42.3</v>
      </c>
      <c r="N484" s="344">
        <v>42.4</v>
      </c>
      <c r="O484" s="344">
        <v>42</v>
      </c>
      <c r="P484" s="344">
        <v>42</v>
      </c>
      <c r="Q484" s="345">
        <v>42</v>
      </c>
    </row>
    <row r="485" spans="1:17">
      <c r="A485" s="153" t="s">
        <v>5287</v>
      </c>
      <c r="B485" s="153" t="s">
        <v>5</v>
      </c>
      <c r="C485" s="154" t="s">
        <v>5232</v>
      </c>
      <c r="D485" s="154" t="s">
        <v>5201</v>
      </c>
      <c r="E485" s="154" t="s">
        <v>5288</v>
      </c>
      <c r="F485" s="154" t="s">
        <v>5196</v>
      </c>
      <c r="G485" s="154" t="s">
        <v>5196</v>
      </c>
      <c r="H485" s="367" t="s">
        <v>5197</v>
      </c>
      <c r="I485" s="372" t="s">
        <v>1327</v>
      </c>
      <c r="J485" s="270">
        <v>219718</v>
      </c>
      <c r="K485" s="270">
        <v>100006</v>
      </c>
      <c r="L485" s="342">
        <v>41.7</v>
      </c>
      <c r="M485" s="342">
        <v>42.1</v>
      </c>
      <c r="N485" s="342">
        <v>41.4</v>
      </c>
      <c r="O485" s="342">
        <v>42</v>
      </c>
      <c r="P485" s="342">
        <v>42</v>
      </c>
      <c r="Q485" s="343">
        <v>41</v>
      </c>
    </row>
    <row r="486" spans="1:17">
      <c r="A486" s="153" t="s">
        <v>5289</v>
      </c>
      <c r="B486" s="153" t="s">
        <v>5</v>
      </c>
      <c r="C486" s="154" t="s">
        <v>5232</v>
      </c>
      <c r="D486" s="154" t="s">
        <v>5201</v>
      </c>
      <c r="E486" s="154" t="s">
        <v>5288</v>
      </c>
      <c r="F486" s="154" t="s">
        <v>15</v>
      </c>
      <c r="G486" s="154" t="s">
        <v>5196</v>
      </c>
      <c r="H486" s="367" t="s">
        <v>5197</v>
      </c>
      <c r="I486" s="373" t="s">
        <v>1328</v>
      </c>
      <c r="J486" s="270">
        <v>34602</v>
      </c>
      <c r="K486" s="270">
        <v>16378</v>
      </c>
      <c r="L486" s="342">
        <v>42.5</v>
      </c>
      <c r="M486" s="342">
        <v>42.6</v>
      </c>
      <c r="N486" s="342">
        <v>42.3</v>
      </c>
      <c r="O486" s="342">
        <v>42</v>
      </c>
      <c r="P486" s="342">
        <v>43</v>
      </c>
      <c r="Q486" s="343">
        <v>42</v>
      </c>
    </row>
    <row r="487" spans="1:17">
      <c r="A487" s="155" t="s">
        <v>6178</v>
      </c>
      <c r="B487" s="155" t="s">
        <v>5</v>
      </c>
      <c r="C487" s="156" t="s">
        <v>5232</v>
      </c>
      <c r="D487" s="156" t="s">
        <v>5201</v>
      </c>
      <c r="E487" s="156" t="s">
        <v>5288</v>
      </c>
      <c r="F487" s="156" t="s">
        <v>15</v>
      </c>
      <c r="G487" s="156" t="s">
        <v>5</v>
      </c>
      <c r="H487" s="374" t="s">
        <v>5201</v>
      </c>
      <c r="I487" s="375" t="s">
        <v>1329</v>
      </c>
      <c r="J487" s="271">
        <v>17856</v>
      </c>
      <c r="K487" s="271">
        <v>8606</v>
      </c>
      <c r="L487" s="344">
        <v>43</v>
      </c>
      <c r="M487" s="344">
        <v>43.2</v>
      </c>
      <c r="N487" s="344">
        <v>42.8</v>
      </c>
      <c r="O487" s="344">
        <v>43</v>
      </c>
      <c r="P487" s="344">
        <v>43</v>
      </c>
      <c r="Q487" s="345">
        <v>42</v>
      </c>
    </row>
    <row r="488" spans="1:17">
      <c r="A488" s="155" t="s">
        <v>6179</v>
      </c>
      <c r="B488" s="155" t="s">
        <v>5</v>
      </c>
      <c r="C488" s="156" t="s">
        <v>5232</v>
      </c>
      <c r="D488" s="156" t="s">
        <v>5201</v>
      </c>
      <c r="E488" s="156" t="s">
        <v>5288</v>
      </c>
      <c r="F488" s="156" t="s">
        <v>15</v>
      </c>
      <c r="G488" s="156" t="s">
        <v>6</v>
      </c>
      <c r="H488" s="374" t="s">
        <v>5721</v>
      </c>
      <c r="I488" s="375" t="s">
        <v>1330</v>
      </c>
      <c r="J488" s="271">
        <v>2055</v>
      </c>
      <c r="K488" s="271">
        <v>940</v>
      </c>
      <c r="L488" s="344">
        <v>41</v>
      </c>
      <c r="M488" s="344">
        <v>41.4</v>
      </c>
      <c r="N488" s="344">
        <v>40.700000000000003</v>
      </c>
      <c r="O488" s="344">
        <v>41</v>
      </c>
      <c r="P488" s="344">
        <v>42</v>
      </c>
      <c r="Q488" s="345">
        <v>41</v>
      </c>
    </row>
    <row r="489" spans="1:17">
      <c r="A489" s="155" t="s">
        <v>6180</v>
      </c>
      <c r="B489" s="155" t="s">
        <v>5</v>
      </c>
      <c r="C489" s="156" t="s">
        <v>5232</v>
      </c>
      <c r="D489" s="156" t="s">
        <v>5201</v>
      </c>
      <c r="E489" s="156" t="s">
        <v>5288</v>
      </c>
      <c r="F489" s="156" t="s">
        <v>15</v>
      </c>
      <c r="G489" s="156" t="s">
        <v>7</v>
      </c>
      <c r="H489" s="374" t="s">
        <v>5768</v>
      </c>
      <c r="I489" s="375" t="s">
        <v>4502</v>
      </c>
      <c r="J489" s="271">
        <v>1484</v>
      </c>
      <c r="K489" s="271">
        <v>724</v>
      </c>
      <c r="L489" s="344">
        <v>41.5</v>
      </c>
      <c r="M489" s="344">
        <v>41.5</v>
      </c>
      <c r="N489" s="344">
        <v>41.5</v>
      </c>
      <c r="O489" s="344">
        <v>42</v>
      </c>
      <c r="P489" s="344">
        <v>42</v>
      </c>
      <c r="Q489" s="345">
        <v>41</v>
      </c>
    </row>
    <row r="490" spans="1:17">
      <c r="A490" s="155" t="s">
        <v>6181</v>
      </c>
      <c r="B490" s="155" t="s">
        <v>5</v>
      </c>
      <c r="C490" s="156" t="s">
        <v>5232</v>
      </c>
      <c r="D490" s="156" t="s">
        <v>5201</v>
      </c>
      <c r="E490" s="156" t="s">
        <v>5288</v>
      </c>
      <c r="F490" s="156" t="s">
        <v>15</v>
      </c>
      <c r="G490" s="156" t="s">
        <v>7</v>
      </c>
      <c r="H490" s="374" t="s">
        <v>5770</v>
      </c>
      <c r="I490" s="376" t="s">
        <v>1331</v>
      </c>
      <c r="J490" s="271">
        <v>467</v>
      </c>
      <c r="K490" s="271">
        <v>222</v>
      </c>
      <c r="L490" s="344">
        <v>41.8</v>
      </c>
      <c r="M490" s="344">
        <v>41.5</v>
      </c>
      <c r="N490" s="344">
        <v>42.1</v>
      </c>
      <c r="O490" s="344">
        <v>42</v>
      </c>
      <c r="P490" s="344">
        <v>42</v>
      </c>
      <c r="Q490" s="345">
        <v>42</v>
      </c>
    </row>
    <row r="491" spans="1:17">
      <c r="A491" s="155" t="s">
        <v>6182</v>
      </c>
      <c r="B491" s="155" t="s">
        <v>5</v>
      </c>
      <c r="C491" s="156" t="s">
        <v>5232</v>
      </c>
      <c r="D491" s="156" t="s">
        <v>5201</v>
      </c>
      <c r="E491" s="156" t="s">
        <v>5288</v>
      </c>
      <c r="F491" s="156" t="s">
        <v>15</v>
      </c>
      <c r="G491" s="156" t="s">
        <v>7</v>
      </c>
      <c r="H491" s="374" t="s">
        <v>5772</v>
      </c>
      <c r="I491" s="376" t="s">
        <v>1332</v>
      </c>
      <c r="J491" s="271">
        <v>1017</v>
      </c>
      <c r="K491" s="271">
        <v>502</v>
      </c>
      <c r="L491" s="344">
        <v>41.4</v>
      </c>
      <c r="M491" s="344">
        <v>41.5</v>
      </c>
      <c r="N491" s="344">
        <v>41.2</v>
      </c>
      <c r="O491" s="344">
        <v>41</v>
      </c>
      <c r="P491" s="344">
        <v>42</v>
      </c>
      <c r="Q491" s="345">
        <v>40</v>
      </c>
    </row>
    <row r="492" spans="1:17">
      <c r="A492" s="155" t="s">
        <v>6183</v>
      </c>
      <c r="B492" s="155" t="s">
        <v>5</v>
      </c>
      <c r="C492" s="156" t="s">
        <v>5232</v>
      </c>
      <c r="D492" s="156" t="s">
        <v>5201</v>
      </c>
      <c r="E492" s="156" t="s">
        <v>5288</v>
      </c>
      <c r="F492" s="156" t="s">
        <v>15</v>
      </c>
      <c r="G492" s="156" t="s">
        <v>8</v>
      </c>
      <c r="H492" s="374" t="s">
        <v>5721</v>
      </c>
      <c r="I492" s="375" t="s">
        <v>1333</v>
      </c>
      <c r="J492" s="271">
        <v>3556</v>
      </c>
      <c r="K492" s="271">
        <v>1604</v>
      </c>
      <c r="L492" s="344">
        <v>41.7</v>
      </c>
      <c r="M492" s="344">
        <v>42.2</v>
      </c>
      <c r="N492" s="344">
        <v>41.4</v>
      </c>
      <c r="O492" s="344">
        <v>41</v>
      </c>
      <c r="P492" s="344">
        <v>42</v>
      </c>
      <c r="Q492" s="345">
        <v>41</v>
      </c>
    </row>
    <row r="493" spans="1:17">
      <c r="A493" s="155" t="s">
        <v>6184</v>
      </c>
      <c r="B493" s="155" t="s">
        <v>5</v>
      </c>
      <c r="C493" s="156" t="s">
        <v>5232</v>
      </c>
      <c r="D493" s="156" t="s">
        <v>5201</v>
      </c>
      <c r="E493" s="156" t="s">
        <v>5288</v>
      </c>
      <c r="F493" s="156" t="s">
        <v>15</v>
      </c>
      <c r="G493" s="156" t="s">
        <v>9</v>
      </c>
      <c r="H493" s="374" t="s">
        <v>5768</v>
      </c>
      <c r="I493" s="375" t="s">
        <v>4503</v>
      </c>
      <c r="J493" s="271">
        <v>3320</v>
      </c>
      <c r="K493" s="271">
        <v>1510</v>
      </c>
      <c r="L493" s="344">
        <v>42.3</v>
      </c>
      <c r="M493" s="344">
        <v>42.2</v>
      </c>
      <c r="N493" s="344">
        <v>42.4</v>
      </c>
      <c r="O493" s="344">
        <v>42</v>
      </c>
      <c r="P493" s="344">
        <v>43</v>
      </c>
      <c r="Q493" s="345">
        <v>42</v>
      </c>
    </row>
    <row r="494" spans="1:17">
      <c r="A494" s="155" t="s">
        <v>6185</v>
      </c>
      <c r="B494" s="155" t="s">
        <v>5</v>
      </c>
      <c r="C494" s="156" t="s">
        <v>5232</v>
      </c>
      <c r="D494" s="156" t="s">
        <v>5201</v>
      </c>
      <c r="E494" s="156" t="s">
        <v>5288</v>
      </c>
      <c r="F494" s="156" t="s">
        <v>15</v>
      </c>
      <c r="G494" s="156" t="s">
        <v>9</v>
      </c>
      <c r="H494" s="374" t="s">
        <v>5770</v>
      </c>
      <c r="I494" s="376" t="s">
        <v>1334</v>
      </c>
      <c r="J494" s="271">
        <v>1345</v>
      </c>
      <c r="K494" s="271">
        <v>616</v>
      </c>
      <c r="L494" s="344">
        <v>42.8</v>
      </c>
      <c r="M494" s="344">
        <v>42.9</v>
      </c>
      <c r="N494" s="344">
        <v>42.7</v>
      </c>
      <c r="O494" s="344">
        <v>44</v>
      </c>
      <c r="P494" s="344">
        <v>44</v>
      </c>
      <c r="Q494" s="345">
        <v>43</v>
      </c>
    </row>
    <row r="495" spans="1:17">
      <c r="A495" s="155" t="s">
        <v>6186</v>
      </c>
      <c r="B495" s="155" t="s">
        <v>5</v>
      </c>
      <c r="C495" s="156" t="s">
        <v>5232</v>
      </c>
      <c r="D495" s="156" t="s">
        <v>5201</v>
      </c>
      <c r="E495" s="156" t="s">
        <v>5288</v>
      </c>
      <c r="F495" s="156" t="s">
        <v>15</v>
      </c>
      <c r="G495" s="156" t="s">
        <v>9</v>
      </c>
      <c r="H495" s="374" t="s">
        <v>5772</v>
      </c>
      <c r="I495" s="376" t="s">
        <v>1335</v>
      </c>
      <c r="J495" s="271">
        <v>1975</v>
      </c>
      <c r="K495" s="271">
        <v>894</v>
      </c>
      <c r="L495" s="344">
        <v>42</v>
      </c>
      <c r="M495" s="344">
        <v>41.7</v>
      </c>
      <c r="N495" s="344">
        <v>42.2</v>
      </c>
      <c r="O495" s="344">
        <v>41</v>
      </c>
      <c r="P495" s="344">
        <v>41</v>
      </c>
      <c r="Q495" s="345">
        <v>41</v>
      </c>
    </row>
    <row r="496" spans="1:17">
      <c r="A496" s="155" t="s">
        <v>6187</v>
      </c>
      <c r="B496" s="155" t="s">
        <v>5</v>
      </c>
      <c r="C496" s="156" t="s">
        <v>5232</v>
      </c>
      <c r="D496" s="156" t="s">
        <v>5201</v>
      </c>
      <c r="E496" s="156" t="s">
        <v>5288</v>
      </c>
      <c r="F496" s="156" t="s">
        <v>15</v>
      </c>
      <c r="G496" s="156" t="s">
        <v>10</v>
      </c>
      <c r="H496" s="374" t="s">
        <v>5721</v>
      </c>
      <c r="I496" s="375" t="s">
        <v>1336</v>
      </c>
      <c r="J496" s="271">
        <v>2207</v>
      </c>
      <c r="K496" s="271">
        <v>1020</v>
      </c>
      <c r="L496" s="344">
        <v>42.1</v>
      </c>
      <c r="M496" s="344">
        <v>42.2</v>
      </c>
      <c r="N496" s="344">
        <v>42.1</v>
      </c>
      <c r="O496" s="344">
        <v>41</v>
      </c>
      <c r="P496" s="344">
        <v>41</v>
      </c>
      <c r="Q496" s="345">
        <v>42</v>
      </c>
    </row>
    <row r="497" spans="1:17">
      <c r="A497" s="155" t="s">
        <v>6188</v>
      </c>
      <c r="B497" s="155" t="s">
        <v>5</v>
      </c>
      <c r="C497" s="156" t="s">
        <v>5232</v>
      </c>
      <c r="D497" s="156" t="s">
        <v>5201</v>
      </c>
      <c r="E497" s="156" t="s">
        <v>5288</v>
      </c>
      <c r="F497" s="156" t="s">
        <v>15</v>
      </c>
      <c r="G497" s="156" t="s">
        <v>11</v>
      </c>
      <c r="H497" s="374" t="s">
        <v>5721</v>
      </c>
      <c r="I497" s="375" t="s">
        <v>1337</v>
      </c>
      <c r="J497" s="271">
        <v>2410</v>
      </c>
      <c r="K497" s="271">
        <v>1155</v>
      </c>
      <c r="L497" s="344">
        <v>42.1</v>
      </c>
      <c r="M497" s="344">
        <v>42.4</v>
      </c>
      <c r="N497" s="344">
        <v>41.8</v>
      </c>
      <c r="O497" s="344">
        <v>42</v>
      </c>
      <c r="P497" s="344">
        <v>43</v>
      </c>
      <c r="Q497" s="345">
        <v>41</v>
      </c>
    </row>
    <row r="498" spans="1:17">
      <c r="A498" s="155" t="s">
        <v>6189</v>
      </c>
      <c r="B498" s="155" t="s">
        <v>5</v>
      </c>
      <c r="C498" s="156" t="s">
        <v>5232</v>
      </c>
      <c r="D498" s="156" t="s">
        <v>5201</v>
      </c>
      <c r="E498" s="156" t="s">
        <v>5288</v>
      </c>
      <c r="F498" s="156" t="s">
        <v>15</v>
      </c>
      <c r="G498" s="156" t="s">
        <v>12</v>
      </c>
      <c r="H498" s="374" t="s">
        <v>5721</v>
      </c>
      <c r="I498" s="375" t="s">
        <v>1338</v>
      </c>
      <c r="J498" s="271">
        <v>1714</v>
      </c>
      <c r="K498" s="271">
        <v>819</v>
      </c>
      <c r="L498" s="344">
        <v>41.9</v>
      </c>
      <c r="M498" s="344">
        <v>41.4</v>
      </c>
      <c r="N498" s="344">
        <v>42.4</v>
      </c>
      <c r="O498" s="344">
        <v>42</v>
      </c>
      <c r="P498" s="344">
        <v>41</v>
      </c>
      <c r="Q498" s="345">
        <v>42</v>
      </c>
    </row>
    <row r="499" spans="1:17">
      <c r="A499" s="153" t="s">
        <v>5290</v>
      </c>
      <c r="B499" s="153" t="s">
        <v>5</v>
      </c>
      <c r="C499" s="154" t="s">
        <v>5232</v>
      </c>
      <c r="D499" s="154" t="s">
        <v>5201</v>
      </c>
      <c r="E499" s="154" t="s">
        <v>5288</v>
      </c>
      <c r="F499" s="154" t="s">
        <v>16</v>
      </c>
      <c r="G499" s="154" t="s">
        <v>5196</v>
      </c>
      <c r="H499" s="367" t="s">
        <v>5197</v>
      </c>
      <c r="I499" s="373" t="s">
        <v>1339</v>
      </c>
      <c r="J499" s="270">
        <v>29160</v>
      </c>
      <c r="K499" s="270">
        <v>12900</v>
      </c>
      <c r="L499" s="342">
        <v>41.1</v>
      </c>
      <c r="M499" s="342">
        <v>41.5</v>
      </c>
      <c r="N499" s="342">
        <v>40.799999999999997</v>
      </c>
      <c r="O499" s="342">
        <v>41</v>
      </c>
      <c r="P499" s="342">
        <v>42</v>
      </c>
      <c r="Q499" s="343">
        <v>41</v>
      </c>
    </row>
    <row r="500" spans="1:17">
      <c r="A500" s="155" t="s">
        <v>6190</v>
      </c>
      <c r="B500" s="155" t="s">
        <v>5</v>
      </c>
      <c r="C500" s="156" t="s">
        <v>5232</v>
      </c>
      <c r="D500" s="156" t="s">
        <v>5201</v>
      </c>
      <c r="E500" s="156" t="s">
        <v>5288</v>
      </c>
      <c r="F500" s="156" t="s">
        <v>16</v>
      </c>
      <c r="G500" s="156" t="s">
        <v>5</v>
      </c>
      <c r="H500" s="374" t="s">
        <v>5768</v>
      </c>
      <c r="I500" s="375" t="s">
        <v>4504</v>
      </c>
      <c r="J500" s="271">
        <v>15052</v>
      </c>
      <c r="K500" s="271">
        <v>6619</v>
      </c>
      <c r="L500" s="344">
        <v>41.6</v>
      </c>
      <c r="M500" s="344">
        <v>41.9</v>
      </c>
      <c r="N500" s="344">
        <v>41.3</v>
      </c>
      <c r="O500" s="344">
        <v>41</v>
      </c>
      <c r="P500" s="344">
        <v>42</v>
      </c>
      <c r="Q500" s="345">
        <v>41</v>
      </c>
    </row>
    <row r="501" spans="1:17">
      <c r="A501" s="155" t="s">
        <v>6191</v>
      </c>
      <c r="B501" s="155" t="s">
        <v>5</v>
      </c>
      <c r="C501" s="156" t="s">
        <v>5232</v>
      </c>
      <c r="D501" s="156" t="s">
        <v>5201</v>
      </c>
      <c r="E501" s="156" t="s">
        <v>5288</v>
      </c>
      <c r="F501" s="156" t="s">
        <v>16</v>
      </c>
      <c r="G501" s="156" t="s">
        <v>5</v>
      </c>
      <c r="H501" s="374" t="s">
        <v>5770</v>
      </c>
      <c r="I501" s="376" t="s">
        <v>1340</v>
      </c>
      <c r="J501" s="271">
        <v>9770</v>
      </c>
      <c r="K501" s="271">
        <v>4253</v>
      </c>
      <c r="L501" s="344">
        <v>41.3</v>
      </c>
      <c r="M501" s="344">
        <v>41.8</v>
      </c>
      <c r="N501" s="344">
        <v>41</v>
      </c>
      <c r="O501" s="344">
        <v>41</v>
      </c>
      <c r="P501" s="344">
        <v>41</v>
      </c>
      <c r="Q501" s="345">
        <v>40</v>
      </c>
    </row>
    <row r="502" spans="1:17">
      <c r="A502" s="155" t="s">
        <v>6192</v>
      </c>
      <c r="B502" s="155" t="s">
        <v>5</v>
      </c>
      <c r="C502" s="156" t="s">
        <v>5232</v>
      </c>
      <c r="D502" s="156" t="s">
        <v>5201</v>
      </c>
      <c r="E502" s="156" t="s">
        <v>5288</v>
      </c>
      <c r="F502" s="156" t="s">
        <v>16</v>
      </c>
      <c r="G502" s="156" t="s">
        <v>5</v>
      </c>
      <c r="H502" s="374" t="s">
        <v>5772</v>
      </c>
      <c r="I502" s="376" t="s">
        <v>1341</v>
      </c>
      <c r="J502" s="271">
        <v>5282</v>
      </c>
      <c r="K502" s="271">
        <v>2366</v>
      </c>
      <c r="L502" s="344">
        <v>42</v>
      </c>
      <c r="M502" s="344">
        <v>42.1</v>
      </c>
      <c r="N502" s="344">
        <v>42</v>
      </c>
      <c r="O502" s="344">
        <v>42</v>
      </c>
      <c r="P502" s="344">
        <v>42</v>
      </c>
      <c r="Q502" s="345">
        <v>42</v>
      </c>
    </row>
    <row r="503" spans="1:17">
      <c r="A503" s="155" t="s">
        <v>6193</v>
      </c>
      <c r="B503" s="155" t="s">
        <v>5</v>
      </c>
      <c r="C503" s="156" t="s">
        <v>5232</v>
      </c>
      <c r="D503" s="156" t="s">
        <v>5201</v>
      </c>
      <c r="E503" s="156" t="s">
        <v>5288</v>
      </c>
      <c r="F503" s="156" t="s">
        <v>16</v>
      </c>
      <c r="G503" s="156" t="s">
        <v>6</v>
      </c>
      <c r="H503" s="374" t="s">
        <v>5721</v>
      </c>
      <c r="I503" s="375" t="s">
        <v>1342</v>
      </c>
      <c r="J503" s="271">
        <v>3803</v>
      </c>
      <c r="K503" s="271">
        <v>1700</v>
      </c>
      <c r="L503" s="344">
        <v>41</v>
      </c>
      <c r="M503" s="344">
        <v>41.6</v>
      </c>
      <c r="N503" s="344">
        <v>40.4</v>
      </c>
      <c r="O503" s="344">
        <v>41</v>
      </c>
      <c r="P503" s="344">
        <v>42</v>
      </c>
      <c r="Q503" s="345">
        <v>41</v>
      </c>
    </row>
    <row r="504" spans="1:17">
      <c r="A504" s="155" t="s">
        <v>6194</v>
      </c>
      <c r="B504" s="155" t="s">
        <v>5</v>
      </c>
      <c r="C504" s="156" t="s">
        <v>5232</v>
      </c>
      <c r="D504" s="156" t="s">
        <v>5201</v>
      </c>
      <c r="E504" s="156" t="s">
        <v>5288</v>
      </c>
      <c r="F504" s="156" t="s">
        <v>16</v>
      </c>
      <c r="G504" s="156" t="s">
        <v>7</v>
      </c>
      <c r="H504" s="374" t="s">
        <v>5721</v>
      </c>
      <c r="I504" s="375" t="s">
        <v>1343</v>
      </c>
      <c r="J504" s="271">
        <v>1655</v>
      </c>
      <c r="K504" s="271">
        <v>738</v>
      </c>
      <c r="L504" s="344">
        <v>40.6</v>
      </c>
      <c r="M504" s="344">
        <v>40.799999999999997</v>
      </c>
      <c r="N504" s="344">
        <v>40.5</v>
      </c>
      <c r="O504" s="344">
        <v>41</v>
      </c>
      <c r="P504" s="344">
        <v>41</v>
      </c>
      <c r="Q504" s="345">
        <v>40</v>
      </c>
    </row>
    <row r="505" spans="1:17">
      <c r="A505" s="155" t="s">
        <v>6195</v>
      </c>
      <c r="B505" s="155" t="s">
        <v>5</v>
      </c>
      <c r="C505" s="156" t="s">
        <v>5232</v>
      </c>
      <c r="D505" s="156" t="s">
        <v>5201</v>
      </c>
      <c r="E505" s="156" t="s">
        <v>5288</v>
      </c>
      <c r="F505" s="156" t="s">
        <v>16</v>
      </c>
      <c r="G505" s="156" t="s">
        <v>8</v>
      </c>
      <c r="H505" s="374" t="s">
        <v>5721</v>
      </c>
      <c r="I505" s="375" t="s">
        <v>1344</v>
      </c>
      <c r="J505" s="271">
        <v>3727</v>
      </c>
      <c r="K505" s="271">
        <v>1715</v>
      </c>
      <c r="L505" s="344">
        <v>41.1</v>
      </c>
      <c r="M505" s="344">
        <v>41.7</v>
      </c>
      <c r="N505" s="344">
        <v>40.700000000000003</v>
      </c>
      <c r="O505" s="344">
        <v>41</v>
      </c>
      <c r="P505" s="344">
        <v>42</v>
      </c>
      <c r="Q505" s="345">
        <v>41</v>
      </c>
    </row>
    <row r="506" spans="1:17">
      <c r="A506" s="155" t="s">
        <v>6196</v>
      </c>
      <c r="B506" s="155" t="s">
        <v>5</v>
      </c>
      <c r="C506" s="156" t="s">
        <v>5232</v>
      </c>
      <c r="D506" s="156" t="s">
        <v>5201</v>
      </c>
      <c r="E506" s="156" t="s">
        <v>5288</v>
      </c>
      <c r="F506" s="156" t="s">
        <v>16</v>
      </c>
      <c r="G506" s="156" t="s">
        <v>9</v>
      </c>
      <c r="H506" s="374" t="s">
        <v>5721</v>
      </c>
      <c r="I506" s="375" t="s">
        <v>1345</v>
      </c>
      <c r="J506" s="271">
        <v>4923</v>
      </c>
      <c r="K506" s="271">
        <v>2128</v>
      </c>
      <c r="L506" s="344">
        <v>40.1</v>
      </c>
      <c r="M506" s="344">
        <v>40.5</v>
      </c>
      <c r="N506" s="344">
        <v>39.700000000000003</v>
      </c>
      <c r="O506" s="344">
        <v>40</v>
      </c>
      <c r="P506" s="344">
        <v>41</v>
      </c>
      <c r="Q506" s="345">
        <v>40</v>
      </c>
    </row>
    <row r="507" spans="1:17">
      <c r="A507" s="153" t="s">
        <v>5291</v>
      </c>
      <c r="B507" s="153" t="s">
        <v>5</v>
      </c>
      <c r="C507" s="154" t="s">
        <v>5232</v>
      </c>
      <c r="D507" s="154" t="s">
        <v>5201</v>
      </c>
      <c r="E507" s="154" t="s">
        <v>5288</v>
      </c>
      <c r="F507" s="154" t="s">
        <v>5243</v>
      </c>
      <c r="G507" s="154" t="s">
        <v>5196</v>
      </c>
      <c r="H507" s="367" t="s">
        <v>5197</v>
      </c>
      <c r="I507" s="373" t="s">
        <v>1346</v>
      </c>
      <c r="J507" s="270">
        <v>54627</v>
      </c>
      <c r="K507" s="270">
        <v>24459</v>
      </c>
      <c r="L507" s="342">
        <v>41.4</v>
      </c>
      <c r="M507" s="342">
        <v>41.9</v>
      </c>
      <c r="N507" s="342">
        <v>41</v>
      </c>
      <c r="O507" s="342">
        <v>41</v>
      </c>
      <c r="P507" s="342">
        <v>42</v>
      </c>
      <c r="Q507" s="343">
        <v>41</v>
      </c>
    </row>
    <row r="508" spans="1:17">
      <c r="A508" s="155" t="s">
        <v>6197</v>
      </c>
      <c r="B508" s="155" t="s">
        <v>5</v>
      </c>
      <c r="C508" s="156" t="s">
        <v>5232</v>
      </c>
      <c r="D508" s="156" t="s">
        <v>5201</v>
      </c>
      <c r="E508" s="156" t="s">
        <v>5288</v>
      </c>
      <c r="F508" s="156" t="s">
        <v>5243</v>
      </c>
      <c r="G508" s="156" t="s">
        <v>5</v>
      </c>
      <c r="H508" s="374" t="s">
        <v>5201</v>
      </c>
      <c r="I508" s="375" t="s">
        <v>1347</v>
      </c>
      <c r="J508" s="271">
        <v>4612</v>
      </c>
      <c r="K508" s="271">
        <v>2036</v>
      </c>
      <c r="L508" s="344">
        <v>41.2</v>
      </c>
      <c r="M508" s="344">
        <v>41.7</v>
      </c>
      <c r="N508" s="344">
        <v>40.700000000000003</v>
      </c>
      <c r="O508" s="344">
        <v>41</v>
      </c>
      <c r="P508" s="344">
        <v>42</v>
      </c>
      <c r="Q508" s="345">
        <v>41</v>
      </c>
    </row>
    <row r="509" spans="1:17">
      <c r="A509" s="155" t="s">
        <v>6198</v>
      </c>
      <c r="B509" s="155" t="s">
        <v>5</v>
      </c>
      <c r="C509" s="156" t="s">
        <v>5232</v>
      </c>
      <c r="D509" s="156" t="s">
        <v>5201</v>
      </c>
      <c r="E509" s="156" t="s">
        <v>5288</v>
      </c>
      <c r="F509" s="156" t="s">
        <v>5243</v>
      </c>
      <c r="G509" s="156" t="s">
        <v>6</v>
      </c>
      <c r="H509" s="374" t="s">
        <v>5201</v>
      </c>
      <c r="I509" s="375" t="s">
        <v>1348</v>
      </c>
      <c r="J509" s="271">
        <v>6168</v>
      </c>
      <c r="K509" s="271">
        <v>2724</v>
      </c>
      <c r="L509" s="344">
        <v>41.3</v>
      </c>
      <c r="M509" s="344">
        <v>41.7</v>
      </c>
      <c r="N509" s="344">
        <v>41</v>
      </c>
      <c r="O509" s="344">
        <v>41</v>
      </c>
      <c r="P509" s="344">
        <v>42</v>
      </c>
      <c r="Q509" s="345">
        <v>41</v>
      </c>
    </row>
    <row r="510" spans="1:17">
      <c r="A510" s="155" t="s">
        <v>6199</v>
      </c>
      <c r="B510" s="155" t="s">
        <v>5</v>
      </c>
      <c r="C510" s="156" t="s">
        <v>5232</v>
      </c>
      <c r="D510" s="156" t="s">
        <v>5201</v>
      </c>
      <c r="E510" s="156" t="s">
        <v>5288</v>
      </c>
      <c r="F510" s="156" t="s">
        <v>5243</v>
      </c>
      <c r="G510" s="156" t="s">
        <v>7</v>
      </c>
      <c r="H510" s="374" t="s">
        <v>5201</v>
      </c>
      <c r="I510" s="375" t="s">
        <v>1349</v>
      </c>
      <c r="J510" s="271">
        <v>7257</v>
      </c>
      <c r="K510" s="271">
        <v>3249</v>
      </c>
      <c r="L510" s="344">
        <v>41.2</v>
      </c>
      <c r="M510" s="344">
        <v>41.7</v>
      </c>
      <c r="N510" s="344">
        <v>40.799999999999997</v>
      </c>
      <c r="O510" s="344">
        <v>41</v>
      </c>
      <c r="P510" s="344">
        <v>42</v>
      </c>
      <c r="Q510" s="345">
        <v>41</v>
      </c>
    </row>
    <row r="511" spans="1:17">
      <c r="A511" s="155" t="s">
        <v>6200</v>
      </c>
      <c r="B511" s="155" t="s">
        <v>5</v>
      </c>
      <c r="C511" s="156" t="s">
        <v>5232</v>
      </c>
      <c r="D511" s="156" t="s">
        <v>5201</v>
      </c>
      <c r="E511" s="156" t="s">
        <v>5288</v>
      </c>
      <c r="F511" s="156" t="s">
        <v>5243</v>
      </c>
      <c r="G511" s="156" t="s">
        <v>8</v>
      </c>
      <c r="H511" s="374" t="s">
        <v>5201</v>
      </c>
      <c r="I511" s="375" t="s">
        <v>1350</v>
      </c>
      <c r="J511" s="271">
        <v>16244</v>
      </c>
      <c r="K511" s="271">
        <v>7336</v>
      </c>
      <c r="L511" s="344">
        <v>42.1</v>
      </c>
      <c r="M511" s="344">
        <v>42.5</v>
      </c>
      <c r="N511" s="344">
        <v>41.8</v>
      </c>
      <c r="O511" s="344">
        <v>42</v>
      </c>
      <c r="P511" s="344">
        <v>43</v>
      </c>
      <c r="Q511" s="345">
        <v>41</v>
      </c>
    </row>
    <row r="512" spans="1:17">
      <c r="A512" s="155" t="s">
        <v>6201</v>
      </c>
      <c r="B512" s="155" t="s">
        <v>5</v>
      </c>
      <c r="C512" s="156" t="s">
        <v>5232</v>
      </c>
      <c r="D512" s="156" t="s">
        <v>5201</v>
      </c>
      <c r="E512" s="156" t="s">
        <v>5288</v>
      </c>
      <c r="F512" s="156" t="s">
        <v>5243</v>
      </c>
      <c r="G512" s="156" t="s">
        <v>9</v>
      </c>
      <c r="H512" s="374" t="s">
        <v>5721</v>
      </c>
      <c r="I512" s="375" t="s">
        <v>1351</v>
      </c>
      <c r="J512" s="271">
        <v>5013</v>
      </c>
      <c r="K512" s="271">
        <v>2226</v>
      </c>
      <c r="L512" s="344">
        <v>41.3</v>
      </c>
      <c r="M512" s="344">
        <v>42.2</v>
      </c>
      <c r="N512" s="344">
        <v>40.700000000000003</v>
      </c>
      <c r="O512" s="344">
        <v>41</v>
      </c>
      <c r="P512" s="344">
        <v>42</v>
      </c>
      <c r="Q512" s="345">
        <v>40</v>
      </c>
    </row>
    <row r="513" spans="1:17">
      <c r="A513" s="155" t="s">
        <v>6202</v>
      </c>
      <c r="B513" s="155" t="s">
        <v>5</v>
      </c>
      <c r="C513" s="156" t="s">
        <v>5232</v>
      </c>
      <c r="D513" s="156" t="s">
        <v>5201</v>
      </c>
      <c r="E513" s="156" t="s">
        <v>5288</v>
      </c>
      <c r="F513" s="156" t="s">
        <v>5243</v>
      </c>
      <c r="G513" s="156" t="s">
        <v>10</v>
      </c>
      <c r="H513" s="374" t="s">
        <v>5721</v>
      </c>
      <c r="I513" s="375" t="s">
        <v>1352</v>
      </c>
      <c r="J513" s="271">
        <v>7613</v>
      </c>
      <c r="K513" s="271">
        <v>3431</v>
      </c>
      <c r="L513" s="344">
        <v>40.799999999999997</v>
      </c>
      <c r="M513" s="344">
        <v>41</v>
      </c>
      <c r="N513" s="344">
        <v>40.6</v>
      </c>
      <c r="O513" s="344">
        <v>41</v>
      </c>
      <c r="P513" s="344">
        <v>41</v>
      </c>
      <c r="Q513" s="345">
        <v>40</v>
      </c>
    </row>
    <row r="514" spans="1:17">
      <c r="A514" s="155" t="s">
        <v>6203</v>
      </c>
      <c r="B514" s="155" t="s">
        <v>5</v>
      </c>
      <c r="C514" s="156" t="s">
        <v>5232</v>
      </c>
      <c r="D514" s="156" t="s">
        <v>5201</v>
      </c>
      <c r="E514" s="156" t="s">
        <v>5288</v>
      </c>
      <c r="F514" s="156" t="s">
        <v>5243</v>
      </c>
      <c r="G514" s="156" t="s">
        <v>11</v>
      </c>
      <c r="H514" s="374" t="s">
        <v>5721</v>
      </c>
      <c r="I514" s="375" t="s">
        <v>1353</v>
      </c>
      <c r="J514" s="271">
        <v>2658</v>
      </c>
      <c r="K514" s="271">
        <v>1206</v>
      </c>
      <c r="L514" s="344">
        <v>40.799999999999997</v>
      </c>
      <c r="M514" s="344">
        <v>41.1</v>
      </c>
      <c r="N514" s="344">
        <v>40.5</v>
      </c>
      <c r="O514" s="344">
        <v>40</v>
      </c>
      <c r="P514" s="344">
        <v>41</v>
      </c>
      <c r="Q514" s="345">
        <v>40</v>
      </c>
    </row>
    <row r="515" spans="1:17">
      <c r="A515" s="155" t="s">
        <v>6204</v>
      </c>
      <c r="B515" s="155" t="s">
        <v>5</v>
      </c>
      <c r="C515" s="156" t="s">
        <v>5232</v>
      </c>
      <c r="D515" s="156" t="s">
        <v>5201</v>
      </c>
      <c r="E515" s="156" t="s">
        <v>5288</v>
      </c>
      <c r="F515" s="156" t="s">
        <v>5243</v>
      </c>
      <c r="G515" s="156" t="s">
        <v>12</v>
      </c>
      <c r="H515" s="374" t="s">
        <v>5721</v>
      </c>
      <c r="I515" s="375" t="s">
        <v>1354</v>
      </c>
      <c r="J515" s="271">
        <v>2041</v>
      </c>
      <c r="K515" s="271">
        <v>924</v>
      </c>
      <c r="L515" s="344">
        <v>41.1</v>
      </c>
      <c r="M515" s="344">
        <v>41.8</v>
      </c>
      <c r="N515" s="344">
        <v>40.5</v>
      </c>
      <c r="O515" s="344">
        <v>41</v>
      </c>
      <c r="P515" s="344">
        <v>42</v>
      </c>
      <c r="Q515" s="345">
        <v>40</v>
      </c>
    </row>
    <row r="516" spans="1:17">
      <c r="A516" s="155" t="s">
        <v>6205</v>
      </c>
      <c r="B516" s="155" t="s">
        <v>5</v>
      </c>
      <c r="C516" s="156" t="s">
        <v>5232</v>
      </c>
      <c r="D516" s="156" t="s">
        <v>5201</v>
      </c>
      <c r="E516" s="156" t="s">
        <v>5288</v>
      </c>
      <c r="F516" s="156" t="s">
        <v>5243</v>
      </c>
      <c r="G516" s="156" t="s">
        <v>13</v>
      </c>
      <c r="H516" s="374" t="s">
        <v>5721</v>
      </c>
      <c r="I516" s="375" t="s">
        <v>1355</v>
      </c>
      <c r="J516" s="271">
        <v>3021</v>
      </c>
      <c r="K516" s="271">
        <v>1327</v>
      </c>
      <c r="L516" s="344">
        <v>40.700000000000003</v>
      </c>
      <c r="M516" s="344">
        <v>41.6</v>
      </c>
      <c r="N516" s="344">
        <v>40.1</v>
      </c>
      <c r="O516" s="344">
        <v>40</v>
      </c>
      <c r="P516" s="344">
        <v>41</v>
      </c>
      <c r="Q516" s="345">
        <v>40</v>
      </c>
    </row>
    <row r="517" spans="1:17">
      <c r="A517" s="153" t="s">
        <v>5292</v>
      </c>
      <c r="B517" s="153" t="s">
        <v>5</v>
      </c>
      <c r="C517" s="154" t="s">
        <v>5232</v>
      </c>
      <c r="D517" s="154" t="s">
        <v>5201</v>
      </c>
      <c r="E517" s="154" t="s">
        <v>5288</v>
      </c>
      <c r="F517" s="154" t="s">
        <v>5293</v>
      </c>
      <c r="G517" s="154" t="s">
        <v>5196</v>
      </c>
      <c r="H517" s="367" t="s">
        <v>5197</v>
      </c>
      <c r="I517" s="373" t="s">
        <v>1356</v>
      </c>
      <c r="J517" s="270">
        <v>27881</v>
      </c>
      <c r="K517" s="270">
        <v>12910</v>
      </c>
      <c r="L517" s="342">
        <v>42.1</v>
      </c>
      <c r="M517" s="342">
        <v>42.7</v>
      </c>
      <c r="N517" s="342">
        <v>41.6</v>
      </c>
      <c r="O517" s="342">
        <v>42</v>
      </c>
      <c r="P517" s="342">
        <v>43</v>
      </c>
      <c r="Q517" s="343">
        <v>41</v>
      </c>
    </row>
    <row r="518" spans="1:17">
      <c r="A518" s="155" t="s">
        <v>6206</v>
      </c>
      <c r="B518" s="155" t="s">
        <v>5</v>
      </c>
      <c r="C518" s="156" t="s">
        <v>5232</v>
      </c>
      <c r="D518" s="156" t="s">
        <v>5201</v>
      </c>
      <c r="E518" s="156" t="s">
        <v>5288</v>
      </c>
      <c r="F518" s="156" t="s">
        <v>5293</v>
      </c>
      <c r="G518" s="156" t="s">
        <v>5</v>
      </c>
      <c r="H518" s="374" t="s">
        <v>5201</v>
      </c>
      <c r="I518" s="375" t="s">
        <v>1357</v>
      </c>
      <c r="J518" s="271">
        <v>27881</v>
      </c>
      <c r="K518" s="271">
        <v>12910</v>
      </c>
      <c r="L518" s="344">
        <v>42.1</v>
      </c>
      <c r="M518" s="344">
        <v>42.7</v>
      </c>
      <c r="N518" s="344">
        <v>41.6</v>
      </c>
      <c r="O518" s="344">
        <v>42</v>
      </c>
      <c r="P518" s="344">
        <v>43</v>
      </c>
      <c r="Q518" s="345">
        <v>41</v>
      </c>
    </row>
    <row r="519" spans="1:17">
      <c r="A519" s="153" t="s">
        <v>5294</v>
      </c>
      <c r="B519" s="153" t="s">
        <v>5</v>
      </c>
      <c r="C519" s="154" t="s">
        <v>5232</v>
      </c>
      <c r="D519" s="154" t="s">
        <v>5201</v>
      </c>
      <c r="E519" s="154" t="s">
        <v>5288</v>
      </c>
      <c r="F519" s="154" t="s">
        <v>5295</v>
      </c>
      <c r="G519" s="154" t="s">
        <v>5196</v>
      </c>
      <c r="H519" s="367" t="s">
        <v>5197</v>
      </c>
      <c r="I519" s="373" t="s">
        <v>1358</v>
      </c>
      <c r="J519" s="270">
        <v>49825</v>
      </c>
      <c r="K519" s="270">
        <v>22308</v>
      </c>
      <c r="L519" s="342">
        <v>41.8</v>
      </c>
      <c r="M519" s="342">
        <v>42.2</v>
      </c>
      <c r="N519" s="342">
        <v>41.4</v>
      </c>
      <c r="O519" s="342">
        <v>42</v>
      </c>
      <c r="P519" s="342">
        <v>42</v>
      </c>
      <c r="Q519" s="343">
        <v>41</v>
      </c>
    </row>
    <row r="520" spans="1:17">
      <c r="A520" s="155" t="s">
        <v>6207</v>
      </c>
      <c r="B520" s="155" t="s">
        <v>5</v>
      </c>
      <c r="C520" s="156" t="s">
        <v>5232</v>
      </c>
      <c r="D520" s="156" t="s">
        <v>5201</v>
      </c>
      <c r="E520" s="156" t="s">
        <v>5288</v>
      </c>
      <c r="F520" s="156" t="s">
        <v>5295</v>
      </c>
      <c r="G520" s="156" t="s">
        <v>5</v>
      </c>
      <c r="H520" s="374" t="s">
        <v>5201</v>
      </c>
      <c r="I520" s="375" t="s">
        <v>1359</v>
      </c>
      <c r="J520" s="271">
        <v>49825</v>
      </c>
      <c r="K520" s="271">
        <v>22308</v>
      </c>
      <c r="L520" s="344">
        <v>41.8</v>
      </c>
      <c r="M520" s="344">
        <v>42.2</v>
      </c>
      <c r="N520" s="344">
        <v>41.4</v>
      </c>
      <c r="O520" s="344">
        <v>42</v>
      </c>
      <c r="P520" s="344">
        <v>42</v>
      </c>
      <c r="Q520" s="345">
        <v>41</v>
      </c>
    </row>
    <row r="521" spans="1:17">
      <c r="A521" s="153" t="s">
        <v>5296</v>
      </c>
      <c r="B521" s="153" t="s">
        <v>5</v>
      </c>
      <c r="C521" s="154" t="s">
        <v>5232</v>
      </c>
      <c r="D521" s="154" t="s">
        <v>5201</v>
      </c>
      <c r="E521" s="154" t="s">
        <v>5288</v>
      </c>
      <c r="F521" s="154" t="s">
        <v>5297</v>
      </c>
      <c r="G521" s="154" t="s">
        <v>5196</v>
      </c>
      <c r="H521" s="367" t="s">
        <v>5197</v>
      </c>
      <c r="I521" s="373" t="s">
        <v>1360</v>
      </c>
      <c r="J521" s="270">
        <v>23623</v>
      </c>
      <c r="K521" s="270">
        <v>11051</v>
      </c>
      <c r="L521" s="342">
        <v>41.5</v>
      </c>
      <c r="M521" s="342">
        <v>41.7</v>
      </c>
      <c r="N521" s="342">
        <v>41.3</v>
      </c>
      <c r="O521" s="342">
        <v>42</v>
      </c>
      <c r="P521" s="342">
        <v>42</v>
      </c>
      <c r="Q521" s="343">
        <v>42</v>
      </c>
    </row>
    <row r="522" spans="1:17">
      <c r="A522" s="155" t="s">
        <v>6208</v>
      </c>
      <c r="B522" s="155" t="s">
        <v>5</v>
      </c>
      <c r="C522" s="156" t="s">
        <v>5232</v>
      </c>
      <c r="D522" s="156" t="s">
        <v>5201</v>
      </c>
      <c r="E522" s="156" t="s">
        <v>5288</v>
      </c>
      <c r="F522" s="156" t="s">
        <v>5297</v>
      </c>
      <c r="G522" s="156" t="s">
        <v>5</v>
      </c>
      <c r="H522" s="374" t="s">
        <v>5201</v>
      </c>
      <c r="I522" s="375" t="s">
        <v>1361</v>
      </c>
      <c r="J522" s="271">
        <v>23623</v>
      </c>
      <c r="K522" s="271">
        <v>11051</v>
      </c>
      <c r="L522" s="344">
        <v>41.5</v>
      </c>
      <c r="M522" s="344">
        <v>41.7</v>
      </c>
      <c r="N522" s="344">
        <v>41.3</v>
      </c>
      <c r="O522" s="344">
        <v>42</v>
      </c>
      <c r="P522" s="344">
        <v>42</v>
      </c>
      <c r="Q522" s="345">
        <v>42</v>
      </c>
    </row>
    <row r="523" spans="1:17">
      <c r="A523" s="153" t="s">
        <v>5298</v>
      </c>
      <c r="B523" s="153" t="s">
        <v>5</v>
      </c>
      <c r="C523" s="154" t="s">
        <v>5232</v>
      </c>
      <c r="D523" s="154" t="s">
        <v>5201</v>
      </c>
      <c r="E523" s="154" t="s">
        <v>5299</v>
      </c>
      <c r="F523" s="154" t="s">
        <v>5196</v>
      </c>
      <c r="G523" s="154" t="s">
        <v>5196</v>
      </c>
      <c r="H523" s="367" t="s">
        <v>5197</v>
      </c>
      <c r="I523" s="372" t="s">
        <v>1362</v>
      </c>
      <c r="J523" s="270">
        <v>248186</v>
      </c>
      <c r="K523" s="270">
        <v>119261</v>
      </c>
      <c r="L523" s="342">
        <v>43.7</v>
      </c>
      <c r="M523" s="342">
        <v>43.8</v>
      </c>
      <c r="N523" s="342">
        <v>43.6</v>
      </c>
      <c r="O523" s="342">
        <v>44</v>
      </c>
      <c r="P523" s="342">
        <v>44</v>
      </c>
      <c r="Q523" s="343">
        <v>43</v>
      </c>
    </row>
    <row r="524" spans="1:17">
      <c r="A524" s="153" t="s">
        <v>5300</v>
      </c>
      <c r="B524" s="153" t="s">
        <v>5</v>
      </c>
      <c r="C524" s="154" t="s">
        <v>5232</v>
      </c>
      <c r="D524" s="154" t="s">
        <v>5201</v>
      </c>
      <c r="E524" s="154" t="s">
        <v>5299</v>
      </c>
      <c r="F524" s="154" t="s">
        <v>5</v>
      </c>
      <c r="G524" s="154" t="s">
        <v>5196</v>
      </c>
      <c r="H524" s="367" t="s">
        <v>5197</v>
      </c>
      <c r="I524" s="373" t="s">
        <v>1363</v>
      </c>
      <c r="J524" s="270">
        <v>56719</v>
      </c>
      <c r="K524" s="270">
        <v>27315</v>
      </c>
      <c r="L524" s="342">
        <v>44</v>
      </c>
      <c r="M524" s="342">
        <v>44.1</v>
      </c>
      <c r="N524" s="342">
        <v>43.9</v>
      </c>
      <c r="O524" s="342">
        <v>44</v>
      </c>
      <c r="P524" s="342">
        <v>44</v>
      </c>
      <c r="Q524" s="343">
        <v>44</v>
      </c>
    </row>
    <row r="525" spans="1:17">
      <c r="A525" s="155" t="s">
        <v>6209</v>
      </c>
      <c r="B525" s="155" t="s">
        <v>5</v>
      </c>
      <c r="C525" s="156" t="s">
        <v>5232</v>
      </c>
      <c r="D525" s="156" t="s">
        <v>5201</v>
      </c>
      <c r="E525" s="156" t="s">
        <v>5299</v>
      </c>
      <c r="F525" s="156" t="s">
        <v>5</v>
      </c>
      <c r="G525" s="156" t="s">
        <v>5</v>
      </c>
      <c r="H525" s="374" t="s">
        <v>5201</v>
      </c>
      <c r="I525" s="375" t="s">
        <v>1364</v>
      </c>
      <c r="J525" s="271">
        <v>20700</v>
      </c>
      <c r="K525" s="271">
        <v>10050</v>
      </c>
      <c r="L525" s="344">
        <v>44.1</v>
      </c>
      <c r="M525" s="344">
        <v>44.1</v>
      </c>
      <c r="N525" s="344">
        <v>44</v>
      </c>
      <c r="O525" s="344">
        <v>44</v>
      </c>
      <c r="P525" s="344">
        <v>44</v>
      </c>
      <c r="Q525" s="345">
        <v>44</v>
      </c>
    </row>
    <row r="526" spans="1:17">
      <c r="A526" s="155" t="s">
        <v>6210</v>
      </c>
      <c r="B526" s="155" t="s">
        <v>5</v>
      </c>
      <c r="C526" s="156" t="s">
        <v>5232</v>
      </c>
      <c r="D526" s="156" t="s">
        <v>5201</v>
      </c>
      <c r="E526" s="156" t="s">
        <v>5299</v>
      </c>
      <c r="F526" s="156" t="s">
        <v>5</v>
      </c>
      <c r="G526" s="156" t="s">
        <v>6</v>
      </c>
      <c r="H526" s="374" t="s">
        <v>5201</v>
      </c>
      <c r="I526" s="375" t="s">
        <v>1365</v>
      </c>
      <c r="J526" s="271">
        <v>11278</v>
      </c>
      <c r="K526" s="271">
        <v>5484</v>
      </c>
      <c r="L526" s="344">
        <v>43.9</v>
      </c>
      <c r="M526" s="344">
        <v>44</v>
      </c>
      <c r="N526" s="344">
        <v>43.8</v>
      </c>
      <c r="O526" s="344">
        <v>44</v>
      </c>
      <c r="P526" s="344">
        <v>44</v>
      </c>
      <c r="Q526" s="345">
        <v>44</v>
      </c>
    </row>
    <row r="527" spans="1:17">
      <c r="A527" s="155" t="s">
        <v>6211</v>
      </c>
      <c r="B527" s="155" t="s">
        <v>5</v>
      </c>
      <c r="C527" s="156" t="s">
        <v>5232</v>
      </c>
      <c r="D527" s="156" t="s">
        <v>5201</v>
      </c>
      <c r="E527" s="156" t="s">
        <v>5299</v>
      </c>
      <c r="F527" s="156" t="s">
        <v>5</v>
      </c>
      <c r="G527" s="156" t="s">
        <v>7</v>
      </c>
      <c r="H527" s="374" t="s">
        <v>5201</v>
      </c>
      <c r="I527" s="375" t="s">
        <v>1366</v>
      </c>
      <c r="J527" s="271">
        <v>3580</v>
      </c>
      <c r="K527" s="271">
        <v>1613</v>
      </c>
      <c r="L527" s="344">
        <v>43.4</v>
      </c>
      <c r="M527" s="344">
        <v>44.3</v>
      </c>
      <c r="N527" s="344">
        <v>42.7</v>
      </c>
      <c r="O527" s="344">
        <v>43</v>
      </c>
      <c r="P527" s="344">
        <v>44</v>
      </c>
      <c r="Q527" s="345">
        <v>42</v>
      </c>
    </row>
    <row r="528" spans="1:17">
      <c r="A528" s="155" t="s">
        <v>6212</v>
      </c>
      <c r="B528" s="155" t="s">
        <v>5</v>
      </c>
      <c r="C528" s="156" t="s">
        <v>5232</v>
      </c>
      <c r="D528" s="156" t="s">
        <v>5201</v>
      </c>
      <c r="E528" s="156" t="s">
        <v>5299</v>
      </c>
      <c r="F528" s="156" t="s">
        <v>5</v>
      </c>
      <c r="G528" s="156" t="s">
        <v>8</v>
      </c>
      <c r="H528" s="374" t="s">
        <v>5721</v>
      </c>
      <c r="I528" s="375" t="s">
        <v>1367</v>
      </c>
      <c r="J528" s="271">
        <v>4845</v>
      </c>
      <c r="K528" s="271">
        <v>2386</v>
      </c>
      <c r="L528" s="344">
        <v>44.1</v>
      </c>
      <c r="M528" s="344">
        <v>44.3</v>
      </c>
      <c r="N528" s="344">
        <v>43.9</v>
      </c>
      <c r="O528" s="344">
        <v>44</v>
      </c>
      <c r="P528" s="344">
        <v>45</v>
      </c>
      <c r="Q528" s="345">
        <v>44</v>
      </c>
    </row>
    <row r="529" spans="1:17">
      <c r="A529" s="155" t="s">
        <v>6213</v>
      </c>
      <c r="B529" s="155" t="s">
        <v>5</v>
      </c>
      <c r="C529" s="156" t="s">
        <v>5232</v>
      </c>
      <c r="D529" s="156" t="s">
        <v>5201</v>
      </c>
      <c r="E529" s="156" t="s">
        <v>5299</v>
      </c>
      <c r="F529" s="156" t="s">
        <v>5</v>
      </c>
      <c r="G529" s="156" t="s">
        <v>9</v>
      </c>
      <c r="H529" s="374" t="s">
        <v>5721</v>
      </c>
      <c r="I529" s="375" t="s">
        <v>1368</v>
      </c>
      <c r="J529" s="271">
        <v>3352</v>
      </c>
      <c r="K529" s="271">
        <v>1605</v>
      </c>
      <c r="L529" s="344">
        <v>43.3</v>
      </c>
      <c r="M529" s="344">
        <v>43.4</v>
      </c>
      <c r="N529" s="344">
        <v>43.2</v>
      </c>
      <c r="O529" s="344">
        <v>43</v>
      </c>
      <c r="P529" s="344">
        <v>44</v>
      </c>
      <c r="Q529" s="345">
        <v>43</v>
      </c>
    </row>
    <row r="530" spans="1:17">
      <c r="A530" s="155" t="s">
        <v>6214</v>
      </c>
      <c r="B530" s="155" t="s">
        <v>5</v>
      </c>
      <c r="C530" s="156" t="s">
        <v>5232</v>
      </c>
      <c r="D530" s="156" t="s">
        <v>5201</v>
      </c>
      <c r="E530" s="156" t="s">
        <v>5299</v>
      </c>
      <c r="F530" s="156" t="s">
        <v>5</v>
      </c>
      <c r="G530" s="156" t="s">
        <v>10</v>
      </c>
      <c r="H530" s="374" t="s">
        <v>5721</v>
      </c>
      <c r="I530" s="375" t="s">
        <v>1369</v>
      </c>
      <c r="J530" s="271">
        <v>5081</v>
      </c>
      <c r="K530" s="271">
        <v>2445</v>
      </c>
      <c r="L530" s="344">
        <v>44.5</v>
      </c>
      <c r="M530" s="344">
        <v>44.6</v>
      </c>
      <c r="N530" s="344">
        <v>44.5</v>
      </c>
      <c r="O530" s="344">
        <v>45</v>
      </c>
      <c r="P530" s="344">
        <v>45</v>
      </c>
      <c r="Q530" s="345">
        <v>45</v>
      </c>
    </row>
    <row r="531" spans="1:17">
      <c r="A531" s="155" t="s">
        <v>6215</v>
      </c>
      <c r="B531" s="155" t="s">
        <v>5</v>
      </c>
      <c r="C531" s="156" t="s">
        <v>5232</v>
      </c>
      <c r="D531" s="156" t="s">
        <v>5201</v>
      </c>
      <c r="E531" s="156" t="s">
        <v>5299</v>
      </c>
      <c r="F531" s="156" t="s">
        <v>5</v>
      </c>
      <c r="G531" s="156" t="s">
        <v>11</v>
      </c>
      <c r="H531" s="374" t="s">
        <v>5768</v>
      </c>
      <c r="I531" s="375" t="s">
        <v>4505</v>
      </c>
      <c r="J531" s="271">
        <v>5215</v>
      </c>
      <c r="K531" s="271">
        <v>2470</v>
      </c>
      <c r="L531" s="344">
        <v>43.7</v>
      </c>
      <c r="M531" s="344">
        <v>43.6</v>
      </c>
      <c r="N531" s="344">
        <v>43.8</v>
      </c>
      <c r="O531" s="344">
        <v>44</v>
      </c>
      <c r="P531" s="344">
        <v>44</v>
      </c>
      <c r="Q531" s="345">
        <v>43</v>
      </c>
    </row>
    <row r="532" spans="1:17">
      <c r="A532" s="155" t="s">
        <v>6216</v>
      </c>
      <c r="B532" s="155" t="s">
        <v>5</v>
      </c>
      <c r="C532" s="156" t="s">
        <v>5232</v>
      </c>
      <c r="D532" s="156" t="s">
        <v>5201</v>
      </c>
      <c r="E532" s="156" t="s">
        <v>5299</v>
      </c>
      <c r="F532" s="156" t="s">
        <v>5</v>
      </c>
      <c r="G532" s="156" t="s">
        <v>11</v>
      </c>
      <c r="H532" s="374" t="s">
        <v>5770</v>
      </c>
      <c r="I532" s="376" t="s">
        <v>1370</v>
      </c>
      <c r="J532" s="271">
        <v>2356</v>
      </c>
      <c r="K532" s="271">
        <v>1130</v>
      </c>
      <c r="L532" s="344">
        <v>43.9</v>
      </c>
      <c r="M532" s="344">
        <v>43.6</v>
      </c>
      <c r="N532" s="344">
        <v>44.3</v>
      </c>
      <c r="O532" s="344">
        <v>44</v>
      </c>
      <c r="P532" s="344">
        <v>44</v>
      </c>
      <c r="Q532" s="345">
        <v>43</v>
      </c>
    </row>
    <row r="533" spans="1:17">
      <c r="A533" s="155" t="s">
        <v>6217</v>
      </c>
      <c r="B533" s="155" t="s">
        <v>5</v>
      </c>
      <c r="C533" s="156" t="s">
        <v>5232</v>
      </c>
      <c r="D533" s="156" t="s">
        <v>5201</v>
      </c>
      <c r="E533" s="156" t="s">
        <v>5299</v>
      </c>
      <c r="F533" s="156" t="s">
        <v>5</v>
      </c>
      <c r="G533" s="156" t="s">
        <v>11</v>
      </c>
      <c r="H533" s="374" t="s">
        <v>5772</v>
      </c>
      <c r="I533" s="376" t="s">
        <v>1371</v>
      </c>
      <c r="J533" s="271">
        <v>2859</v>
      </c>
      <c r="K533" s="271">
        <v>1340</v>
      </c>
      <c r="L533" s="344">
        <v>43.5</v>
      </c>
      <c r="M533" s="344">
        <v>43.6</v>
      </c>
      <c r="N533" s="344">
        <v>43.5</v>
      </c>
      <c r="O533" s="344">
        <v>44</v>
      </c>
      <c r="P533" s="344">
        <v>44</v>
      </c>
      <c r="Q533" s="345">
        <v>43</v>
      </c>
    </row>
    <row r="534" spans="1:17">
      <c r="A534" s="155" t="s">
        <v>6218</v>
      </c>
      <c r="B534" s="155" t="s">
        <v>5</v>
      </c>
      <c r="C534" s="156" t="s">
        <v>5232</v>
      </c>
      <c r="D534" s="156" t="s">
        <v>5201</v>
      </c>
      <c r="E534" s="156" t="s">
        <v>5299</v>
      </c>
      <c r="F534" s="156" t="s">
        <v>5</v>
      </c>
      <c r="G534" s="156" t="s">
        <v>12</v>
      </c>
      <c r="H534" s="374" t="s">
        <v>5201</v>
      </c>
      <c r="I534" s="375" t="s">
        <v>1372</v>
      </c>
      <c r="J534" s="271">
        <v>2668</v>
      </c>
      <c r="K534" s="271">
        <v>1262</v>
      </c>
      <c r="L534" s="344">
        <v>44.2</v>
      </c>
      <c r="M534" s="344">
        <v>44.6</v>
      </c>
      <c r="N534" s="344">
        <v>43.9</v>
      </c>
      <c r="O534" s="344">
        <v>45</v>
      </c>
      <c r="P534" s="344">
        <v>45</v>
      </c>
      <c r="Q534" s="345">
        <v>44</v>
      </c>
    </row>
    <row r="535" spans="1:17">
      <c r="A535" s="153" t="s">
        <v>5301</v>
      </c>
      <c r="B535" s="153" t="s">
        <v>5</v>
      </c>
      <c r="C535" s="154" t="s">
        <v>5232</v>
      </c>
      <c r="D535" s="154" t="s">
        <v>5201</v>
      </c>
      <c r="E535" s="154" t="s">
        <v>5299</v>
      </c>
      <c r="F535" s="154" t="s">
        <v>5236</v>
      </c>
      <c r="G535" s="154" t="s">
        <v>5196</v>
      </c>
      <c r="H535" s="367" t="s">
        <v>5197</v>
      </c>
      <c r="I535" s="373" t="s">
        <v>1373</v>
      </c>
      <c r="J535" s="270">
        <v>42001</v>
      </c>
      <c r="K535" s="270">
        <v>19536</v>
      </c>
      <c r="L535" s="342">
        <v>43.8</v>
      </c>
      <c r="M535" s="342">
        <v>43.9</v>
      </c>
      <c r="N535" s="342">
        <v>43.7</v>
      </c>
      <c r="O535" s="342">
        <v>44</v>
      </c>
      <c r="P535" s="342">
        <v>44</v>
      </c>
      <c r="Q535" s="343">
        <v>44</v>
      </c>
    </row>
    <row r="536" spans="1:17">
      <c r="A536" s="155" t="s">
        <v>6219</v>
      </c>
      <c r="B536" s="155" t="s">
        <v>5</v>
      </c>
      <c r="C536" s="156" t="s">
        <v>5232</v>
      </c>
      <c r="D536" s="156" t="s">
        <v>5201</v>
      </c>
      <c r="E536" s="156" t="s">
        <v>5299</v>
      </c>
      <c r="F536" s="156" t="s">
        <v>5236</v>
      </c>
      <c r="G536" s="156" t="s">
        <v>5</v>
      </c>
      <c r="H536" s="374" t="s">
        <v>5201</v>
      </c>
      <c r="I536" s="375" t="s">
        <v>1374</v>
      </c>
      <c r="J536" s="271">
        <v>2925</v>
      </c>
      <c r="K536" s="271">
        <v>1378</v>
      </c>
      <c r="L536" s="344">
        <v>44.1</v>
      </c>
      <c r="M536" s="344">
        <v>44.4</v>
      </c>
      <c r="N536" s="344">
        <v>43.9</v>
      </c>
      <c r="O536" s="344">
        <v>45</v>
      </c>
      <c r="P536" s="344">
        <v>45</v>
      </c>
      <c r="Q536" s="345">
        <v>44</v>
      </c>
    </row>
    <row r="537" spans="1:17">
      <c r="A537" s="155" t="s">
        <v>6220</v>
      </c>
      <c r="B537" s="155" t="s">
        <v>5</v>
      </c>
      <c r="C537" s="156" t="s">
        <v>5232</v>
      </c>
      <c r="D537" s="156" t="s">
        <v>5201</v>
      </c>
      <c r="E537" s="156" t="s">
        <v>5299</v>
      </c>
      <c r="F537" s="156" t="s">
        <v>5236</v>
      </c>
      <c r="G537" s="156" t="s">
        <v>6</v>
      </c>
      <c r="H537" s="374" t="s">
        <v>5201</v>
      </c>
      <c r="I537" s="375" t="s">
        <v>1375</v>
      </c>
      <c r="J537" s="271">
        <v>16683</v>
      </c>
      <c r="K537" s="271">
        <v>8031</v>
      </c>
      <c r="L537" s="344">
        <v>44.4</v>
      </c>
      <c r="M537" s="344">
        <v>44.6</v>
      </c>
      <c r="N537" s="344">
        <v>44.3</v>
      </c>
      <c r="O537" s="344">
        <v>45</v>
      </c>
      <c r="P537" s="344">
        <v>45</v>
      </c>
      <c r="Q537" s="345">
        <v>44</v>
      </c>
    </row>
    <row r="538" spans="1:17">
      <c r="A538" s="155" t="s">
        <v>6221</v>
      </c>
      <c r="B538" s="155" t="s">
        <v>5</v>
      </c>
      <c r="C538" s="156" t="s">
        <v>5232</v>
      </c>
      <c r="D538" s="156" t="s">
        <v>5201</v>
      </c>
      <c r="E538" s="156" t="s">
        <v>5299</v>
      </c>
      <c r="F538" s="156" t="s">
        <v>5236</v>
      </c>
      <c r="G538" s="156" t="s">
        <v>7</v>
      </c>
      <c r="H538" s="374" t="s">
        <v>5721</v>
      </c>
      <c r="I538" s="375" t="s">
        <v>1376</v>
      </c>
      <c r="J538" s="271">
        <v>1005</v>
      </c>
      <c r="K538" s="271">
        <v>427</v>
      </c>
      <c r="L538" s="344">
        <v>42.4</v>
      </c>
      <c r="M538" s="344">
        <v>41.9</v>
      </c>
      <c r="N538" s="344">
        <v>42.7</v>
      </c>
      <c r="O538" s="344">
        <v>43</v>
      </c>
      <c r="P538" s="344">
        <v>43</v>
      </c>
      <c r="Q538" s="345">
        <v>42</v>
      </c>
    </row>
    <row r="539" spans="1:17">
      <c r="A539" s="155" t="s">
        <v>6222</v>
      </c>
      <c r="B539" s="155" t="s">
        <v>5</v>
      </c>
      <c r="C539" s="156" t="s">
        <v>5232</v>
      </c>
      <c r="D539" s="156" t="s">
        <v>5201</v>
      </c>
      <c r="E539" s="156" t="s">
        <v>5299</v>
      </c>
      <c r="F539" s="156" t="s">
        <v>5236</v>
      </c>
      <c r="G539" s="156" t="s">
        <v>8</v>
      </c>
      <c r="H539" s="374" t="s">
        <v>5721</v>
      </c>
      <c r="I539" s="375" t="s">
        <v>1377</v>
      </c>
      <c r="J539" s="271">
        <v>2328</v>
      </c>
      <c r="K539" s="271">
        <v>1050</v>
      </c>
      <c r="L539" s="344">
        <v>42.5</v>
      </c>
      <c r="M539" s="344">
        <v>42.9</v>
      </c>
      <c r="N539" s="344">
        <v>42.3</v>
      </c>
      <c r="O539" s="344">
        <v>43</v>
      </c>
      <c r="P539" s="344">
        <v>44</v>
      </c>
      <c r="Q539" s="345">
        <v>42</v>
      </c>
    </row>
    <row r="540" spans="1:17">
      <c r="A540" s="155" t="s">
        <v>6223</v>
      </c>
      <c r="B540" s="155" t="s">
        <v>5</v>
      </c>
      <c r="C540" s="156" t="s">
        <v>5232</v>
      </c>
      <c r="D540" s="156" t="s">
        <v>5201</v>
      </c>
      <c r="E540" s="156" t="s">
        <v>5299</v>
      </c>
      <c r="F540" s="156" t="s">
        <v>5236</v>
      </c>
      <c r="G540" s="156" t="s">
        <v>9</v>
      </c>
      <c r="H540" s="374" t="s">
        <v>5768</v>
      </c>
      <c r="I540" s="375" t="s">
        <v>4506</v>
      </c>
      <c r="J540" s="271">
        <v>6034</v>
      </c>
      <c r="K540" s="271">
        <v>2743</v>
      </c>
      <c r="L540" s="344">
        <v>43.7</v>
      </c>
      <c r="M540" s="344">
        <v>43.7</v>
      </c>
      <c r="N540" s="344">
        <v>43.7</v>
      </c>
      <c r="O540" s="344">
        <v>44</v>
      </c>
      <c r="P540" s="344">
        <v>44</v>
      </c>
      <c r="Q540" s="345">
        <v>44</v>
      </c>
    </row>
    <row r="541" spans="1:17">
      <c r="A541" s="155" t="s">
        <v>6224</v>
      </c>
      <c r="B541" s="155" t="s">
        <v>5</v>
      </c>
      <c r="C541" s="156" t="s">
        <v>5232</v>
      </c>
      <c r="D541" s="156" t="s">
        <v>5201</v>
      </c>
      <c r="E541" s="156" t="s">
        <v>5299</v>
      </c>
      <c r="F541" s="156" t="s">
        <v>5236</v>
      </c>
      <c r="G541" s="156" t="s">
        <v>9</v>
      </c>
      <c r="H541" s="374" t="s">
        <v>5770</v>
      </c>
      <c r="I541" s="376" t="s">
        <v>1378</v>
      </c>
      <c r="J541" s="271">
        <v>2499</v>
      </c>
      <c r="K541" s="271">
        <v>1155</v>
      </c>
      <c r="L541" s="344">
        <v>44</v>
      </c>
      <c r="M541" s="344">
        <v>43.9</v>
      </c>
      <c r="N541" s="344">
        <v>44</v>
      </c>
      <c r="O541" s="344">
        <v>44</v>
      </c>
      <c r="P541" s="344">
        <v>44</v>
      </c>
      <c r="Q541" s="345">
        <v>44</v>
      </c>
    </row>
    <row r="542" spans="1:17">
      <c r="A542" s="155" t="s">
        <v>6225</v>
      </c>
      <c r="B542" s="155" t="s">
        <v>5</v>
      </c>
      <c r="C542" s="156" t="s">
        <v>5232</v>
      </c>
      <c r="D542" s="156" t="s">
        <v>5201</v>
      </c>
      <c r="E542" s="156" t="s">
        <v>5299</v>
      </c>
      <c r="F542" s="156" t="s">
        <v>5236</v>
      </c>
      <c r="G542" s="156" t="s">
        <v>9</v>
      </c>
      <c r="H542" s="374" t="s">
        <v>5772</v>
      </c>
      <c r="I542" s="376" t="s">
        <v>1379</v>
      </c>
      <c r="J542" s="271">
        <v>3535</v>
      </c>
      <c r="K542" s="271">
        <v>1588</v>
      </c>
      <c r="L542" s="344">
        <v>43.6</v>
      </c>
      <c r="M542" s="344">
        <v>43.5</v>
      </c>
      <c r="N542" s="344">
        <v>43.6</v>
      </c>
      <c r="O542" s="344">
        <v>44</v>
      </c>
      <c r="P542" s="344">
        <v>44</v>
      </c>
      <c r="Q542" s="345">
        <v>44</v>
      </c>
    </row>
    <row r="543" spans="1:17">
      <c r="A543" s="155" t="s">
        <v>6226</v>
      </c>
      <c r="B543" s="155" t="s">
        <v>5</v>
      </c>
      <c r="C543" s="156" t="s">
        <v>5232</v>
      </c>
      <c r="D543" s="156" t="s">
        <v>5201</v>
      </c>
      <c r="E543" s="156" t="s">
        <v>5299</v>
      </c>
      <c r="F543" s="156" t="s">
        <v>5236</v>
      </c>
      <c r="G543" s="156" t="s">
        <v>10</v>
      </c>
      <c r="H543" s="374" t="s">
        <v>5768</v>
      </c>
      <c r="I543" s="375" t="s">
        <v>4507</v>
      </c>
      <c r="J543" s="271">
        <v>3252</v>
      </c>
      <c r="K543" s="271">
        <v>1537</v>
      </c>
      <c r="L543" s="344">
        <v>44.1</v>
      </c>
      <c r="M543" s="344">
        <v>44.7</v>
      </c>
      <c r="N543" s="344">
        <v>43.6</v>
      </c>
      <c r="O543" s="344">
        <v>44</v>
      </c>
      <c r="P543" s="344">
        <v>45</v>
      </c>
      <c r="Q543" s="345">
        <v>43</v>
      </c>
    </row>
    <row r="544" spans="1:17">
      <c r="A544" s="155" t="s">
        <v>6227</v>
      </c>
      <c r="B544" s="155" t="s">
        <v>5</v>
      </c>
      <c r="C544" s="156" t="s">
        <v>5232</v>
      </c>
      <c r="D544" s="156" t="s">
        <v>5201</v>
      </c>
      <c r="E544" s="156" t="s">
        <v>5299</v>
      </c>
      <c r="F544" s="156" t="s">
        <v>5236</v>
      </c>
      <c r="G544" s="156" t="s">
        <v>10</v>
      </c>
      <c r="H544" s="374" t="s">
        <v>5770</v>
      </c>
      <c r="I544" s="376" t="s">
        <v>1380</v>
      </c>
      <c r="J544" s="271">
        <v>1538</v>
      </c>
      <c r="K544" s="271">
        <v>746</v>
      </c>
      <c r="L544" s="344">
        <v>44.4</v>
      </c>
      <c r="M544" s="344">
        <v>45.2</v>
      </c>
      <c r="N544" s="344">
        <v>43.7</v>
      </c>
      <c r="O544" s="344">
        <v>44</v>
      </c>
      <c r="P544" s="344">
        <v>46</v>
      </c>
      <c r="Q544" s="345">
        <v>43</v>
      </c>
    </row>
    <row r="545" spans="1:17">
      <c r="A545" s="155" t="s">
        <v>6228</v>
      </c>
      <c r="B545" s="155" t="s">
        <v>5</v>
      </c>
      <c r="C545" s="156" t="s">
        <v>5232</v>
      </c>
      <c r="D545" s="156" t="s">
        <v>5201</v>
      </c>
      <c r="E545" s="156" t="s">
        <v>5299</v>
      </c>
      <c r="F545" s="156" t="s">
        <v>5236</v>
      </c>
      <c r="G545" s="156" t="s">
        <v>10</v>
      </c>
      <c r="H545" s="374" t="s">
        <v>5772</v>
      </c>
      <c r="I545" s="376" t="s">
        <v>1381</v>
      </c>
      <c r="J545" s="271">
        <v>1714</v>
      </c>
      <c r="K545" s="271">
        <v>791</v>
      </c>
      <c r="L545" s="344">
        <v>43.8</v>
      </c>
      <c r="M545" s="344">
        <v>44.2</v>
      </c>
      <c r="N545" s="344">
        <v>43.4</v>
      </c>
      <c r="O545" s="344">
        <v>44</v>
      </c>
      <c r="P545" s="344">
        <v>44</v>
      </c>
      <c r="Q545" s="345">
        <v>43</v>
      </c>
    </row>
    <row r="546" spans="1:17">
      <c r="A546" s="155" t="s">
        <v>6229</v>
      </c>
      <c r="B546" s="155" t="s">
        <v>5</v>
      </c>
      <c r="C546" s="156" t="s">
        <v>5232</v>
      </c>
      <c r="D546" s="156" t="s">
        <v>5201</v>
      </c>
      <c r="E546" s="156" t="s">
        <v>5299</v>
      </c>
      <c r="F546" s="156" t="s">
        <v>5236</v>
      </c>
      <c r="G546" s="156" t="s">
        <v>11</v>
      </c>
      <c r="H546" s="374" t="s">
        <v>5768</v>
      </c>
      <c r="I546" s="375" t="s">
        <v>4508</v>
      </c>
      <c r="J546" s="271">
        <v>3426</v>
      </c>
      <c r="K546" s="271">
        <v>1522</v>
      </c>
      <c r="L546" s="344">
        <v>43.1</v>
      </c>
      <c r="M546" s="344">
        <v>43.3</v>
      </c>
      <c r="N546" s="344">
        <v>42.9</v>
      </c>
      <c r="O546" s="344">
        <v>43</v>
      </c>
      <c r="P546" s="344">
        <v>44</v>
      </c>
      <c r="Q546" s="345">
        <v>43</v>
      </c>
    </row>
    <row r="547" spans="1:17">
      <c r="A547" s="155" t="s">
        <v>6230</v>
      </c>
      <c r="B547" s="155" t="s">
        <v>5</v>
      </c>
      <c r="C547" s="156" t="s">
        <v>5232</v>
      </c>
      <c r="D547" s="156" t="s">
        <v>5201</v>
      </c>
      <c r="E547" s="156" t="s">
        <v>5299</v>
      </c>
      <c r="F547" s="156" t="s">
        <v>5236</v>
      </c>
      <c r="G547" s="156" t="s">
        <v>11</v>
      </c>
      <c r="H547" s="374" t="s">
        <v>5770</v>
      </c>
      <c r="I547" s="376" t="s">
        <v>1382</v>
      </c>
      <c r="J547" s="271">
        <v>776</v>
      </c>
      <c r="K547" s="271">
        <v>351</v>
      </c>
      <c r="L547" s="344">
        <v>44.4</v>
      </c>
      <c r="M547" s="344">
        <v>45.4</v>
      </c>
      <c r="N547" s="344">
        <v>43.6</v>
      </c>
      <c r="O547" s="344">
        <v>44</v>
      </c>
      <c r="P547" s="344">
        <v>46</v>
      </c>
      <c r="Q547" s="345">
        <v>43</v>
      </c>
    </row>
    <row r="548" spans="1:17">
      <c r="A548" s="155" t="s">
        <v>6231</v>
      </c>
      <c r="B548" s="155" t="s">
        <v>5</v>
      </c>
      <c r="C548" s="156" t="s">
        <v>5232</v>
      </c>
      <c r="D548" s="156" t="s">
        <v>5201</v>
      </c>
      <c r="E548" s="156" t="s">
        <v>5299</v>
      </c>
      <c r="F548" s="156" t="s">
        <v>5236</v>
      </c>
      <c r="G548" s="156" t="s">
        <v>11</v>
      </c>
      <c r="H548" s="374" t="s">
        <v>5772</v>
      </c>
      <c r="I548" s="376" t="s">
        <v>1383</v>
      </c>
      <c r="J548" s="271">
        <v>2650</v>
      </c>
      <c r="K548" s="271">
        <v>1171</v>
      </c>
      <c r="L548" s="344">
        <v>42.7</v>
      </c>
      <c r="M548" s="344">
        <v>42.7</v>
      </c>
      <c r="N548" s="344">
        <v>42.7</v>
      </c>
      <c r="O548" s="344">
        <v>43</v>
      </c>
      <c r="P548" s="344">
        <v>43</v>
      </c>
      <c r="Q548" s="345">
        <v>43</v>
      </c>
    </row>
    <row r="549" spans="1:17">
      <c r="A549" s="155" t="s">
        <v>6232</v>
      </c>
      <c r="B549" s="155" t="s">
        <v>5</v>
      </c>
      <c r="C549" s="156" t="s">
        <v>5232</v>
      </c>
      <c r="D549" s="156" t="s">
        <v>5201</v>
      </c>
      <c r="E549" s="156" t="s">
        <v>5299</v>
      </c>
      <c r="F549" s="156" t="s">
        <v>5236</v>
      </c>
      <c r="G549" s="156" t="s">
        <v>12</v>
      </c>
      <c r="H549" s="374" t="s">
        <v>5768</v>
      </c>
      <c r="I549" s="375" t="s">
        <v>4509</v>
      </c>
      <c r="J549" s="271">
        <v>2562</v>
      </c>
      <c r="K549" s="271">
        <v>1108</v>
      </c>
      <c r="L549" s="344">
        <v>43.5</v>
      </c>
      <c r="M549" s="344">
        <v>43.4</v>
      </c>
      <c r="N549" s="344">
        <v>43.5</v>
      </c>
      <c r="O549" s="344">
        <v>44</v>
      </c>
      <c r="P549" s="344">
        <v>44</v>
      </c>
      <c r="Q549" s="345">
        <v>43</v>
      </c>
    </row>
    <row r="550" spans="1:17">
      <c r="A550" s="155" t="s">
        <v>6233</v>
      </c>
      <c r="B550" s="155" t="s">
        <v>5</v>
      </c>
      <c r="C550" s="156" t="s">
        <v>5232</v>
      </c>
      <c r="D550" s="156" t="s">
        <v>5201</v>
      </c>
      <c r="E550" s="156" t="s">
        <v>5299</v>
      </c>
      <c r="F550" s="156" t="s">
        <v>5236</v>
      </c>
      <c r="G550" s="156" t="s">
        <v>12</v>
      </c>
      <c r="H550" s="374" t="s">
        <v>5770</v>
      </c>
      <c r="I550" s="376" t="s">
        <v>1384</v>
      </c>
      <c r="J550" s="271">
        <v>1145</v>
      </c>
      <c r="K550" s="271">
        <v>512</v>
      </c>
      <c r="L550" s="344">
        <v>44.2</v>
      </c>
      <c r="M550" s="344">
        <v>44.7</v>
      </c>
      <c r="N550" s="344">
        <v>43.8</v>
      </c>
      <c r="O550" s="344">
        <v>45</v>
      </c>
      <c r="P550" s="344">
        <v>45</v>
      </c>
      <c r="Q550" s="345">
        <v>44</v>
      </c>
    </row>
    <row r="551" spans="1:17">
      <c r="A551" s="155" t="s">
        <v>6234</v>
      </c>
      <c r="B551" s="155" t="s">
        <v>5</v>
      </c>
      <c r="C551" s="156" t="s">
        <v>5232</v>
      </c>
      <c r="D551" s="156" t="s">
        <v>5201</v>
      </c>
      <c r="E551" s="156" t="s">
        <v>5299</v>
      </c>
      <c r="F551" s="156" t="s">
        <v>5236</v>
      </c>
      <c r="G551" s="156" t="s">
        <v>12</v>
      </c>
      <c r="H551" s="374" t="s">
        <v>5772</v>
      </c>
      <c r="I551" s="376" t="s">
        <v>1385</v>
      </c>
      <c r="J551" s="271">
        <v>1417</v>
      </c>
      <c r="K551" s="271">
        <v>596</v>
      </c>
      <c r="L551" s="344">
        <v>42.9</v>
      </c>
      <c r="M551" s="344">
        <v>42.3</v>
      </c>
      <c r="N551" s="344">
        <v>43.3</v>
      </c>
      <c r="O551" s="344">
        <v>43</v>
      </c>
      <c r="P551" s="344">
        <v>43</v>
      </c>
      <c r="Q551" s="345">
        <v>43</v>
      </c>
    </row>
    <row r="552" spans="1:17">
      <c r="A552" s="377" t="s">
        <v>6235</v>
      </c>
      <c r="B552" s="155" t="s">
        <v>5</v>
      </c>
      <c r="C552" s="156" t="s">
        <v>5232</v>
      </c>
      <c r="D552" s="156" t="s">
        <v>5201</v>
      </c>
      <c r="E552" s="156" t="s">
        <v>5299</v>
      </c>
      <c r="F552" s="156" t="s">
        <v>5236</v>
      </c>
      <c r="G552" s="156" t="s">
        <v>13</v>
      </c>
      <c r="H552" s="374" t="s">
        <v>5768</v>
      </c>
      <c r="I552" s="375" t="s">
        <v>5111</v>
      </c>
      <c r="J552" s="271">
        <v>1914</v>
      </c>
      <c r="K552" s="271">
        <v>882</v>
      </c>
      <c r="L552" s="344">
        <v>43.5</v>
      </c>
      <c r="M552" s="344">
        <v>43.3</v>
      </c>
      <c r="N552" s="344">
        <v>43.7</v>
      </c>
      <c r="O552" s="344">
        <v>44</v>
      </c>
      <c r="P552" s="344">
        <v>44</v>
      </c>
      <c r="Q552" s="345">
        <v>44</v>
      </c>
    </row>
    <row r="553" spans="1:17">
      <c r="A553" s="377" t="s">
        <v>6236</v>
      </c>
      <c r="B553" s="155" t="s">
        <v>5</v>
      </c>
      <c r="C553" s="156" t="s">
        <v>5232</v>
      </c>
      <c r="D553" s="156" t="s">
        <v>5201</v>
      </c>
      <c r="E553" s="156" t="s">
        <v>5299</v>
      </c>
      <c r="F553" s="156" t="s">
        <v>5236</v>
      </c>
      <c r="G553" s="156" t="s">
        <v>13</v>
      </c>
      <c r="H553" s="374" t="s">
        <v>5770</v>
      </c>
      <c r="I553" s="376" t="s">
        <v>5112</v>
      </c>
      <c r="J553" s="271">
        <v>465</v>
      </c>
      <c r="K553" s="271">
        <v>210</v>
      </c>
      <c r="L553" s="344">
        <v>43.9</v>
      </c>
      <c r="M553" s="344">
        <v>43.3</v>
      </c>
      <c r="N553" s="344">
        <v>44.5</v>
      </c>
      <c r="O553" s="344">
        <v>44</v>
      </c>
      <c r="P553" s="344">
        <v>43</v>
      </c>
      <c r="Q553" s="345">
        <v>45</v>
      </c>
    </row>
    <row r="554" spans="1:17">
      <c r="A554" s="377" t="s">
        <v>6237</v>
      </c>
      <c r="B554" s="155" t="s">
        <v>5</v>
      </c>
      <c r="C554" s="156" t="s">
        <v>5232</v>
      </c>
      <c r="D554" s="156" t="s">
        <v>5201</v>
      </c>
      <c r="E554" s="156" t="s">
        <v>5299</v>
      </c>
      <c r="F554" s="156" t="s">
        <v>5236</v>
      </c>
      <c r="G554" s="156" t="s">
        <v>13</v>
      </c>
      <c r="H554" s="374" t="s">
        <v>5772</v>
      </c>
      <c r="I554" s="376" t="s">
        <v>5113</v>
      </c>
      <c r="J554" s="271">
        <v>1449</v>
      </c>
      <c r="K554" s="271">
        <v>672</v>
      </c>
      <c r="L554" s="344">
        <v>43.4</v>
      </c>
      <c r="M554" s="344">
        <v>43.3</v>
      </c>
      <c r="N554" s="344">
        <v>43.4</v>
      </c>
      <c r="O554" s="344">
        <v>44</v>
      </c>
      <c r="P554" s="344">
        <v>44</v>
      </c>
      <c r="Q554" s="345">
        <v>43</v>
      </c>
    </row>
    <row r="555" spans="1:17">
      <c r="A555" s="155" t="s">
        <v>6238</v>
      </c>
      <c r="B555" s="155" t="s">
        <v>5</v>
      </c>
      <c r="C555" s="156" t="s">
        <v>5232</v>
      </c>
      <c r="D555" s="156" t="s">
        <v>5201</v>
      </c>
      <c r="E555" s="156" t="s">
        <v>5299</v>
      </c>
      <c r="F555" s="156" t="s">
        <v>5236</v>
      </c>
      <c r="G555" s="156" t="s">
        <v>14</v>
      </c>
      <c r="H555" s="374" t="s">
        <v>5721</v>
      </c>
      <c r="I555" s="375" t="s">
        <v>1386</v>
      </c>
      <c r="J555" s="271">
        <v>1872</v>
      </c>
      <c r="K555" s="271">
        <v>858</v>
      </c>
      <c r="L555" s="344">
        <v>41.9</v>
      </c>
      <c r="M555" s="344">
        <v>41.4</v>
      </c>
      <c r="N555" s="344">
        <v>42.3</v>
      </c>
      <c r="O555" s="344">
        <v>42</v>
      </c>
      <c r="P555" s="344">
        <v>41</v>
      </c>
      <c r="Q555" s="345">
        <v>42</v>
      </c>
    </row>
    <row r="556" spans="1:17">
      <c r="A556" s="153" t="s">
        <v>5302</v>
      </c>
      <c r="B556" s="153" t="s">
        <v>5</v>
      </c>
      <c r="C556" s="154" t="s">
        <v>5232</v>
      </c>
      <c r="D556" s="154" t="s">
        <v>5201</v>
      </c>
      <c r="E556" s="154" t="s">
        <v>5299</v>
      </c>
      <c r="F556" s="154" t="s">
        <v>5303</v>
      </c>
      <c r="G556" s="154" t="s">
        <v>5196</v>
      </c>
      <c r="H556" s="367" t="s">
        <v>5197</v>
      </c>
      <c r="I556" s="373" t="s">
        <v>1387</v>
      </c>
      <c r="J556" s="270">
        <v>44475</v>
      </c>
      <c r="K556" s="270">
        <v>21295</v>
      </c>
      <c r="L556" s="342">
        <v>44</v>
      </c>
      <c r="M556" s="342">
        <v>44</v>
      </c>
      <c r="N556" s="342">
        <v>44</v>
      </c>
      <c r="O556" s="342">
        <v>44</v>
      </c>
      <c r="P556" s="342">
        <v>44</v>
      </c>
      <c r="Q556" s="343">
        <v>44</v>
      </c>
    </row>
    <row r="557" spans="1:17">
      <c r="A557" s="155" t="s">
        <v>6239</v>
      </c>
      <c r="B557" s="155" t="s">
        <v>5</v>
      </c>
      <c r="C557" s="156" t="s">
        <v>5232</v>
      </c>
      <c r="D557" s="156" t="s">
        <v>5201</v>
      </c>
      <c r="E557" s="156" t="s">
        <v>5299</v>
      </c>
      <c r="F557" s="156" t="s">
        <v>5303</v>
      </c>
      <c r="G557" s="156" t="s">
        <v>5</v>
      </c>
      <c r="H557" s="374" t="s">
        <v>5201</v>
      </c>
      <c r="I557" s="375" t="s">
        <v>1388</v>
      </c>
      <c r="J557" s="271">
        <v>44475</v>
      </c>
      <c r="K557" s="271">
        <v>21295</v>
      </c>
      <c r="L557" s="344">
        <v>44</v>
      </c>
      <c r="M557" s="344">
        <v>44</v>
      </c>
      <c r="N557" s="344">
        <v>44</v>
      </c>
      <c r="O557" s="344">
        <v>44</v>
      </c>
      <c r="P557" s="344">
        <v>44</v>
      </c>
      <c r="Q557" s="345">
        <v>44</v>
      </c>
    </row>
    <row r="558" spans="1:17">
      <c r="A558" s="153" t="s">
        <v>5304</v>
      </c>
      <c r="B558" s="153" t="s">
        <v>5</v>
      </c>
      <c r="C558" s="154" t="s">
        <v>5232</v>
      </c>
      <c r="D558" s="154" t="s">
        <v>5201</v>
      </c>
      <c r="E558" s="154" t="s">
        <v>5299</v>
      </c>
      <c r="F558" s="154" t="s">
        <v>5305</v>
      </c>
      <c r="G558" s="154" t="s">
        <v>5196</v>
      </c>
      <c r="H558" s="367" t="s">
        <v>5197</v>
      </c>
      <c r="I558" s="373" t="s">
        <v>1389</v>
      </c>
      <c r="J558" s="270">
        <v>33646</v>
      </c>
      <c r="K558" s="270">
        <v>16199</v>
      </c>
      <c r="L558" s="342">
        <v>43.1</v>
      </c>
      <c r="M558" s="342">
        <v>43.4</v>
      </c>
      <c r="N558" s="342">
        <v>42.8</v>
      </c>
      <c r="O558" s="342">
        <v>43</v>
      </c>
      <c r="P558" s="342">
        <v>43</v>
      </c>
      <c r="Q558" s="343">
        <v>42</v>
      </c>
    </row>
    <row r="559" spans="1:17">
      <c r="A559" s="155" t="s">
        <v>6240</v>
      </c>
      <c r="B559" s="155" t="s">
        <v>5</v>
      </c>
      <c r="C559" s="156" t="s">
        <v>5232</v>
      </c>
      <c r="D559" s="156" t="s">
        <v>5201</v>
      </c>
      <c r="E559" s="156" t="s">
        <v>5299</v>
      </c>
      <c r="F559" s="156" t="s">
        <v>5305</v>
      </c>
      <c r="G559" s="156" t="s">
        <v>5</v>
      </c>
      <c r="H559" s="374" t="s">
        <v>5201</v>
      </c>
      <c r="I559" s="375" t="s">
        <v>1390</v>
      </c>
      <c r="J559" s="271">
        <v>33646</v>
      </c>
      <c r="K559" s="271">
        <v>16199</v>
      </c>
      <c r="L559" s="344">
        <v>43.1</v>
      </c>
      <c r="M559" s="344">
        <v>43.4</v>
      </c>
      <c r="N559" s="344">
        <v>42.8</v>
      </c>
      <c r="O559" s="344">
        <v>43</v>
      </c>
      <c r="P559" s="344">
        <v>43</v>
      </c>
      <c r="Q559" s="345">
        <v>42</v>
      </c>
    </row>
    <row r="560" spans="1:17">
      <c r="A560" s="153" t="s">
        <v>5306</v>
      </c>
      <c r="B560" s="153" t="s">
        <v>5</v>
      </c>
      <c r="C560" s="154" t="s">
        <v>5232</v>
      </c>
      <c r="D560" s="154" t="s">
        <v>5201</v>
      </c>
      <c r="E560" s="154" t="s">
        <v>5299</v>
      </c>
      <c r="F560" s="154" t="s">
        <v>5307</v>
      </c>
      <c r="G560" s="154" t="s">
        <v>5196</v>
      </c>
      <c r="H560" s="367" t="s">
        <v>5197</v>
      </c>
      <c r="I560" s="373" t="s">
        <v>1391</v>
      </c>
      <c r="J560" s="270">
        <v>71345</v>
      </c>
      <c r="K560" s="270">
        <v>34916</v>
      </c>
      <c r="L560" s="342">
        <v>43.6</v>
      </c>
      <c r="M560" s="342">
        <v>43.7</v>
      </c>
      <c r="N560" s="342">
        <v>43.6</v>
      </c>
      <c r="O560" s="342">
        <v>44</v>
      </c>
      <c r="P560" s="342">
        <v>44</v>
      </c>
      <c r="Q560" s="343">
        <v>43</v>
      </c>
    </row>
    <row r="561" spans="1:17">
      <c r="A561" s="155" t="s">
        <v>6241</v>
      </c>
      <c r="B561" s="155" t="s">
        <v>5</v>
      </c>
      <c r="C561" s="156" t="s">
        <v>5232</v>
      </c>
      <c r="D561" s="156" t="s">
        <v>5201</v>
      </c>
      <c r="E561" s="156" t="s">
        <v>5299</v>
      </c>
      <c r="F561" s="156" t="s">
        <v>5307</v>
      </c>
      <c r="G561" s="156" t="s">
        <v>5</v>
      </c>
      <c r="H561" s="374" t="s">
        <v>5201</v>
      </c>
      <c r="I561" s="375" t="s">
        <v>1392</v>
      </c>
      <c r="J561" s="271">
        <v>71345</v>
      </c>
      <c r="K561" s="271">
        <v>34916</v>
      </c>
      <c r="L561" s="344">
        <v>43.6</v>
      </c>
      <c r="M561" s="344">
        <v>43.7</v>
      </c>
      <c r="N561" s="344">
        <v>43.6</v>
      </c>
      <c r="O561" s="344">
        <v>44</v>
      </c>
      <c r="P561" s="344">
        <v>44</v>
      </c>
      <c r="Q561" s="345">
        <v>43</v>
      </c>
    </row>
    <row r="562" spans="1:17">
      <c r="A562" s="153" t="s">
        <v>5308</v>
      </c>
      <c r="B562" s="153" t="s">
        <v>5</v>
      </c>
      <c r="C562" s="154" t="s">
        <v>5232</v>
      </c>
      <c r="D562" s="154" t="s">
        <v>5201</v>
      </c>
      <c r="E562" s="154" t="s">
        <v>5309</v>
      </c>
      <c r="F562" s="154" t="s">
        <v>5196</v>
      </c>
      <c r="G562" s="154" t="s">
        <v>5196</v>
      </c>
      <c r="H562" s="367" t="s">
        <v>5197</v>
      </c>
      <c r="I562" s="372" t="s">
        <v>1393</v>
      </c>
      <c r="J562" s="270">
        <v>162456</v>
      </c>
      <c r="K562" s="270">
        <v>76233</v>
      </c>
      <c r="L562" s="342">
        <v>42.3</v>
      </c>
      <c r="M562" s="342">
        <v>42.4</v>
      </c>
      <c r="N562" s="342">
        <v>42.3</v>
      </c>
      <c r="O562" s="342">
        <v>42</v>
      </c>
      <c r="P562" s="342">
        <v>42</v>
      </c>
      <c r="Q562" s="343">
        <v>42</v>
      </c>
    </row>
    <row r="563" spans="1:17">
      <c r="A563" s="153" t="s">
        <v>5310</v>
      </c>
      <c r="B563" s="153" t="s">
        <v>5</v>
      </c>
      <c r="C563" s="154" t="s">
        <v>5232</v>
      </c>
      <c r="D563" s="154" t="s">
        <v>5201</v>
      </c>
      <c r="E563" s="154" t="s">
        <v>5309</v>
      </c>
      <c r="F563" s="154" t="s">
        <v>12</v>
      </c>
      <c r="G563" s="154" t="s">
        <v>5196</v>
      </c>
      <c r="H563" s="367" t="s">
        <v>5197</v>
      </c>
      <c r="I563" s="373" t="s">
        <v>1394</v>
      </c>
      <c r="J563" s="270">
        <v>41277</v>
      </c>
      <c r="K563" s="270">
        <v>19406</v>
      </c>
      <c r="L563" s="342">
        <v>42.6</v>
      </c>
      <c r="M563" s="342">
        <v>42.6</v>
      </c>
      <c r="N563" s="342">
        <v>42.6</v>
      </c>
      <c r="O563" s="342">
        <v>42</v>
      </c>
      <c r="P563" s="342">
        <v>42</v>
      </c>
      <c r="Q563" s="343">
        <v>42</v>
      </c>
    </row>
    <row r="564" spans="1:17">
      <c r="A564" s="155" t="s">
        <v>6242</v>
      </c>
      <c r="B564" s="155" t="s">
        <v>5</v>
      </c>
      <c r="C564" s="156" t="s">
        <v>5232</v>
      </c>
      <c r="D564" s="156" t="s">
        <v>5201</v>
      </c>
      <c r="E564" s="156" t="s">
        <v>5309</v>
      </c>
      <c r="F564" s="156" t="s">
        <v>12</v>
      </c>
      <c r="G564" s="156" t="s">
        <v>5</v>
      </c>
      <c r="H564" s="374" t="s">
        <v>5201</v>
      </c>
      <c r="I564" s="375" t="s">
        <v>1395</v>
      </c>
      <c r="J564" s="271">
        <v>8409</v>
      </c>
      <c r="K564" s="271">
        <v>3996</v>
      </c>
      <c r="L564" s="344">
        <v>42.3</v>
      </c>
      <c r="M564" s="344">
        <v>42.5</v>
      </c>
      <c r="N564" s="344">
        <v>42.1</v>
      </c>
      <c r="O564" s="344">
        <v>42</v>
      </c>
      <c r="P564" s="344">
        <v>42</v>
      </c>
      <c r="Q564" s="345">
        <v>42</v>
      </c>
    </row>
    <row r="565" spans="1:17">
      <c r="A565" s="155" t="s">
        <v>6243</v>
      </c>
      <c r="B565" s="155" t="s">
        <v>5</v>
      </c>
      <c r="C565" s="156" t="s">
        <v>5232</v>
      </c>
      <c r="D565" s="156" t="s">
        <v>5201</v>
      </c>
      <c r="E565" s="156" t="s">
        <v>5309</v>
      </c>
      <c r="F565" s="156" t="s">
        <v>12</v>
      </c>
      <c r="G565" s="156" t="s">
        <v>6</v>
      </c>
      <c r="H565" s="374" t="s">
        <v>5201</v>
      </c>
      <c r="I565" s="375" t="s">
        <v>1396</v>
      </c>
      <c r="J565" s="271">
        <v>17537</v>
      </c>
      <c r="K565" s="271">
        <v>8285</v>
      </c>
      <c r="L565" s="344">
        <v>43.3</v>
      </c>
      <c r="M565" s="344">
        <v>43.1</v>
      </c>
      <c r="N565" s="344">
        <v>43.4</v>
      </c>
      <c r="O565" s="344">
        <v>43</v>
      </c>
      <c r="P565" s="344">
        <v>43</v>
      </c>
      <c r="Q565" s="345">
        <v>43</v>
      </c>
    </row>
    <row r="566" spans="1:17">
      <c r="A566" s="155" t="s">
        <v>6244</v>
      </c>
      <c r="B566" s="155" t="s">
        <v>5</v>
      </c>
      <c r="C566" s="156" t="s">
        <v>5232</v>
      </c>
      <c r="D566" s="156" t="s">
        <v>5201</v>
      </c>
      <c r="E566" s="156" t="s">
        <v>5309</v>
      </c>
      <c r="F566" s="156" t="s">
        <v>12</v>
      </c>
      <c r="G566" s="156" t="s">
        <v>7</v>
      </c>
      <c r="H566" s="374" t="s">
        <v>5201</v>
      </c>
      <c r="I566" s="375" t="s">
        <v>1397</v>
      </c>
      <c r="J566" s="271">
        <v>8970</v>
      </c>
      <c r="K566" s="271">
        <v>4154</v>
      </c>
      <c r="L566" s="344">
        <v>41.9</v>
      </c>
      <c r="M566" s="344">
        <v>41.9</v>
      </c>
      <c r="N566" s="344">
        <v>41.9</v>
      </c>
      <c r="O566" s="344">
        <v>41</v>
      </c>
      <c r="P566" s="344">
        <v>42</v>
      </c>
      <c r="Q566" s="345">
        <v>41</v>
      </c>
    </row>
    <row r="567" spans="1:17">
      <c r="A567" s="155" t="s">
        <v>6245</v>
      </c>
      <c r="B567" s="155" t="s">
        <v>5</v>
      </c>
      <c r="C567" s="156" t="s">
        <v>5232</v>
      </c>
      <c r="D567" s="156" t="s">
        <v>5201</v>
      </c>
      <c r="E567" s="156" t="s">
        <v>5309</v>
      </c>
      <c r="F567" s="156" t="s">
        <v>12</v>
      </c>
      <c r="G567" s="156" t="s">
        <v>8</v>
      </c>
      <c r="H567" s="374" t="s">
        <v>5721</v>
      </c>
      <c r="I567" s="375" t="s">
        <v>1398</v>
      </c>
      <c r="J567" s="271">
        <v>2628</v>
      </c>
      <c r="K567" s="271">
        <v>1186</v>
      </c>
      <c r="L567" s="344">
        <v>41.8</v>
      </c>
      <c r="M567" s="344">
        <v>42.7</v>
      </c>
      <c r="N567" s="344">
        <v>41.1</v>
      </c>
      <c r="O567" s="344">
        <v>42</v>
      </c>
      <c r="P567" s="344">
        <v>43</v>
      </c>
      <c r="Q567" s="345">
        <v>40</v>
      </c>
    </row>
    <row r="568" spans="1:17">
      <c r="A568" s="155" t="s">
        <v>6246</v>
      </c>
      <c r="B568" s="155" t="s">
        <v>5</v>
      </c>
      <c r="C568" s="156" t="s">
        <v>5232</v>
      </c>
      <c r="D568" s="156" t="s">
        <v>5201</v>
      </c>
      <c r="E568" s="156" t="s">
        <v>5309</v>
      </c>
      <c r="F568" s="156" t="s">
        <v>12</v>
      </c>
      <c r="G568" s="156" t="s">
        <v>9</v>
      </c>
      <c r="H568" s="374" t="s">
        <v>5721</v>
      </c>
      <c r="I568" s="375" t="s">
        <v>1399</v>
      </c>
      <c r="J568" s="271">
        <v>3733</v>
      </c>
      <c r="K568" s="271">
        <v>1785</v>
      </c>
      <c r="L568" s="344">
        <v>42.5</v>
      </c>
      <c r="M568" s="344">
        <v>42.7</v>
      </c>
      <c r="N568" s="344">
        <v>42.3</v>
      </c>
      <c r="O568" s="344">
        <v>43</v>
      </c>
      <c r="P568" s="344">
        <v>43</v>
      </c>
      <c r="Q568" s="345">
        <v>42</v>
      </c>
    </row>
    <row r="569" spans="1:17">
      <c r="A569" s="153" t="s">
        <v>5311</v>
      </c>
      <c r="B569" s="153" t="s">
        <v>5</v>
      </c>
      <c r="C569" s="154" t="s">
        <v>5232</v>
      </c>
      <c r="D569" s="154" t="s">
        <v>5201</v>
      </c>
      <c r="E569" s="154" t="s">
        <v>5309</v>
      </c>
      <c r="F569" s="154" t="s">
        <v>14</v>
      </c>
      <c r="G569" s="154" t="s">
        <v>5196</v>
      </c>
      <c r="H569" s="367" t="s">
        <v>5197</v>
      </c>
      <c r="I569" s="373" t="s">
        <v>1400</v>
      </c>
      <c r="J569" s="270">
        <v>46202</v>
      </c>
      <c r="K569" s="270">
        <v>21224</v>
      </c>
      <c r="L569" s="342">
        <v>41.8</v>
      </c>
      <c r="M569" s="342">
        <v>42</v>
      </c>
      <c r="N569" s="342">
        <v>41.6</v>
      </c>
      <c r="O569" s="342">
        <v>41</v>
      </c>
      <c r="P569" s="342">
        <v>42</v>
      </c>
      <c r="Q569" s="343">
        <v>41</v>
      </c>
    </row>
    <row r="570" spans="1:17">
      <c r="A570" s="155" t="s">
        <v>6247</v>
      </c>
      <c r="B570" s="155" t="s">
        <v>5</v>
      </c>
      <c r="C570" s="156" t="s">
        <v>5232</v>
      </c>
      <c r="D570" s="156" t="s">
        <v>5201</v>
      </c>
      <c r="E570" s="156" t="s">
        <v>5309</v>
      </c>
      <c r="F570" s="156" t="s">
        <v>14</v>
      </c>
      <c r="G570" s="156" t="s">
        <v>5</v>
      </c>
      <c r="H570" s="374" t="s">
        <v>5721</v>
      </c>
      <c r="I570" s="375" t="s">
        <v>1401</v>
      </c>
      <c r="J570" s="271">
        <v>2851</v>
      </c>
      <c r="K570" s="271">
        <v>1323</v>
      </c>
      <c r="L570" s="344">
        <v>43.1</v>
      </c>
      <c r="M570" s="344">
        <v>43</v>
      </c>
      <c r="N570" s="344">
        <v>43.2</v>
      </c>
      <c r="O570" s="344">
        <v>43</v>
      </c>
      <c r="P570" s="344">
        <v>44</v>
      </c>
      <c r="Q570" s="345">
        <v>43</v>
      </c>
    </row>
    <row r="571" spans="1:17">
      <c r="A571" s="155" t="s">
        <v>6248</v>
      </c>
      <c r="B571" s="155" t="s">
        <v>5</v>
      </c>
      <c r="C571" s="156" t="s">
        <v>5232</v>
      </c>
      <c r="D571" s="156" t="s">
        <v>5201</v>
      </c>
      <c r="E571" s="156" t="s">
        <v>5309</v>
      </c>
      <c r="F571" s="156" t="s">
        <v>14</v>
      </c>
      <c r="G571" s="156" t="s">
        <v>6</v>
      </c>
      <c r="H571" s="374" t="s">
        <v>5721</v>
      </c>
      <c r="I571" s="375" t="s">
        <v>1402</v>
      </c>
      <c r="J571" s="271">
        <v>1994</v>
      </c>
      <c r="K571" s="271">
        <v>901</v>
      </c>
      <c r="L571" s="344">
        <v>43.1</v>
      </c>
      <c r="M571" s="344">
        <v>42.9</v>
      </c>
      <c r="N571" s="344">
        <v>43.2</v>
      </c>
      <c r="O571" s="344">
        <v>43</v>
      </c>
      <c r="P571" s="344">
        <v>43</v>
      </c>
      <c r="Q571" s="345">
        <v>43</v>
      </c>
    </row>
    <row r="572" spans="1:17">
      <c r="A572" s="155" t="s">
        <v>6249</v>
      </c>
      <c r="B572" s="155" t="s">
        <v>5</v>
      </c>
      <c r="C572" s="156" t="s">
        <v>5232</v>
      </c>
      <c r="D572" s="156" t="s">
        <v>5201</v>
      </c>
      <c r="E572" s="156" t="s">
        <v>5309</v>
      </c>
      <c r="F572" s="156" t="s">
        <v>14</v>
      </c>
      <c r="G572" s="156" t="s">
        <v>7</v>
      </c>
      <c r="H572" s="374" t="s">
        <v>5721</v>
      </c>
      <c r="I572" s="375" t="s">
        <v>1403</v>
      </c>
      <c r="J572" s="271">
        <v>6507</v>
      </c>
      <c r="K572" s="271">
        <v>3023</v>
      </c>
      <c r="L572" s="344">
        <v>40.9</v>
      </c>
      <c r="M572" s="344">
        <v>41.4</v>
      </c>
      <c r="N572" s="344">
        <v>40.5</v>
      </c>
      <c r="O572" s="344">
        <v>40</v>
      </c>
      <c r="P572" s="344">
        <v>40</v>
      </c>
      <c r="Q572" s="345">
        <v>40</v>
      </c>
    </row>
    <row r="573" spans="1:17">
      <c r="A573" s="155" t="s">
        <v>6250</v>
      </c>
      <c r="B573" s="155" t="s">
        <v>5</v>
      </c>
      <c r="C573" s="156" t="s">
        <v>5232</v>
      </c>
      <c r="D573" s="156" t="s">
        <v>5201</v>
      </c>
      <c r="E573" s="156" t="s">
        <v>5309</v>
      </c>
      <c r="F573" s="156" t="s">
        <v>14</v>
      </c>
      <c r="G573" s="156" t="s">
        <v>8</v>
      </c>
      <c r="H573" s="374" t="s">
        <v>5721</v>
      </c>
      <c r="I573" s="375" t="s">
        <v>1404</v>
      </c>
      <c r="J573" s="271">
        <v>7072</v>
      </c>
      <c r="K573" s="271">
        <v>3153</v>
      </c>
      <c r="L573" s="344">
        <v>41.1</v>
      </c>
      <c r="M573" s="344">
        <v>41.7</v>
      </c>
      <c r="N573" s="344">
        <v>40.700000000000003</v>
      </c>
      <c r="O573" s="344">
        <v>41</v>
      </c>
      <c r="P573" s="344">
        <v>42</v>
      </c>
      <c r="Q573" s="345">
        <v>40</v>
      </c>
    </row>
    <row r="574" spans="1:17">
      <c r="A574" s="155" t="s">
        <v>6251</v>
      </c>
      <c r="B574" s="155" t="s">
        <v>5</v>
      </c>
      <c r="C574" s="156" t="s">
        <v>5232</v>
      </c>
      <c r="D574" s="156" t="s">
        <v>5201</v>
      </c>
      <c r="E574" s="156" t="s">
        <v>5309</v>
      </c>
      <c r="F574" s="156" t="s">
        <v>14</v>
      </c>
      <c r="G574" s="156" t="s">
        <v>9</v>
      </c>
      <c r="H574" s="374" t="s">
        <v>5768</v>
      </c>
      <c r="I574" s="375" t="s">
        <v>4510</v>
      </c>
      <c r="J574" s="271">
        <v>22373</v>
      </c>
      <c r="K574" s="271">
        <v>10390</v>
      </c>
      <c r="L574" s="344">
        <v>42.1</v>
      </c>
      <c r="M574" s="344">
        <v>42.1</v>
      </c>
      <c r="N574" s="344">
        <v>42.1</v>
      </c>
      <c r="O574" s="344">
        <v>42</v>
      </c>
      <c r="P574" s="344">
        <v>42</v>
      </c>
      <c r="Q574" s="345">
        <v>42</v>
      </c>
    </row>
    <row r="575" spans="1:17">
      <c r="A575" s="155" t="s">
        <v>6252</v>
      </c>
      <c r="B575" s="155" t="s">
        <v>5</v>
      </c>
      <c r="C575" s="156" t="s">
        <v>5232</v>
      </c>
      <c r="D575" s="156" t="s">
        <v>5201</v>
      </c>
      <c r="E575" s="156" t="s">
        <v>5309</v>
      </c>
      <c r="F575" s="156" t="s">
        <v>14</v>
      </c>
      <c r="G575" s="156" t="s">
        <v>9</v>
      </c>
      <c r="H575" s="374" t="s">
        <v>5770</v>
      </c>
      <c r="I575" s="376" t="s">
        <v>1405</v>
      </c>
      <c r="J575" s="271">
        <v>10388</v>
      </c>
      <c r="K575" s="271">
        <v>4897</v>
      </c>
      <c r="L575" s="344">
        <v>42.9</v>
      </c>
      <c r="M575" s="344">
        <v>42.8</v>
      </c>
      <c r="N575" s="344">
        <v>43</v>
      </c>
      <c r="O575" s="344">
        <v>42</v>
      </c>
      <c r="P575" s="344">
        <v>43</v>
      </c>
      <c r="Q575" s="345">
        <v>42</v>
      </c>
    </row>
    <row r="576" spans="1:17">
      <c r="A576" s="155" t="s">
        <v>6253</v>
      </c>
      <c r="B576" s="155" t="s">
        <v>5</v>
      </c>
      <c r="C576" s="156" t="s">
        <v>5232</v>
      </c>
      <c r="D576" s="156" t="s">
        <v>5201</v>
      </c>
      <c r="E576" s="156" t="s">
        <v>5309</v>
      </c>
      <c r="F576" s="156" t="s">
        <v>14</v>
      </c>
      <c r="G576" s="156" t="s">
        <v>9</v>
      </c>
      <c r="H576" s="374" t="s">
        <v>5772</v>
      </c>
      <c r="I576" s="376" t="s">
        <v>1406</v>
      </c>
      <c r="J576" s="271">
        <v>11985</v>
      </c>
      <c r="K576" s="271">
        <v>5493</v>
      </c>
      <c r="L576" s="344">
        <v>41.4</v>
      </c>
      <c r="M576" s="344">
        <v>41.4</v>
      </c>
      <c r="N576" s="344">
        <v>41.4</v>
      </c>
      <c r="O576" s="344">
        <v>41</v>
      </c>
      <c r="P576" s="344">
        <v>41</v>
      </c>
      <c r="Q576" s="345">
        <v>41</v>
      </c>
    </row>
    <row r="577" spans="1:17">
      <c r="A577" s="155" t="s">
        <v>6254</v>
      </c>
      <c r="B577" s="155" t="s">
        <v>5</v>
      </c>
      <c r="C577" s="156" t="s">
        <v>5232</v>
      </c>
      <c r="D577" s="156" t="s">
        <v>5201</v>
      </c>
      <c r="E577" s="156" t="s">
        <v>5309</v>
      </c>
      <c r="F577" s="156" t="s">
        <v>14</v>
      </c>
      <c r="G577" s="156" t="s">
        <v>10</v>
      </c>
      <c r="H577" s="374" t="s">
        <v>5721</v>
      </c>
      <c r="I577" s="375" t="s">
        <v>1407</v>
      </c>
      <c r="J577" s="271">
        <v>5405</v>
      </c>
      <c r="K577" s="271">
        <v>2434</v>
      </c>
      <c r="L577" s="344">
        <v>41.3</v>
      </c>
      <c r="M577" s="344">
        <v>41.8</v>
      </c>
      <c r="N577" s="344">
        <v>40.799999999999997</v>
      </c>
      <c r="O577" s="344">
        <v>41</v>
      </c>
      <c r="P577" s="344">
        <v>42</v>
      </c>
      <c r="Q577" s="345">
        <v>40</v>
      </c>
    </row>
    <row r="578" spans="1:17">
      <c r="A578" s="153" t="s">
        <v>5312</v>
      </c>
      <c r="B578" s="153" t="s">
        <v>5</v>
      </c>
      <c r="C578" s="154" t="s">
        <v>5232</v>
      </c>
      <c r="D578" s="154" t="s">
        <v>5201</v>
      </c>
      <c r="E578" s="154" t="s">
        <v>5309</v>
      </c>
      <c r="F578" s="154" t="s">
        <v>5209</v>
      </c>
      <c r="G578" s="154" t="s">
        <v>5196</v>
      </c>
      <c r="H578" s="367" t="s">
        <v>5197</v>
      </c>
      <c r="I578" s="373" t="s">
        <v>1408</v>
      </c>
      <c r="J578" s="270">
        <v>24800</v>
      </c>
      <c r="K578" s="270">
        <v>11614</v>
      </c>
      <c r="L578" s="342">
        <v>41.8</v>
      </c>
      <c r="M578" s="342">
        <v>42.2</v>
      </c>
      <c r="N578" s="342">
        <v>41.6</v>
      </c>
      <c r="O578" s="342">
        <v>41</v>
      </c>
      <c r="P578" s="342">
        <v>42</v>
      </c>
      <c r="Q578" s="343">
        <v>41</v>
      </c>
    </row>
    <row r="579" spans="1:17">
      <c r="A579" s="155" t="s">
        <v>6255</v>
      </c>
      <c r="B579" s="155" t="s">
        <v>5</v>
      </c>
      <c r="C579" s="156" t="s">
        <v>5232</v>
      </c>
      <c r="D579" s="156" t="s">
        <v>5201</v>
      </c>
      <c r="E579" s="156" t="s">
        <v>5309</v>
      </c>
      <c r="F579" s="156" t="s">
        <v>5209</v>
      </c>
      <c r="G579" s="156" t="s">
        <v>5</v>
      </c>
      <c r="H579" s="374" t="s">
        <v>5201</v>
      </c>
      <c r="I579" s="375" t="s">
        <v>1409</v>
      </c>
      <c r="J579" s="271">
        <v>7957</v>
      </c>
      <c r="K579" s="271">
        <v>3617</v>
      </c>
      <c r="L579" s="344">
        <v>41.7</v>
      </c>
      <c r="M579" s="344">
        <v>41.9</v>
      </c>
      <c r="N579" s="344">
        <v>41.5</v>
      </c>
      <c r="O579" s="344">
        <v>41</v>
      </c>
      <c r="P579" s="344">
        <v>42</v>
      </c>
      <c r="Q579" s="345">
        <v>41</v>
      </c>
    </row>
    <row r="580" spans="1:17">
      <c r="A580" s="155" t="s">
        <v>6256</v>
      </c>
      <c r="B580" s="155" t="s">
        <v>5</v>
      </c>
      <c r="C580" s="156" t="s">
        <v>5232</v>
      </c>
      <c r="D580" s="156" t="s">
        <v>5201</v>
      </c>
      <c r="E580" s="156" t="s">
        <v>5309</v>
      </c>
      <c r="F580" s="156" t="s">
        <v>5209</v>
      </c>
      <c r="G580" s="156" t="s">
        <v>6</v>
      </c>
      <c r="H580" s="374" t="s">
        <v>5201</v>
      </c>
      <c r="I580" s="375" t="s">
        <v>1410</v>
      </c>
      <c r="J580" s="271">
        <v>3905</v>
      </c>
      <c r="K580" s="271">
        <v>1877</v>
      </c>
      <c r="L580" s="344">
        <v>42.8</v>
      </c>
      <c r="M580" s="344">
        <v>43</v>
      </c>
      <c r="N580" s="344">
        <v>42.5</v>
      </c>
      <c r="O580" s="344">
        <v>43</v>
      </c>
      <c r="P580" s="344">
        <v>43</v>
      </c>
      <c r="Q580" s="345">
        <v>42</v>
      </c>
    </row>
    <row r="581" spans="1:17">
      <c r="A581" s="155" t="s">
        <v>6257</v>
      </c>
      <c r="B581" s="155" t="s">
        <v>5</v>
      </c>
      <c r="C581" s="156" t="s">
        <v>5232</v>
      </c>
      <c r="D581" s="156" t="s">
        <v>5201</v>
      </c>
      <c r="E581" s="156" t="s">
        <v>5309</v>
      </c>
      <c r="F581" s="156" t="s">
        <v>5209</v>
      </c>
      <c r="G581" s="156" t="s">
        <v>7</v>
      </c>
      <c r="H581" s="374" t="s">
        <v>5201</v>
      </c>
      <c r="I581" s="375" t="s">
        <v>1411</v>
      </c>
      <c r="J581" s="271">
        <v>6696</v>
      </c>
      <c r="K581" s="271">
        <v>3161</v>
      </c>
      <c r="L581" s="344">
        <v>41.4</v>
      </c>
      <c r="M581" s="344">
        <v>42.1</v>
      </c>
      <c r="N581" s="344">
        <v>40.799999999999997</v>
      </c>
      <c r="O581" s="344">
        <v>41</v>
      </c>
      <c r="P581" s="344">
        <v>42</v>
      </c>
      <c r="Q581" s="345">
        <v>40</v>
      </c>
    </row>
    <row r="582" spans="1:17">
      <c r="A582" s="155" t="s">
        <v>6258</v>
      </c>
      <c r="B582" s="155" t="s">
        <v>5</v>
      </c>
      <c r="C582" s="156" t="s">
        <v>5232</v>
      </c>
      <c r="D582" s="156" t="s">
        <v>5201</v>
      </c>
      <c r="E582" s="156" t="s">
        <v>5309</v>
      </c>
      <c r="F582" s="156" t="s">
        <v>5209</v>
      </c>
      <c r="G582" s="156" t="s">
        <v>8</v>
      </c>
      <c r="H582" s="374" t="s">
        <v>5721</v>
      </c>
      <c r="I582" s="375" t="s">
        <v>1412</v>
      </c>
      <c r="J582" s="271">
        <v>3651</v>
      </c>
      <c r="K582" s="271">
        <v>1710</v>
      </c>
      <c r="L582" s="344">
        <v>41.6</v>
      </c>
      <c r="M582" s="344">
        <v>41.8</v>
      </c>
      <c r="N582" s="344">
        <v>41.4</v>
      </c>
      <c r="O582" s="344">
        <v>41</v>
      </c>
      <c r="P582" s="344">
        <v>42</v>
      </c>
      <c r="Q582" s="345">
        <v>41</v>
      </c>
    </row>
    <row r="583" spans="1:17">
      <c r="A583" s="155" t="s">
        <v>6259</v>
      </c>
      <c r="B583" s="155" t="s">
        <v>5</v>
      </c>
      <c r="C583" s="156" t="s">
        <v>5232</v>
      </c>
      <c r="D583" s="156" t="s">
        <v>5201</v>
      </c>
      <c r="E583" s="156" t="s">
        <v>5309</v>
      </c>
      <c r="F583" s="156" t="s">
        <v>5209</v>
      </c>
      <c r="G583" s="156" t="s">
        <v>9</v>
      </c>
      <c r="H583" s="374" t="s">
        <v>5721</v>
      </c>
      <c r="I583" s="375" t="s">
        <v>1413</v>
      </c>
      <c r="J583" s="271">
        <v>2591</v>
      </c>
      <c r="K583" s="271">
        <v>1249</v>
      </c>
      <c r="L583" s="344">
        <v>42.2</v>
      </c>
      <c r="M583" s="344">
        <v>42.2</v>
      </c>
      <c r="N583" s="344">
        <v>42.2</v>
      </c>
      <c r="O583" s="344">
        <v>42</v>
      </c>
      <c r="P583" s="344">
        <v>42</v>
      </c>
      <c r="Q583" s="345">
        <v>42</v>
      </c>
    </row>
    <row r="584" spans="1:17">
      <c r="A584" s="153" t="s">
        <v>5313</v>
      </c>
      <c r="B584" s="153" t="s">
        <v>5</v>
      </c>
      <c r="C584" s="154" t="s">
        <v>5232</v>
      </c>
      <c r="D584" s="154" t="s">
        <v>5201</v>
      </c>
      <c r="E584" s="154" t="s">
        <v>5309</v>
      </c>
      <c r="F584" s="154" t="s">
        <v>5314</v>
      </c>
      <c r="G584" s="154" t="s">
        <v>5196</v>
      </c>
      <c r="H584" s="367" t="s">
        <v>5197</v>
      </c>
      <c r="I584" s="373" t="s">
        <v>1414</v>
      </c>
      <c r="J584" s="270">
        <v>50177</v>
      </c>
      <c r="K584" s="270">
        <v>23989</v>
      </c>
      <c r="L584" s="342">
        <v>42.8</v>
      </c>
      <c r="M584" s="342">
        <v>42.8</v>
      </c>
      <c r="N584" s="342">
        <v>42.9</v>
      </c>
      <c r="O584" s="342">
        <v>43</v>
      </c>
      <c r="P584" s="342">
        <v>43</v>
      </c>
      <c r="Q584" s="343">
        <v>43</v>
      </c>
    </row>
    <row r="585" spans="1:17">
      <c r="A585" s="155" t="s">
        <v>6260</v>
      </c>
      <c r="B585" s="155" t="s">
        <v>5</v>
      </c>
      <c r="C585" s="156" t="s">
        <v>5232</v>
      </c>
      <c r="D585" s="156" t="s">
        <v>5201</v>
      </c>
      <c r="E585" s="156" t="s">
        <v>5309</v>
      </c>
      <c r="F585" s="156" t="s">
        <v>5314</v>
      </c>
      <c r="G585" s="156" t="s">
        <v>5</v>
      </c>
      <c r="H585" s="374" t="s">
        <v>5201</v>
      </c>
      <c r="I585" s="375" t="s">
        <v>1415</v>
      </c>
      <c r="J585" s="271">
        <v>50177</v>
      </c>
      <c r="K585" s="271">
        <v>23989</v>
      </c>
      <c r="L585" s="344">
        <v>42.8</v>
      </c>
      <c r="M585" s="344">
        <v>42.8</v>
      </c>
      <c r="N585" s="344">
        <v>42.9</v>
      </c>
      <c r="O585" s="344">
        <v>43</v>
      </c>
      <c r="P585" s="344">
        <v>43</v>
      </c>
      <c r="Q585" s="345">
        <v>43</v>
      </c>
    </row>
    <row r="586" spans="1:17">
      <c r="A586" s="153" t="s">
        <v>5315</v>
      </c>
      <c r="B586" s="153" t="s">
        <v>6</v>
      </c>
      <c r="C586" s="154" t="s">
        <v>5196</v>
      </c>
      <c r="D586" s="154" t="s">
        <v>5197</v>
      </c>
      <c r="E586" s="154" t="s">
        <v>5196</v>
      </c>
      <c r="F586" s="154" t="s">
        <v>5196</v>
      </c>
      <c r="G586" s="154" t="s">
        <v>5196</v>
      </c>
      <c r="H586" s="367" t="s">
        <v>5197</v>
      </c>
      <c r="I586" s="369" t="s">
        <v>1416</v>
      </c>
      <c r="J586" s="270">
        <v>2466849</v>
      </c>
      <c r="K586" s="270">
        <v>1156110</v>
      </c>
      <c r="L586" s="342">
        <v>42.7</v>
      </c>
      <c r="M586" s="342">
        <v>42.5</v>
      </c>
      <c r="N586" s="342">
        <v>42.8</v>
      </c>
      <c r="O586" s="342">
        <v>42</v>
      </c>
      <c r="P586" s="342">
        <v>42</v>
      </c>
      <c r="Q586" s="343">
        <v>42</v>
      </c>
    </row>
    <row r="587" spans="1:17">
      <c r="A587" s="153" t="s">
        <v>5316</v>
      </c>
      <c r="B587" s="153" t="s">
        <v>6</v>
      </c>
      <c r="C587" s="154" t="s">
        <v>12</v>
      </c>
      <c r="D587" s="154" t="s">
        <v>5197</v>
      </c>
      <c r="E587" s="154" t="s">
        <v>5196</v>
      </c>
      <c r="F587" s="154" t="s">
        <v>5196</v>
      </c>
      <c r="G587" s="154" t="s">
        <v>5196</v>
      </c>
      <c r="H587" s="367" t="s">
        <v>5197</v>
      </c>
      <c r="I587" s="370" t="s">
        <v>1417</v>
      </c>
      <c r="J587" s="270">
        <v>361497</v>
      </c>
      <c r="K587" s="270">
        <v>171307</v>
      </c>
      <c r="L587" s="342">
        <v>43.2</v>
      </c>
      <c r="M587" s="342">
        <v>43</v>
      </c>
      <c r="N587" s="342">
        <v>43.3</v>
      </c>
      <c r="O587" s="342">
        <v>43</v>
      </c>
      <c r="P587" s="342">
        <v>43</v>
      </c>
      <c r="Q587" s="343">
        <v>43</v>
      </c>
    </row>
    <row r="588" spans="1:17">
      <c r="A588" s="153" t="s">
        <v>5317</v>
      </c>
      <c r="B588" s="153" t="s">
        <v>6</v>
      </c>
      <c r="C588" s="154" t="s">
        <v>12</v>
      </c>
      <c r="D588" s="154" t="s">
        <v>5201</v>
      </c>
      <c r="E588" s="154" t="s">
        <v>5196</v>
      </c>
      <c r="F588" s="154" t="s">
        <v>5196</v>
      </c>
      <c r="G588" s="154" t="s">
        <v>5196</v>
      </c>
      <c r="H588" s="367" t="s">
        <v>5197</v>
      </c>
      <c r="I588" s="371" t="s">
        <v>1418</v>
      </c>
      <c r="J588" s="270">
        <v>361497</v>
      </c>
      <c r="K588" s="270">
        <v>171307</v>
      </c>
      <c r="L588" s="342">
        <v>43.2</v>
      </c>
      <c r="M588" s="342">
        <v>43</v>
      </c>
      <c r="N588" s="342">
        <v>43.3</v>
      </c>
      <c r="O588" s="342">
        <v>43</v>
      </c>
      <c r="P588" s="342">
        <v>43</v>
      </c>
      <c r="Q588" s="343">
        <v>43</v>
      </c>
    </row>
    <row r="589" spans="1:17">
      <c r="A589" s="153" t="s">
        <v>5318</v>
      </c>
      <c r="B589" s="153" t="s">
        <v>6</v>
      </c>
      <c r="C589" s="154" t="s">
        <v>12</v>
      </c>
      <c r="D589" s="154" t="s">
        <v>5201</v>
      </c>
      <c r="E589" s="154" t="s">
        <v>5228</v>
      </c>
      <c r="F589" s="154" t="s">
        <v>5196</v>
      </c>
      <c r="G589" s="154" t="s">
        <v>5196</v>
      </c>
      <c r="H589" s="367" t="s">
        <v>5197</v>
      </c>
      <c r="I589" s="372" t="s">
        <v>1419</v>
      </c>
      <c r="J589" s="270">
        <v>136974</v>
      </c>
      <c r="K589" s="270">
        <v>65152</v>
      </c>
      <c r="L589" s="342">
        <v>43.4</v>
      </c>
      <c r="M589" s="342">
        <v>43.2</v>
      </c>
      <c r="N589" s="342">
        <v>43.6</v>
      </c>
      <c r="O589" s="342">
        <v>43</v>
      </c>
      <c r="P589" s="342">
        <v>43</v>
      </c>
      <c r="Q589" s="343">
        <v>43</v>
      </c>
    </row>
    <row r="590" spans="1:17">
      <c r="A590" s="153" t="s">
        <v>5319</v>
      </c>
      <c r="B590" s="153" t="s">
        <v>6</v>
      </c>
      <c r="C590" s="154" t="s">
        <v>12</v>
      </c>
      <c r="D590" s="154" t="s">
        <v>5201</v>
      </c>
      <c r="E590" s="154" t="s">
        <v>5228</v>
      </c>
      <c r="F590" s="154" t="s">
        <v>5</v>
      </c>
      <c r="G590" s="154" t="s">
        <v>5196</v>
      </c>
      <c r="H590" s="367" t="s">
        <v>5197</v>
      </c>
      <c r="I590" s="373" t="s">
        <v>1420</v>
      </c>
      <c r="J590" s="270">
        <v>28668</v>
      </c>
      <c r="K590" s="270">
        <v>13394</v>
      </c>
      <c r="L590" s="342">
        <v>43.3</v>
      </c>
      <c r="M590" s="342">
        <v>43.1</v>
      </c>
      <c r="N590" s="342">
        <v>43.5</v>
      </c>
      <c r="O590" s="342">
        <v>43</v>
      </c>
      <c r="P590" s="342">
        <v>43</v>
      </c>
      <c r="Q590" s="343">
        <v>43</v>
      </c>
    </row>
    <row r="591" spans="1:17">
      <c r="A591" s="155" t="s">
        <v>6261</v>
      </c>
      <c r="B591" s="155" t="s">
        <v>6</v>
      </c>
      <c r="C591" s="156" t="s">
        <v>12</v>
      </c>
      <c r="D591" s="156" t="s">
        <v>5201</v>
      </c>
      <c r="E591" s="156" t="s">
        <v>5228</v>
      </c>
      <c r="F591" s="156" t="s">
        <v>5</v>
      </c>
      <c r="G591" s="156" t="s">
        <v>5</v>
      </c>
      <c r="H591" s="374" t="s">
        <v>5201</v>
      </c>
      <c r="I591" s="375" t="s">
        <v>1421</v>
      </c>
      <c r="J591" s="271">
        <v>7061</v>
      </c>
      <c r="K591" s="271">
        <v>3335</v>
      </c>
      <c r="L591" s="344">
        <v>42.4</v>
      </c>
      <c r="M591" s="344">
        <v>42.6</v>
      </c>
      <c r="N591" s="344">
        <v>42.3</v>
      </c>
      <c r="O591" s="344">
        <v>42</v>
      </c>
      <c r="P591" s="344">
        <v>42</v>
      </c>
      <c r="Q591" s="345">
        <v>42</v>
      </c>
    </row>
    <row r="592" spans="1:17">
      <c r="A592" s="155" t="s">
        <v>6262</v>
      </c>
      <c r="B592" s="155" t="s">
        <v>6</v>
      </c>
      <c r="C592" s="156" t="s">
        <v>12</v>
      </c>
      <c r="D592" s="156" t="s">
        <v>5201</v>
      </c>
      <c r="E592" s="156" t="s">
        <v>5228</v>
      </c>
      <c r="F592" s="156" t="s">
        <v>5</v>
      </c>
      <c r="G592" s="156" t="s">
        <v>6</v>
      </c>
      <c r="H592" s="374" t="s">
        <v>5721</v>
      </c>
      <c r="I592" s="375" t="s">
        <v>1422</v>
      </c>
      <c r="J592" s="271">
        <v>2823</v>
      </c>
      <c r="K592" s="271">
        <v>1284</v>
      </c>
      <c r="L592" s="344">
        <v>43.3</v>
      </c>
      <c r="M592" s="344">
        <v>42.9</v>
      </c>
      <c r="N592" s="344">
        <v>43.6</v>
      </c>
      <c r="O592" s="344">
        <v>43</v>
      </c>
      <c r="P592" s="344">
        <v>43</v>
      </c>
      <c r="Q592" s="345">
        <v>44</v>
      </c>
    </row>
    <row r="593" spans="1:17">
      <c r="A593" s="155" t="s">
        <v>6263</v>
      </c>
      <c r="B593" s="155" t="s">
        <v>6</v>
      </c>
      <c r="C593" s="156" t="s">
        <v>12</v>
      </c>
      <c r="D593" s="156" t="s">
        <v>5201</v>
      </c>
      <c r="E593" s="156" t="s">
        <v>5228</v>
      </c>
      <c r="F593" s="156" t="s">
        <v>5</v>
      </c>
      <c r="G593" s="156" t="s">
        <v>7</v>
      </c>
      <c r="H593" s="374" t="s">
        <v>5721</v>
      </c>
      <c r="I593" s="375" t="s">
        <v>1423</v>
      </c>
      <c r="J593" s="271">
        <v>4408</v>
      </c>
      <c r="K593" s="271">
        <v>2136</v>
      </c>
      <c r="L593" s="344">
        <v>43.5</v>
      </c>
      <c r="M593" s="344">
        <v>43.3</v>
      </c>
      <c r="N593" s="344">
        <v>43.8</v>
      </c>
      <c r="O593" s="344">
        <v>44</v>
      </c>
      <c r="P593" s="344">
        <v>43</v>
      </c>
      <c r="Q593" s="345">
        <v>44</v>
      </c>
    </row>
    <row r="594" spans="1:17">
      <c r="A594" s="155" t="s">
        <v>6264</v>
      </c>
      <c r="B594" s="155" t="s">
        <v>6</v>
      </c>
      <c r="C594" s="156" t="s">
        <v>12</v>
      </c>
      <c r="D594" s="156" t="s">
        <v>5201</v>
      </c>
      <c r="E594" s="156" t="s">
        <v>5228</v>
      </c>
      <c r="F594" s="156" t="s">
        <v>5</v>
      </c>
      <c r="G594" s="156" t="s">
        <v>8</v>
      </c>
      <c r="H594" s="374" t="s">
        <v>5721</v>
      </c>
      <c r="I594" s="375" t="s">
        <v>1424</v>
      </c>
      <c r="J594" s="271">
        <v>3634</v>
      </c>
      <c r="K594" s="271">
        <v>1819</v>
      </c>
      <c r="L594" s="344">
        <v>45.5</v>
      </c>
      <c r="M594" s="344">
        <v>45</v>
      </c>
      <c r="N594" s="344">
        <v>46.1</v>
      </c>
      <c r="O594" s="344">
        <v>46</v>
      </c>
      <c r="P594" s="344">
        <v>45</v>
      </c>
      <c r="Q594" s="345">
        <v>46</v>
      </c>
    </row>
    <row r="595" spans="1:17">
      <c r="A595" s="155" t="s">
        <v>6265</v>
      </c>
      <c r="B595" s="155" t="s">
        <v>6</v>
      </c>
      <c r="C595" s="156" t="s">
        <v>12</v>
      </c>
      <c r="D595" s="156" t="s">
        <v>5201</v>
      </c>
      <c r="E595" s="156" t="s">
        <v>5228</v>
      </c>
      <c r="F595" s="156" t="s">
        <v>5</v>
      </c>
      <c r="G595" s="156" t="s">
        <v>9</v>
      </c>
      <c r="H595" s="374" t="s">
        <v>5721</v>
      </c>
      <c r="I595" s="375" t="s">
        <v>1425</v>
      </c>
      <c r="J595" s="271">
        <v>2535</v>
      </c>
      <c r="K595" s="271">
        <v>1161</v>
      </c>
      <c r="L595" s="344">
        <v>43.1</v>
      </c>
      <c r="M595" s="344">
        <v>42.6</v>
      </c>
      <c r="N595" s="344">
        <v>43.4</v>
      </c>
      <c r="O595" s="344">
        <v>43</v>
      </c>
      <c r="P595" s="344">
        <v>43</v>
      </c>
      <c r="Q595" s="345">
        <v>43</v>
      </c>
    </row>
    <row r="596" spans="1:17">
      <c r="A596" s="155" t="s">
        <v>6266</v>
      </c>
      <c r="B596" s="155" t="s">
        <v>6</v>
      </c>
      <c r="C596" s="156" t="s">
        <v>12</v>
      </c>
      <c r="D596" s="156" t="s">
        <v>5201</v>
      </c>
      <c r="E596" s="156" t="s">
        <v>5228</v>
      </c>
      <c r="F596" s="156" t="s">
        <v>5</v>
      </c>
      <c r="G596" s="156" t="s">
        <v>10</v>
      </c>
      <c r="H596" s="374" t="s">
        <v>5721</v>
      </c>
      <c r="I596" s="375" t="s">
        <v>1426</v>
      </c>
      <c r="J596" s="271">
        <v>3726</v>
      </c>
      <c r="K596" s="271">
        <v>1771</v>
      </c>
      <c r="L596" s="344">
        <v>43.7</v>
      </c>
      <c r="M596" s="344">
        <v>43.1</v>
      </c>
      <c r="N596" s="344">
        <v>44.1</v>
      </c>
      <c r="O596" s="344">
        <v>43</v>
      </c>
      <c r="P596" s="344">
        <v>43</v>
      </c>
      <c r="Q596" s="345">
        <v>44</v>
      </c>
    </row>
    <row r="597" spans="1:17">
      <c r="A597" s="155" t="s">
        <v>6267</v>
      </c>
      <c r="B597" s="155" t="s">
        <v>6</v>
      </c>
      <c r="C597" s="156" t="s">
        <v>12</v>
      </c>
      <c r="D597" s="156" t="s">
        <v>5201</v>
      </c>
      <c r="E597" s="156" t="s">
        <v>5228</v>
      </c>
      <c r="F597" s="156" t="s">
        <v>5</v>
      </c>
      <c r="G597" s="156" t="s">
        <v>11</v>
      </c>
      <c r="H597" s="374" t="s">
        <v>5768</v>
      </c>
      <c r="I597" s="375" t="s">
        <v>4511</v>
      </c>
      <c r="J597" s="271">
        <v>4481</v>
      </c>
      <c r="K597" s="271">
        <v>1888</v>
      </c>
      <c r="L597" s="344">
        <v>42.7</v>
      </c>
      <c r="M597" s="344">
        <v>42.6</v>
      </c>
      <c r="N597" s="344">
        <v>42.8</v>
      </c>
      <c r="O597" s="344">
        <v>43</v>
      </c>
      <c r="P597" s="344">
        <v>43</v>
      </c>
      <c r="Q597" s="345">
        <v>43</v>
      </c>
    </row>
    <row r="598" spans="1:17">
      <c r="A598" s="155" t="s">
        <v>6268</v>
      </c>
      <c r="B598" s="155" t="s">
        <v>6</v>
      </c>
      <c r="C598" s="156" t="s">
        <v>12</v>
      </c>
      <c r="D598" s="156" t="s">
        <v>5201</v>
      </c>
      <c r="E598" s="156" t="s">
        <v>5228</v>
      </c>
      <c r="F598" s="156" t="s">
        <v>5</v>
      </c>
      <c r="G598" s="156" t="s">
        <v>11</v>
      </c>
      <c r="H598" s="374" t="s">
        <v>5770</v>
      </c>
      <c r="I598" s="376" t="s">
        <v>1427</v>
      </c>
      <c r="J598" s="271">
        <v>2174</v>
      </c>
      <c r="K598" s="271">
        <v>966</v>
      </c>
      <c r="L598" s="344">
        <v>42.7</v>
      </c>
      <c r="M598" s="344">
        <v>43.1</v>
      </c>
      <c r="N598" s="344">
        <v>42.4</v>
      </c>
      <c r="O598" s="344">
        <v>43</v>
      </c>
      <c r="P598" s="344">
        <v>43</v>
      </c>
      <c r="Q598" s="345">
        <v>42</v>
      </c>
    </row>
    <row r="599" spans="1:17">
      <c r="A599" s="155" t="s">
        <v>6269</v>
      </c>
      <c r="B599" s="155" t="s">
        <v>6</v>
      </c>
      <c r="C599" s="156" t="s">
        <v>12</v>
      </c>
      <c r="D599" s="156" t="s">
        <v>5201</v>
      </c>
      <c r="E599" s="156" t="s">
        <v>5228</v>
      </c>
      <c r="F599" s="156" t="s">
        <v>5</v>
      </c>
      <c r="G599" s="156" t="s">
        <v>11</v>
      </c>
      <c r="H599" s="374" t="s">
        <v>5772</v>
      </c>
      <c r="I599" s="376" t="s">
        <v>1428</v>
      </c>
      <c r="J599" s="271">
        <v>2307</v>
      </c>
      <c r="K599" s="271">
        <v>922</v>
      </c>
      <c r="L599" s="344">
        <v>42.7</v>
      </c>
      <c r="M599" s="344">
        <v>42.1</v>
      </c>
      <c r="N599" s="344">
        <v>43.1</v>
      </c>
      <c r="O599" s="344">
        <v>43</v>
      </c>
      <c r="P599" s="344">
        <v>42</v>
      </c>
      <c r="Q599" s="345">
        <v>44</v>
      </c>
    </row>
    <row r="600" spans="1:17">
      <c r="A600" s="153" t="s">
        <v>5320</v>
      </c>
      <c r="B600" s="153" t="s">
        <v>6</v>
      </c>
      <c r="C600" s="154" t="s">
        <v>12</v>
      </c>
      <c r="D600" s="154" t="s">
        <v>5201</v>
      </c>
      <c r="E600" s="154" t="s">
        <v>5228</v>
      </c>
      <c r="F600" s="154" t="s">
        <v>7</v>
      </c>
      <c r="G600" s="154" t="s">
        <v>5196</v>
      </c>
      <c r="H600" s="367" t="s">
        <v>5197</v>
      </c>
      <c r="I600" s="373" t="s">
        <v>1429</v>
      </c>
      <c r="J600" s="270">
        <v>20292</v>
      </c>
      <c r="K600" s="270">
        <v>9371</v>
      </c>
      <c r="L600" s="342">
        <v>43.1</v>
      </c>
      <c r="M600" s="342">
        <v>42.9</v>
      </c>
      <c r="N600" s="342">
        <v>43.2</v>
      </c>
      <c r="O600" s="342">
        <v>43</v>
      </c>
      <c r="P600" s="342">
        <v>43</v>
      </c>
      <c r="Q600" s="343">
        <v>43</v>
      </c>
    </row>
    <row r="601" spans="1:17">
      <c r="A601" s="155" t="s">
        <v>6270</v>
      </c>
      <c r="B601" s="155" t="s">
        <v>6</v>
      </c>
      <c r="C601" s="156" t="s">
        <v>12</v>
      </c>
      <c r="D601" s="156" t="s">
        <v>5201</v>
      </c>
      <c r="E601" s="156" t="s">
        <v>5228</v>
      </c>
      <c r="F601" s="156" t="s">
        <v>7</v>
      </c>
      <c r="G601" s="156" t="s">
        <v>5</v>
      </c>
      <c r="H601" s="374" t="s">
        <v>5721</v>
      </c>
      <c r="I601" s="375" t="s">
        <v>1430</v>
      </c>
      <c r="J601" s="271">
        <v>1329</v>
      </c>
      <c r="K601" s="271">
        <v>578</v>
      </c>
      <c r="L601" s="344">
        <v>43</v>
      </c>
      <c r="M601" s="344">
        <v>41.8</v>
      </c>
      <c r="N601" s="344">
        <v>43.9</v>
      </c>
      <c r="O601" s="344">
        <v>43</v>
      </c>
      <c r="P601" s="344">
        <v>42</v>
      </c>
      <c r="Q601" s="345">
        <v>44</v>
      </c>
    </row>
    <row r="602" spans="1:17">
      <c r="A602" s="155" t="s">
        <v>6271</v>
      </c>
      <c r="B602" s="155" t="s">
        <v>6</v>
      </c>
      <c r="C602" s="156" t="s">
        <v>12</v>
      </c>
      <c r="D602" s="156" t="s">
        <v>5201</v>
      </c>
      <c r="E602" s="156" t="s">
        <v>5228</v>
      </c>
      <c r="F602" s="156" t="s">
        <v>7</v>
      </c>
      <c r="G602" s="156" t="s">
        <v>6</v>
      </c>
      <c r="H602" s="374" t="s">
        <v>5768</v>
      </c>
      <c r="I602" s="375" t="s">
        <v>4512</v>
      </c>
      <c r="J602" s="271">
        <v>9299</v>
      </c>
      <c r="K602" s="271">
        <v>4417</v>
      </c>
      <c r="L602" s="344">
        <v>43.2</v>
      </c>
      <c r="M602" s="344">
        <v>43.4</v>
      </c>
      <c r="N602" s="344">
        <v>43</v>
      </c>
      <c r="O602" s="344">
        <v>43</v>
      </c>
      <c r="P602" s="344">
        <v>43</v>
      </c>
      <c r="Q602" s="345">
        <v>42</v>
      </c>
    </row>
    <row r="603" spans="1:17">
      <c r="A603" s="155" t="s">
        <v>6272</v>
      </c>
      <c r="B603" s="155" t="s">
        <v>6</v>
      </c>
      <c r="C603" s="156" t="s">
        <v>12</v>
      </c>
      <c r="D603" s="156" t="s">
        <v>5201</v>
      </c>
      <c r="E603" s="156" t="s">
        <v>5228</v>
      </c>
      <c r="F603" s="156" t="s">
        <v>7</v>
      </c>
      <c r="G603" s="156" t="s">
        <v>6</v>
      </c>
      <c r="H603" s="374" t="s">
        <v>5770</v>
      </c>
      <c r="I603" s="376" t="s">
        <v>1431</v>
      </c>
      <c r="J603" s="271">
        <v>6798</v>
      </c>
      <c r="K603" s="271">
        <v>3263</v>
      </c>
      <c r="L603" s="344">
        <v>43.1</v>
      </c>
      <c r="M603" s="344">
        <v>43.4</v>
      </c>
      <c r="N603" s="344">
        <v>42.8</v>
      </c>
      <c r="O603" s="344">
        <v>43</v>
      </c>
      <c r="P603" s="344">
        <v>43</v>
      </c>
      <c r="Q603" s="345">
        <v>42</v>
      </c>
    </row>
    <row r="604" spans="1:17">
      <c r="A604" s="155" t="s">
        <v>6273</v>
      </c>
      <c r="B604" s="155" t="s">
        <v>6</v>
      </c>
      <c r="C604" s="156" t="s">
        <v>12</v>
      </c>
      <c r="D604" s="156" t="s">
        <v>5201</v>
      </c>
      <c r="E604" s="156" t="s">
        <v>5228</v>
      </c>
      <c r="F604" s="156" t="s">
        <v>7</v>
      </c>
      <c r="G604" s="156" t="s">
        <v>6</v>
      </c>
      <c r="H604" s="374" t="s">
        <v>5772</v>
      </c>
      <c r="I604" s="376" t="s">
        <v>1432</v>
      </c>
      <c r="J604" s="271">
        <v>2501</v>
      </c>
      <c r="K604" s="271">
        <v>1154</v>
      </c>
      <c r="L604" s="344">
        <v>43.4</v>
      </c>
      <c r="M604" s="344">
        <v>43.4</v>
      </c>
      <c r="N604" s="344">
        <v>43.4</v>
      </c>
      <c r="O604" s="344">
        <v>43</v>
      </c>
      <c r="P604" s="344">
        <v>43</v>
      </c>
      <c r="Q604" s="345">
        <v>43</v>
      </c>
    </row>
    <row r="605" spans="1:17">
      <c r="A605" s="155" t="s">
        <v>6274</v>
      </c>
      <c r="B605" s="155" t="s">
        <v>6</v>
      </c>
      <c r="C605" s="156" t="s">
        <v>12</v>
      </c>
      <c r="D605" s="156" t="s">
        <v>5201</v>
      </c>
      <c r="E605" s="156" t="s">
        <v>5228</v>
      </c>
      <c r="F605" s="156" t="s">
        <v>7</v>
      </c>
      <c r="G605" s="156" t="s">
        <v>7</v>
      </c>
      <c r="H605" s="374" t="s">
        <v>5721</v>
      </c>
      <c r="I605" s="375" t="s">
        <v>1433</v>
      </c>
      <c r="J605" s="271">
        <v>1832</v>
      </c>
      <c r="K605" s="271">
        <v>814</v>
      </c>
      <c r="L605" s="344">
        <v>42.6</v>
      </c>
      <c r="M605" s="344">
        <v>42.4</v>
      </c>
      <c r="N605" s="344">
        <v>42.7</v>
      </c>
      <c r="O605" s="344">
        <v>43</v>
      </c>
      <c r="P605" s="344">
        <v>42</v>
      </c>
      <c r="Q605" s="345">
        <v>43</v>
      </c>
    </row>
    <row r="606" spans="1:17">
      <c r="A606" s="155" t="s">
        <v>6275</v>
      </c>
      <c r="B606" s="155" t="s">
        <v>6</v>
      </c>
      <c r="C606" s="156" t="s">
        <v>12</v>
      </c>
      <c r="D606" s="156" t="s">
        <v>5201</v>
      </c>
      <c r="E606" s="156" t="s">
        <v>5228</v>
      </c>
      <c r="F606" s="156" t="s">
        <v>7</v>
      </c>
      <c r="G606" s="156" t="s">
        <v>8</v>
      </c>
      <c r="H606" s="374" t="s">
        <v>5721</v>
      </c>
      <c r="I606" s="375" t="s">
        <v>1434</v>
      </c>
      <c r="J606" s="271">
        <v>1433</v>
      </c>
      <c r="K606" s="271">
        <v>673</v>
      </c>
      <c r="L606" s="344">
        <v>42.5</v>
      </c>
      <c r="M606" s="344">
        <v>42.5</v>
      </c>
      <c r="N606" s="344">
        <v>42.5</v>
      </c>
      <c r="O606" s="344">
        <v>43</v>
      </c>
      <c r="P606" s="344">
        <v>43</v>
      </c>
      <c r="Q606" s="345">
        <v>42</v>
      </c>
    </row>
    <row r="607" spans="1:17">
      <c r="A607" s="155" t="s">
        <v>6276</v>
      </c>
      <c r="B607" s="155" t="s">
        <v>6</v>
      </c>
      <c r="C607" s="156" t="s">
        <v>12</v>
      </c>
      <c r="D607" s="156" t="s">
        <v>5201</v>
      </c>
      <c r="E607" s="156" t="s">
        <v>5228</v>
      </c>
      <c r="F607" s="156" t="s">
        <v>7</v>
      </c>
      <c r="G607" s="156" t="s">
        <v>9</v>
      </c>
      <c r="H607" s="374" t="s">
        <v>5768</v>
      </c>
      <c r="I607" s="375" t="s">
        <v>4513</v>
      </c>
      <c r="J607" s="271">
        <v>4065</v>
      </c>
      <c r="K607" s="271">
        <v>1806</v>
      </c>
      <c r="L607" s="344">
        <v>43.6</v>
      </c>
      <c r="M607" s="344">
        <v>42.8</v>
      </c>
      <c r="N607" s="344">
        <v>44.2</v>
      </c>
      <c r="O607" s="344">
        <v>44</v>
      </c>
      <c r="P607" s="344">
        <v>43</v>
      </c>
      <c r="Q607" s="345">
        <v>44</v>
      </c>
    </row>
    <row r="608" spans="1:17">
      <c r="A608" s="155" t="s">
        <v>6277</v>
      </c>
      <c r="B608" s="155" t="s">
        <v>6</v>
      </c>
      <c r="C608" s="156" t="s">
        <v>12</v>
      </c>
      <c r="D608" s="156" t="s">
        <v>5201</v>
      </c>
      <c r="E608" s="156" t="s">
        <v>5228</v>
      </c>
      <c r="F608" s="156" t="s">
        <v>7</v>
      </c>
      <c r="G608" s="156" t="s">
        <v>9</v>
      </c>
      <c r="H608" s="374" t="s">
        <v>5770</v>
      </c>
      <c r="I608" s="376" t="s">
        <v>1435</v>
      </c>
      <c r="J608" s="271">
        <v>3284</v>
      </c>
      <c r="K608" s="271">
        <v>1468</v>
      </c>
      <c r="L608" s="344">
        <v>43.7</v>
      </c>
      <c r="M608" s="344">
        <v>42.9</v>
      </c>
      <c r="N608" s="344">
        <v>44.3</v>
      </c>
      <c r="O608" s="344">
        <v>43</v>
      </c>
      <c r="P608" s="344">
        <v>43</v>
      </c>
      <c r="Q608" s="345">
        <v>44</v>
      </c>
    </row>
    <row r="609" spans="1:17">
      <c r="A609" s="155" t="s">
        <v>6278</v>
      </c>
      <c r="B609" s="155" t="s">
        <v>6</v>
      </c>
      <c r="C609" s="156" t="s">
        <v>12</v>
      </c>
      <c r="D609" s="156" t="s">
        <v>5201</v>
      </c>
      <c r="E609" s="156" t="s">
        <v>5228</v>
      </c>
      <c r="F609" s="156" t="s">
        <v>7</v>
      </c>
      <c r="G609" s="156" t="s">
        <v>9</v>
      </c>
      <c r="H609" s="374" t="s">
        <v>5772</v>
      </c>
      <c r="I609" s="376" t="s">
        <v>1436</v>
      </c>
      <c r="J609" s="271">
        <v>781</v>
      </c>
      <c r="K609" s="271">
        <v>338</v>
      </c>
      <c r="L609" s="344">
        <v>43.1</v>
      </c>
      <c r="M609" s="344">
        <v>42.6</v>
      </c>
      <c r="N609" s="344">
        <v>43.5</v>
      </c>
      <c r="O609" s="344">
        <v>44</v>
      </c>
      <c r="P609" s="344">
        <v>44</v>
      </c>
      <c r="Q609" s="345">
        <v>44</v>
      </c>
    </row>
    <row r="610" spans="1:17">
      <c r="A610" s="155" t="s">
        <v>6279</v>
      </c>
      <c r="B610" s="155" t="s">
        <v>6</v>
      </c>
      <c r="C610" s="156" t="s">
        <v>12</v>
      </c>
      <c r="D610" s="156" t="s">
        <v>5201</v>
      </c>
      <c r="E610" s="156" t="s">
        <v>5228</v>
      </c>
      <c r="F610" s="156" t="s">
        <v>7</v>
      </c>
      <c r="G610" s="156" t="s">
        <v>10</v>
      </c>
      <c r="H610" s="374" t="s">
        <v>5768</v>
      </c>
      <c r="I610" s="375" t="s">
        <v>4514</v>
      </c>
      <c r="J610" s="271">
        <v>2334</v>
      </c>
      <c r="K610" s="271">
        <v>1083</v>
      </c>
      <c r="L610" s="344">
        <v>42.6</v>
      </c>
      <c r="M610" s="344">
        <v>42.1</v>
      </c>
      <c r="N610" s="344">
        <v>42.9</v>
      </c>
      <c r="O610" s="344">
        <v>43</v>
      </c>
      <c r="P610" s="344">
        <v>43</v>
      </c>
      <c r="Q610" s="345">
        <v>43</v>
      </c>
    </row>
    <row r="611" spans="1:17">
      <c r="A611" s="155" t="s">
        <v>6280</v>
      </c>
      <c r="B611" s="155" t="s">
        <v>6</v>
      </c>
      <c r="C611" s="156" t="s">
        <v>12</v>
      </c>
      <c r="D611" s="156" t="s">
        <v>5201</v>
      </c>
      <c r="E611" s="156" t="s">
        <v>5228</v>
      </c>
      <c r="F611" s="156" t="s">
        <v>7</v>
      </c>
      <c r="G611" s="156" t="s">
        <v>10</v>
      </c>
      <c r="H611" s="374" t="s">
        <v>5770</v>
      </c>
      <c r="I611" s="376" t="s">
        <v>1437</v>
      </c>
      <c r="J611" s="271">
        <v>868</v>
      </c>
      <c r="K611" s="271">
        <v>413</v>
      </c>
      <c r="L611" s="344">
        <v>42.4</v>
      </c>
      <c r="M611" s="344">
        <v>42.4</v>
      </c>
      <c r="N611" s="344">
        <v>42.4</v>
      </c>
      <c r="O611" s="344">
        <v>42</v>
      </c>
      <c r="P611" s="344">
        <v>42</v>
      </c>
      <c r="Q611" s="345">
        <v>42</v>
      </c>
    </row>
    <row r="612" spans="1:17">
      <c r="A612" s="155" t="s">
        <v>6281</v>
      </c>
      <c r="B612" s="155" t="s">
        <v>6</v>
      </c>
      <c r="C612" s="156" t="s">
        <v>12</v>
      </c>
      <c r="D612" s="156" t="s">
        <v>5201</v>
      </c>
      <c r="E612" s="156" t="s">
        <v>5228</v>
      </c>
      <c r="F612" s="156" t="s">
        <v>7</v>
      </c>
      <c r="G612" s="156" t="s">
        <v>10</v>
      </c>
      <c r="H612" s="374" t="s">
        <v>5772</v>
      </c>
      <c r="I612" s="376" t="s">
        <v>1438</v>
      </c>
      <c r="J612" s="271">
        <v>1466</v>
      </c>
      <c r="K612" s="271">
        <v>670</v>
      </c>
      <c r="L612" s="344">
        <v>42.7</v>
      </c>
      <c r="M612" s="344">
        <v>42</v>
      </c>
      <c r="N612" s="344">
        <v>43.2</v>
      </c>
      <c r="O612" s="344">
        <v>43</v>
      </c>
      <c r="P612" s="344">
        <v>43</v>
      </c>
      <c r="Q612" s="345">
        <v>43</v>
      </c>
    </row>
    <row r="613" spans="1:17">
      <c r="A613" s="153" t="s">
        <v>5321</v>
      </c>
      <c r="B613" s="153" t="s">
        <v>6</v>
      </c>
      <c r="C613" s="154" t="s">
        <v>12</v>
      </c>
      <c r="D613" s="154" t="s">
        <v>5201</v>
      </c>
      <c r="E613" s="154" t="s">
        <v>5228</v>
      </c>
      <c r="F613" s="154" t="s">
        <v>9</v>
      </c>
      <c r="G613" s="154" t="s">
        <v>5196</v>
      </c>
      <c r="H613" s="367" t="s">
        <v>5197</v>
      </c>
      <c r="I613" s="373" t="s">
        <v>1439</v>
      </c>
      <c r="J613" s="270">
        <v>15226</v>
      </c>
      <c r="K613" s="270">
        <v>7170</v>
      </c>
      <c r="L613" s="342">
        <v>43.5</v>
      </c>
      <c r="M613" s="342">
        <v>43.2</v>
      </c>
      <c r="N613" s="342">
        <v>43.8</v>
      </c>
      <c r="O613" s="342">
        <v>43</v>
      </c>
      <c r="P613" s="342">
        <v>43</v>
      </c>
      <c r="Q613" s="343">
        <v>43</v>
      </c>
    </row>
    <row r="614" spans="1:17">
      <c r="A614" s="155" t="s">
        <v>6282</v>
      </c>
      <c r="B614" s="155" t="s">
        <v>6</v>
      </c>
      <c r="C614" s="156" t="s">
        <v>12</v>
      </c>
      <c r="D614" s="156" t="s">
        <v>5201</v>
      </c>
      <c r="E614" s="156" t="s">
        <v>5228</v>
      </c>
      <c r="F614" s="156" t="s">
        <v>9</v>
      </c>
      <c r="G614" s="156" t="s">
        <v>5</v>
      </c>
      <c r="H614" s="374" t="s">
        <v>5768</v>
      </c>
      <c r="I614" s="375" t="s">
        <v>4515</v>
      </c>
      <c r="J614" s="271">
        <v>1689</v>
      </c>
      <c r="K614" s="271">
        <v>785</v>
      </c>
      <c r="L614" s="344">
        <v>43.1</v>
      </c>
      <c r="M614" s="344">
        <v>42.9</v>
      </c>
      <c r="N614" s="344">
        <v>43.2</v>
      </c>
      <c r="O614" s="344">
        <v>44</v>
      </c>
      <c r="P614" s="344">
        <v>44</v>
      </c>
      <c r="Q614" s="345">
        <v>44</v>
      </c>
    </row>
    <row r="615" spans="1:17">
      <c r="A615" s="155" t="s">
        <v>6283</v>
      </c>
      <c r="B615" s="155" t="s">
        <v>6</v>
      </c>
      <c r="C615" s="156" t="s">
        <v>12</v>
      </c>
      <c r="D615" s="156" t="s">
        <v>5201</v>
      </c>
      <c r="E615" s="156" t="s">
        <v>5228</v>
      </c>
      <c r="F615" s="156" t="s">
        <v>9</v>
      </c>
      <c r="G615" s="156" t="s">
        <v>5</v>
      </c>
      <c r="H615" s="374" t="s">
        <v>5770</v>
      </c>
      <c r="I615" s="376" t="s">
        <v>1440</v>
      </c>
      <c r="J615" s="271">
        <v>756</v>
      </c>
      <c r="K615" s="271">
        <v>380</v>
      </c>
      <c r="L615" s="344">
        <v>43.7</v>
      </c>
      <c r="M615" s="344">
        <v>43.7</v>
      </c>
      <c r="N615" s="344">
        <v>43.8</v>
      </c>
      <c r="O615" s="344">
        <v>44</v>
      </c>
      <c r="P615" s="344">
        <v>44</v>
      </c>
      <c r="Q615" s="345">
        <v>44.5</v>
      </c>
    </row>
    <row r="616" spans="1:17">
      <c r="A616" s="155" t="s">
        <v>6284</v>
      </c>
      <c r="B616" s="155" t="s">
        <v>6</v>
      </c>
      <c r="C616" s="156" t="s">
        <v>12</v>
      </c>
      <c r="D616" s="156" t="s">
        <v>5201</v>
      </c>
      <c r="E616" s="156" t="s">
        <v>5228</v>
      </c>
      <c r="F616" s="156" t="s">
        <v>9</v>
      </c>
      <c r="G616" s="156" t="s">
        <v>5</v>
      </c>
      <c r="H616" s="374" t="s">
        <v>5772</v>
      </c>
      <c r="I616" s="376" t="s">
        <v>1441</v>
      </c>
      <c r="J616" s="271">
        <v>933</v>
      </c>
      <c r="K616" s="271">
        <v>405</v>
      </c>
      <c r="L616" s="344">
        <v>42.5</v>
      </c>
      <c r="M616" s="344">
        <v>42.2</v>
      </c>
      <c r="N616" s="344">
        <v>42.8</v>
      </c>
      <c r="O616" s="344">
        <v>43</v>
      </c>
      <c r="P616" s="344">
        <v>43</v>
      </c>
      <c r="Q616" s="345">
        <v>43</v>
      </c>
    </row>
    <row r="617" spans="1:17">
      <c r="A617" s="155" t="s">
        <v>6285</v>
      </c>
      <c r="B617" s="155" t="s">
        <v>6</v>
      </c>
      <c r="C617" s="156" t="s">
        <v>12</v>
      </c>
      <c r="D617" s="156" t="s">
        <v>5201</v>
      </c>
      <c r="E617" s="156" t="s">
        <v>5228</v>
      </c>
      <c r="F617" s="156" t="s">
        <v>9</v>
      </c>
      <c r="G617" s="156" t="s">
        <v>6</v>
      </c>
      <c r="H617" s="374" t="s">
        <v>5721</v>
      </c>
      <c r="I617" s="375" t="s">
        <v>1442</v>
      </c>
      <c r="J617" s="271">
        <v>1243</v>
      </c>
      <c r="K617" s="271">
        <v>549</v>
      </c>
      <c r="L617" s="344">
        <v>42.7</v>
      </c>
      <c r="M617" s="344">
        <v>42.4</v>
      </c>
      <c r="N617" s="344">
        <v>42.9</v>
      </c>
      <c r="O617" s="344">
        <v>43</v>
      </c>
      <c r="P617" s="344">
        <v>43</v>
      </c>
      <c r="Q617" s="345">
        <v>43</v>
      </c>
    </row>
    <row r="618" spans="1:17">
      <c r="A618" s="155" t="s">
        <v>6286</v>
      </c>
      <c r="B618" s="155" t="s">
        <v>6</v>
      </c>
      <c r="C618" s="156" t="s">
        <v>12</v>
      </c>
      <c r="D618" s="156" t="s">
        <v>5201</v>
      </c>
      <c r="E618" s="156" t="s">
        <v>5228</v>
      </c>
      <c r="F618" s="156" t="s">
        <v>9</v>
      </c>
      <c r="G618" s="156" t="s">
        <v>7</v>
      </c>
      <c r="H618" s="374" t="s">
        <v>5768</v>
      </c>
      <c r="I618" s="375" t="s">
        <v>4516</v>
      </c>
      <c r="J618" s="271">
        <v>1892</v>
      </c>
      <c r="K618" s="271">
        <v>912</v>
      </c>
      <c r="L618" s="344">
        <v>43.3</v>
      </c>
      <c r="M618" s="344">
        <v>42.8</v>
      </c>
      <c r="N618" s="344">
        <v>43.7</v>
      </c>
      <c r="O618" s="344">
        <v>43</v>
      </c>
      <c r="P618" s="344">
        <v>43</v>
      </c>
      <c r="Q618" s="345">
        <v>43</v>
      </c>
    </row>
    <row r="619" spans="1:17">
      <c r="A619" s="155" t="s">
        <v>6287</v>
      </c>
      <c r="B619" s="155" t="s">
        <v>6</v>
      </c>
      <c r="C619" s="156" t="s">
        <v>12</v>
      </c>
      <c r="D619" s="156" t="s">
        <v>5201</v>
      </c>
      <c r="E619" s="156" t="s">
        <v>5228</v>
      </c>
      <c r="F619" s="156" t="s">
        <v>9</v>
      </c>
      <c r="G619" s="156" t="s">
        <v>7</v>
      </c>
      <c r="H619" s="374" t="s">
        <v>5770</v>
      </c>
      <c r="I619" s="376" t="s">
        <v>1443</v>
      </c>
      <c r="J619" s="271">
        <v>1243</v>
      </c>
      <c r="K619" s="271">
        <v>618</v>
      </c>
      <c r="L619" s="344">
        <v>43.7</v>
      </c>
      <c r="M619" s="344">
        <v>43.6</v>
      </c>
      <c r="N619" s="344">
        <v>43.8</v>
      </c>
      <c r="O619" s="344">
        <v>43</v>
      </c>
      <c r="P619" s="344">
        <v>44</v>
      </c>
      <c r="Q619" s="345">
        <v>43</v>
      </c>
    </row>
    <row r="620" spans="1:17">
      <c r="A620" s="155" t="s">
        <v>6288</v>
      </c>
      <c r="B620" s="155" t="s">
        <v>6</v>
      </c>
      <c r="C620" s="156" t="s">
        <v>12</v>
      </c>
      <c r="D620" s="156" t="s">
        <v>5201</v>
      </c>
      <c r="E620" s="156" t="s">
        <v>5228</v>
      </c>
      <c r="F620" s="156" t="s">
        <v>9</v>
      </c>
      <c r="G620" s="156" t="s">
        <v>7</v>
      </c>
      <c r="H620" s="374" t="s">
        <v>5772</v>
      </c>
      <c r="I620" s="376" t="s">
        <v>1444</v>
      </c>
      <c r="J620" s="271">
        <v>649</v>
      </c>
      <c r="K620" s="271">
        <v>294</v>
      </c>
      <c r="L620" s="344">
        <v>42.5</v>
      </c>
      <c r="M620" s="344">
        <v>41.3</v>
      </c>
      <c r="N620" s="344">
        <v>43.5</v>
      </c>
      <c r="O620" s="344">
        <v>43</v>
      </c>
      <c r="P620" s="344">
        <v>42</v>
      </c>
      <c r="Q620" s="345">
        <v>44</v>
      </c>
    </row>
    <row r="621" spans="1:17">
      <c r="A621" s="155" t="s">
        <v>6289</v>
      </c>
      <c r="B621" s="155" t="s">
        <v>6</v>
      </c>
      <c r="C621" s="156" t="s">
        <v>12</v>
      </c>
      <c r="D621" s="156" t="s">
        <v>5201</v>
      </c>
      <c r="E621" s="156" t="s">
        <v>5228</v>
      </c>
      <c r="F621" s="156" t="s">
        <v>9</v>
      </c>
      <c r="G621" s="156" t="s">
        <v>8</v>
      </c>
      <c r="H621" s="374" t="s">
        <v>5768</v>
      </c>
      <c r="I621" s="375" t="s">
        <v>4517</v>
      </c>
      <c r="J621" s="271">
        <v>3173</v>
      </c>
      <c r="K621" s="271">
        <v>1521</v>
      </c>
      <c r="L621" s="344">
        <v>43.9</v>
      </c>
      <c r="M621" s="344">
        <v>43.6</v>
      </c>
      <c r="N621" s="344">
        <v>44.2</v>
      </c>
      <c r="O621" s="344">
        <v>44</v>
      </c>
      <c r="P621" s="344">
        <v>44</v>
      </c>
      <c r="Q621" s="345">
        <v>44</v>
      </c>
    </row>
    <row r="622" spans="1:17">
      <c r="A622" s="155" t="s">
        <v>6290</v>
      </c>
      <c r="B622" s="155" t="s">
        <v>6</v>
      </c>
      <c r="C622" s="156" t="s">
        <v>12</v>
      </c>
      <c r="D622" s="156" t="s">
        <v>5201</v>
      </c>
      <c r="E622" s="156" t="s">
        <v>5228</v>
      </c>
      <c r="F622" s="156" t="s">
        <v>9</v>
      </c>
      <c r="G622" s="156" t="s">
        <v>8</v>
      </c>
      <c r="H622" s="374" t="s">
        <v>5770</v>
      </c>
      <c r="I622" s="376" t="s">
        <v>1445</v>
      </c>
      <c r="J622" s="271">
        <v>2208</v>
      </c>
      <c r="K622" s="271">
        <v>1062</v>
      </c>
      <c r="L622" s="344">
        <v>44.2</v>
      </c>
      <c r="M622" s="344">
        <v>43.9</v>
      </c>
      <c r="N622" s="344">
        <v>44.4</v>
      </c>
      <c r="O622" s="344">
        <v>44</v>
      </c>
      <c r="P622" s="344">
        <v>44</v>
      </c>
      <c r="Q622" s="345">
        <v>44</v>
      </c>
    </row>
    <row r="623" spans="1:17">
      <c r="A623" s="155" t="s">
        <v>6291</v>
      </c>
      <c r="B623" s="155" t="s">
        <v>6</v>
      </c>
      <c r="C623" s="156" t="s">
        <v>12</v>
      </c>
      <c r="D623" s="156" t="s">
        <v>5201</v>
      </c>
      <c r="E623" s="156" t="s">
        <v>5228</v>
      </c>
      <c r="F623" s="156" t="s">
        <v>9</v>
      </c>
      <c r="G623" s="156" t="s">
        <v>8</v>
      </c>
      <c r="H623" s="374" t="s">
        <v>5772</v>
      </c>
      <c r="I623" s="376" t="s">
        <v>1446</v>
      </c>
      <c r="J623" s="271">
        <v>965</v>
      </c>
      <c r="K623" s="271">
        <v>459</v>
      </c>
      <c r="L623" s="344">
        <v>43.3</v>
      </c>
      <c r="M623" s="344">
        <v>42.8</v>
      </c>
      <c r="N623" s="344">
        <v>43.8</v>
      </c>
      <c r="O623" s="344">
        <v>44</v>
      </c>
      <c r="P623" s="344">
        <v>43</v>
      </c>
      <c r="Q623" s="345">
        <v>44</v>
      </c>
    </row>
    <row r="624" spans="1:17">
      <c r="A624" s="155" t="s">
        <v>6292</v>
      </c>
      <c r="B624" s="155" t="s">
        <v>6</v>
      </c>
      <c r="C624" s="156" t="s">
        <v>12</v>
      </c>
      <c r="D624" s="156" t="s">
        <v>5201</v>
      </c>
      <c r="E624" s="156" t="s">
        <v>5228</v>
      </c>
      <c r="F624" s="156" t="s">
        <v>9</v>
      </c>
      <c r="G624" s="156" t="s">
        <v>9</v>
      </c>
      <c r="H624" s="374" t="s">
        <v>5768</v>
      </c>
      <c r="I624" s="375" t="s">
        <v>4518</v>
      </c>
      <c r="J624" s="271">
        <v>7229</v>
      </c>
      <c r="K624" s="271">
        <v>3403</v>
      </c>
      <c r="L624" s="344">
        <v>43.7</v>
      </c>
      <c r="M624" s="344">
        <v>43.4</v>
      </c>
      <c r="N624" s="344">
        <v>43.9</v>
      </c>
      <c r="O624" s="344">
        <v>43</v>
      </c>
      <c r="P624" s="344">
        <v>43</v>
      </c>
      <c r="Q624" s="345">
        <v>43</v>
      </c>
    </row>
    <row r="625" spans="1:17">
      <c r="A625" s="155" t="s">
        <v>6293</v>
      </c>
      <c r="B625" s="155" t="s">
        <v>6</v>
      </c>
      <c r="C625" s="156" t="s">
        <v>12</v>
      </c>
      <c r="D625" s="156" t="s">
        <v>5201</v>
      </c>
      <c r="E625" s="156" t="s">
        <v>5228</v>
      </c>
      <c r="F625" s="156" t="s">
        <v>9</v>
      </c>
      <c r="G625" s="156" t="s">
        <v>9</v>
      </c>
      <c r="H625" s="374" t="s">
        <v>5770</v>
      </c>
      <c r="I625" s="376" t="s">
        <v>1447</v>
      </c>
      <c r="J625" s="271">
        <v>6037</v>
      </c>
      <c r="K625" s="271">
        <v>2863</v>
      </c>
      <c r="L625" s="344">
        <v>43.6</v>
      </c>
      <c r="M625" s="344">
        <v>43.3</v>
      </c>
      <c r="N625" s="344">
        <v>43.9</v>
      </c>
      <c r="O625" s="344">
        <v>43</v>
      </c>
      <c r="P625" s="344">
        <v>43</v>
      </c>
      <c r="Q625" s="345">
        <v>43</v>
      </c>
    </row>
    <row r="626" spans="1:17">
      <c r="A626" s="155" t="s">
        <v>6294</v>
      </c>
      <c r="B626" s="155" t="s">
        <v>6</v>
      </c>
      <c r="C626" s="156" t="s">
        <v>12</v>
      </c>
      <c r="D626" s="156" t="s">
        <v>5201</v>
      </c>
      <c r="E626" s="156" t="s">
        <v>5228</v>
      </c>
      <c r="F626" s="156" t="s">
        <v>9</v>
      </c>
      <c r="G626" s="156" t="s">
        <v>9</v>
      </c>
      <c r="H626" s="374" t="s">
        <v>5772</v>
      </c>
      <c r="I626" s="376" t="s">
        <v>1448</v>
      </c>
      <c r="J626" s="271">
        <v>1192</v>
      </c>
      <c r="K626" s="271">
        <v>540</v>
      </c>
      <c r="L626" s="344">
        <v>44</v>
      </c>
      <c r="M626" s="344">
        <v>44.2</v>
      </c>
      <c r="N626" s="344">
        <v>43.9</v>
      </c>
      <c r="O626" s="344">
        <v>43</v>
      </c>
      <c r="P626" s="344">
        <v>44</v>
      </c>
      <c r="Q626" s="345">
        <v>43</v>
      </c>
    </row>
    <row r="627" spans="1:17">
      <c r="A627" s="153" t="s">
        <v>5322</v>
      </c>
      <c r="B627" s="153" t="s">
        <v>6</v>
      </c>
      <c r="C627" s="154" t="s">
        <v>12</v>
      </c>
      <c r="D627" s="154" t="s">
        <v>5201</v>
      </c>
      <c r="E627" s="154" t="s">
        <v>5228</v>
      </c>
      <c r="F627" s="154" t="s">
        <v>10</v>
      </c>
      <c r="G627" s="154" t="s">
        <v>5196</v>
      </c>
      <c r="H627" s="367" t="s">
        <v>5197</v>
      </c>
      <c r="I627" s="373" t="s">
        <v>1449</v>
      </c>
      <c r="J627" s="270">
        <v>15370</v>
      </c>
      <c r="K627" s="270">
        <v>6904</v>
      </c>
      <c r="L627" s="342">
        <v>42.9</v>
      </c>
      <c r="M627" s="342">
        <v>42.6</v>
      </c>
      <c r="N627" s="342">
        <v>43.1</v>
      </c>
      <c r="O627" s="342">
        <v>43</v>
      </c>
      <c r="P627" s="342">
        <v>43</v>
      </c>
      <c r="Q627" s="343">
        <v>43</v>
      </c>
    </row>
    <row r="628" spans="1:17">
      <c r="A628" s="155" t="s">
        <v>6295</v>
      </c>
      <c r="B628" s="155" t="s">
        <v>6</v>
      </c>
      <c r="C628" s="156" t="s">
        <v>12</v>
      </c>
      <c r="D628" s="156" t="s">
        <v>5201</v>
      </c>
      <c r="E628" s="156" t="s">
        <v>5228</v>
      </c>
      <c r="F628" s="156" t="s">
        <v>10</v>
      </c>
      <c r="G628" s="156" t="s">
        <v>5</v>
      </c>
      <c r="H628" s="374" t="s">
        <v>5768</v>
      </c>
      <c r="I628" s="375" t="s">
        <v>4519</v>
      </c>
      <c r="J628" s="271">
        <v>1819</v>
      </c>
      <c r="K628" s="271">
        <v>807</v>
      </c>
      <c r="L628" s="344">
        <v>42.7</v>
      </c>
      <c r="M628" s="344">
        <v>43.2</v>
      </c>
      <c r="N628" s="344">
        <v>42.3</v>
      </c>
      <c r="O628" s="344">
        <v>43</v>
      </c>
      <c r="P628" s="344">
        <v>44</v>
      </c>
      <c r="Q628" s="345">
        <v>42</v>
      </c>
    </row>
    <row r="629" spans="1:17">
      <c r="A629" s="155" t="s">
        <v>6296</v>
      </c>
      <c r="B629" s="155" t="s">
        <v>6</v>
      </c>
      <c r="C629" s="156" t="s">
        <v>12</v>
      </c>
      <c r="D629" s="156" t="s">
        <v>5201</v>
      </c>
      <c r="E629" s="156" t="s">
        <v>5228</v>
      </c>
      <c r="F629" s="156" t="s">
        <v>10</v>
      </c>
      <c r="G629" s="156" t="s">
        <v>5</v>
      </c>
      <c r="H629" s="374" t="s">
        <v>5770</v>
      </c>
      <c r="I629" s="376" t="s">
        <v>1450</v>
      </c>
      <c r="J629" s="271">
        <v>937</v>
      </c>
      <c r="K629" s="271">
        <v>453</v>
      </c>
      <c r="L629" s="344">
        <v>43.3</v>
      </c>
      <c r="M629" s="344">
        <v>44.1</v>
      </c>
      <c r="N629" s="344">
        <v>42.6</v>
      </c>
      <c r="O629" s="344">
        <v>44</v>
      </c>
      <c r="P629" s="344">
        <v>45</v>
      </c>
      <c r="Q629" s="345">
        <v>43</v>
      </c>
    </row>
    <row r="630" spans="1:17">
      <c r="A630" s="155" t="s">
        <v>6297</v>
      </c>
      <c r="B630" s="155" t="s">
        <v>6</v>
      </c>
      <c r="C630" s="156" t="s">
        <v>12</v>
      </c>
      <c r="D630" s="156" t="s">
        <v>5201</v>
      </c>
      <c r="E630" s="156" t="s">
        <v>5228</v>
      </c>
      <c r="F630" s="156" t="s">
        <v>10</v>
      </c>
      <c r="G630" s="156" t="s">
        <v>5</v>
      </c>
      <c r="H630" s="374" t="s">
        <v>5772</v>
      </c>
      <c r="I630" s="376" t="s">
        <v>1451</v>
      </c>
      <c r="J630" s="271">
        <v>882</v>
      </c>
      <c r="K630" s="271">
        <v>354</v>
      </c>
      <c r="L630" s="344">
        <v>42</v>
      </c>
      <c r="M630" s="344">
        <v>42.1</v>
      </c>
      <c r="N630" s="344">
        <v>42</v>
      </c>
      <c r="O630" s="344">
        <v>41</v>
      </c>
      <c r="P630" s="344">
        <v>41</v>
      </c>
      <c r="Q630" s="345">
        <v>42</v>
      </c>
    </row>
    <row r="631" spans="1:17">
      <c r="A631" s="155" t="s">
        <v>6298</v>
      </c>
      <c r="B631" s="155" t="s">
        <v>6</v>
      </c>
      <c r="C631" s="156" t="s">
        <v>12</v>
      </c>
      <c r="D631" s="156" t="s">
        <v>5201</v>
      </c>
      <c r="E631" s="156" t="s">
        <v>5228</v>
      </c>
      <c r="F631" s="156" t="s">
        <v>10</v>
      </c>
      <c r="G631" s="156" t="s">
        <v>6</v>
      </c>
      <c r="H631" s="374" t="s">
        <v>5768</v>
      </c>
      <c r="I631" s="375" t="s">
        <v>4520</v>
      </c>
      <c r="J631" s="271">
        <v>5614</v>
      </c>
      <c r="K631" s="271">
        <v>2488</v>
      </c>
      <c r="L631" s="344">
        <v>42.9</v>
      </c>
      <c r="M631" s="344">
        <v>42.7</v>
      </c>
      <c r="N631" s="344">
        <v>43</v>
      </c>
      <c r="O631" s="344">
        <v>43</v>
      </c>
      <c r="P631" s="344">
        <v>43</v>
      </c>
      <c r="Q631" s="345">
        <v>43</v>
      </c>
    </row>
    <row r="632" spans="1:17">
      <c r="A632" s="155" t="s">
        <v>6299</v>
      </c>
      <c r="B632" s="155" t="s">
        <v>6</v>
      </c>
      <c r="C632" s="156" t="s">
        <v>12</v>
      </c>
      <c r="D632" s="156" t="s">
        <v>5201</v>
      </c>
      <c r="E632" s="156" t="s">
        <v>5228</v>
      </c>
      <c r="F632" s="156" t="s">
        <v>10</v>
      </c>
      <c r="G632" s="156" t="s">
        <v>6</v>
      </c>
      <c r="H632" s="374" t="s">
        <v>5770</v>
      </c>
      <c r="I632" s="376" t="s">
        <v>1452</v>
      </c>
      <c r="J632" s="271">
        <v>3191</v>
      </c>
      <c r="K632" s="271">
        <v>1447</v>
      </c>
      <c r="L632" s="344">
        <v>43.5</v>
      </c>
      <c r="M632" s="344">
        <v>43.5</v>
      </c>
      <c r="N632" s="344">
        <v>43.5</v>
      </c>
      <c r="O632" s="344">
        <v>43</v>
      </c>
      <c r="P632" s="344">
        <v>44</v>
      </c>
      <c r="Q632" s="345">
        <v>43</v>
      </c>
    </row>
    <row r="633" spans="1:17">
      <c r="A633" s="155" t="s">
        <v>6300</v>
      </c>
      <c r="B633" s="155" t="s">
        <v>6</v>
      </c>
      <c r="C633" s="156" t="s">
        <v>12</v>
      </c>
      <c r="D633" s="156" t="s">
        <v>5201</v>
      </c>
      <c r="E633" s="156" t="s">
        <v>5228</v>
      </c>
      <c r="F633" s="156" t="s">
        <v>10</v>
      </c>
      <c r="G633" s="156" t="s">
        <v>6</v>
      </c>
      <c r="H633" s="374" t="s">
        <v>5772</v>
      </c>
      <c r="I633" s="376" t="s">
        <v>1453</v>
      </c>
      <c r="J633" s="271">
        <v>2423</v>
      </c>
      <c r="K633" s="271">
        <v>1041</v>
      </c>
      <c r="L633" s="344">
        <v>42</v>
      </c>
      <c r="M633" s="344">
        <v>41.5</v>
      </c>
      <c r="N633" s="344">
        <v>42.5</v>
      </c>
      <c r="O633" s="344">
        <v>42</v>
      </c>
      <c r="P633" s="344">
        <v>42</v>
      </c>
      <c r="Q633" s="345">
        <v>42.5</v>
      </c>
    </row>
    <row r="634" spans="1:17">
      <c r="A634" s="155" t="s">
        <v>6301</v>
      </c>
      <c r="B634" s="155" t="s">
        <v>6</v>
      </c>
      <c r="C634" s="156" t="s">
        <v>12</v>
      </c>
      <c r="D634" s="156" t="s">
        <v>5201</v>
      </c>
      <c r="E634" s="156" t="s">
        <v>5228</v>
      </c>
      <c r="F634" s="156" t="s">
        <v>10</v>
      </c>
      <c r="G634" s="156" t="s">
        <v>7</v>
      </c>
      <c r="H634" s="374" t="s">
        <v>5721</v>
      </c>
      <c r="I634" s="375" t="s">
        <v>1454</v>
      </c>
      <c r="J634" s="271">
        <v>1355</v>
      </c>
      <c r="K634" s="271">
        <v>587</v>
      </c>
      <c r="L634" s="344">
        <v>42.5</v>
      </c>
      <c r="M634" s="344">
        <v>41.5</v>
      </c>
      <c r="N634" s="344">
        <v>43.2</v>
      </c>
      <c r="O634" s="344">
        <v>42</v>
      </c>
      <c r="P634" s="344">
        <v>41</v>
      </c>
      <c r="Q634" s="345">
        <v>43</v>
      </c>
    </row>
    <row r="635" spans="1:17">
      <c r="A635" s="155" t="s">
        <v>6302</v>
      </c>
      <c r="B635" s="155" t="s">
        <v>6</v>
      </c>
      <c r="C635" s="156" t="s">
        <v>12</v>
      </c>
      <c r="D635" s="156" t="s">
        <v>5201</v>
      </c>
      <c r="E635" s="156" t="s">
        <v>5228</v>
      </c>
      <c r="F635" s="156" t="s">
        <v>10</v>
      </c>
      <c r="G635" s="156" t="s">
        <v>8</v>
      </c>
      <c r="H635" s="374" t="s">
        <v>5768</v>
      </c>
      <c r="I635" s="375" t="s">
        <v>4521</v>
      </c>
      <c r="J635" s="271">
        <v>5158</v>
      </c>
      <c r="K635" s="271">
        <v>2395</v>
      </c>
      <c r="L635" s="344">
        <v>43.2</v>
      </c>
      <c r="M635" s="344">
        <v>42.7</v>
      </c>
      <c r="N635" s="344">
        <v>43.6</v>
      </c>
      <c r="O635" s="344">
        <v>43</v>
      </c>
      <c r="P635" s="344">
        <v>43</v>
      </c>
      <c r="Q635" s="345">
        <v>44</v>
      </c>
    </row>
    <row r="636" spans="1:17">
      <c r="A636" s="155" t="s">
        <v>6303</v>
      </c>
      <c r="B636" s="155" t="s">
        <v>6</v>
      </c>
      <c r="C636" s="156" t="s">
        <v>12</v>
      </c>
      <c r="D636" s="156" t="s">
        <v>5201</v>
      </c>
      <c r="E636" s="156" t="s">
        <v>5228</v>
      </c>
      <c r="F636" s="156" t="s">
        <v>10</v>
      </c>
      <c r="G636" s="156" t="s">
        <v>8</v>
      </c>
      <c r="H636" s="374" t="s">
        <v>5770</v>
      </c>
      <c r="I636" s="376" t="s">
        <v>1455</v>
      </c>
      <c r="J636" s="271">
        <v>3164</v>
      </c>
      <c r="K636" s="271">
        <v>1550</v>
      </c>
      <c r="L636" s="344">
        <v>43.6</v>
      </c>
      <c r="M636" s="344">
        <v>43.4</v>
      </c>
      <c r="N636" s="344">
        <v>43.8</v>
      </c>
      <c r="O636" s="344">
        <v>43</v>
      </c>
      <c r="P636" s="344">
        <v>43</v>
      </c>
      <c r="Q636" s="345">
        <v>44</v>
      </c>
    </row>
    <row r="637" spans="1:17">
      <c r="A637" s="155" t="s">
        <v>6304</v>
      </c>
      <c r="B637" s="155" t="s">
        <v>6</v>
      </c>
      <c r="C637" s="156" t="s">
        <v>12</v>
      </c>
      <c r="D637" s="156" t="s">
        <v>5201</v>
      </c>
      <c r="E637" s="156" t="s">
        <v>5228</v>
      </c>
      <c r="F637" s="156" t="s">
        <v>10</v>
      </c>
      <c r="G637" s="156" t="s">
        <v>8</v>
      </c>
      <c r="H637" s="374" t="s">
        <v>5772</v>
      </c>
      <c r="I637" s="376" t="s">
        <v>1456</v>
      </c>
      <c r="J637" s="271">
        <v>1994</v>
      </c>
      <c r="K637" s="271">
        <v>845</v>
      </c>
      <c r="L637" s="344">
        <v>42.4</v>
      </c>
      <c r="M637" s="344">
        <v>41.3</v>
      </c>
      <c r="N637" s="344">
        <v>43.2</v>
      </c>
      <c r="O637" s="344">
        <v>43</v>
      </c>
      <c r="P637" s="344">
        <v>42</v>
      </c>
      <c r="Q637" s="345">
        <v>43</v>
      </c>
    </row>
    <row r="638" spans="1:17">
      <c r="A638" s="155" t="s">
        <v>6305</v>
      </c>
      <c r="B638" s="155" t="s">
        <v>6</v>
      </c>
      <c r="C638" s="156" t="s">
        <v>12</v>
      </c>
      <c r="D638" s="156" t="s">
        <v>5201</v>
      </c>
      <c r="E638" s="156" t="s">
        <v>5228</v>
      </c>
      <c r="F638" s="156" t="s">
        <v>10</v>
      </c>
      <c r="G638" s="156" t="s">
        <v>9</v>
      </c>
      <c r="H638" s="374" t="s">
        <v>5721</v>
      </c>
      <c r="I638" s="375" t="s">
        <v>1457</v>
      </c>
      <c r="J638" s="271">
        <v>1424</v>
      </c>
      <c r="K638" s="271">
        <v>627</v>
      </c>
      <c r="L638" s="344">
        <v>42.6</v>
      </c>
      <c r="M638" s="344">
        <v>42.3</v>
      </c>
      <c r="N638" s="344">
        <v>42.9</v>
      </c>
      <c r="O638" s="344">
        <v>43</v>
      </c>
      <c r="P638" s="344">
        <v>43</v>
      </c>
      <c r="Q638" s="345">
        <v>43</v>
      </c>
    </row>
    <row r="639" spans="1:17">
      <c r="A639" s="153" t="s">
        <v>5323</v>
      </c>
      <c r="B639" s="153" t="s">
        <v>6</v>
      </c>
      <c r="C639" s="154" t="s">
        <v>12</v>
      </c>
      <c r="D639" s="154" t="s">
        <v>5201</v>
      </c>
      <c r="E639" s="154" t="s">
        <v>5228</v>
      </c>
      <c r="F639" s="154" t="s">
        <v>11</v>
      </c>
      <c r="G639" s="154" t="s">
        <v>5196</v>
      </c>
      <c r="H639" s="367" t="s">
        <v>5197</v>
      </c>
      <c r="I639" s="373" t="s">
        <v>1458</v>
      </c>
      <c r="J639" s="270">
        <v>11486</v>
      </c>
      <c r="K639" s="270">
        <v>5435</v>
      </c>
      <c r="L639" s="342">
        <v>43.7</v>
      </c>
      <c r="M639" s="342">
        <v>43.4</v>
      </c>
      <c r="N639" s="342">
        <v>44.1</v>
      </c>
      <c r="O639" s="342">
        <v>43</v>
      </c>
      <c r="P639" s="342">
        <v>43</v>
      </c>
      <c r="Q639" s="343">
        <v>44</v>
      </c>
    </row>
    <row r="640" spans="1:17">
      <c r="A640" s="155" t="s">
        <v>6306</v>
      </c>
      <c r="B640" s="155" t="s">
        <v>6</v>
      </c>
      <c r="C640" s="156" t="s">
        <v>12</v>
      </c>
      <c r="D640" s="156" t="s">
        <v>5201</v>
      </c>
      <c r="E640" s="156" t="s">
        <v>5228</v>
      </c>
      <c r="F640" s="156" t="s">
        <v>11</v>
      </c>
      <c r="G640" s="156" t="s">
        <v>5</v>
      </c>
      <c r="H640" s="374" t="s">
        <v>5721</v>
      </c>
      <c r="I640" s="375" t="s">
        <v>1459</v>
      </c>
      <c r="J640" s="271">
        <v>1616</v>
      </c>
      <c r="K640" s="271">
        <v>734</v>
      </c>
      <c r="L640" s="344">
        <v>43.4</v>
      </c>
      <c r="M640" s="344">
        <v>43.4</v>
      </c>
      <c r="N640" s="344">
        <v>43.4</v>
      </c>
      <c r="O640" s="344">
        <v>43</v>
      </c>
      <c r="P640" s="344">
        <v>43</v>
      </c>
      <c r="Q640" s="345">
        <v>43</v>
      </c>
    </row>
    <row r="641" spans="1:17">
      <c r="A641" s="155" t="s">
        <v>6307</v>
      </c>
      <c r="B641" s="155" t="s">
        <v>6</v>
      </c>
      <c r="C641" s="156" t="s">
        <v>12</v>
      </c>
      <c r="D641" s="156" t="s">
        <v>5201</v>
      </c>
      <c r="E641" s="156" t="s">
        <v>5228</v>
      </c>
      <c r="F641" s="156" t="s">
        <v>11</v>
      </c>
      <c r="G641" s="156" t="s">
        <v>6</v>
      </c>
      <c r="H641" s="374" t="s">
        <v>5768</v>
      </c>
      <c r="I641" s="375" t="s">
        <v>4522</v>
      </c>
      <c r="J641" s="271">
        <v>922</v>
      </c>
      <c r="K641" s="271">
        <v>424</v>
      </c>
      <c r="L641" s="344">
        <v>44.4</v>
      </c>
      <c r="M641" s="344">
        <v>44</v>
      </c>
      <c r="N641" s="344">
        <v>44.7</v>
      </c>
      <c r="O641" s="344">
        <v>44</v>
      </c>
      <c r="P641" s="344">
        <v>43</v>
      </c>
      <c r="Q641" s="345">
        <v>44</v>
      </c>
    </row>
    <row r="642" spans="1:17">
      <c r="A642" s="155" t="s">
        <v>6308</v>
      </c>
      <c r="B642" s="155" t="s">
        <v>6</v>
      </c>
      <c r="C642" s="156" t="s">
        <v>12</v>
      </c>
      <c r="D642" s="156" t="s">
        <v>5201</v>
      </c>
      <c r="E642" s="156" t="s">
        <v>5228</v>
      </c>
      <c r="F642" s="156" t="s">
        <v>11</v>
      </c>
      <c r="G642" s="156" t="s">
        <v>6</v>
      </c>
      <c r="H642" s="374" t="s">
        <v>5770</v>
      </c>
      <c r="I642" s="376" t="s">
        <v>1460</v>
      </c>
      <c r="J642" s="271">
        <v>591</v>
      </c>
      <c r="K642" s="271">
        <v>286</v>
      </c>
      <c r="L642" s="344">
        <v>44.7</v>
      </c>
      <c r="M642" s="344">
        <v>44.3</v>
      </c>
      <c r="N642" s="344">
        <v>45.1</v>
      </c>
      <c r="O642" s="344">
        <v>44</v>
      </c>
      <c r="P642" s="344">
        <v>43</v>
      </c>
      <c r="Q642" s="345">
        <v>44</v>
      </c>
    </row>
    <row r="643" spans="1:17">
      <c r="A643" s="155" t="s">
        <v>6309</v>
      </c>
      <c r="B643" s="155" t="s">
        <v>6</v>
      </c>
      <c r="C643" s="156" t="s">
        <v>12</v>
      </c>
      <c r="D643" s="156" t="s">
        <v>5201</v>
      </c>
      <c r="E643" s="156" t="s">
        <v>5228</v>
      </c>
      <c r="F643" s="156" t="s">
        <v>11</v>
      </c>
      <c r="G643" s="156" t="s">
        <v>6</v>
      </c>
      <c r="H643" s="374" t="s">
        <v>5772</v>
      </c>
      <c r="I643" s="376" t="s">
        <v>1461</v>
      </c>
      <c r="J643" s="271">
        <v>331</v>
      </c>
      <c r="K643" s="271">
        <v>138</v>
      </c>
      <c r="L643" s="344">
        <v>43.8</v>
      </c>
      <c r="M643" s="344">
        <v>43.5</v>
      </c>
      <c r="N643" s="344">
        <v>44.1</v>
      </c>
      <c r="O643" s="344">
        <v>43</v>
      </c>
      <c r="P643" s="344">
        <v>43.5</v>
      </c>
      <c r="Q643" s="345">
        <v>43</v>
      </c>
    </row>
    <row r="644" spans="1:17">
      <c r="A644" s="155" t="s">
        <v>6310</v>
      </c>
      <c r="B644" s="155" t="s">
        <v>6</v>
      </c>
      <c r="C644" s="156" t="s">
        <v>12</v>
      </c>
      <c r="D644" s="156" t="s">
        <v>5201</v>
      </c>
      <c r="E644" s="156" t="s">
        <v>5228</v>
      </c>
      <c r="F644" s="156" t="s">
        <v>11</v>
      </c>
      <c r="G644" s="156" t="s">
        <v>7</v>
      </c>
      <c r="H644" s="374" t="s">
        <v>5721</v>
      </c>
      <c r="I644" s="375" t="s">
        <v>1462</v>
      </c>
      <c r="J644" s="271">
        <v>1447</v>
      </c>
      <c r="K644" s="271">
        <v>672</v>
      </c>
      <c r="L644" s="344">
        <v>42.7</v>
      </c>
      <c r="M644" s="344">
        <v>42.3</v>
      </c>
      <c r="N644" s="344">
        <v>43</v>
      </c>
      <c r="O644" s="344">
        <v>43</v>
      </c>
      <c r="P644" s="344">
        <v>42</v>
      </c>
      <c r="Q644" s="345">
        <v>43</v>
      </c>
    </row>
    <row r="645" spans="1:17">
      <c r="A645" s="155" t="s">
        <v>6311</v>
      </c>
      <c r="B645" s="155" t="s">
        <v>6</v>
      </c>
      <c r="C645" s="156" t="s">
        <v>12</v>
      </c>
      <c r="D645" s="156" t="s">
        <v>5201</v>
      </c>
      <c r="E645" s="156" t="s">
        <v>5228</v>
      </c>
      <c r="F645" s="156" t="s">
        <v>11</v>
      </c>
      <c r="G645" s="156" t="s">
        <v>8</v>
      </c>
      <c r="H645" s="374" t="s">
        <v>5768</v>
      </c>
      <c r="I645" s="375" t="s">
        <v>4523</v>
      </c>
      <c r="J645" s="271">
        <v>5600</v>
      </c>
      <c r="K645" s="271">
        <v>2675</v>
      </c>
      <c r="L645" s="344">
        <v>44.1</v>
      </c>
      <c r="M645" s="344">
        <v>43.6</v>
      </c>
      <c r="N645" s="344">
        <v>44.6</v>
      </c>
      <c r="O645" s="344">
        <v>44</v>
      </c>
      <c r="P645" s="344">
        <v>43</v>
      </c>
      <c r="Q645" s="345">
        <v>44</v>
      </c>
    </row>
    <row r="646" spans="1:17">
      <c r="A646" s="155" t="s">
        <v>6312</v>
      </c>
      <c r="B646" s="155" t="s">
        <v>6</v>
      </c>
      <c r="C646" s="156" t="s">
        <v>12</v>
      </c>
      <c r="D646" s="156" t="s">
        <v>5201</v>
      </c>
      <c r="E646" s="156" t="s">
        <v>5228</v>
      </c>
      <c r="F646" s="156" t="s">
        <v>11</v>
      </c>
      <c r="G646" s="156" t="s">
        <v>8</v>
      </c>
      <c r="H646" s="374" t="s">
        <v>5770</v>
      </c>
      <c r="I646" s="376" t="s">
        <v>1463</v>
      </c>
      <c r="J646" s="271">
        <v>3697</v>
      </c>
      <c r="K646" s="271">
        <v>1793</v>
      </c>
      <c r="L646" s="344">
        <v>44.7</v>
      </c>
      <c r="M646" s="344">
        <v>44</v>
      </c>
      <c r="N646" s="344">
        <v>45.3</v>
      </c>
      <c r="O646" s="344">
        <v>44</v>
      </c>
      <c r="P646" s="344">
        <v>44</v>
      </c>
      <c r="Q646" s="345">
        <v>45</v>
      </c>
    </row>
    <row r="647" spans="1:17">
      <c r="A647" s="155" t="s">
        <v>6313</v>
      </c>
      <c r="B647" s="155" t="s">
        <v>6</v>
      </c>
      <c r="C647" s="156" t="s">
        <v>12</v>
      </c>
      <c r="D647" s="156" t="s">
        <v>5201</v>
      </c>
      <c r="E647" s="156" t="s">
        <v>5228</v>
      </c>
      <c r="F647" s="156" t="s">
        <v>11</v>
      </c>
      <c r="G647" s="156" t="s">
        <v>8</v>
      </c>
      <c r="H647" s="374" t="s">
        <v>5772</v>
      </c>
      <c r="I647" s="376" t="s">
        <v>1464</v>
      </c>
      <c r="J647" s="271">
        <v>1903</v>
      </c>
      <c r="K647" s="271">
        <v>882</v>
      </c>
      <c r="L647" s="344">
        <v>43</v>
      </c>
      <c r="M647" s="344">
        <v>42.6</v>
      </c>
      <c r="N647" s="344">
        <v>43.3</v>
      </c>
      <c r="O647" s="344">
        <v>42</v>
      </c>
      <c r="P647" s="344">
        <v>42</v>
      </c>
      <c r="Q647" s="345">
        <v>42</v>
      </c>
    </row>
    <row r="648" spans="1:17">
      <c r="A648" s="155" t="s">
        <v>6314</v>
      </c>
      <c r="B648" s="155" t="s">
        <v>6</v>
      </c>
      <c r="C648" s="156" t="s">
        <v>12</v>
      </c>
      <c r="D648" s="156" t="s">
        <v>5201</v>
      </c>
      <c r="E648" s="156" t="s">
        <v>5228</v>
      </c>
      <c r="F648" s="156" t="s">
        <v>11</v>
      </c>
      <c r="G648" s="156" t="s">
        <v>9</v>
      </c>
      <c r="H648" s="374" t="s">
        <v>5768</v>
      </c>
      <c r="I648" s="375" t="s">
        <v>4524</v>
      </c>
      <c r="J648" s="271">
        <v>1901</v>
      </c>
      <c r="K648" s="271">
        <v>930</v>
      </c>
      <c r="L648" s="344">
        <v>43.5</v>
      </c>
      <c r="M648" s="344">
        <v>43.2</v>
      </c>
      <c r="N648" s="344">
        <v>43.8</v>
      </c>
      <c r="O648" s="344">
        <v>44</v>
      </c>
      <c r="P648" s="344">
        <v>43.5</v>
      </c>
      <c r="Q648" s="345">
        <v>44</v>
      </c>
    </row>
    <row r="649" spans="1:17">
      <c r="A649" s="155" t="s">
        <v>6315</v>
      </c>
      <c r="B649" s="155" t="s">
        <v>6</v>
      </c>
      <c r="C649" s="156" t="s">
        <v>12</v>
      </c>
      <c r="D649" s="156" t="s">
        <v>5201</v>
      </c>
      <c r="E649" s="156" t="s">
        <v>5228</v>
      </c>
      <c r="F649" s="156" t="s">
        <v>11</v>
      </c>
      <c r="G649" s="156" t="s">
        <v>9</v>
      </c>
      <c r="H649" s="374" t="s">
        <v>5770</v>
      </c>
      <c r="I649" s="376" t="s">
        <v>1465</v>
      </c>
      <c r="J649" s="271">
        <v>787</v>
      </c>
      <c r="K649" s="271">
        <v>415</v>
      </c>
      <c r="L649" s="344">
        <v>44.1</v>
      </c>
      <c r="M649" s="344">
        <v>44.1</v>
      </c>
      <c r="N649" s="344">
        <v>44.2</v>
      </c>
      <c r="O649" s="344">
        <v>43</v>
      </c>
      <c r="P649" s="344">
        <v>43</v>
      </c>
      <c r="Q649" s="345">
        <v>43</v>
      </c>
    </row>
    <row r="650" spans="1:17">
      <c r="A650" s="155" t="s">
        <v>6316</v>
      </c>
      <c r="B650" s="155" t="s">
        <v>6</v>
      </c>
      <c r="C650" s="156" t="s">
        <v>12</v>
      </c>
      <c r="D650" s="156" t="s">
        <v>5201</v>
      </c>
      <c r="E650" s="156" t="s">
        <v>5228</v>
      </c>
      <c r="F650" s="156" t="s">
        <v>11</v>
      </c>
      <c r="G650" s="156" t="s">
        <v>9</v>
      </c>
      <c r="H650" s="374" t="s">
        <v>5772</v>
      </c>
      <c r="I650" s="376" t="s">
        <v>1466</v>
      </c>
      <c r="J650" s="271">
        <v>1114</v>
      </c>
      <c r="K650" s="271">
        <v>515</v>
      </c>
      <c r="L650" s="344">
        <v>43</v>
      </c>
      <c r="M650" s="344">
        <v>42.4</v>
      </c>
      <c r="N650" s="344">
        <v>43.6</v>
      </c>
      <c r="O650" s="344">
        <v>44</v>
      </c>
      <c r="P650" s="344">
        <v>44</v>
      </c>
      <c r="Q650" s="345">
        <v>44</v>
      </c>
    </row>
    <row r="651" spans="1:17">
      <c r="A651" s="153" t="s">
        <v>5324</v>
      </c>
      <c r="B651" s="153" t="s">
        <v>6</v>
      </c>
      <c r="C651" s="154" t="s">
        <v>12</v>
      </c>
      <c r="D651" s="154" t="s">
        <v>5201</v>
      </c>
      <c r="E651" s="154" t="s">
        <v>5228</v>
      </c>
      <c r="F651" s="154" t="s">
        <v>5215</v>
      </c>
      <c r="G651" s="154" t="s">
        <v>5196</v>
      </c>
      <c r="H651" s="367" t="s">
        <v>5197</v>
      </c>
      <c r="I651" s="373" t="s">
        <v>1467</v>
      </c>
      <c r="J651" s="270">
        <v>45932</v>
      </c>
      <c r="K651" s="270">
        <v>22878</v>
      </c>
      <c r="L651" s="342">
        <v>43.7</v>
      </c>
      <c r="M651" s="342">
        <v>43.6</v>
      </c>
      <c r="N651" s="342">
        <v>43.8</v>
      </c>
      <c r="O651" s="342">
        <v>43</v>
      </c>
      <c r="P651" s="342">
        <v>44</v>
      </c>
      <c r="Q651" s="343">
        <v>43</v>
      </c>
    </row>
    <row r="652" spans="1:17">
      <c r="A652" s="155" t="s">
        <v>6317</v>
      </c>
      <c r="B652" s="155" t="s">
        <v>6</v>
      </c>
      <c r="C652" s="156" t="s">
        <v>12</v>
      </c>
      <c r="D652" s="156" t="s">
        <v>5201</v>
      </c>
      <c r="E652" s="156" t="s">
        <v>5228</v>
      </c>
      <c r="F652" s="156" t="s">
        <v>5215</v>
      </c>
      <c r="G652" s="156" t="s">
        <v>5</v>
      </c>
      <c r="H652" s="374" t="s">
        <v>5201</v>
      </c>
      <c r="I652" s="375" t="s">
        <v>1468</v>
      </c>
      <c r="J652" s="271">
        <v>45932</v>
      </c>
      <c r="K652" s="271">
        <v>22878</v>
      </c>
      <c r="L652" s="344">
        <v>43.7</v>
      </c>
      <c r="M652" s="344">
        <v>43.6</v>
      </c>
      <c r="N652" s="344">
        <v>43.8</v>
      </c>
      <c r="O652" s="344">
        <v>43</v>
      </c>
      <c r="P652" s="344">
        <v>44</v>
      </c>
      <c r="Q652" s="345">
        <v>43</v>
      </c>
    </row>
    <row r="653" spans="1:17">
      <c r="A653" s="153" t="s">
        <v>5325</v>
      </c>
      <c r="B653" s="153" t="s">
        <v>6</v>
      </c>
      <c r="C653" s="154" t="s">
        <v>12</v>
      </c>
      <c r="D653" s="154" t="s">
        <v>5201</v>
      </c>
      <c r="E653" s="154" t="s">
        <v>5209</v>
      </c>
      <c r="F653" s="154" t="s">
        <v>5196</v>
      </c>
      <c r="G653" s="154" t="s">
        <v>5196</v>
      </c>
      <c r="H653" s="367" t="s">
        <v>5197</v>
      </c>
      <c r="I653" s="372" t="s">
        <v>1469</v>
      </c>
      <c r="J653" s="270">
        <v>224523</v>
      </c>
      <c r="K653" s="270">
        <v>106155</v>
      </c>
      <c r="L653" s="342">
        <v>43</v>
      </c>
      <c r="M653" s="342">
        <v>42.9</v>
      </c>
      <c r="N653" s="342">
        <v>43.1</v>
      </c>
      <c r="O653" s="342">
        <v>43</v>
      </c>
      <c r="P653" s="342">
        <v>43</v>
      </c>
      <c r="Q653" s="343">
        <v>43</v>
      </c>
    </row>
    <row r="654" spans="1:17">
      <c r="A654" s="153" t="s">
        <v>5326</v>
      </c>
      <c r="B654" s="153" t="s">
        <v>6</v>
      </c>
      <c r="C654" s="154" t="s">
        <v>12</v>
      </c>
      <c r="D654" s="154" t="s">
        <v>5201</v>
      </c>
      <c r="E654" s="154" t="s">
        <v>5209</v>
      </c>
      <c r="F654" s="154" t="s">
        <v>6</v>
      </c>
      <c r="G654" s="154" t="s">
        <v>5196</v>
      </c>
      <c r="H654" s="367" t="s">
        <v>5197</v>
      </c>
      <c r="I654" s="373" t="s">
        <v>1470</v>
      </c>
      <c r="J654" s="270">
        <v>16758</v>
      </c>
      <c r="K654" s="270">
        <v>7550</v>
      </c>
      <c r="L654" s="342">
        <v>43.2</v>
      </c>
      <c r="M654" s="342">
        <v>43.3</v>
      </c>
      <c r="N654" s="342">
        <v>43.1</v>
      </c>
      <c r="O654" s="342">
        <v>43</v>
      </c>
      <c r="P654" s="342">
        <v>43</v>
      </c>
      <c r="Q654" s="343">
        <v>43</v>
      </c>
    </row>
    <row r="655" spans="1:17">
      <c r="A655" s="155" t="s">
        <v>6318</v>
      </c>
      <c r="B655" s="155" t="s">
        <v>6</v>
      </c>
      <c r="C655" s="156" t="s">
        <v>12</v>
      </c>
      <c r="D655" s="156" t="s">
        <v>5201</v>
      </c>
      <c r="E655" s="156" t="s">
        <v>5209</v>
      </c>
      <c r="F655" s="156" t="s">
        <v>6</v>
      </c>
      <c r="G655" s="156" t="s">
        <v>5</v>
      </c>
      <c r="H655" s="374" t="s">
        <v>5201</v>
      </c>
      <c r="I655" s="375" t="s">
        <v>1471</v>
      </c>
      <c r="J655" s="271">
        <v>4735</v>
      </c>
      <c r="K655" s="271">
        <v>2190</v>
      </c>
      <c r="L655" s="344">
        <v>43.7</v>
      </c>
      <c r="M655" s="344">
        <v>43.8</v>
      </c>
      <c r="N655" s="344">
        <v>43.7</v>
      </c>
      <c r="O655" s="344">
        <v>44</v>
      </c>
      <c r="P655" s="344">
        <v>44</v>
      </c>
      <c r="Q655" s="345">
        <v>43</v>
      </c>
    </row>
    <row r="656" spans="1:17">
      <c r="A656" s="155" t="s">
        <v>6319</v>
      </c>
      <c r="B656" s="155" t="s">
        <v>6</v>
      </c>
      <c r="C656" s="156" t="s">
        <v>12</v>
      </c>
      <c r="D656" s="156" t="s">
        <v>5201</v>
      </c>
      <c r="E656" s="156" t="s">
        <v>5209</v>
      </c>
      <c r="F656" s="156" t="s">
        <v>6</v>
      </c>
      <c r="G656" s="156" t="s">
        <v>6</v>
      </c>
      <c r="H656" s="374" t="s">
        <v>5721</v>
      </c>
      <c r="I656" s="375" t="s">
        <v>1472</v>
      </c>
      <c r="J656" s="271">
        <v>995</v>
      </c>
      <c r="K656" s="271">
        <v>411</v>
      </c>
      <c r="L656" s="344">
        <v>43.2</v>
      </c>
      <c r="M656" s="344">
        <v>43.3</v>
      </c>
      <c r="N656" s="344">
        <v>43.2</v>
      </c>
      <c r="O656" s="344">
        <v>43</v>
      </c>
      <c r="P656" s="344">
        <v>44</v>
      </c>
      <c r="Q656" s="345">
        <v>43</v>
      </c>
    </row>
    <row r="657" spans="1:17">
      <c r="A657" s="155" t="s">
        <v>6320</v>
      </c>
      <c r="B657" s="155" t="s">
        <v>6</v>
      </c>
      <c r="C657" s="156" t="s">
        <v>12</v>
      </c>
      <c r="D657" s="156" t="s">
        <v>5201</v>
      </c>
      <c r="E657" s="156" t="s">
        <v>5209</v>
      </c>
      <c r="F657" s="156" t="s">
        <v>6</v>
      </c>
      <c r="G657" s="156" t="s">
        <v>7</v>
      </c>
      <c r="H657" s="374" t="s">
        <v>5721</v>
      </c>
      <c r="I657" s="375" t="s">
        <v>1473</v>
      </c>
      <c r="J657" s="271">
        <v>671</v>
      </c>
      <c r="K657" s="271">
        <v>290</v>
      </c>
      <c r="L657" s="344">
        <v>43.7</v>
      </c>
      <c r="M657" s="344">
        <v>43.7</v>
      </c>
      <c r="N657" s="344">
        <v>43.6</v>
      </c>
      <c r="O657" s="344">
        <v>44</v>
      </c>
      <c r="P657" s="344">
        <v>44</v>
      </c>
      <c r="Q657" s="345">
        <v>44</v>
      </c>
    </row>
    <row r="658" spans="1:17">
      <c r="A658" s="155" t="s">
        <v>6321</v>
      </c>
      <c r="B658" s="155" t="s">
        <v>6</v>
      </c>
      <c r="C658" s="156" t="s">
        <v>12</v>
      </c>
      <c r="D658" s="156" t="s">
        <v>5201</v>
      </c>
      <c r="E658" s="156" t="s">
        <v>5209</v>
      </c>
      <c r="F658" s="156" t="s">
        <v>6</v>
      </c>
      <c r="G658" s="156" t="s">
        <v>8</v>
      </c>
      <c r="H658" s="374" t="s">
        <v>5721</v>
      </c>
      <c r="I658" s="375" t="s">
        <v>1474</v>
      </c>
      <c r="J658" s="271">
        <v>1636</v>
      </c>
      <c r="K658" s="271">
        <v>771</v>
      </c>
      <c r="L658" s="344">
        <v>42.2</v>
      </c>
      <c r="M658" s="344">
        <v>42.8</v>
      </c>
      <c r="N658" s="344">
        <v>41.6</v>
      </c>
      <c r="O658" s="344">
        <v>42</v>
      </c>
      <c r="P658" s="344">
        <v>43</v>
      </c>
      <c r="Q658" s="345">
        <v>42</v>
      </c>
    </row>
    <row r="659" spans="1:17">
      <c r="A659" s="155" t="s">
        <v>6322</v>
      </c>
      <c r="B659" s="155" t="s">
        <v>6</v>
      </c>
      <c r="C659" s="156" t="s">
        <v>12</v>
      </c>
      <c r="D659" s="156" t="s">
        <v>5201</v>
      </c>
      <c r="E659" s="156" t="s">
        <v>5209</v>
      </c>
      <c r="F659" s="156" t="s">
        <v>6</v>
      </c>
      <c r="G659" s="156" t="s">
        <v>9</v>
      </c>
      <c r="H659" s="374" t="s">
        <v>5721</v>
      </c>
      <c r="I659" s="375" t="s">
        <v>1475</v>
      </c>
      <c r="J659" s="271">
        <v>2094</v>
      </c>
      <c r="K659" s="271">
        <v>894</v>
      </c>
      <c r="L659" s="344">
        <v>42.4</v>
      </c>
      <c r="M659" s="344">
        <v>41.9</v>
      </c>
      <c r="N659" s="344">
        <v>42.8</v>
      </c>
      <c r="O659" s="344">
        <v>42</v>
      </c>
      <c r="P659" s="344">
        <v>42</v>
      </c>
      <c r="Q659" s="345">
        <v>42</v>
      </c>
    </row>
    <row r="660" spans="1:17">
      <c r="A660" s="155" t="s">
        <v>6323</v>
      </c>
      <c r="B660" s="155" t="s">
        <v>6</v>
      </c>
      <c r="C660" s="156" t="s">
        <v>12</v>
      </c>
      <c r="D660" s="156" t="s">
        <v>5201</v>
      </c>
      <c r="E660" s="156" t="s">
        <v>5209</v>
      </c>
      <c r="F660" s="156" t="s">
        <v>6</v>
      </c>
      <c r="G660" s="156" t="s">
        <v>10</v>
      </c>
      <c r="H660" s="374" t="s">
        <v>5768</v>
      </c>
      <c r="I660" s="375" t="s">
        <v>4525</v>
      </c>
      <c r="J660" s="271">
        <v>5839</v>
      </c>
      <c r="K660" s="271">
        <v>2676</v>
      </c>
      <c r="L660" s="344">
        <v>43.4</v>
      </c>
      <c r="M660" s="344">
        <v>43.5</v>
      </c>
      <c r="N660" s="344">
        <v>43.2</v>
      </c>
      <c r="O660" s="344">
        <v>43</v>
      </c>
      <c r="P660" s="344">
        <v>43</v>
      </c>
      <c r="Q660" s="345">
        <v>43</v>
      </c>
    </row>
    <row r="661" spans="1:17">
      <c r="A661" s="155" t="s">
        <v>6324</v>
      </c>
      <c r="B661" s="155" t="s">
        <v>6</v>
      </c>
      <c r="C661" s="156" t="s">
        <v>12</v>
      </c>
      <c r="D661" s="156" t="s">
        <v>5201</v>
      </c>
      <c r="E661" s="156" t="s">
        <v>5209</v>
      </c>
      <c r="F661" s="156" t="s">
        <v>6</v>
      </c>
      <c r="G661" s="156" t="s">
        <v>10</v>
      </c>
      <c r="H661" s="374" t="s">
        <v>5770</v>
      </c>
      <c r="I661" s="376" t="s">
        <v>1476</v>
      </c>
      <c r="J661" s="271">
        <v>3694</v>
      </c>
      <c r="K661" s="271">
        <v>1740</v>
      </c>
      <c r="L661" s="344">
        <v>43.6</v>
      </c>
      <c r="M661" s="344">
        <v>44</v>
      </c>
      <c r="N661" s="344">
        <v>43.2</v>
      </c>
      <c r="O661" s="344">
        <v>44</v>
      </c>
      <c r="P661" s="344">
        <v>44</v>
      </c>
      <c r="Q661" s="345">
        <v>43</v>
      </c>
    </row>
    <row r="662" spans="1:17">
      <c r="A662" s="155" t="s">
        <v>6325</v>
      </c>
      <c r="B662" s="155" t="s">
        <v>6</v>
      </c>
      <c r="C662" s="156" t="s">
        <v>12</v>
      </c>
      <c r="D662" s="156" t="s">
        <v>5201</v>
      </c>
      <c r="E662" s="156" t="s">
        <v>5209</v>
      </c>
      <c r="F662" s="156" t="s">
        <v>6</v>
      </c>
      <c r="G662" s="156" t="s">
        <v>10</v>
      </c>
      <c r="H662" s="374" t="s">
        <v>5772</v>
      </c>
      <c r="I662" s="376" t="s">
        <v>1477</v>
      </c>
      <c r="J662" s="271">
        <v>2145</v>
      </c>
      <c r="K662" s="271">
        <v>936</v>
      </c>
      <c r="L662" s="344">
        <v>43</v>
      </c>
      <c r="M662" s="344">
        <v>42.7</v>
      </c>
      <c r="N662" s="344">
        <v>43.2</v>
      </c>
      <c r="O662" s="344">
        <v>43</v>
      </c>
      <c r="P662" s="344">
        <v>42</v>
      </c>
      <c r="Q662" s="345">
        <v>43</v>
      </c>
    </row>
    <row r="663" spans="1:17">
      <c r="A663" s="155" t="s">
        <v>6326</v>
      </c>
      <c r="B663" s="155" t="s">
        <v>6</v>
      </c>
      <c r="C663" s="156" t="s">
        <v>12</v>
      </c>
      <c r="D663" s="156" t="s">
        <v>5201</v>
      </c>
      <c r="E663" s="156" t="s">
        <v>5209</v>
      </c>
      <c r="F663" s="156" t="s">
        <v>6</v>
      </c>
      <c r="G663" s="156" t="s">
        <v>11</v>
      </c>
      <c r="H663" s="374" t="s">
        <v>5721</v>
      </c>
      <c r="I663" s="375" t="s">
        <v>1478</v>
      </c>
      <c r="J663" s="271">
        <v>788</v>
      </c>
      <c r="K663" s="271">
        <v>318</v>
      </c>
      <c r="L663" s="344">
        <v>42.2</v>
      </c>
      <c r="M663" s="344">
        <v>41.8</v>
      </c>
      <c r="N663" s="344">
        <v>42.5</v>
      </c>
      <c r="O663" s="344">
        <v>43</v>
      </c>
      <c r="P663" s="344">
        <v>42.5</v>
      </c>
      <c r="Q663" s="345">
        <v>43</v>
      </c>
    </row>
    <row r="664" spans="1:17">
      <c r="A664" s="153" t="s">
        <v>5327</v>
      </c>
      <c r="B664" s="153" t="s">
        <v>6</v>
      </c>
      <c r="C664" s="154" t="s">
        <v>12</v>
      </c>
      <c r="D664" s="154" t="s">
        <v>5201</v>
      </c>
      <c r="E664" s="154" t="s">
        <v>5209</v>
      </c>
      <c r="F664" s="154" t="s">
        <v>8</v>
      </c>
      <c r="G664" s="154" t="s">
        <v>5196</v>
      </c>
      <c r="H664" s="367" t="s">
        <v>5197</v>
      </c>
      <c r="I664" s="373" t="s">
        <v>1479</v>
      </c>
      <c r="J664" s="270">
        <v>29236</v>
      </c>
      <c r="K664" s="270">
        <v>13711</v>
      </c>
      <c r="L664" s="342">
        <v>42.5</v>
      </c>
      <c r="M664" s="342">
        <v>42.4</v>
      </c>
      <c r="N664" s="342">
        <v>42.5</v>
      </c>
      <c r="O664" s="342">
        <v>43</v>
      </c>
      <c r="P664" s="342">
        <v>43</v>
      </c>
      <c r="Q664" s="343">
        <v>42</v>
      </c>
    </row>
    <row r="665" spans="1:17">
      <c r="A665" s="155" t="s">
        <v>6327</v>
      </c>
      <c r="B665" s="155" t="s">
        <v>6</v>
      </c>
      <c r="C665" s="156" t="s">
        <v>12</v>
      </c>
      <c r="D665" s="156" t="s">
        <v>5201</v>
      </c>
      <c r="E665" s="156" t="s">
        <v>5209</v>
      </c>
      <c r="F665" s="156" t="s">
        <v>8</v>
      </c>
      <c r="G665" s="156" t="s">
        <v>5</v>
      </c>
      <c r="H665" s="374" t="s">
        <v>5201</v>
      </c>
      <c r="I665" s="375" t="s">
        <v>1480</v>
      </c>
      <c r="J665" s="271">
        <v>12953</v>
      </c>
      <c r="K665" s="271">
        <v>6173</v>
      </c>
      <c r="L665" s="344">
        <v>42.9</v>
      </c>
      <c r="M665" s="344">
        <v>42.8</v>
      </c>
      <c r="N665" s="344">
        <v>43</v>
      </c>
      <c r="O665" s="344">
        <v>43</v>
      </c>
      <c r="P665" s="344">
        <v>43</v>
      </c>
      <c r="Q665" s="345">
        <v>43</v>
      </c>
    </row>
    <row r="666" spans="1:17">
      <c r="A666" s="155" t="s">
        <v>6328</v>
      </c>
      <c r="B666" s="155" t="s">
        <v>6</v>
      </c>
      <c r="C666" s="156" t="s">
        <v>12</v>
      </c>
      <c r="D666" s="156" t="s">
        <v>5201</v>
      </c>
      <c r="E666" s="156" t="s">
        <v>5209</v>
      </c>
      <c r="F666" s="156" t="s">
        <v>8</v>
      </c>
      <c r="G666" s="156" t="s">
        <v>6</v>
      </c>
      <c r="H666" s="374" t="s">
        <v>5768</v>
      </c>
      <c r="I666" s="375" t="s">
        <v>4526</v>
      </c>
      <c r="J666" s="271">
        <v>1809</v>
      </c>
      <c r="K666" s="271">
        <v>826</v>
      </c>
      <c r="L666" s="344">
        <v>42.2</v>
      </c>
      <c r="M666" s="344">
        <v>42.2</v>
      </c>
      <c r="N666" s="344">
        <v>42.2</v>
      </c>
      <c r="O666" s="344">
        <v>42</v>
      </c>
      <c r="P666" s="344">
        <v>43</v>
      </c>
      <c r="Q666" s="345">
        <v>42</v>
      </c>
    </row>
    <row r="667" spans="1:17">
      <c r="A667" s="155" t="s">
        <v>6329</v>
      </c>
      <c r="B667" s="155" t="s">
        <v>6</v>
      </c>
      <c r="C667" s="156" t="s">
        <v>12</v>
      </c>
      <c r="D667" s="156" t="s">
        <v>5201</v>
      </c>
      <c r="E667" s="156" t="s">
        <v>5209</v>
      </c>
      <c r="F667" s="156" t="s">
        <v>8</v>
      </c>
      <c r="G667" s="156" t="s">
        <v>6</v>
      </c>
      <c r="H667" s="374" t="s">
        <v>5770</v>
      </c>
      <c r="I667" s="376" t="s">
        <v>1481</v>
      </c>
      <c r="J667" s="271">
        <v>1388</v>
      </c>
      <c r="K667" s="271">
        <v>643</v>
      </c>
      <c r="L667" s="344">
        <v>42.7</v>
      </c>
      <c r="M667" s="344">
        <v>42.8</v>
      </c>
      <c r="N667" s="344">
        <v>42.6</v>
      </c>
      <c r="O667" s="344">
        <v>43</v>
      </c>
      <c r="P667" s="344">
        <v>44</v>
      </c>
      <c r="Q667" s="345">
        <v>42</v>
      </c>
    </row>
    <row r="668" spans="1:17">
      <c r="A668" s="155" t="s">
        <v>6330</v>
      </c>
      <c r="B668" s="155" t="s">
        <v>6</v>
      </c>
      <c r="C668" s="156" t="s">
        <v>12</v>
      </c>
      <c r="D668" s="156" t="s">
        <v>5201</v>
      </c>
      <c r="E668" s="156" t="s">
        <v>5209</v>
      </c>
      <c r="F668" s="156" t="s">
        <v>8</v>
      </c>
      <c r="G668" s="156" t="s">
        <v>6</v>
      </c>
      <c r="H668" s="374" t="s">
        <v>5772</v>
      </c>
      <c r="I668" s="376" t="s">
        <v>1482</v>
      </c>
      <c r="J668" s="271">
        <v>421</v>
      </c>
      <c r="K668" s="271">
        <v>183</v>
      </c>
      <c r="L668" s="344">
        <v>40.4</v>
      </c>
      <c r="M668" s="344">
        <v>39.799999999999997</v>
      </c>
      <c r="N668" s="344">
        <v>40.799999999999997</v>
      </c>
      <c r="O668" s="344">
        <v>40</v>
      </c>
      <c r="P668" s="344">
        <v>39</v>
      </c>
      <c r="Q668" s="345">
        <v>40.5</v>
      </c>
    </row>
    <row r="669" spans="1:17">
      <c r="A669" s="155" t="s">
        <v>6331</v>
      </c>
      <c r="B669" s="155" t="s">
        <v>6</v>
      </c>
      <c r="C669" s="156" t="s">
        <v>12</v>
      </c>
      <c r="D669" s="156" t="s">
        <v>5201</v>
      </c>
      <c r="E669" s="156" t="s">
        <v>5209</v>
      </c>
      <c r="F669" s="156" t="s">
        <v>8</v>
      </c>
      <c r="G669" s="156" t="s">
        <v>7</v>
      </c>
      <c r="H669" s="374" t="s">
        <v>5721</v>
      </c>
      <c r="I669" s="375" t="s">
        <v>1483</v>
      </c>
      <c r="J669" s="271">
        <v>1030</v>
      </c>
      <c r="K669" s="271">
        <v>471</v>
      </c>
      <c r="L669" s="344">
        <v>41.4</v>
      </c>
      <c r="M669" s="344">
        <v>41.5</v>
      </c>
      <c r="N669" s="344">
        <v>41.4</v>
      </c>
      <c r="O669" s="344">
        <v>42</v>
      </c>
      <c r="P669" s="344">
        <v>42</v>
      </c>
      <c r="Q669" s="345">
        <v>42</v>
      </c>
    </row>
    <row r="670" spans="1:17">
      <c r="A670" s="155" t="s">
        <v>6332</v>
      </c>
      <c r="B670" s="155" t="s">
        <v>6</v>
      </c>
      <c r="C670" s="156" t="s">
        <v>12</v>
      </c>
      <c r="D670" s="156" t="s">
        <v>5201</v>
      </c>
      <c r="E670" s="156" t="s">
        <v>5209</v>
      </c>
      <c r="F670" s="156" t="s">
        <v>8</v>
      </c>
      <c r="G670" s="156" t="s">
        <v>8</v>
      </c>
      <c r="H670" s="374" t="s">
        <v>5768</v>
      </c>
      <c r="I670" s="375" t="s">
        <v>4527</v>
      </c>
      <c r="J670" s="271">
        <v>5310</v>
      </c>
      <c r="K670" s="271">
        <v>2435</v>
      </c>
      <c r="L670" s="344">
        <v>42.2</v>
      </c>
      <c r="M670" s="344">
        <v>42</v>
      </c>
      <c r="N670" s="344">
        <v>42.3</v>
      </c>
      <c r="O670" s="344">
        <v>43</v>
      </c>
      <c r="P670" s="344">
        <v>43</v>
      </c>
      <c r="Q670" s="345">
        <v>42</v>
      </c>
    </row>
    <row r="671" spans="1:17">
      <c r="A671" s="155" t="s">
        <v>6333</v>
      </c>
      <c r="B671" s="155" t="s">
        <v>6</v>
      </c>
      <c r="C671" s="156" t="s">
        <v>12</v>
      </c>
      <c r="D671" s="156" t="s">
        <v>5201</v>
      </c>
      <c r="E671" s="156" t="s">
        <v>5209</v>
      </c>
      <c r="F671" s="156" t="s">
        <v>8</v>
      </c>
      <c r="G671" s="156" t="s">
        <v>8</v>
      </c>
      <c r="H671" s="374" t="s">
        <v>5770</v>
      </c>
      <c r="I671" s="376" t="s">
        <v>1484</v>
      </c>
      <c r="J671" s="271">
        <v>3075</v>
      </c>
      <c r="K671" s="271">
        <v>1436</v>
      </c>
      <c r="L671" s="344">
        <v>42.1</v>
      </c>
      <c r="M671" s="344">
        <v>42.1</v>
      </c>
      <c r="N671" s="344">
        <v>42.1</v>
      </c>
      <c r="O671" s="344">
        <v>42</v>
      </c>
      <c r="P671" s="344">
        <v>43</v>
      </c>
      <c r="Q671" s="345">
        <v>42</v>
      </c>
    </row>
    <row r="672" spans="1:17">
      <c r="A672" s="155" t="s">
        <v>6334</v>
      </c>
      <c r="B672" s="155" t="s">
        <v>6</v>
      </c>
      <c r="C672" s="156" t="s">
        <v>12</v>
      </c>
      <c r="D672" s="156" t="s">
        <v>5201</v>
      </c>
      <c r="E672" s="156" t="s">
        <v>5209</v>
      </c>
      <c r="F672" s="156" t="s">
        <v>8</v>
      </c>
      <c r="G672" s="156" t="s">
        <v>8</v>
      </c>
      <c r="H672" s="374" t="s">
        <v>5772</v>
      </c>
      <c r="I672" s="376" t="s">
        <v>1485</v>
      </c>
      <c r="J672" s="271">
        <v>2235</v>
      </c>
      <c r="K672" s="271">
        <v>999</v>
      </c>
      <c r="L672" s="344">
        <v>42.3</v>
      </c>
      <c r="M672" s="344">
        <v>42</v>
      </c>
      <c r="N672" s="344">
        <v>42.6</v>
      </c>
      <c r="O672" s="344">
        <v>43</v>
      </c>
      <c r="P672" s="344">
        <v>43</v>
      </c>
      <c r="Q672" s="345">
        <v>43</v>
      </c>
    </row>
    <row r="673" spans="1:17">
      <c r="A673" s="155" t="s">
        <v>6335</v>
      </c>
      <c r="B673" s="155" t="s">
        <v>6</v>
      </c>
      <c r="C673" s="156" t="s">
        <v>12</v>
      </c>
      <c r="D673" s="156" t="s">
        <v>5201</v>
      </c>
      <c r="E673" s="156" t="s">
        <v>5209</v>
      </c>
      <c r="F673" s="156" t="s">
        <v>8</v>
      </c>
      <c r="G673" s="156" t="s">
        <v>9</v>
      </c>
      <c r="H673" s="374" t="s">
        <v>5721</v>
      </c>
      <c r="I673" s="375" t="s">
        <v>1486</v>
      </c>
      <c r="J673" s="271">
        <v>2521</v>
      </c>
      <c r="K673" s="271">
        <v>1213</v>
      </c>
      <c r="L673" s="344">
        <v>42.4</v>
      </c>
      <c r="M673" s="344">
        <v>42.4</v>
      </c>
      <c r="N673" s="344">
        <v>42.5</v>
      </c>
      <c r="O673" s="344">
        <v>43</v>
      </c>
      <c r="P673" s="344">
        <v>43</v>
      </c>
      <c r="Q673" s="345">
        <v>43</v>
      </c>
    </row>
    <row r="674" spans="1:17">
      <c r="A674" s="155" t="s">
        <v>6336</v>
      </c>
      <c r="B674" s="155" t="s">
        <v>6</v>
      </c>
      <c r="C674" s="156" t="s">
        <v>12</v>
      </c>
      <c r="D674" s="156" t="s">
        <v>5201</v>
      </c>
      <c r="E674" s="156" t="s">
        <v>5209</v>
      </c>
      <c r="F674" s="156" t="s">
        <v>8</v>
      </c>
      <c r="G674" s="156" t="s">
        <v>10</v>
      </c>
      <c r="H674" s="374" t="s">
        <v>5768</v>
      </c>
      <c r="I674" s="375" t="s">
        <v>4528</v>
      </c>
      <c r="J674" s="271">
        <v>1736</v>
      </c>
      <c r="K674" s="271">
        <v>800</v>
      </c>
      <c r="L674" s="344">
        <v>42.2</v>
      </c>
      <c r="M674" s="344">
        <v>42.2</v>
      </c>
      <c r="N674" s="344">
        <v>42.3</v>
      </c>
      <c r="O674" s="344">
        <v>42</v>
      </c>
      <c r="P674" s="344">
        <v>42</v>
      </c>
      <c r="Q674" s="345">
        <v>42</v>
      </c>
    </row>
    <row r="675" spans="1:17">
      <c r="A675" s="155" t="s">
        <v>6337</v>
      </c>
      <c r="B675" s="155" t="s">
        <v>6</v>
      </c>
      <c r="C675" s="156" t="s">
        <v>12</v>
      </c>
      <c r="D675" s="156" t="s">
        <v>5201</v>
      </c>
      <c r="E675" s="156" t="s">
        <v>5209</v>
      </c>
      <c r="F675" s="156" t="s">
        <v>8</v>
      </c>
      <c r="G675" s="156" t="s">
        <v>10</v>
      </c>
      <c r="H675" s="374" t="s">
        <v>5770</v>
      </c>
      <c r="I675" s="376" t="s">
        <v>1487</v>
      </c>
      <c r="J675" s="271">
        <v>886</v>
      </c>
      <c r="K675" s="271">
        <v>419</v>
      </c>
      <c r="L675" s="344">
        <v>42.9</v>
      </c>
      <c r="M675" s="344">
        <v>43.2</v>
      </c>
      <c r="N675" s="344">
        <v>42.6</v>
      </c>
      <c r="O675" s="344">
        <v>43</v>
      </c>
      <c r="P675" s="344">
        <v>43</v>
      </c>
      <c r="Q675" s="345">
        <v>43</v>
      </c>
    </row>
    <row r="676" spans="1:17">
      <c r="A676" s="155" t="s">
        <v>6338</v>
      </c>
      <c r="B676" s="155" t="s">
        <v>6</v>
      </c>
      <c r="C676" s="156" t="s">
        <v>12</v>
      </c>
      <c r="D676" s="156" t="s">
        <v>5201</v>
      </c>
      <c r="E676" s="156" t="s">
        <v>5209</v>
      </c>
      <c r="F676" s="156" t="s">
        <v>8</v>
      </c>
      <c r="G676" s="156" t="s">
        <v>10</v>
      </c>
      <c r="H676" s="374" t="s">
        <v>5772</v>
      </c>
      <c r="I676" s="376" t="s">
        <v>1488</v>
      </c>
      <c r="J676" s="271">
        <v>850</v>
      </c>
      <c r="K676" s="271">
        <v>381</v>
      </c>
      <c r="L676" s="344">
        <v>41.6</v>
      </c>
      <c r="M676" s="344">
        <v>41</v>
      </c>
      <c r="N676" s="344">
        <v>42.1</v>
      </c>
      <c r="O676" s="344">
        <v>41</v>
      </c>
      <c r="P676" s="344">
        <v>41</v>
      </c>
      <c r="Q676" s="345">
        <v>41</v>
      </c>
    </row>
    <row r="677" spans="1:17">
      <c r="A677" s="155" t="s">
        <v>6339</v>
      </c>
      <c r="B677" s="155" t="s">
        <v>6</v>
      </c>
      <c r="C677" s="156" t="s">
        <v>12</v>
      </c>
      <c r="D677" s="156" t="s">
        <v>5201</v>
      </c>
      <c r="E677" s="156" t="s">
        <v>5209</v>
      </c>
      <c r="F677" s="156" t="s">
        <v>8</v>
      </c>
      <c r="G677" s="156" t="s">
        <v>11</v>
      </c>
      <c r="H677" s="374" t="s">
        <v>5768</v>
      </c>
      <c r="I677" s="375" t="s">
        <v>4529</v>
      </c>
      <c r="J677" s="271">
        <v>2780</v>
      </c>
      <c r="K677" s="271">
        <v>1287</v>
      </c>
      <c r="L677" s="344">
        <v>42</v>
      </c>
      <c r="M677" s="344">
        <v>42.2</v>
      </c>
      <c r="N677" s="344">
        <v>41.8</v>
      </c>
      <c r="O677" s="344">
        <v>42</v>
      </c>
      <c r="P677" s="344">
        <v>43</v>
      </c>
      <c r="Q677" s="345">
        <v>42</v>
      </c>
    </row>
    <row r="678" spans="1:17">
      <c r="A678" s="155" t="s">
        <v>6340</v>
      </c>
      <c r="B678" s="155" t="s">
        <v>6</v>
      </c>
      <c r="C678" s="156" t="s">
        <v>12</v>
      </c>
      <c r="D678" s="156" t="s">
        <v>5201</v>
      </c>
      <c r="E678" s="156" t="s">
        <v>5209</v>
      </c>
      <c r="F678" s="156" t="s">
        <v>8</v>
      </c>
      <c r="G678" s="156" t="s">
        <v>11</v>
      </c>
      <c r="H678" s="374" t="s">
        <v>5770</v>
      </c>
      <c r="I678" s="376" t="s">
        <v>1489</v>
      </c>
      <c r="J678" s="271">
        <v>716</v>
      </c>
      <c r="K678" s="271">
        <v>349</v>
      </c>
      <c r="L678" s="344">
        <v>41.8</v>
      </c>
      <c r="M678" s="344">
        <v>41.5</v>
      </c>
      <c r="N678" s="344">
        <v>42.1</v>
      </c>
      <c r="O678" s="344">
        <v>42</v>
      </c>
      <c r="P678" s="344">
        <v>42</v>
      </c>
      <c r="Q678" s="345">
        <v>42</v>
      </c>
    </row>
    <row r="679" spans="1:17">
      <c r="A679" s="155" t="s">
        <v>6341</v>
      </c>
      <c r="B679" s="155" t="s">
        <v>6</v>
      </c>
      <c r="C679" s="156" t="s">
        <v>12</v>
      </c>
      <c r="D679" s="156" t="s">
        <v>5201</v>
      </c>
      <c r="E679" s="156" t="s">
        <v>5209</v>
      </c>
      <c r="F679" s="156" t="s">
        <v>8</v>
      </c>
      <c r="G679" s="156" t="s">
        <v>11</v>
      </c>
      <c r="H679" s="374" t="s">
        <v>5772</v>
      </c>
      <c r="I679" s="376" t="s">
        <v>1490</v>
      </c>
      <c r="J679" s="271">
        <v>2064</v>
      </c>
      <c r="K679" s="271">
        <v>938</v>
      </c>
      <c r="L679" s="344">
        <v>42.1</v>
      </c>
      <c r="M679" s="344">
        <v>42.5</v>
      </c>
      <c r="N679" s="344">
        <v>41.8</v>
      </c>
      <c r="O679" s="344">
        <v>43</v>
      </c>
      <c r="P679" s="344">
        <v>43</v>
      </c>
      <c r="Q679" s="345">
        <v>42</v>
      </c>
    </row>
    <row r="680" spans="1:17">
      <c r="A680" s="155" t="s">
        <v>6342</v>
      </c>
      <c r="B680" s="155" t="s">
        <v>6</v>
      </c>
      <c r="C680" s="156" t="s">
        <v>12</v>
      </c>
      <c r="D680" s="156" t="s">
        <v>5201</v>
      </c>
      <c r="E680" s="156" t="s">
        <v>5209</v>
      </c>
      <c r="F680" s="156" t="s">
        <v>8</v>
      </c>
      <c r="G680" s="156" t="s">
        <v>12</v>
      </c>
      <c r="H680" s="374" t="s">
        <v>5721</v>
      </c>
      <c r="I680" s="375" t="s">
        <v>1491</v>
      </c>
      <c r="J680" s="271">
        <v>1097</v>
      </c>
      <c r="K680" s="271">
        <v>506</v>
      </c>
      <c r="L680" s="344">
        <v>41.6</v>
      </c>
      <c r="M680" s="344">
        <v>41.3</v>
      </c>
      <c r="N680" s="344">
        <v>41.9</v>
      </c>
      <c r="O680" s="344">
        <v>42</v>
      </c>
      <c r="P680" s="344">
        <v>42</v>
      </c>
      <c r="Q680" s="345">
        <v>42</v>
      </c>
    </row>
    <row r="681" spans="1:17">
      <c r="A681" s="153" t="s">
        <v>5328</v>
      </c>
      <c r="B681" s="153" t="s">
        <v>6</v>
      </c>
      <c r="C681" s="154" t="s">
        <v>12</v>
      </c>
      <c r="D681" s="154" t="s">
        <v>5201</v>
      </c>
      <c r="E681" s="154" t="s">
        <v>5209</v>
      </c>
      <c r="F681" s="154" t="s">
        <v>12</v>
      </c>
      <c r="G681" s="154" t="s">
        <v>5196</v>
      </c>
      <c r="H681" s="367" t="s">
        <v>5197</v>
      </c>
      <c r="I681" s="373" t="s">
        <v>1492</v>
      </c>
      <c r="J681" s="270">
        <v>22589</v>
      </c>
      <c r="K681" s="270">
        <v>10355</v>
      </c>
      <c r="L681" s="342">
        <v>42.3</v>
      </c>
      <c r="M681" s="342">
        <v>42.1</v>
      </c>
      <c r="N681" s="342">
        <v>42.5</v>
      </c>
      <c r="O681" s="342">
        <v>42</v>
      </c>
      <c r="P681" s="342">
        <v>42</v>
      </c>
      <c r="Q681" s="343">
        <v>42</v>
      </c>
    </row>
    <row r="682" spans="1:17">
      <c r="A682" s="155" t="s">
        <v>6343</v>
      </c>
      <c r="B682" s="155" t="s">
        <v>6</v>
      </c>
      <c r="C682" s="156" t="s">
        <v>12</v>
      </c>
      <c r="D682" s="156" t="s">
        <v>5201</v>
      </c>
      <c r="E682" s="156" t="s">
        <v>5209</v>
      </c>
      <c r="F682" s="156" t="s">
        <v>12</v>
      </c>
      <c r="G682" s="156" t="s">
        <v>5</v>
      </c>
      <c r="H682" s="374" t="s">
        <v>5721</v>
      </c>
      <c r="I682" s="375" t="s">
        <v>1493</v>
      </c>
      <c r="J682" s="271">
        <v>1746</v>
      </c>
      <c r="K682" s="271">
        <v>621</v>
      </c>
      <c r="L682" s="344">
        <v>42.6</v>
      </c>
      <c r="M682" s="344">
        <v>41.8</v>
      </c>
      <c r="N682" s="344">
        <v>43</v>
      </c>
      <c r="O682" s="344">
        <v>42.5</v>
      </c>
      <c r="P682" s="344">
        <v>42</v>
      </c>
      <c r="Q682" s="345">
        <v>43</v>
      </c>
    </row>
    <row r="683" spans="1:17">
      <c r="A683" s="155" t="s">
        <v>6344</v>
      </c>
      <c r="B683" s="155" t="s">
        <v>6</v>
      </c>
      <c r="C683" s="156" t="s">
        <v>12</v>
      </c>
      <c r="D683" s="156" t="s">
        <v>5201</v>
      </c>
      <c r="E683" s="156" t="s">
        <v>5209</v>
      </c>
      <c r="F683" s="156" t="s">
        <v>12</v>
      </c>
      <c r="G683" s="156" t="s">
        <v>6</v>
      </c>
      <c r="H683" s="374" t="s">
        <v>5721</v>
      </c>
      <c r="I683" s="375" t="s">
        <v>1494</v>
      </c>
      <c r="J683" s="271">
        <v>1506</v>
      </c>
      <c r="K683" s="271">
        <v>641</v>
      </c>
      <c r="L683" s="344">
        <v>43.2</v>
      </c>
      <c r="M683" s="344">
        <v>42.8</v>
      </c>
      <c r="N683" s="344">
        <v>43.6</v>
      </c>
      <c r="O683" s="344">
        <v>43</v>
      </c>
      <c r="P683" s="344">
        <v>43</v>
      </c>
      <c r="Q683" s="345">
        <v>43</v>
      </c>
    </row>
    <row r="684" spans="1:17">
      <c r="A684" s="155" t="s">
        <v>6345</v>
      </c>
      <c r="B684" s="155" t="s">
        <v>6</v>
      </c>
      <c r="C684" s="156" t="s">
        <v>12</v>
      </c>
      <c r="D684" s="156" t="s">
        <v>5201</v>
      </c>
      <c r="E684" s="156" t="s">
        <v>5209</v>
      </c>
      <c r="F684" s="156" t="s">
        <v>12</v>
      </c>
      <c r="G684" s="156" t="s">
        <v>7</v>
      </c>
      <c r="H684" s="374" t="s">
        <v>5721</v>
      </c>
      <c r="I684" s="375" t="s">
        <v>1495</v>
      </c>
      <c r="J684" s="271">
        <v>1814</v>
      </c>
      <c r="K684" s="271">
        <v>825</v>
      </c>
      <c r="L684" s="344">
        <v>43.1</v>
      </c>
      <c r="M684" s="344">
        <v>43.5</v>
      </c>
      <c r="N684" s="344">
        <v>42.7</v>
      </c>
      <c r="O684" s="344">
        <v>43</v>
      </c>
      <c r="P684" s="344">
        <v>44</v>
      </c>
      <c r="Q684" s="345">
        <v>43</v>
      </c>
    </row>
    <row r="685" spans="1:17">
      <c r="A685" s="155" t="s">
        <v>6346</v>
      </c>
      <c r="B685" s="155" t="s">
        <v>6</v>
      </c>
      <c r="C685" s="156" t="s">
        <v>12</v>
      </c>
      <c r="D685" s="156" t="s">
        <v>5201</v>
      </c>
      <c r="E685" s="156" t="s">
        <v>5209</v>
      </c>
      <c r="F685" s="156" t="s">
        <v>12</v>
      </c>
      <c r="G685" s="156" t="s">
        <v>8</v>
      </c>
      <c r="H685" s="374" t="s">
        <v>5721</v>
      </c>
      <c r="I685" s="375" t="s">
        <v>1496</v>
      </c>
      <c r="J685" s="271">
        <v>1409</v>
      </c>
      <c r="K685" s="271">
        <v>641</v>
      </c>
      <c r="L685" s="344">
        <v>41.6</v>
      </c>
      <c r="M685" s="344">
        <v>41.2</v>
      </c>
      <c r="N685" s="344">
        <v>42</v>
      </c>
      <c r="O685" s="344">
        <v>42</v>
      </c>
      <c r="P685" s="344">
        <v>42</v>
      </c>
      <c r="Q685" s="345">
        <v>42</v>
      </c>
    </row>
    <row r="686" spans="1:17">
      <c r="A686" s="155" t="s">
        <v>6347</v>
      </c>
      <c r="B686" s="155" t="s">
        <v>6</v>
      </c>
      <c r="C686" s="156" t="s">
        <v>12</v>
      </c>
      <c r="D686" s="156" t="s">
        <v>5201</v>
      </c>
      <c r="E686" s="156" t="s">
        <v>5209</v>
      </c>
      <c r="F686" s="156" t="s">
        <v>12</v>
      </c>
      <c r="G686" s="156" t="s">
        <v>9</v>
      </c>
      <c r="H686" s="374" t="s">
        <v>5768</v>
      </c>
      <c r="I686" s="375" t="s">
        <v>4530</v>
      </c>
      <c r="J686" s="271">
        <v>12716</v>
      </c>
      <c r="K686" s="271">
        <v>6045</v>
      </c>
      <c r="L686" s="344">
        <v>42.4</v>
      </c>
      <c r="M686" s="344">
        <v>42.2</v>
      </c>
      <c r="N686" s="344">
        <v>42.6</v>
      </c>
      <c r="O686" s="344">
        <v>42</v>
      </c>
      <c r="P686" s="344">
        <v>42</v>
      </c>
      <c r="Q686" s="345">
        <v>42</v>
      </c>
    </row>
    <row r="687" spans="1:17">
      <c r="A687" s="155" t="s">
        <v>6348</v>
      </c>
      <c r="B687" s="155" t="s">
        <v>6</v>
      </c>
      <c r="C687" s="156" t="s">
        <v>12</v>
      </c>
      <c r="D687" s="156" t="s">
        <v>5201</v>
      </c>
      <c r="E687" s="156" t="s">
        <v>5209</v>
      </c>
      <c r="F687" s="156" t="s">
        <v>12</v>
      </c>
      <c r="G687" s="156" t="s">
        <v>9</v>
      </c>
      <c r="H687" s="374" t="s">
        <v>5770</v>
      </c>
      <c r="I687" s="376" t="s">
        <v>1497</v>
      </c>
      <c r="J687" s="271">
        <v>9518</v>
      </c>
      <c r="K687" s="271">
        <v>4594</v>
      </c>
      <c r="L687" s="344">
        <v>42.6</v>
      </c>
      <c r="M687" s="344">
        <v>42.4</v>
      </c>
      <c r="N687" s="344">
        <v>42.7</v>
      </c>
      <c r="O687" s="344">
        <v>42</v>
      </c>
      <c r="P687" s="344">
        <v>42</v>
      </c>
      <c r="Q687" s="345">
        <v>42</v>
      </c>
    </row>
    <row r="688" spans="1:17">
      <c r="A688" s="155" t="s">
        <v>6349</v>
      </c>
      <c r="B688" s="155" t="s">
        <v>6</v>
      </c>
      <c r="C688" s="156" t="s">
        <v>12</v>
      </c>
      <c r="D688" s="156" t="s">
        <v>5201</v>
      </c>
      <c r="E688" s="156" t="s">
        <v>5209</v>
      </c>
      <c r="F688" s="156" t="s">
        <v>12</v>
      </c>
      <c r="G688" s="156" t="s">
        <v>9</v>
      </c>
      <c r="H688" s="374" t="s">
        <v>5772</v>
      </c>
      <c r="I688" s="376" t="s">
        <v>1498</v>
      </c>
      <c r="J688" s="271">
        <v>3198</v>
      </c>
      <c r="K688" s="271">
        <v>1451</v>
      </c>
      <c r="L688" s="344">
        <v>41.9</v>
      </c>
      <c r="M688" s="344">
        <v>41.4</v>
      </c>
      <c r="N688" s="344">
        <v>42.3</v>
      </c>
      <c r="O688" s="344">
        <v>42</v>
      </c>
      <c r="P688" s="344">
        <v>42</v>
      </c>
      <c r="Q688" s="345">
        <v>42</v>
      </c>
    </row>
    <row r="689" spans="1:17">
      <c r="A689" s="155" t="s">
        <v>6350</v>
      </c>
      <c r="B689" s="155" t="s">
        <v>6</v>
      </c>
      <c r="C689" s="156" t="s">
        <v>12</v>
      </c>
      <c r="D689" s="156" t="s">
        <v>5201</v>
      </c>
      <c r="E689" s="156" t="s">
        <v>5209</v>
      </c>
      <c r="F689" s="156" t="s">
        <v>12</v>
      </c>
      <c r="G689" s="156" t="s">
        <v>10</v>
      </c>
      <c r="H689" s="374" t="s">
        <v>5768</v>
      </c>
      <c r="I689" s="375" t="s">
        <v>4531</v>
      </c>
      <c r="J689" s="271">
        <v>3398</v>
      </c>
      <c r="K689" s="271">
        <v>1582</v>
      </c>
      <c r="L689" s="344">
        <v>41.3</v>
      </c>
      <c r="M689" s="344">
        <v>41</v>
      </c>
      <c r="N689" s="344">
        <v>41.6</v>
      </c>
      <c r="O689" s="344">
        <v>41</v>
      </c>
      <c r="P689" s="344">
        <v>41</v>
      </c>
      <c r="Q689" s="345">
        <v>41</v>
      </c>
    </row>
    <row r="690" spans="1:17">
      <c r="A690" s="155" t="s">
        <v>6351</v>
      </c>
      <c r="B690" s="155" t="s">
        <v>6</v>
      </c>
      <c r="C690" s="156" t="s">
        <v>12</v>
      </c>
      <c r="D690" s="156" t="s">
        <v>5201</v>
      </c>
      <c r="E690" s="156" t="s">
        <v>5209</v>
      </c>
      <c r="F690" s="156" t="s">
        <v>12</v>
      </c>
      <c r="G690" s="156" t="s">
        <v>10</v>
      </c>
      <c r="H690" s="374" t="s">
        <v>5770</v>
      </c>
      <c r="I690" s="376" t="s">
        <v>1499</v>
      </c>
      <c r="J690" s="271">
        <v>2074</v>
      </c>
      <c r="K690" s="271">
        <v>995</v>
      </c>
      <c r="L690" s="344">
        <v>41.6</v>
      </c>
      <c r="M690" s="344">
        <v>41.3</v>
      </c>
      <c r="N690" s="344">
        <v>41.8</v>
      </c>
      <c r="O690" s="344">
        <v>41</v>
      </c>
      <c r="P690" s="344">
        <v>41</v>
      </c>
      <c r="Q690" s="345">
        <v>42</v>
      </c>
    </row>
    <row r="691" spans="1:17">
      <c r="A691" s="155" t="s">
        <v>6352</v>
      </c>
      <c r="B691" s="155" t="s">
        <v>6</v>
      </c>
      <c r="C691" s="156" t="s">
        <v>12</v>
      </c>
      <c r="D691" s="156" t="s">
        <v>5201</v>
      </c>
      <c r="E691" s="156" t="s">
        <v>5209</v>
      </c>
      <c r="F691" s="156" t="s">
        <v>12</v>
      </c>
      <c r="G691" s="156" t="s">
        <v>10</v>
      </c>
      <c r="H691" s="374" t="s">
        <v>5772</v>
      </c>
      <c r="I691" s="376" t="s">
        <v>1500</v>
      </c>
      <c r="J691" s="271">
        <v>1324</v>
      </c>
      <c r="K691" s="271">
        <v>587</v>
      </c>
      <c r="L691" s="344">
        <v>40.9</v>
      </c>
      <c r="M691" s="344">
        <v>40.4</v>
      </c>
      <c r="N691" s="344">
        <v>41.4</v>
      </c>
      <c r="O691" s="344">
        <v>40</v>
      </c>
      <c r="P691" s="344">
        <v>41</v>
      </c>
      <c r="Q691" s="345">
        <v>40</v>
      </c>
    </row>
    <row r="692" spans="1:17">
      <c r="A692" s="153" t="s">
        <v>5329</v>
      </c>
      <c r="B692" s="153" t="s">
        <v>6</v>
      </c>
      <c r="C692" s="154" t="s">
        <v>12</v>
      </c>
      <c r="D692" s="154" t="s">
        <v>5201</v>
      </c>
      <c r="E692" s="154" t="s">
        <v>5209</v>
      </c>
      <c r="F692" s="154" t="s">
        <v>13</v>
      </c>
      <c r="G692" s="154" t="s">
        <v>5196</v>
      </c>
      <c r="H692" s="367" t="s">
        <v>5197</v>
      </c>
      <c r="I692" s="373" t="s">
        <v>1501</v>
      </c>
      <c r="J692" s="270">
        <v>29071</v>
      </c>
      <c r="K692" s="270">
        <v>13582</v>
      </c>
      <c r="L692" s="342">
        <v>42.8</v>
      </c>
      <c r="M692" s="342">
        <v>42.6</v>
      </c>
      <c r="N692" s="342">
        <v>42.9</v>
      </c>
      <c r="O692" s="342">
        <v>43</v>
      </c>
      <c r="P692" s="342">
        <v>43</v>
      </c>
      <c r="Q692" s="343">
        <v>43</v>
      </c>
    </row>
    <row r="693" spans="1:17">
      <c r="A693" s="155" t="s">
        <v>6353</v>
      </c>
      <c r="B693" s="155" t="s">
        <v>6</v>
      </c>
      <c r="C693" s="156" t="s">
        <v>12</v>
      </c>
      <c r="D693" s="156" t="s">
        <v>5201</v>
      </c>
      <c r="E693" s="156" t="s">
        <v>5209</v>
      </c>
      <c r="F693" s="156" t="s">
        <v>13</v>
      </c>
      <c r="G693" s="156" t="s">
        <v>5</v>
      </c>
      <c r="H693" s="374" t="s">
        <v>5768</v>
      </c>
      <c r="I693" s="375" t="s">
        <v>4532</v>
      </c>
      <c r="J693" s="271">
        <v>2532</v>
      </c>
      <c r="K693" s="271">
        <v>1172</v>
      </c>
      <c r="L693" s="344">
        <v>42.2</v>
      </c>
      <c r="M693" s="344">
        <v>41.5</v>
      </c>
      <c r="N693" s="344">
        <v>42.8</v>
      </c>
      <c r="O693" s="344">
        <v>42</v>
      </c>
      <c r="P693" s="344">
        <v>42</v>
      </c>
      <c r="Q693" s="345">
        <v>43</v>
      </c>
    </row>
    <row r="694" spans="1:17">
      <c r="A694" s="155" t="s">
        <v>6354</v>
      </c>
      <c r="B694" s="155" t="s">
        <v>6</v>
      </c>
      <c r="C694" s="156" t="s">
        <v>12</v>
      </c>
      <c r="D694" s="156" t="s">
        <v>5201</v>
      </c>
      <c r="E694" s="156" t="s">
        <v>5209</v>
      </c>
      <c r="F694" s="156" t="s">
        <v>13</v>
      </c>
      <c r="G694" s="156" t="s">
        <v>5</v>
      </c>
      <c r="H694" s="374" t="s">
        <v>5770</v>
      </c>
      <c r="I694" s="376" t="s">
        <v>1502</v>
      </c>
      <c r="J694" s="271">
        <v>1565</v>
      </c>
      <c r="K694" s="271">
        <v>733</v>
      </c>
      <c r="L694" s="344">
        <v>42.4</v>
      </c>
      <c r="M694" s="344">
        <v>41.6</v>
      </c>
      <c r="N694" s="344">
        <v>43</v>
      </c>
      <c r="O694" s="344">
        <v>42</v>
      </c>
      <c r="P694" s="344">
        <v>42</v>
      </c>
      <c r="Q694" s="345">
        <v>43</v>
      </c>
    </row>
    <row r="695" spans="1:17">
      <c r="A695" s="155" t="s">
        <v>6355</v>
      </c>
      <c r="B695" s="155" t="s">
        <v>6</v>
      </c>
      <c r="C695" s="156" t="s">
        <v>12</v>
      </c>
      <c r="D695" s="156" t="s">
        <v>5201</v>
      </c>
      <c r="E695" s="156" t="s">
        <v>5209</v>
      </c>
      <c r="F695" s="156" t="s">
        <v>13</v>
      </c>
      <c r="G695" s="156" t="s">
        <v>5</v>
      </c>
      <c r="H695" s="374" t="s">
        <v>5772</v>
      </c>
      <c r="I695" s="376" t="s">
        <v>1503</v>
      </c>
      <c r="J695" s="271">
        <v>967</v>
      </c>
      <c r="K695" s="271">
        <v>439</v>
      </c>
      <c r="L695" s="344">
        <v>41.9</v>
      </c>
      <c r="M695" s="344">
        <v>41.2</v>
      </c>
      <c r="N695" s="344">
        <v>42.5</v>
      </c>
      <c r="O695" s="344">
        <v>42</v>
      </c>
      <c r="P695" s="344">
        <v>42</v>
      </c>
      <c r="Q695" s="345">
        <v>42</v>
      </c>
    </row>
    <row r="696" spans="1:17">
      <c r="A696" s="155" t="s">
        <v>6356</v>
      </c>
      <c r="B696" s="155" t="s">
        <v>6</v>
      </c>
      <c r="C696" s="156" t="s">
        <v>12</v>
      </c>
      <c r="D696" s="156" t="s">
        <v>5201</v>
      </c>
      <c r="E696" s="156" t="s">
        <v>5209</v>
      </c>
      <c r="F696" s="156" t="s">
        <v>13</v>
      </c>
      <c r="G696" s="156" t="s">
        <v>6</v>
      </c>
      <c r="H696" s="374" t="s">
        <v>5721</v>
      </c>
      <c r="I696" s="375" t="s">
        <v>1504</v>
      </c>
      <c r="J696" s="271">
        <v>1103</v>
      </c>
      <c r="K696" s="271">
        <v>515</v>
      </c>
      <c r="L696" s="344">
        <v>42</v>
      </c>
      <c r="M696" s="344">
        <v>42.2</v>
      </c>
      <c r="N696" s="344">
        <v>41.9</v>
      </c>
      <c r="O696" s="344">
        <v>43</v>
      </c>
      <c r="P696" s="344">
        <v>43</v>
      </c>
      <c r="Q696" s="345">
        <v>42</v>
      </c>
    </row>
    <row r="697" spans="1:17">
      <c r="A697" s="155" t="s">
        <v>6357</v>
      </c>
      <c r="B697" s="155" t="s">
        <v>6</v>
      </c>
      <c r="C697" s="156" t="s">
        <v>12</v>
      </c>
      <c r="D697" s="156" t="s">
        <v>5201</v>
      </c>
      <c r="E697" s="156" t="s">
        <v>5209</v>
      </c>
      <c r="F697" s="156" t="s">
        <v>13</v>
      </c>
      <c r="G697" s="156" t="s">
        <v>7</v>
      </c>
      <c r="H697" s="374" t="s">
        <v>5768</v>
      </c>
      <c r="I697" s="375" t="s">
        <v>4533</v>
      </c>
      <c r="J697" s="271">
        <v>3770</v>
      </c>
      <c r="K697" s="271">
        <v>1804</v>
      </c>
      <c r="L697" s="344">
        <v>42.7</v>
      </c>
      <c r="M697" s="344">
        <v>42.4</v>
      </c>
      <c r="N697" s="344">
        <v>43</v>
      </c>
      <c r="O697" s="344">
        <v>43</v>
      </c>
      <c r="P697" s="344">
        <v>43</v>
      </c>
      <c r="Q697" s="345">
        <v>43</v>
      </c>
    </row>
    <row r="698" spans="1:17">
      <c r="A698" s="155" t="s">
        <v>6358</v>
      </c>
      <c r="B698" s="155" t="s">
        <v>6</v>
      </c>
      <c r="C698" s="156" t="s">
        <v>12</v>
      </c>
      <c r="D698" s="156" t="s">
        <v>5201</v>
      </c>
      <c r="E698" s="156" t="s">
        <v>5209</v>
      </c>
      <c r="F698" s="156" t="s">
        <v>13</v>
      </c>
      <c r="G698" s="156" t="s">
        <v>7</v>
      </c>
      <c r="H698" s="374" t="s">
        <v>5770</v>
      </c>
      <c r="I698" s="376" t="s">
        <v>1505</v>
      </c>
      <c r="J698" s="271">
        <v>1443</v>
      </c>
      <c r="K698" s="271">
        <v>677</v>
      </c>
      <c r="L698" s="344">
        <v>43.4</v>
      </c>
      <c r="M698" s="344">
        <v>43.1</v>
      </c>
      <c r="N698" s="344">
        <v>43.6</v>
      </c>
      <c r="O698" s="344">
        <v>43</v>
      </c>
      <c r="P698" s="344">
        <v>43</v>
      </c>
      <c r="Q698" s="345">
        <v>43</v>
      </c>
    </row>
    <row r="699" spans="1:17">
      <c r="A699" s="155" t="s">
        <v>6359</v>
      </c>
      <c r="B699" s="155" t="s">
        <v>6</v>
      </c>
      <c r="C699" s="156" t="s">
        <v>12</v>
      </c>
      <c r="D699" s="156" t="s">
        <v>5201</v>
      </c>
      <c r="E699" s="156" t="s">
        <v>5209</v>
      </c>
      <c r="F699" s="156" t="s">
        <v>13</v>
      </c>
      <c r="G699" s="156" t="s">
        <v>7</v>
      </c>
      <c r="H699" s="374" t="s">
        <v>5772</v>
      </c>
      <c r="I699" s="376" t="s">
        <v>1506</v>
      </c>
      <c r="J699" s="271">
        <v>2327</v>
      </c>
      <c r="K699" s="271">
        <v>1127</v>
      </c>
      <c r="L699" s="344">
        <v>42.3</v>
      </c>
      <c r="M699" s="344">
        <v>41.9</v>
      </c>
      <c r="N699" s="344">
        <v>42.7</v>
      </c>
      <c r="O699" s="344">
        <v>43</v>
      </c>
      <c r="P699" s="344">
        <v>42</v>
      </c>
      <c r="Q699" s="345">
        <v>43</v>
      </c>
    </row>
    <row r="700" spans="1:17">
      <c r="A700" s="155" t="s">
        <v>6360</v>
      </c>
      <c r="B700" s="155" t="s">
        <v>6</v>
      </c>
      <c r="C700" s="156" t="s">
        <v>12</v>
      </c>
      <c r="D700" s="156" t="s">
        <v>5201</v>
      </c>
      <c r="E700" s="156" t="s">
        <v>5209</v>
      </c>
      <c r="F700" s="156" t="s">
        <v>13</v>
      </c>
      <c r="G700" s="156" t="s">
        <v>8</v>
      </c>
      <c r="H700" s="374" t="s">
        <v>5768</v>
      </c>
      <c r="I700" s="375" t="s">
        <v>4534</v>
      </c>
      <c r="J700" s="271">
        <v>2288</v>
      </c>
      <c r="K700" s="271">
        <v>1046</v>
      </c>
      <c r="L700" s="344">
        <v>41.9</v>
      </c>
      <c r="M700" s="344">
        <v>41.6</v>
      </c>
      <c r="N700" s="344">
        <v>42.1</v>
      </c>
      <c r="O700" s="344">
        <v>42</v>
      </c>
      <c r="P700" s="344">
        <v>42</v>
      </c>
      <c r="Q700" s="345">
        <v>42</v>
      </c>
    </row>
    <row r="701" spans="1:17">
      <c r="A701" s="155" t="s">
        <v>6361</v>
      </c>
      <c r="B701" s="155" t="s">
        <v>6</v>
      </c>
      <c r="C701" s="156" t="s">
        <v>12</v>
      </c>
      <c r="D701" s="156" t="s">
        <v>5201</v>
      </c>
      <c r="E701" s="156" t="s">
        <v>5209</v>
      </c>
      <c r="F701" s="156" t="s">
        <v>13</v>
      </c>
      <c r="G701" s="156" t="s">
        <v>8</v>
      </c>
      <c r="H701" s="374" t="s">
        <v>5770</v>
      </c>
      <c r="I701" s="376" t="s">
        <v>1507</v>
      </c>
      <c r="J701" s="271">
        <v>1491</v>
      </c>
      <c r="K701" s="271">
        <v>678</v>
      </c>
      <c r="L701" s="344">
        <v>41.9</v>
      </c>
      <c r="M701" s="344">
        <v>41.6</v>
      </c>
      <c r="N701" s="344">
        <v>42</v>
      </c>
      <c r="O701" s="344">
        <v>42</v>
      </c>
      <c r="P701" s="344">
        <v>42</v>
      </c>
      <c r="Q701" s="345">
        <v>41</v>
      </c>
    </row>
    <row r="702" spans="1:17">
      <c r="A702" s="155" t="s">
        <v>6362</v>
      </c>
      <c r="B702" s="155" t="s">
        <v>6</v>
      </c>
      <c r="C702" s="156" t="s">
        <v>12</v>
      </c>
      <c r="D702" s="156" t="s">
        <v>5201</v>
      </c>
      <c r="E702" s="156" t="s">
        <v>5209</v>
      </c>
      <c r="F702" s="156" t="s">
        <v>13</v>
      </c>
      <c r="G702" s="156" t="s">
        <v>8</v>
      </c>
      <c r="H702" s="374" t="s">
        <v>5772</v>
      </c>
      <c r="I702" s="376" t="s">
        <v>1508</v>
      </c>
      <c r="J702" s="271">
        <v>797</v>
      </c>
      <c r="K702" s="271">
        <v>368</v>
      </c>
      <c r="L702" s="344">
        <v>41.9</v>
      </c>
      <c r="M702" s="344">
        <v>41.5</v>
      </c>
      <c r="N702" s="344">
        <v>42.3</v>
      </c>
      <c r="O702" s="344">
        <v>42</v>
      </c>
      <c r="P702" s="344">
        <v>42</v>
      </c>
      <c r="Q702" s="345">
        <v>42</v>
      </c>
    </row>
    <row r="703" spans="1:17">
      <c r="A703" s="155" t="s">
        <v>6363</v>
      </c>
      <c r="B703" s="155" t="s">
        <v>6</v>
      </c>
      <c r="C703" s="156" t="s">
        <v>12</v>
      </c>
      <c r="D703" s="156" t="s">
        <v>5201</v>
      </c>
      <c r="E703" s="156" t="s">
        <v>5209</v>
      </c>
      <c r="F703" s="156" t="s">
        <v>13</v>
      </c>
      <c r="G703" s="156" t="s">
        <v>9</v>
      </c>
      <c r="H703" s="374" t="s">
        <v>5768</v>
      </c>
      <c r="I703" s="375" t="s">
        <v>4535</v>
      </c>
      <c r="J703" s="271">
        <v>3036</v>
      </c>
      <c r="K703" s="271">
        <v>1412</v>
      </c>
      <c r="L703" s="344">
        <v>43</v>
      </c>
      <c r="M703" s="344">
        <v>43</v>
      </c>
      <c r="N703" s="344">
        <v>43</v>
      </c>
      <c r="O703" s="344">
        <v>43</v>
      </c>
      <c r="P703" s="344">
        <v>43</v>
      </c>
      <c r="Q703" s="345">
        <v>43</v>
      </c>
    </row>
    <row r="704" spans="1:17">
      <c r="A704" s="155" t="s">
        <v>6364</v>
      </c>
      <c r="B704" s="155" t="s">
        <v>6</v>
      </c>
      <c r="C704" s="156" t="s">
        <v>12</v>
      </c>
      <c r="D704" s="156" t="s">
        <v>5201</v>
      </c>
      <c r="E704" s="156" t="s">
        <v>5209</v>
      </c>
      <c r="F704" s="156" t="s">
        <v>13</v>
      </c>
      <c r="G704" s="156" t="s">
        <v>9</v>
      </c>
      <c r="H704" s="374" t="s">
        <v>5770</v>
      </c>
      <c r="I704" s="376" t="s">
        <v>1509</v>
      </c>
      <c r="J704" s="271">
        <v>1619</v>
      </c>
      <c r="K704" s="271">
        <v>790</v>
      </c>
      <c r="L704" s="344">
        <v>43.8</v>
      </c>
      <c r="M704" s="344">
        <v>43.7</v>
      </c>
      <c r="N704" s="344">
        <v>43.8</v>
      </c>
      <c r="O704" s="344">
        <v>44</v>
      </c>
      <c r="P704" s="344">
        <v>44</v>
      </c>
      <c r="Q704" s="345">
        <v>44</v>
      </c>
    </row>
    <row r="705" spans="1:17">
      <c r="A705" s="155" t="s">
        <v>6365</v>
      </c>
      <c r="B705" s="155" t="s">
        <v>6</v>
      </c>
      <c r="C705" s="156" t="s">
        <v>12</v>
      </c>
      <c r="D705" s="156" t="s">
        <v>5201</v>
      </c>
      <c r="E705" s="156" t="s">
        <v>5209</v>
      </c>
      <c r="F705" s="156" t="s">
        <v>13</v>
      </c>
      <c r="G705" s="156" t="s">
        <v>9</v>
      </c>
      <c r="H705" s="374" t="s">
        <v>5772</v>
      </c>
      <c r="I705" s="376" t="s">
        <v>1510</v>
      </c>
      <c r="J705" s="271">
        <v>1417</v>
      </c>
      <c r="K705" s="271">
        <v>622</v>
      </c>
      <c r="L705" s="344">
        <v>42</v>
      </c>
      <c r="M705" s="344">
        <v>42</v>
      </c>
      <c r="N705" s="344">
        <v>42.1</v>
      </c>
      <c r="O705" s="344">
        <v>42</v>
      </c>
      <c r="P705" s="344">
        <v>42</v>
      </c>
      <c r="Q705" s="345">
        <v>42</v>
      </c>
    </row>
    <row r="706" spans="1:17">
      <c r="A706" s="155" t="s">
        <v>6366</v>
      </c>
      <c r="B706" s="155" t="s">
        <v>6</v>
      </c>
      <c r="C706" s="156" t="s">
        <v>12</v>
      </c>
      <c r="D706" s="156" t="s">
        <v>5201</v>
      </c>
      <c r="E706" s="156" t="s">
        <v>5209</v>
      </c>
      <c r="F706" s="156" t="s">
        <v>13</v>
      </c>
      <c r="G706" s="156" t="s">
        <v>10</v>
      </c>
      <c r="H706" s="374" t="s">
        <v>5768</v>
      </c>
      <c r="I706" s="375" t="s">
        <v>4536</v>
      </c>
      <c r="J706" s="271">
        <v>10487</v>
      </c>
      <c r="K706" s="271">
        <v>4897</v>
      </c>
      <c r="L706" s="344">
        <v>42.5</v>
      </c>
      <c r="M706" s="344">
        <v>42.5</v>
      </c>
      <c r="N706" s="344">
        <v>42.5</v>
      </c>
      <c r="O706" s="344">
        <v>42</v>
      </c>
      <c r="P706" s="344">
        <v>42</v>
      </c>
      <c r="Q706" s="345">
        <v>42</v>
      </c>
    </row>
    <row r="707" spans="1:17">
      <c r="A707" s="155" t="s">
        <v>6367</v>
      </c>
      <c r="B707" s="155" t="s">
        <v>6</v>
      </c>
      <c r="C707" s="156" t="s">
        <v>12</v>
      </c>
      <c r="D707" s="156" t="s">
        <v>5201</v>
      </c>
      <c r="E707" s="156" t="s">
        <v>5209</v>
      </c>
      <c r="F707" s="156" t="s">
        <v>13</v>
      </c>
      <c r="G707" s="156" t="s">
        <v>10</v>
      </c>
      <c r="H707" s="374" t="s">
        <v>5770</v>
      </c>
      <c r="I707" s="376" t="s">
        <v>1511</v>
      </c>
      <c r="J707" s="271">
        <v>6376</v>
      </c>
      <c r="K707" s="271">
        <v>2966</v>
      </c>
      <c r="L707" s="344">
        <v>42.8</v>
      </c>
      <c r="M707" s="344">
        <v>43</v>
      </c>
      <c r="N707" s="344">
        <v>42.5</v>
      </c>
      <c r="O707" s="344">
        <v>42</v>
      </c>
      <c r="P707" s="344">
        <v>43</v>
      </c>
      <c r="Q707" s="345">
        <v>41</v>
      </c>
    </row>
    <row r="708" spans="1:17">
      <c r="A708" s="155" t="s">
        <v>6368</v>
      </c>
      <c r="B708" s="155" t="s">
        <v>6</v>
      </c>
      <c r="C708" s="156" t="s">
        <v>12</v>
      </c>
      <c r="D708" s="156" t="s">
        <v>5201</v>
      </c>
      <c r="E708" s="156" t="s">
        <v>5209</v>
      </c>
      <c r="F708" s="156" t="s">
        <v>13</v>
      </c>
      <c r="G708" s="156" t="s">
        <v>10</v>
      </c>
      <c r="H708" s="374" t="s">
        <v>5772</v>
      </c>
      <c r="I708" s="376" t="s">
        <v>1512</v>
      </c>
      <c r="J708" s="271">
        <v>4111</v>
      </c>
      <c r="K708" s="271">
        <v>1931</v>
      </c>
      <c r="L708" s="344">
        <v>42.2</v>
      </c>
      <c r="M708" s="344">
        <v>41.8</v>
      </c>
      <c r="N708" s="344">
        <v>42.5</v>
      </c>
      <c r="O708" s="344">
        <v>42</v>
      </c>
      <c r="P708" s="344">
        <v>41</v>
      </c>
      <c r="Q708" s="345">
        <v>42</v>
      </c>
    </row>
    <row r="709" spans="1:17">
      <c r="A709" s="155" t="s">
        <v>6369</v>
      </c>
      <c r="B709" s="155" t="s">
        <v>6</v>
      </c>
      <c r="C709" s="156" t="s">
        <v>12</v>
      </c>
      <c r="D709" s="156" t="s">
        <v>5201</v>
      </c>
      <c r="E709" s="156" t="s">
        <v>5209</v>
      </c>
      <c r="F709" s="156" t="s">
        <v>13</v>
      </c>
      <c r="G709" s="156" t="s">
        <v>11</v>
      </c>
      <c r="H709" s="374" t="s">
        <v>5721</v>
      </c>
      <c r="I709" s="375" t="s">
        <v>1513</v>
      </c>
      <c r="J709" s="271">
        <v>2801</v>
      </c>
      <c r="K709" s="271">
        <v>1285</v>
      </c>
      <c r="L709" s="344">
        <v>44.7</v>
      </c>
      <c r="M709" s="344">
        <v>44.4</v>
      </c>
      <c r="N709" s="344">
        <v>45</v>
      </c>
      <c r="O709" s="344">
        <v>45</v>
      </c>
      <c r="P709" s="344">
        <v>45</v>
      </c>
      <c r="Q709" s="345">
        <v>45</v>
      </c>
    </row>
    <row r="710" spans="1:17">
      <c r="A710" s="155" t="s">
        <v>6370</v>
      </c>
      <c r="B710" s="155" t="s">
        <v>6</v>
      </c>
      <c r="C710" s="156" t="s">
        <v>12</v>
      </c>
      <c r="D710" s="156" t="s">
        <v>5201</v>
      </c>
      <c r="E710" s="156" t="s">
        <v>5209</v>
      </c>
      <c r="F710" s="156" t="s">
        <v>13</v>
      </c>
      <c r="G710" s="156" t="s">
        <v>12</v>
      </c>
      <c r="H710" s="374" t="s">
        <v>5721</v>
      </c>
      <c r="I710" s="375" t="s">
        <v>1514</v>
      </c>
      <c r="J710" s="271">
        <v>1154</v>
      </c>
      <c r="K710" s="271">
        <v>522</v>
      </c>
      <c r="L710" s="344">
        <v>41.6</v>
      </c>
      <c r="M710" s="344">
        <v>41.9</v>
      </c>
      <c r="N710" s="344">
        <v>41.3</v>
      </c>
      <c r="O710" s="344">
        <v>42</v>
      </c>
      <c r="P710" s="344">
        <v>42</v>
      </c>
      <c r="Q710" s="345">
        <v>42</v>
      </c>
    </row>
    <row r="711" spans="1:17">
      <c r="A711" s="155" t="s">
        <v>6371</v>
      </c>
      <c r="B711" s="155" t="s">
        <v>6</v>
      </c>
      <c r="C711" s="156" t="s">
        <v>12</v>
      </c>
      <c r="D711" s="156" t="s">
        <v>5201</v>
      </c>
      <c r="E711" s="156" t="s">
        <v>5209</v>
      </c>
      <c r="F711" s="156" t="s">
        <v>13</v>
      </c>
      <c r="G711" s="156" t="s">
        <v>13</v>
      </c>
      <c r="H711" s="374" t="s">
        <v>5721</v>
      </c>
      <c r="I711" s="375" t="s">
        <v>1515</v>
      </c>
      <c r="J711" s="271">
        <v>1900</v>
      </c>
      <c r="K711" s="271">
        <v>929</v>
      </c>
      <c r="L711" s="344">
        <v>43.8</v>
      </c>
      <c r="M711" s="344">
        <v>43.9</v>
      </c>
      <c r="N711" s="344">
        <v>43.7</v>
      </c>
      <c r="O711" s="344">
        <v>44</v>
      </c>
      <c r="P711" s="344">
        <v>44</v>
      </c>
      <c r="Q711" s="345">
        <v>44</v>
      </c>
    </row>
    <row r="712" spans="1:17">
      <c r="A712" s="153" t="s">
        <v>5330</v>
      </c>
      <c r="B712" s="153" t="s">
        <v>6</v>
      </c>
      <c r="C712" s="154" t="s">
        <v>12</v>
      </c>
      <c r="D712" s="154" t="s">
        <v>5201</v>
      </c>
      <c r="E712" s="154" t="s">
        <v>5209</v>
      </c>
      <c r="F712" s="154" t="s">
        <v>14</v>
      </c>
      <c r="G712" s="154" t="s">
        <v>5196</v>
      </c>
      <c r="H712" s="367" t="s">
        <v>5197</v>
      </c>
      <c r="I712" s="373" t="s">
        <v>1516</v>
      </c>
      <c r="J712" s="270">
        <v>24402</v>
      </c>
      <c r="K712" s="270">
        <v>11551</v>
      </c>
      <c r="L712" s="342">
        <v>43.3</v>
      </c>
      <c r="M712" s="342">
        <v>43.3</v>
      </c>
      <c r="N712" s="342">
        <v>43.4</v>
      </c>
      <c r="O712" s="342">
        <v>43</v>
      </c>
      <c r="P712" s="342">
        <v>43</v>
      </c>
      <c r="Q712" s="343">
        <v>43</v>
      </c>
    </row>
    <row r="713" spans="1:17">
      <c r="A713" s="155" t="s">
        <v>6372</v>
      </c>
      <c r="B713" s="155" t="s">
        <v>6</v>
      </c>
      <c r="C713" s="156" t="s">
        <v>12</v>
      </c>
      <c r="D713" s="156" t="s">
        <v>5201</v>
      </c>
      <c r="E713" s="156" t="s">
        <v>5209</v>
      </c>
      <c r="F713" s="156" t="s">
        <v>14</v>
      </c>
      <c r="G713" s="156" t="s">
        <v>5</v>
      </c>
      <c r="H713" s="374" t="s">
        <v>5201</v>
      </c>
      <c r="I713" s="375" t="s">
        <v>1517</v>
      </c>
      <c r="J713" s="271">
        <v>697</v>
      </c>
      <c r="K713" s="271">
        <v>317</v>
      </c>
      <c r="L713" s="344">
        <v>42.6</v>
      </c>
      <c r="M713" s="344">
        <v>43.5</v>
      </c>
      <c r="N713" s="344">
        <v>41.9</v>
      </c>
      <c r="O713" s="344">
        <v>43</v>
      </c>
      <c r="P713" s="344">
        <v>43</v>
      </c>
      <c r="Q713" s="345">
        <v>42</v>
      </c>
    </row>
    <row r="714" spans="1:17">
      <c r="A714" s="155" t="s">
        <v>6373</v>
      </c>
      <c r="B714" s="155" t="s">
        <v>6</v>
      </c>
      <c r="C714" s="156" t="s">
        <v>12</v>
      </c>
      <c r="D714" s="156" t="s">
        <v>5201</v>
      </c>
      <c r="E714" s="156" t="s">
        <v>5209</v>
      </c>
      <c r="F714" s="156" t="s">
        <v>14</v>
      </c>
      <c r="G714" s="156" t="s">
        <v>6</v>
      </c>
      <c r="H714" s="374" t="s">
        <v>5201</v>
      </c>
      <c r="I714" s="375" t="s">
        <v>1518</v>
      </c>
      <c r="J714" s="271">
        <v>8193</v>
      </c>
      <c r="K714" s="271">
        <v>4029</v>
      </c>
      <c r="L714" s="344">
        <v>43.8</v>
      </c>
      <c r="M714" s="344">
        <v>43.6</v>
      </c>
      <c r="N714" s="344">
        <v>44.1</v>
      </c>
      <c r="O714" s="344">
        <v>44</v>
      </c>
      <c r="P714" s="344">
        <v>44</v>
      </c>
      <c r="Q714" s="345">
        <v>44</v>
      </c>
    </row>
    <row r="715" spans="1:17">
      <c r="A715" s="155" t="s">
        <v>6374</v>
      </c>
      <c r="B715" s="155" t="s">
        <v>6</v>
      </c>
      <c r="C715" s="156" t="s">
        <v>12</v>
      </c>
      <c r="D715" s="156" t="s">
        <v>5201</v>
      </c>
      <c r="E715" s="156" t="s">
        <v>5209</v>
      </c>
      <c r="F715" s="156" t="s">
        <v>14</v>
      </c>
      <c r="G715" s="156" t="s">
        <v>7</v>
      </c>
      <c r="H715" s="374" t="s">
        <v>5721</v>
      </c>
      <c r="I715" s="375" t="s">
        <v>1093</v>
      </c>
      <c r="J715" s="271">
        <v>1182</v>
      </c>
      <c r="K715" s="271">
        <v>566</v>
      </c>
      <c r="L715" s="344">
        <v>41.4</v>
      </c>
      <c r="M715" s="344">
        <v>40.9</v>
      </c>
      <c r="N715" s="344">
        <v>41.9</v>
      </c>
      <c r="O715" s="344">
        <v>42</v>
      </c>
      <c r="P715" s="344">
        <v>42</v>
      </c>
      <c r="Q715" s="345">
        <v>42</v>
      </c>
    </row>
    <row r="716" spans="1:17">
      <c r="A716" s="155" t="s">
        <v>6375</v>
      </c>
      <c r="B716" s="155" t="s">
        <v>6</v>
      </c>
      <c r="C716" s="156" t="s">
        <v>12</v>
      </c>
      <c r="D716" s="156" t="s">
        <v>5201</v>
      </c>
      <c r="E716" s="156" t="s">
        <v>5209</v>
      </c>
      <c r="F716" s="156" t="s">
        <v>14</v>
      </c>
      <c r="G716" s="156" t="s">
        <v>8</v>
      </c>
      <c r="H716" s="374" t="s">
        <v>5768</v>
      </c>
      <c r="I716" s="375" t="s">
        <v>4537</v>
      </c>
      <c r="J716" s="271">
        <v>2154</v>
      </c>
      <c r="K716" s="271">
        <v>1005</v>
      </c>
      <c r="L716" s="344">
        <v>43.4</v>
      </c>
      <c r="M716" s="344">
        <v>43.2</v>
      </c>
      <c r="N716" s="344">
        <v>43.6</v>
      </c>
      <c r="O716" s="344">
        <v>43</v>
      </c>
      <c r="P716" s="344">
        <v>43</v>
      </c>
      <c r="Q716" s="345">
        <v>43</v>
      </c>
    </row>
    <row r="717" spans="1:17">
      <c r="A717" s="155" t="s">
        <v>6376</v>
      </c>
      <c r="B717" s="155" t="s">
        <v>6</v>
      </c>
      <c r="C717" s="156" t="s">
        <v>12</v>
      </c>
      <c r="D717" s="156" t="s">
        <v>5201</v>
      </c>
      <c r="E717" s="156" t="s">
        <v>5209</v>
      </c>
      <c r="F717" s="156" t="s">
        <v>14</v>
      </c>
      <c r="G717" s="156" t="s">
        <v>8</v>
      </c>
      <c r="H717" s="374" t="s">
        <v>5770</v>
      </c>
      <c r="I717" s="376" t="s">
        <v>1519</v>
      </c>
      <c r="J717" s="271">
        <v>1291</v>
      </c>
      <c r="K717" s="271">
        <v>587</v>
      </c>
      <c r="L717" s="344">
        <v>43.8</v>
      </c>
      <c r="M717" s="344">
        <v>43.8</v>
      </c>
      <c r="N717" s="344">
        <v>43.9</v>
      </c>
      <c r="O717" s="344">
        <v>44</v>
      </c>
      <c r="P717" s="344">
        <v>44</v>
      </c>
      <c r="Q717" s="345">
        <v>44</v>
      </c>
    </row>
    <row r="718" spans="1:17">
      <c r="A718" s="155" t="s">
        <v>6377</v>
      </c>
      <c r="B718" s="155" t="s">
        <v>6</v>
      </c>
      <c r="C718" s="156" t="s">
        <v>12</v>
      </c>
      <c r="D718" s="156" t="s">
        <v>5201</v>
      </c>
      <c r="E718" s="156" t="s">
        <v>5209</v>
      </c>
      <c r="F718" s="156" t="s">
        <v>14</v>
      </c>
      <c r="G718" s="156" t="s">
        <v>8</v>
      </c>
      <c r="H718" s="374" t="s">
        <v>5772</v>
      </c>
      <c r="I718" s="376" t="s">
        <v>1520</v>
      </c>
      <c r="J718" s="271">
        <v>863</v>
      </c>
      <c r="K718" s="271">
        <v>418</v>
      </c>
      <c r="L718" s="344">
        <v>42.8</v>
      </c>
      <c r="M718" s="344">
        <v>42.3</v>
      </c>
      <c r="N718" s="344">
        <v>43.3</v>
      </c>
      <c r="O718" s="344">
        <v>43</v>
      </c>
      <c r="P718" s="344">
        <v>43</v>
      </c>
      <c r="Q718" s="345">
        <v>43</v>
      </c>
    </row>
    <row r="719" spans="1:17">
      <c r="A719" s="155" t="s">
        <v>6378</v>
      </c>
      <c r="B719" s="155" t="s">
        <v>6</v>
      </c>
      <c r="C719" s="156" t="s">
        <v>12</v>
      </c>
      <c r="D719" s="156" t="s">
        <v>5201</v>
      </c>
      <c r="E719" s="156" t="s">
        <v>5209</v>
      </c>
      <c r="F719" s="156" t="s">
        <v>14</v>
      </c>
      <c r="G719" s="156" t="s">
        <v>9</v>
      </c>
      <c r="H719" s="374" t="s">
        <v>5768</v>
      </c>
      <c r="I719" s="375" t="s">
        <v>4538</v>
      </c>
      <c r="J719" s="271">
        <v>1644</v>
      </c>
      <c r="K719" s="271">
        <v>752</v>
      </c>
      <c r="L719" s="344">
        <v>42.7</v>
      </c>
      <c r="M719" s="344">
        <v>43</v>
      </c>
      <c r="N719" s="344">
        <v>42.5</v>
      </c>
      <c r="O719" s="344">
        <v>42</v>
      </c>
      <c r="P719" s="344">
        <v>42</v>
      </c>
      <c r="Q719" s="345">
        <v>42</v>
      </c>
    </row>
    <row r="720" spans="1:17">
      <c r="A720" s="155" t="s">
        <v>6379</v>
      </c>
      <c r="B720" s="155" t="s">
        <v>6</v>
      </c>
      <c r="C720" s="156" t="s">
        <v>12</v>
      </c>
      <c r="D720" s="156" t="s">
        <v>5201</v>
      </c>
      <c r="E720" s="156" t="s">
        <v>5209</v>
      </c>
      <c r="F720" s="156" t="s">
        <v>14</v>
      </c>
      <c r="G720" s="156" t="s">
        <v>9</v>
      </c>
      <c r="H720" s="374" t="s">
        <v>5770</v>
      </c>
      <c r="I720" s="376" t="s">
        <v>1521</v>
      </c>
      <c r="J720" s="271">
        <v>1040</v>
      </c>
      <c r="K720" s="271">
        <v>473</v>
      </c>
      <c r="L720" s="344">
        <v>42.7</v>
      </c>
      <c r="M720" s="344">
        <v>43.4</v>
      </c>
      <c r="N720" s="344">
        <v>42.2</v>
      </c>
      <c r="O720" s="344">
        <v>42</v>
      </c>
      <c r="P720" s="344">
        <v>42</v>
      </c>
      <c r="Q720" s="345">
        <v>42</v>
      </c>
    </row>
    <row r="721" spans="1:17">
      <c r="A721" s="155" t="s">
        <v>6380</v>
      </c>
      <c r="B721" s="155" t="s">
        <v>6</v>
      </c>
      <c r="C721" s="156" t="s">
        <v>12</v>
      </c>
      <c r="D721" s="156" t="s">
        <v>5201</v>
      </c>
      <c r="E721" s="156" t="s">
        <v>5209</v>
      </c>
      <c r="F721" s="156" t="s">
        <v>14</v>
      </c>
      <c r="G721" s="156" t="s">
        <v>9</v>
      </c>
      <c r="H721" s="374" t="s">
        <v>5772</v>
      </c>
      <c r="I721" s="376" t="s">
        <v>1522</v>
      </c>
      <c r="J721" s="271">
        <v>604</v>
      </c>
      <c r="K721" s="271">
        <v>279</v>
      </c>
      <c r="L721" s="344">
        <v>42.7</v>
      </c>
      <c r="M721" s="344">
        <v>42.4</v>
      </c>
      <c r="N721" s="344">
        <v>43</v>
      </c>
      <c r="O721" s="344">
        <v>42</v>
      </c>
      <c r="P721" s="344">
        <v>42</v>
      </c>
      <c r="Q721" s="345">
        <v>43</v>
      </c>
    </row>
    <row r="722" spans="1:17">
      <c r="A722" s="155" t="s">
        <v>6381</v>
      </c>
      <c r="B722" s="155" t="s">
        <v>6</v>
      </c>
      <c r="C722" s="156" t="s">
        <v>12</v>
      </c>
      <c r="D722" s="156" t="s">
        <v>5201</v>
      </c>
      <c r="E722" s="156" t="s">
        <v>5209</v>
      </c>
      <c r="F722" s="156" t="s">
        <v>14</v>
      </c>
      <c r="G722" s="156" t="s">
        <v>10</v>
      </c>
      <c r="H722" s="374" t="s">
        <v>5721</v>
      </c>
      <c r="I722" s="375" t="s">
        <v>1523</v>
      </c>
      <c r="J722" s="271">
        <v>1390</v>
      </c>
      <c r="K722" s="271">
        <v>593</v>
      </c>
      <c r="L722" s="344">
        <v>41.9</v>
      </c>
      <c r="M722" s="344">
        <v>41.5</v>
      </c>
      <c r="N722" s="344">
        <v>42.1</v>
      </c>
      <c r="O722" s="344">
        <v>42</v>
      </c>
      <c r="P722" s="344">
        <v>42</v>
      </c>
      <c r="Q722" s="345">
        <v>42</v>
      </c>
    </row>
    <row r="723" spans="1:17">
      <c r="A723" s="155" t="s">
        <v>6382</v>
      </c>
      <c r="B723" s="155" t="s">
        <v>6</v>
      </c>
      <c r="C723" s="156" t="s">
        <v>12</v>
      </c>
      <c r="D723" s="156" t="s">
        <v>5201</v>
      </c>
      <c r="E723" s="156" t="s">
        <v>5209</v>
      </c>
      <c r="F723" s="156" t="s">
        <v>14</v>
      </c>
      <c r="G723" s="156" t="s">
        <v>11</v>
      </c>
      <c r="H723" s="374" t="s">
        <v>5768</v>
      </c>
      <c r="I723" s="375" t="s">
        <v>4539</v>
      </c>
      <c r="J723" s="271">
        <v>5995</v>
      </c>
      <c r="K723" s="271">
        <v>2838</v>
      </c>
      <c r="L723" s="344">
        <v>43.5</v>
      </c>
      <c r="M723" s="344">
        <v>43.9</v>
      </c>
      <c r="N723" s="344">
        <v>43.2</v>
      </c>
      <c r="O723" s="344">
        <v>44</v>
      </c>
      <c r="P723" s="344">
        <v>44</v>
      </c>
      <c r="Q723" s="345">
        <v>43</v>
      </c>
    </row>
    <row r="724" spans="1:17">
      <c r="A724" s="155" t="s">
        <v>6383</v>
      </c>
      <c r="B724" s="155" t="s">
        <v>6</v>
      </c>
      <c r="C724" s="156" t="s">
        <v>12</v>
      </c>
      <c r="D724" s="156" t="s">
        <v>5201</v>
      </c>
      <c r="E724" s="156" t="s">
        <v>5209</v>
      </c>
      <c r="F724" s="156" t="s">
        <v>14</v>
      </c>
      <c r="G724" s="156" t="s">
        <v>11</v>
      </c>
      <c r="H724" s="374" t="s">
        <v>5770</v>
      </c>
      <c r="I724" s="376" t="s">
        <v>1524</v>
      </c>
      <c r="J724" s="271">
        <v>3283</v>
      </c>
      <c r="K724" s="271">
        <v>1570</v>
      </c>
      <c r="L724" s="344">
        <v>44.2</v>
      </c>
      <c r="M724" s="344">
        <v>44.5</v>
      </c>
      <c r="N724" s="344">
        <v>43.9</v>
      </c>
      <c r="O724" s="344">
        <v>44</v>
      </c>
      <c r="P724" s="344">
        <v>45</v>
      </c>
      <c r="Q724" s="345">
        <v>44</v>
      </c>
    </row>
    <row r="725" spans="1:17">
      <c r="A725" s="155" t="s">
        <v>6384</v>
      </c>
      <c r="B725" s="155" t="s">
        <v>6</v>
      </c>
      <c r="C725" s="156" t="s">
        <v>12</v>
      </c>
      <c r="D725" s="156" t="s">
        <v>5201</v>
      </c>
      <c r="E725" s="156" t="s">
        <v>5209</v>
      </c>
      <c r="F725" s="156" t="s">
        <v>14</v>
      </c>
      <c r="G725" s="156" t="s">
        <v>11</v>
      </c>
      <c r="H725" s="374" t="s">
        <v>5772</v>
      </c>
      <c r="I725" s="376" t="s">
        <v>1525</v>
      </c>
      <c r="J725" s="271">
        <v>2712</v>
      </c>
      <c r="K725" s="271">
        <v>1268</v>
      </c>
      <c r="L725" s="344">
        <v>42.7</v>
      </c>
      <c r="M725" s="344">
        <v>43.1</v>
      </c>
      <c r="N725" s="344">
        <v>42.3</v>
      </c>
      <c r="O725" s="344">
        <v>43</v>
      </c>
      <c r="P725" s="344">
        <v>44</v>
      </c>
      <c r="Q725" s="345">
        <v>42</v>
      </c>
    </row>
    <row r="726" spans="1:17">
      <c r="A726" s="155" t="s">
        <v>6385</v>
      </c>
      <c r="B726" s="155" t="s">
        <v>6</v>
      </c>
      <c r="C726" s="156" t="s">
        <v>12</v>
      </c>
      <c r="D726" s="156" t="s">
        <v>5201</v>
      </c>
      <c r="E726" s="156" t="s">
        <v>5209</v>
      </c>
      <c r="F726" s="156" t="s">
        <v>14</v>
      </c>
      <c r="G726" s="156" t="s">
        <v>12</v>
      </c>
      <c r="H726" s="374" t="s">
        <v>5721</v>
      </c>
      <c r="I726" s="375" t="s">
        <v>1526</v>
      </c>
      <c r="J726" s="271">
        <v>622</v>
      </c>
      <c r="K726" s="271">
        <v>280</v>
      </c>
      <c r="L726" s="344">
        <v>43.8</v>
      </c>
      <c r="M726" s="344">
        <v>42.8</v>
      </c>
      <c r="N726" s="344">
        <v>44.7</v>
      </c>
      <c r="O726" s="344">
        <v>44</v>
      </c>
      <c r="P726" s="344">
        <v>43</v>
      </c>
      <c r="Q726" s="345">
        <v>45</v>
      </c>
    </row>
    <row r="727" spans="1:17">
      <c r="A727" s="155" t="s">
        <v>6386</v>
      </c>
      <c r="B727" s="155" t="s">
        <v>6</v>
      </c>
      <c r="C727" s="156" t="s">
        <v>12</v>
      </c>
      <c r="D727" s="156" t="s">
        <v>5201</v>
      </c>
      <c r="E727" s="156" t="s">
        <v>5209</v>
      </c>
      <c r="F727" s="156" t="s">
        <v>14</v>
      </c>
      <c r="G727" s="156" t="s">
        <v>13</v>
      </c>
      <c r="H727" s="374" t="s">
        <v>5721</v>
      </c>
      <c r="I727" s="375" t="s">
        <v>1527</v>
      </c>
      <c r="J727" s="271">
        <v>2525</v>
      </c>
      <c r="K727" s="271">
        <v>1171</v>
      </c>
      <c r="L727" s="344">
        <v>43.3</v>
      </c>
      <c r="M727" s="344">
        <v>42.8</v>
      </c>
      <c r="N727" s="344">
        <v>43.7</v>
      </c>
      <c r="O727" s="344">
        <v>44</v>
      </c>
      <c r="P727" s="344">
        <v>43</v>
      </c>
      <c r="Q727" s="345">
        <v>44</v>
      </c>
    </row>
    <row r="728" spans="1:17">
      <c r="A728" s="153" t="s">
        <v>5331</v>
      </c>
      <c r="B728" s="153" t="s">
        <v>6</v>
      </c>
      <c r="C728" s="154" t="s">
        <v>12</v>
      </c>
      <c r="D728" s="154" t="s">
        <v>5201</v>
      </c>
      <c r="E728" s="154" t="s">
        <v>5209</v>
      </c>
      <c r="F728" s="154" t="s">
        <v>15</v>
      </c>
      <c r="G728" s="154" t="s">
        <v>5196</v>
      </c>
      <c r="H728" s="367" t="s">
        <v>5197</v>
      </c>
      <c r="I728" s="373" t="s">
        <v>1528</v>
      </c>
      <c r="J728" s="270">
        <v>28895</v>
      </c>
      <c r="K728" s="270">
        <v>13881</v>
      </c>
      <c r="L728" s="342">
        <v>43.5</v>
      </c>
      <c r="M728" s="342">
        <v>43.3</v>
      </c>
      <c r="N728" s="342">
        <v>43.7</v>
      </c>
      <c r="O728" s="342">
        <v>44</v>
      </c>
      <c r="P728" s="342">
        <v>44</v>
      </c>
      <c r="Q728" s="343">
        <v>44</v>
      </c>
    </row>
    <row r="729" spans="1:17">
      <c r="A729" s="155" t="s">
        <v>6387</v>
      </c>
      <c r="B729" s="155" t="s">
        <v>6</v>
      </c>
      <c r="C729" s="156" t="s">
        <v>12</v>
      </c>
      <c r="D729" s="156" t="s">
        <v>5201</v>
      </c>
      <c r="E729" s="156" t="s">
        <v>5209</v>
      </c>
      <c r="F729" s="156" t="s">
        <v>15</v>
      </c>
      <c r="G729" s="156" t="s">
        <v>5</v>
      </c>
      <c r="H729" s="374" t="s">
        <v>5201</v>
      </c>
      <c r="I729" s="375" t="s">
        <v>1529</v>
      </c>
      <c r="J729" s="271">
        <v>592</v>
      </c>
      <c r="K729" s="271">
        <v>336</v>
      </c>
      <c r="L729" s="344">
        <v>43</v>
      </c>
      <c r="M729" s="344">
        <v>42.9</v>
      </c>
      <c r="N729" s="344">
        <v>43.3</v>
      </c>
      <c r="O729" s="344">
        <v>44</v>
      </c>
      <c r="P729" s="344">
        <v>44</v>
      </c>
      <c r="Q729" s="345">
        <v>43</v>
      </c>
    </row>
    <row r="730" spans="1:17">
      <c r="A730" s="155" t="s">
        <v>6388</v>
      </c>
      <c r="B730" s="155" t="s">
        <v>6</v>
      </c>
      <c r="C730" s="156" t="s">
        <v>12</v>
      </c>
      <c r="D730" s="156" t="s">
        <v>5201</v>
      </c>
      <c r="E730" s="156" t="s">
        <v>5209</v>
      </c>
      <c r="F730" s="156" t="s">
        <v>15</v>
      </c>
      <c r="G730" s="156" t="s">
        <v>6</v>
      </c>
      <c r="H730" s="374" t="s">
        <v>5201</v>
      </c>
      <c r="I730" s="375" t="s">
        <v>1530</v>
      </c>
      <c r="J730" s="271">
        <v>12344</v>
      </c>
      <c r="K730" s="271">
        <v>6046</v>
      </c>
      <c r="L730" s="344">
        <v>44</v>
      </c>
      <c r="M730" s="344">
        <v>43.8</v>
      </c>
      <c r="N730" s="344">
        <v>44.3</v>
      </c>
      <c r="O730" s="344">
        <v>44</v>
      </c>
      <c r="P730" s="344">
        <v>44</v>
      </c>
      <c r="Q730" s="345">
        <v>44</v>
      </c>
    </row>
    <row r="731" spans="1:17">
      <c r="A731" s="379" t="s">
        <v>9615</v>
      </c>
      <c r="B731" s="155" t="s">
        <v>6</v>
      </c>
      <c r="C731" s="156" t="s">
        <v>12</v>
      </c>
      <c r="D731" s="156" t="s">
        <v>5201</v>
      </c>
      <c r="E731" s="156" t="s">
        <v>5209</v>
      </c>
      <c r="F731" s="156" t="s">
        <v>15</v>
      </c>
      <c r="G731" s="156" t="s">
        <v>7</v>
      </c>
      <c r="H731" s="381" t="s">
        <v>5768</v>
      </c>
      <c r="I731" s="375" t="s">
        <v>9616</v>
      </c>
      <c r="J731" s="271">
        <v>747</v>
      </c>
      <c r="K731" s="271">
        <v>327</v>
      </c>
      <c r="L731" s="344">
        <v>43.5</v>
      </c>
      <c r="M731" s="344">
        <v>43.4</v>
      </c>
      <c r="N731" s="344">
        <v>43.5</v>
      </c>
      <c r="O731" s="344">
        <v>44</v>
      </c>
      <c r="P731" s="344">
        <v>44</v>
      </c>
      <c r="Q731" s="345">
        <v>43</v>
      </c>
    </row>
    <row r="732" spans="1:17">
      <c r="A732" s="379" t="s">
        <v>9617</v>
      </c>
      <c r="B732" s="379" t="s">
        <v>6</v>
      </c>
      <c r="C732" s="380" t="s">
        <v>12</v>
      </c>
      <c r="D732" s="380" t="s">
        <v>5201</v>
      </c>
      <c r="E732" s="380" t="s">
        <v>5209</v>
      </c>
      <c r="F732" s="380" t="s">
        <v>15</v>
      </c>
      <c r="G732" s="380" t="s">
        <v>7</v>
      </c>
      <c r="H732" s="381" t="s">
        <v>5770</v>
      </c>
      <c r="I732" s="376" t="s">
        <v>9618</v>
      </c>
      <c r="J732" s="271">
        <v>207</v>
      </c>
      <c r="K732" s="271">
        <v>97</v>
      </c>
      <c r="L732" s="344">
        <v>44.6</v>
      </c>
      <c r="M732" s="344">
        <v>43.9</v>
      </c>
      <c r="N732" s="344">
        <v>45.3</v>
      </c>
      <c r="O732" s="344">
        <v>47</v>
      </c>
      <c r="P732" s="344">
        <v>47</v>
      </c>
      <c r="Q732" s="345">
        <v>47</v>
      </c>
    </row>
    <row r="733" spans="1:17">
      <c r="A733" s="379" t="s">
        <v>9619</v>
      </c>
      <c r="B733" s="379" t="s">
        <v>6</v>
      </c>
      <c r="C733" s="380" t="s">
        <v>12</v>
      </c>
      <c r="D733" s="380" t="s">
        <v>5201</v>
      </c>
      <c r="E733" s="380" t="s">
        <v>5209</v>
      </c>
      <c r="F733" s="380" t="s">
        <v>15</v>
      </c>
      <c r="G733" s="380" t="s">
        <v>7</v>
      </c>
      <c r="H733" s="381" t="s">
        <v>5772</v>
      </c>
      <c r="I733" s="376" t="s">
        <v>9620</v>
      </c>
      <c r="J733" s="271">
        <v>540</v>
      </c>
      <c r="K733" s="271">
        <v>230</v>
      </c>
      <c r="L733" s="344">
        <v>43</v>
      </c>
      <c r="M733" s="344">
        <v>43.2</v>
      </c>
      <c r="N733" s="344">
        <v>42.9</v>
      </c>
      <c r="O733" s="344">
        <v>43</v>
      </c>
      <c r="P733" s="344">
        <v>43</v>
      </c>
      <c r="Q733" s="345">
        <v>42</v>
      </c>
    </row>
    <row r="734" spans="1:17">
      <c r="A734" s="155" t="s">
        <v>6389</v>
      </c>
      <c r="B734" s="155" t="s">
        <v>6</v>
      </c>
      <c r="C734" s="156" t="s">
        <v>12</v>
      </c>
      <c r="D734" s="156" t="s">
        <v>5201</v>
      </c>
      <c r="E734" s="156" t="s">
        <v>5209</v>
      </c>
      <c r="F734" s="156" t="s">
        <v>15</v>
      </c>
      <c r="G734" s="156" t="s">
        <v>8</v>
      </c>
      <c r="H734" s="374" t="s">
        <v>5768</v>
      </c>
      <c r="I734" s="375" t="s">
        <v>4540</v>
      </c>
      <c r="J734" s="271">
        <v>2044</v>
      </c>
      <c r="K734" s="271">
        <v>873</v>
      </c>
      <c r="L734" s="344">
        <v>42.5</v>
      </c>
      <c r="M734" s="344">
        <v>42.5</v>
      </c>
      <c r="N734" s="344">
        <v>42.5</v>
      </c>
      <c r="O734" s="344">
        <v>43</v>
      </c>
      <c r="P734" s="344">
        <v>43</v>
      </c>
      <c r="Q734" s="345">
        <v>42</v>
      </c>
    </row>
    <row r="735" spans="1:17">
      <c r="A735" s="155" t="s">
        <v>6390</v>
      </c>
      <c r="B735" s="155" t="s">
        <v>6</v>
      </c>
      <c r="C735" s="156" t="s">
        <v>12</v>
      </c>
      <c r="D735" s="156" t="s">
        <v>5201</v>
      </c>
      <c r="E735" s="156" t="s">
        <v>5209</v>
      </c>
      <c r="F735" s="156" t="s">
        <v>15</v>
      </c>
      <c r="G735" s="156" t="s">
        <v>8</v>
      </c>
      <c r="H735" s="374" t="s">
        <v>5770</v>
      </c>
      <c r="I735" s="376" t="s">
        <v>1532</v>
      </c>
      <c r="J735" s="271">
        <v>1287</v>
      </c>
      <c r="K735" s="271">
        <v>553</v>
      </c>
      <c r="L735" s="344">
        <v>42.7</v>
      </c>
      <c r="M735" s="344">
        <v>43.2</v>
      </c>
      <c r="N735" s="344">
        <v>42.3</v>
      </c>
      <c r="O735" s="344">
        <v>43</v>
      </c>
      <c r="P735" s="344">
        <v>43</v>
      </c>
      <c r="Q735" s="345">
        <v>42</v>
      </c>
    </row>
    <row r="736" spans="1:17">
      <c r="A736" s="155" t="s">
        <v>6391</v>
      </c>
      <c r="B736" s="155" t="s">
        <v>6</v>
      </c>
      <c r="C736" s="156" t="s">
        <v>12</v>
      </c>
      <c r="D736" s="156" t="s">
        <v>5201</v>
      </c>
      <c r="E736" s="156" t="s">
        <v>5209</v>
      </c>
      <c r="F736" s="156" t="s">
        <v>15</v>
      </c>
      <c r="G736" s="156" t="s">
        <v>8</v>
      </c>
      <c r="H736" s="374" t="s">
        <v>5772</v>
      </c>
      <c r="I736" s="376" t="s">
        <v>1533</v>
      </c>
      <c r="J736" s="271">
        <v>757</v>
      </c>
      <c r="K736" s="271">
        <v>320</v>
      </c>
      <c r="L736" s="344">
        <v>42.1</v>
      </c>
      <c r="M736" s="344">
        <v>41.3</v>
      </c>
      <c r="N736" s="344">
        <v>42.7</v>
      </c>
      <c r="O736" s="344">
        <v>43</v>
      </c>
      <c r="P736" s="344">
        <v>42</v>
      </c>
      <c r="Q736" s="345">
        <v>43</v>
      </c>
    </row>
    <row r="737" spans="1:17">
      <c r="A737" s="155" t="s">
        <v>6392</v>
      </c>
      <c r="B737" s="155" t="s">
        <v>6</v>
      </c>
      <c r="C737" s="156" t="s">
        <v>12</v>
      </c>
      <c r="D737" s="156" t="s">
        <v>5201</v>
      </c>
      <c r="E737" s="156" t="s">
        <v>5209</v>
      </c>
      <c r="F737" s="156" t="s">
        <v>15</v>
      </c>
      <c r="G737" s="156" t="s">
        <v>9</v>
      </c>
      <c r="H737" s="374" t="s">
        <v>5721</v>
      </c>
      <c r="I737" s="375" t="s">
        <v>1534</v>
      </c>
      <c r="J737" s="271">
        <v>1031</v>
      </c>
      <c r="K737" s="271">
        <v>491</v>
      </c>
      <c r="L737" s="344">
        <v>42.9</v>
      </c>
      <c r="M737" s="344">
        <v>42.5</v>
      </c>
      <c r="N737" s="344">
        <v>43.2</v>
      </c>
      <c r="O737" s="344">
        <v>43</v>
      </c>
      <c r="P737" s="344">
        <v>42</v>
      </c>
      <c r="Q737" s="345">
        <v>44</v>
      </c>
    </row>
    <row r="738" spans="1:17">
      <c r="A738" s="155" t="s">
        <v>6393</v>
      </c>
      <c r="B738" s="155" t="s">
        <v>6</v>
      </c>
      <c r="C738" s="156" t="s">
        <v>12</v>
      </c>
      <c r="D738" s="156" t="s">
        <v>5201</v>
      </c>
      <c r="E738" s="156" t="s">
        <v>5209</v>
      </c>
      <c r="F738" s="156" t="s">
        <v>15</v>
      </c>
      <c r="G738" s="156" t="s">
        <v>10</v>
      </c>
      <c r="H738" s="374" t="s">
        <v>5768</v>
      </c>
      <c r="I738" s="375" t="s">
        <v>4541</v>
      </c>
      <c r="J738" s="271">
        <v>4867</v>
      </c>
      <c r="K738" s="271">
        <v>2329</v>
      </c>
      <c r="L738" s="344">
        <v>43.2</v>
      </c>
      <c r="M738" s="344">
        <v>43</v>
      </c>
      <c r="N738" s="344">
        <v>43.4</v>
      </c>
      <c r="O738" s="344">
        <v>43</v>
      </c>
      <c r="P738" s="344">
        <v>43</v>
      </c>
      <c r="Q738" s="345">
        <v>43</v>
      </c>
    </row>
    <row r="739" spans="1:17">
      <c r="A739" s="155" t="s">
        <v>6394</v>
      </c>
      <c r="B739" s="155" t="s">
        <v>6</v>
      </c>
      <c r="C739" s="156" t="s">
        <v>12</v>
      </c>
      <c r="D739" s="156" t="s">
        <v>5201</v>
      </c>
      <c r="E739" s="156" t="s">
        <v>5209</v>
      </c>
      <c r="F739" s="156" t="s">
        <v>15</v>
      </c>
      <c r="G739" s="156" t="s">
        <v>10</v>
      </c>
      <c r="H739" s="374" t="s">
        <v>5770</v>
      </c>
      <c r="I739" s="376" t="s">
        <v>1535</v>
      </c>
      <c r="J739" s="271">
        <v>3589</v>
      </c>
      <c r="K739" s="271">
        <v>1743</v>
      </c>
      <c r="L739" s="344">
        <v>43.5</v>
      </c>
      <c r="M739" s="344">
        <v>43.6</v>
      </c>
      <c r="N739" s="344">
        <v>43.5</v>
      </c>
      <c r="O739" s="344">
        <v>44</v>
      </c>
      <c r="P739" s="344">
        <v>44</v>
      </c>
      <c r="Q739" s="345">
        <v>43</v>
      </c>
    </row>
    <row r="740" spans="1:17">
      <c r="A740" s="155" t="s">
        <v>6395</v>
      </c>
      <c r="B740" s="155" t="s">
        <v>6</v>
      </c>
      <c r="C740" s="156" t="s">
        <v>12</v>
      </c>
      <c r="D740" s="156" t="s">
        <v>5201</v>
      </c>
      <c r="E740" s="156" t="s">
        <v>5209</v>
      </c>
      <c r="F740" s="156" t="s">
        <v>15</v>
      </c>
      <c r="G740" s="156" t="s">
        <v>10</v>
      </c>
      <c r="H740" s="374" t="s">
        <v>5772</v>
      </c>
      <c r="I740" s="376" t="s">
        <v>1536</v>
      </c>
      <c r="J740" s="271">
        <v>1278</v>
      </c>
      <c r="K740" s="271">
        <v>586</v>
      </c>
      <c r="L740" s="344">
        <v>42.3</v>
      </c>
      <c r="M740" s="344">
        <v>41.4</v>
      </c>
      <c r="N740" s="344">
        <v>43.1</v>
      </c>
      <c r="O740" s="344">
        <v>42</v>
      </c>
      <c r="P740" s="344">
        <v>41</v>
      </c>
      <c r="Q740" s="345">
        <v>43</v>
      </c>
    </row>
    <row r="741" spans="1:17">
      <c r="A741" s="155" t="s">
        <v>6396</v>
      </c>
      <c r="B741" s="155" t="s">
        <v>6</v>
      </c>
      <c r="C741" s="156" t="s">
        <v>12</v>
      </c>
      <c r="D741" s="156" t="s">
        <v>5201</v>
      </c>
      <c r="E741" s="156" t="s">
        <v>5209</v>
      </c>
      <c r="F741" s="156" t="s">
        <v>15</v>
      </c>
      <c r="G741" s="156" t="s">
        <v>11</v>
      </c>
      <c r="H741" s="374" t="s">
        <v>5721</v>
      </c>
      <c r="I741" s="375" t="s">
        <v>1537</v>
      </c>
      <c r="J741" s="271">
        <v>863</v>
      </c>
      <c r="K741" s="271">
        <v>393</v>
      </c>
      <c r="L741" s="344">
        <v>43</v>
      </c>
      <c r="M741" s="344">
        <v>41.4</v>
      </c>
      <c r="N741" s="344">
        <v>44.3</v>
      </c>
      <c r="O741" s="344">
        <v>43</v>
      </c>
      <c r="P741" s="344">
        <v>43</v>
      </c>
      <c r="Q741" s="345">
        <v>45</v>
      </c>
    </row>
    <row r="742" spans="1:17">
      <c r="A742" s="155" t="s">
        <v>6397</v>
      </c>
      <c r="B742" s="155" t="s">
        <v>6</v>
      </c>
      <c r="C742" s="156" t="s">
        <v>12</v>
      </c>
      <c r="D742" s="156" t="s">
        <v>5201</v>
      </c>
      <c r="E742" s="156" t="s">
        <v>5209</v>
      </c>
      <c r="F742" s="156" t="s">
        <v>15</v>
      </c>
      <c r="G742" s="156" t="s">
        <v>12</v>
      </c>
      <c r="H742" s="374" t="s">
        <v>5721</v>
      </c>
      <c r="I742" s="375" t="s">
        <v>1538</v>
      </c>
      <c r="J742" s="271">
        <v>1261</v>
      </c>
      <c r="K742" s="271">
        <v>614</v>
      </c>
      <c r="L742" s="344">
        <v>43.7</v>
      </c>
      <c r="M742" s="344">
        <v>43.1</v>
      </c>
      <c r="N742" s="344">
        <v>44.3</v>
      </c>
      <c r="O742" s="344">
        <v>44</v>
      </c>
      <c r="P742" s="344">
        <v>44</v>
      </c>
      <c r="Q742" s="345">
        <v>45</v>
      </c>
    </row>
    <row r="743" spans="1:17">
      <c r="A743" s="155" t="s">
        <v>6398</v>
      </c>
      <c r="B743" s="155" t="s">
        <v>6</v>
      </c>
      <c r="C743" s="156" t="s">
        <v>12</v>
      </c>
      <c r="D743" s="156" t="s">
        <v>5201</v>
      </c>
      <c r="E743" s="156" t="s">
        <v>5209</v>
      </c>
      <c r="F743" s="156" t="s">
        <v>15</v>
      </c>
      <c r="G743" s="156" t="s">
        <v>13</v>
      </c>
      <c r="H743" s="374" t="s">
        <v>5721</v>
      </c>
      <c r="I743" s="375" t="s">
        <v>1539</v>
      </c>
      <c r="J743" s="271">
        <v>719</v>
      </c>
      <c r="K743" s="271">
        <v>362</v>
      </c>
      <c r="L743" s="344">
        <v>42.9</v>
      </c>
      <c r="M743" s="344">
        <v>43.4</v>
      </c>
      <c r="N743" s="344">
        <v>42.3</v>
      </c>
      <c r="O743" s="344">
        <v>43</v>
      </c>
      <c r="P743" s="344">
        <v>43</v>
      </c>
      <c r="Q743" s="345">
        <v>43</v>
      </c>
    </row>
    <row r="744" spans="1:17">
      <c r="A744" s="155" t="s">
        <v>6399</v>
      </c>
      <c r="B744" s="155" t="s">
        <v>6</v>
      </c>
      <c r="C744" s="156" t="s">
        <v>12</v>
      </c>
      <c r="D744" s="156" t="s">
        <v>5201</v>
      </c>
      <c r="E744" s="156" t="s">
        <v>5209</v>
      </c>
      <c r="F744" s="156" t="s">
        <v>15</v>
      </c>
      <c r="G744" s="156" t="s">
        <v>14</v>
      </c>
      <c r="H744" s="374" t="s">
        <v>5721</v>
      </c>
      <c r="I744" s="375" t="s">
        <v>1540</v>
      </c>
      <c r="J744" s="271">
        <v>4427</v>
      </c>
      <c r="K744" s="271">
        <v>2110</v>
      </c>
      <c r="L744" s="344">
        <v>43.2</v>
      </c>
      <c r="M744" s="344">
        <v>43.1</v>
      </c>
      <c r="N744" s="344">
        <v>43.3</v>
      </c>
      <c r="O744" s="344">
        <v>43</v>
      </c>
      <c r="P744" s="344">
        <v>43</v>
      </c>
      <c r="Q744" s="345">
        <v>43</v>
      </c>
    </row>
    <row r="745" spans="1:17">
      <c r="A745" s="153" t="s">
        <v>5332</v>
      </c>
      <c r="B745" s="153" t="s">
        <v>6</v>
      </c>
      <c r="C745" s="154" t="s">
        <v>12</v>
      </c>
      <c r="D745" s="154" t="s">
        <v>5201</v>
      </c>
      <c r="E745" s="154" t="s">
        <v>5209</v>
      </c>
      <c r="F745" s="154" t="s">
        <v>16</v>
      </c>
      <c r="G745" s="154" t="s">
        <v>5196</v>
      </c>
      <c r="H745" s="367" t="s">
        <v>5197</v>
      </c>
      <c r="I745" s="373" t="s">
        <v>1541</v>
      </c>
      <c r="J745" s="270">
        <v>13664</v>
      </c>
      <c r="K745" s="270">
        <v>6061</v>
      </c>
      <c r="L745" s="342">
        <v>42.3</v>
      </c>
      <c r="M745" s="342">
        <v>42.5</v>
      </c>
      <c r="N745" s="342">
        <v>42.2</v>
      </c>
      <c r="O745" s="342">
        <v>42</v>
      </c>
      <c r="P745" s="342">
        <v>43</v>
      </c>
      <c r="Q745" s="343">
        <v>42</v>
      </c>
    </row>
    <row r="746" spans="1:17">
      <c r="A746" s="155" t="s">
        <v>6400</v>
      </c>
      <c r="B746" s="155" t="s">
        <v>6</v>
      </c>
      <c r="C746" s="156" t="s">
        <v>12</v>
      </c>
      <c r="D746" s="156" t="s">
        <v>5201</v>
      </c>
      <c r="E746" s="156" t="s">
        <v>5209</v>
      </c>
      <c r="F746" s="156" t="s">
        <v>16</v>
      </c>
      <c r="G746" s="156" t="s">
        <v>5</v>
      </c>
      <c r="H746" s="374" t="s">
        <v>5768</v>
      </c>
      <c r="I746" s="375" t="s">
        <v>4542</v>
      </c>
      <c r="J746" s="271">
        <v>4891</v>
      </c>
      <c r="K746" s="271">
        <v>2239</v>
      </c>
      <c r="L746" s="344">
        <v>42.3</v>
      </c>
      <c r="M746" s="344">
        <v>42.6</v>
      </c>
      <c r="N746" s="344">
        <v>42</v>
      </c>
      <c r="O746" s="344">
        <v>42</v>
      </c>
      <c r="P746" s="344">
        <v>43</v>
      </c>
      <c r="Q746" s="345">
        <v>42</v>
      </c>
    </row>
    <row r="747" spans="1:17">
      <c r="A747" s="155" t="s">
        <v>6401</v>
      </c>
      <c r="B747" s="155" t="s">
        <v>6</v>
      </c>
      <c r="C747" s="156" t="s">
        <v>12</v>
      </c>
      <c r="D747" s="156" t="s">
        <v>5201</v>
      </c>
      <c r="E747" s="156" t="s">
        <v>5209</v>
      </c>
      <c r="F747" s="156" t="s">
        <v>16</v>
      </c>
      <c r="G747" s="156" t="s">
        <v>5</v>
      </c>
      <c r="H747" s="374" t="s">
        <v>5770</v>
      </c>
      <c r="I747" s="376" t="s">
        <v>1542</v>
      </c>
      <c r="J747" s="271">
        <v>1829</v>
      </c>
      <c r="K747" s="271">
        <v>852</v>
      </c>
      <c r="L747" s="344">
        <v>43.5</v>
      </c>
      <c r="M747" s="344">
        <v>44.1</v>
      </c>
      <c r="N747" s="344">
        <v>43</v>
      </c>
      <c r="O747" s="344">
        <v>43</v>
      </c>
      <c r="P747" s="344">
        <v>44.5</v>
      </c>
      <c r="Q747" s="345">
        <v>42</v>
      </c>
    </row>
    <row r="748" spans="1:17">
      <c r="A748" s="155" t="s">
        <v>6402</v>
      </c>
      <c r="B748" s="155" t="s">
        <v>6</v>
      </c>
      <c r="C748" s="156" t="s">
        <v>12</v>
      </c>
      <c r="D748" s="156" t="s">
        <v>5201</v>
      </c>
      <c r="E748" s="156" t="s">
        <v>5209</v>
      </c>
      <c r="F748" s="156" t="s">
        <v>16</v>
      </c>
      <c r="G748" s="156" t="s">
        <v>5</v>
      </c>
      <c r="H748" s="374" t="s">
        <v>5772</v>
      </c>
      <c r="I748" s="376" t="s">
        <v>1543</v>
      </c>
      <c r="J748" s="271">
        <v>3062</v>
      </c>
      <c r="K748" s="271">
        <v>1387</v>
      </c>
      <c r="L748" s="344">
        <v>41.5</v>
      </c>
      <c r="M748" s="344">
        <v>41.7</v>
      </c>
      <c r="N748" s="344">
        <v>41.4</v>
      </c>
      <c r="O748" s="344">
        <v>42</v>
      </c>
      <c r="P748" s="344">
        <v>42</v>
      </c>
      <c r="Q748" s="345">
        <v>41</v>
      </c>
    </row>
    <row r="749" spans="1:17">
      <c r="A749" s="155" t="s">
        <v>6403</v>
      </c>
      <c r="B749" s="155" t="s">
        <v>6</v>
      </c>
      <c r="C749" s="156" t="s">
        <v>12</v>
      </c>
      <c r="D749" s="156" t="s">
        <v>5201</v>
      </c>
      <c r="E749" s="156" t="s">
        <v>5209</v>
      </c>
      <c r="F749" s="156" t="s">
        <v>16</v>
      </c>
      <c r="G749" s="156" t="s">
        <v>6</v>
      </c>
      <c r="H749" s="374" t="s">
        <v>5768</v>
      </c>
      <c r="I749" s="375" t="s">
        <v>4543</v>
      </c>
      <c r="J749" s="271">
        <v>1710</v>
      </c>
      <c r="K749" s="271">
        <v>730</v>
      </c>
      <c r="L749" s="344">
        <v>41.6</v>
      </c>
      <c r="M749" s="344">
        <v>41.6</v>
      </c>
      <c r="N749" s="344">
        <v>41.6</v>
      </c>
      <c r="O749" s="344">
        <v>42</v>
      </c>
      <c r="P749" s="344">
        <v>42</v>
      </c>
      <c r="Q749" s="345">
        <v>41</v>
      </c>
    </row>
    <row r="750" spans="1:17">
      <c r="A750" s="155" t="s">
        <v>6404</v>
      </c>
      <c r="B750" s="155" t="s">
        <v>6</v>
      </c>
      <c r="C750" s="156" t="s">
        <v>12</v>
      </c>
      <c r="D750" s="156" t="s">
        <v>5201</v>
      </c>
      <c r="E750" s="156" t="s">
        <v>5209</v>
      </c>
      <c r="F750" s="156" t="s">
        <v>16</v>
      </c>
      <c r="G750" s="156" t="s">
        <v>6</v>
      </c>
      <c r="H750" s="374" t="s">
        <v>5770</v>
      </c>
      <c r="I750" s="376" t="s">
        <v>1544</v>
      </c>
      <c r="J750" s="271">
        <v>450</v>
      </c>
      <c r="K750" s="271">
        <v>206</v>
      </c>
      <c r="L750" s="344">
        <v>41.8</v>
      </c>
      <c r="M750" s="344">
        <v>41.5</v>
      </c>
      <c r="N750" s="344">
        <v>42.1</v>
      </c>
      <c r="O750" s="344">
        <v>41</v>
      </c>
      <c r="P750" s="344">
        <v>41</v>
      </c>
      <c r="Q750" s="345">
        <v>41.5</v>
      </c>
    </row>
    <row r="751" spans="1:17">
      <c r="A751" s="155" t="s">
        <v>6405</v>
      </c>
      <c r="B751" s="155" t="s">
        <v>6</v>
      </c>
      <c r="C751" s="156" t="s">
        <v>12</v>
      </c>
      <c r="D751" s="156" t="s">
        <v>5201</v>
      </c>
      <c r="E751" s="156" t="s">
        <v>5209</v>
      </c>
      <c r="F751" s="156" t="s">
        <v>16</v>
      </c>
      <c r="G751" s="156" t="s">
        <v>6</v>
      </c>
      <c r="H751" s="374" t="s">
        <v>5772</v>
      </c>
      <c r="I751" s="376" t="s">
        <v>1545</v>
      </c>
      <c r="J751" s="271">
        <v>1260</v>
      </c>
      <c r="K751" s="271">
        <v>524</v>
      </c>
      <c r="L751" s="344">
        <v>41.5</v>
      </c>
      <c r="M751" s="344">
        <v>41.6</v>
      </c>
      <c r="N751" s="344">
        <v>41.4</v>
      </c>
      <c r="O751" s="344">
        <v>42</v>
      </c>
      <c r="P751" s="344">
        <v>42</v>
      </c>
      <c r="Q751" s="345">
        <v>41</v>
      </c>
    </row>
    <row r="752" spans="1:17">
      <c r="A752" s="155" t="s">
        <v>6406</v>
      </c>
      <c r="B752" s="155" t="s">
        <v>6</v>
      </c>
      <c r="C752" s="156" t="s">
        <v>12</v>
      </c>
      <c r="D752" s="156" t="s">
        <v>5201</v>
      </c>
      <c r="E752" s="156" t="s">
        <v>5209</v>
      </c>
      <c r="F752" s="156" t="s">
        <v>16</v>
      </c>
      <c r="G752" s="156" t="s">
        <v>7</v>
      </c>
      <c r="H752" s="374" t="s">
        <v>5768</v>
      </c>
      <c r="I752" s="375" t="s">
        <v>4544</v>
      </c>
      <c r="J752" s="271">
        <v>7063</v>
      </c>
      <c r="K752" s="271">
        <v>3092</v>
      </c>
      <c r="L752" s="344">
        <v>42.6</v>
      </c>
      <c r="M752" s="344">
        <v>42.7</v>
      </c>
      <c r="N752" s="344">
        <v>42.5</v>
      </c>
      <c r="O752" s="344">
        <v>43</v>
      </c>
      <c r="P752" s="344">
        <v>43</v>
      </c>
      <c r="Q752" s="345">
        <v>42</v>
      </c>
    </row>
    <row r="753" spans="1:17">
      <c r="A753" s="155" t="s">
        <v>6407</v>
      </c>
      <c r="B753" s="155" t="s">
        <v>6</v>
      </c>
      <c r="C753" s="156" t="s">
        <v>12</v>
      </c>
      <c r="D753" s="156" t="s">
        <v>5201</v>
      </c>
      <c r="E753" s="156" t="s">
        <v>5209</v>
      </c>
      <c r="F753" s="156" t="s">
        <v>16</v>
      </c>
      <c r="G753" s="156" t="s">
        <v>7</v>
      </c>
      <c r="H753" s="374" t="s">
        <v>5770</v>
      </c>
      <c r="I753" s="376" t="s">
        <v>1546</v>
      </c>
      <c r="J753" s="271">
        <v>4423</v>
      </c>
      <c r="K753" s="271">
        <v>2001</v>
      </c>
      <c r="L753" s="344">
        <v>43.2</v>
      </c>
      <c r="M753" s="344">
        <v>43.3</v>
      </c>
      <c r="N753" s="344">
        <v>43</v>
      </c>
      <c r="O753" s="344">
        <v>43</v>
      </c>
      <c r="P753" s="344">
        <v>44</v>
      </c>
      <c r="Q753" s="345">
        <v>43</v>
      </c>
    </row>
    <row r="754" spans="1:17">
      <c r="A754" s="155" t="s">
        <v>6408</v>
      </c>
      <c r="B754" s="155" t="s">
        <v>6</v>
      </c>
      <c r="C754" s="156" t="s">
        <v>12</v>
      </c>
      <c r="D754" s="156" t="s">
        <v>5201</v>
      </c>
      <c r="E754" s="156" t="s">
        <v>5209</v>
      </c>
      <c r="F754" s="156" t="s">
        <v>16</v>
      </c>
      <c r="G754" s="156" t="s">
        <v>7</v>
      </c>
      <c r="H754" s="374" t="s">
        <v>5772</v>
      </c>
      <c r="I754" s="376" t="s">
        <v>1547</v>
      </c>
      <c r="J754" s="271">
        <v>2640</v>
      </c>
      <c r="K754" s="271">
        <v>1091</v>
      </c>
      <c r="L754" s="344">
        <v>41.5</v>
      </c>
      <c r="M754" s="344">
        <v>41.5</v>
      </c>
      <c r="N754" s="344">
        <v>41.6</v>
      </c>
      <c r="O754" s="344">
        <v>41</v>
      </c>
      <c r="P754" s="344">
        <v>41</v>
      </c>
      <c r="Q754" s="345">
        <v>41</v>
      </c>
    </row>
    <row r="755" spans="1:17">
      <c r="A755" s="153" t="s">
        <v>5333</v>
      </c>
      <c r="B755" s="153" t="s">
        <v>6</v>
      </c>
      <c r="C755" s="154" t="s">
        <v>12</v>
      </c>
      <c r="D755" s="154" t="s">
        <v>5201</v>
      </c>
      <c r="E755" s="154" t="s">
        <v>5209</v>
      </c>
      <c r="F755" s="154" t="s">
        <v>5222</v>
      </c>
      <c r="G755" s="154" t="s">
        <v>5196</v>
      </c>
      <c r="H755" s="367" t="s">
        <v>5197</v>
      </c>
      <c r="I755" s="373" t="s">
        <v>1548</v>
      </c>
      <c r="J755" s="270">
        <v>59908</v>
      </c>
      <c r="K755" s="270">
        <v>29464</v>
      </c>
      <c r="L755" s="342">
        <v>43.4</v>
      </c>
      <c r="M755" s="342">
        <v>43.3</v>
      </c>
      <c r="N755" s="342">
        <v>43.6</v>
      </c>
      <c r="O755" s="342">
        <v>43</v>
      </c>
      <c r="P755" s="342">
        <v>43</v>
      </c>
      <c r="Q755" s="343">
        <v>43</v>
      </c>
    </row>
    <row r="756" spans="1:17">
      <c r="A756" s="155" t="s">
        <v>6409</v>
      </c>
      <c r="B756" s="155" t="s">
        <v>6</v>
      </c>
      <c r="C756" s="156" t="s">
        <v>12</v>
      </c>
      <c r="D756" s="156" t="s">
        <v>5201</v>
      </c>
      <c r="E756" s="156" t="s">
        <v>5209</v>
      </c>
      <c r="F756" s="156" t="s">
        <v>5222</v>
      </c>
      <c r="G756" s="156" t="s">
        <v>5</v>
      </c>
      <c r="H756" s="374" t="s">
        <v>5201</v>
      </c>
      <c r="I756" s="375" t="s">
        <v>1549</v>
      </c>
      <c r="J756" s="271">
        <v>59908</v>
      </c>
      <c r="K756" s="271">
        <v>29464</v>
      </c>
      <c r="L756" s="344">
        <v>43.4</v>
      </c>
      <c r="M756" s="344">
        <v>43.3</v>
      </c>
      <c r="N756" s="344">
        <v>43.6</v>
      </c>
      <c r="O756" s="344">
        <v>43</v>
      </c>
      <c r="P756" s="344">
        <v>43</v>
      </c>
      <c r="Q756" s="345">
        <v>43</v>
      </c>
    </row>
    <row r="757" spans="1:17">
      <c r="A757" s="153" t="s">
        <v>5334</v>
      </c>
      <c r="B757" s="153" t="s">
        <v>6</v>
      </c>
      <c r="C757" s="154" t="s">
        <v>5335</v>
      </c>
      <c r="D757" s="154" t="s">
        <v>5197</v>
      </c>
      <c r="E757" s="154" t="s">
        <v>5196</v>
      </c>
      <c r="F757" s="154" t="s">
        <v>5196</v>
      </c>
      <c r="G757" s="154" t="s">
        <v>5196</v>
      </c>
      <c r="H757" s="367" t="s">
        <v>5197</v>
      </c>
      <c r="I757" s="370" t="s">
        <v>1550</v>
      </c>
      <c r="J757" s="270">
        <v>1526350</v>
      </c>
      <c r="K757" s="270">
        <v>702336</v>
      </c>
      <c r="L757" s="342">
        <v>42.2</v>
      </c>
      <c r="M757" s="342">
        <v>42.1</v>
      </c>
      <c r="N757" s="342">
        <v>42.3</v>
      </c>
      <c r="O757" s="342">
        <v>42</v>
      </c>
      <c r="P757" s="342">
        <v>42</v>
      </c>
      <c r="Q757" s="343">
        <v>42</v>
      </c>
    </row>
    <row r="758" spans="1:17">
      <c r="A758" s="153" t="s">
        <v>5336</v>
      </c>
      <c r="B758" s="153" t="s">
        <v>6</v>
      </c>
      <c r="C758" s="154" t="s">
        <v>5335</v>
      </c>
      <c r="D758" s="154" t="s">
        <v>5201</v>
      </c>
      <c r="E758" s="154" t="s">
        <v>5196</v>
      </c>
      <c r="F758" s="154" t="s">
        <v>5196</v>
      </c>
      <c r="G758" s="154" t="s">
        <v>5196</v>
      </c>
      <c r="H758" s="367" t="s">
        <v>5197</v>
      </c>
      <c r="I758" s="371" t="s">
        <v>1551</v>
      </c>
      <c r="J758" s="270">
        <v>1526350</v>
      </c>
      <c r="K758" s="270">
        <v>702336</v>
      </c>
      <c r="L758" s="342">
        <v>42.2</v>
      </c>
      <c r="M758" s="342">
        <v>42.1</v>
      </c>
      <c r="N758" s="342">
        <v>42.3</v>
      </c>
      <c r="O758" s="342">
        <v>42</v>
      </c>
      <c r="P758" s="342">
        <v>42</v>
      </c>
      <c r="Q758" s="343">
        <v>42</v>
      </c>
    </row>
    <row r="759" spans="1:17">
      <c r="A759" s="153" t="s">
        <v>5337</v>
      </c>
      <c r="B759" s="153" t="s">
        <v>6</v>
      </c>
      <c r="C759" s="154" t="s">
        <v>5335</v>
      </c>
      <c r="D759" s="154" t="s">
        <v>5201</v>
      </c>
      <c r="E759" s="154" t="s">
        <v>5338</v>
      </c>
      <c r="F759" s="154" t="s">
        <v>5196</v>
      </c>
      <c r="G759" s="154" t="s">
        <v>5196</v>
      </c>
      <c r="H759" s="367" t="s">
        <v>5197</v>
      </c>
      <c r="I759" s="372" t="s">
        <v>1552</v>
      </c>
      <c r="J759" s="270">
        <v>279991</v>
      </c>
      <c r="K759" s="270">
        <v>126858</v>
      </c>
      <c r="L759" s="342">
        <v>42.4</v>
      </c>
      <c r="M759" s="342">
        <v>42.3</v>
      </c>
      <c r="N759" s="342">
        <v>42.4</v>
      </c>
      <c r="O759" s="342">
        <v>42</v>
      </c>
      <c r="P759" s="342">
        <v>43</v>
      </c>
      <c r="Q759" s="343">
        <v>42</v>
      </c>
    </row>
    <row r="760" spans="1:17">
      <c r="A760" s="153" t="s">
        <v>5339</v>
      </c>
      <c r="B760" s="153" t="s">
        <v>6</v>
      </c>
      <c r="C760" s="154" t="s">
        <v>5335</v>
      </c>
      <c r="D760" s="154" t="s">
        <v>5201</v>
      </c>
      <c r="E760" s="154" t="s">
        <v>5338</v>
      </c>
      <c r="F760" s="154" t="s">
        <v>10</v>
      </c>
      <c r="G760" s="154" t="s">
        <v>5196</v>
      </c>
      <c r="H760" s="367" t="s">
        <v>5197</v>
      </c>
      <c r="I760" s="373" t="s">
        <v>1553</v>
      </c>
      <c r="J760" s="270">
        <v>29435</v>
      </c>
      <c r="K760" s="270">
        <v>12900</v>
      </c>
      <c r="L760" s="342">
        <v>41.5</v>
      </c>
      <c r="M760" s="342">
        <v>41.4</v>
      </c>
      <c r="N760" s="342">
        <v>41.5</v>
      </c>
      <c r="O760" s="342">
        <v>41</v>
      </c>
      <c r="P760" s="342">
        <v>41</v>
      </c>
      <c r="Q760" s="343">
        <v>41</v>
      </c>
    </row>
    <row r="761" spans="1:17">
      <c r="A761" s="155" t="s">
        <v>6410</v>
      </c>
      <c r="B761" s="155" t="s">
        <v>6</v>
      </c>
      <c r="C761" s="156" t="s">
        <v>5335</v>
      </c>
      <c r="D761" s="156" t="s">
        <v>5201</v>
      </c>
      <c r="E761" s="156" t="s">
        <v>5338</v>
      </c>
      <c r="F761" s="156" t="s">
        <v>10</v>
      </c>
      <c r="G761" s="156" t="s">
        <v>5</v>
      </c>
      <c r="H761" s="374" t="s">
        <v>5768</v>
      </c>
      <c r="I761" s="375" t="s">
        <v>4545</v>
      </c>
      <c r="J761" s="271">
        <v>3287</v>
      </c>
      <c r="K761" s="271">
        <v>1426</v>
      </c>
      <c r="L761" s="344">
        <v>40.6</v>
      </c>
      <c r="M761" s="344">
        <v>40.200000000000003</v>
      </c>
      <c r="N761" s="344">
        <v>40.9</v>
      </c>
      <c r="O761" s="344">
        <v>40</v>
      </c>
      <c r="P761" s="344">
        <v>40</v>
      </c>
      <c r="Q761" s="345">
        <v>40</v>
      </c>
    </row>
    <row r="762" spans="1:17">
      <c r="A762" s="155" t="s">
        <v>6411</v>
      </c>
      <c r="B762" s="155" t="s">
        <v>6</v>
      </c>
      <c r="C762" s="156" t="s">
        <v>5335</v>
      </c>
      <c r="D762" s="156" t="s">
        <v>5201</v>
      </c>
      <c r="E762" s="156" t="s">
        <v>5338</v>
      </c>
      <c r="F762" s="156" t="s">
        <v>10</v>
      </c>
      <c r="G762" s="156" t="s">
        <v>5</v>
      </c>
      <c r="H762" s="374" t="s">
        <v>5770</v>
      </c>
      <c r="I762" s="376" t="s">
        <v>1554</v>
      </c>
      <c r="J762" s="271">
        <v>567</v>
      </c>
      <c r="K762" s="271">
        <v>250</v>
      </c>
      <c r="L762" s="344">
        <v>42</v>
      </c>
      <c r="M762" s="344">
        <v>41.9</v>
      </c>
      <c r="N762" s="344">
        <v>42</v>
      </c>
      <c r="O762" s="344">
        <v>42</v>
      </c>
      <c r="P762" s="344">
        <v>41</v>
      </c>
      <c r="Q762" s="345">
        <v>42</v>
      </c>
    </row>
    <row r="763" spans="1:17">
      <c r="A763" s="155" t="s">
        <v>6412</v>
      </c>
      <c r="B763" s="155" t="s">
        <v>6</v>
      </c>
      <c r="C763" s="156" t="s">
        <v>5335</v>
      </c>
      <c r="D763" s="156" t="s">
        <v>5201</v>
      </c>
      <c r="E763" s="156" t="s">
        <v>5338</v>
      </c>
      <c r="F763" s="156" t="s">
        <v>10</v>
      </c>
      <c r="G763" s="156" t="s">
        <v>5</v>
      </c>
      <c r="H763" s="374" t="s">
        <v>5772</v>
      </c>
      <c r="I763" s="376" t="s">
        <v>1555</v>
      </c>
      <c r="J763" s="271">
        <v>2720</v>
      </c>
      <c r="K763" s="271">
        <v>1176</v>
      </c>
      <c r="L763" s="344">
        <v>40.299999999999997</v>
      </c>
      <c r="M763" s="344">
        <v>39.9</v>
      </c>
      <c r="N763" s="344">
        <v>40.700000000000003</v>
      </c>
      <c r="O763" s="344">
        <v>40</v>
      </c>
      <c r="P763" s="344">
        <v>40</v>
      </c>
      <c r="Q763" s="345">
        <v>40</v>
      </c>
    </row>
    <row r="764" spans="1:17">
      <c r="A764" s="155" t="s">
        <v>6413</v>
      </c>
      <c r="B764" s="155" t="s">
        <v>6</v>
      </c>
      <c r="C764" s="156" t="s">
        <v>5335</v>
      </c>
      <c r="D764" s="156" t="s">
        <v>5201</v>
      </c>
      <c r="E764" s="156" t="s">
        <v>5338</v>
      </c>
      <c r="F764" s="156" t="s">
        <v>10</v>
      </c>
      <c r="G764" s="156" t="s">
        <v>6</v>
      </c>
      <c r="H764" s="374" t="s">
        <v>5768</v>
      </c>
      <c r="I764" s="375" t="s">
        <v>4546</v>
      </c>
      <c r="J764" s="271">
        <v>19101</v>
      </c>
      <c r="K764" s="271">
        <v>8511</v>
      </c>
      <c r="L764" s="344">
        <v>41.8</v>
      </c>
      <c r="M764" s="344">
        <v>41.7</v>
      </c>
      <c r="N764" s="344">
        <v>41.9</v>
      </c>
      <c r="O764" s="344">
        <v>42</v>
      </c>
      <c r="P764" s="344">
        <v>42</v>
      </c>
      <c r="Q764" s="345">
        <v>41</v>
      </c>
    </row>
    <row r="765" spans="1:17">
      <c r="A765" s="155" t="s">
        <v>6414</v>
      </c>
      <c r="B765" s="155" t="s">
        <v>6</v>
      </c>
      <c r="C765" s="156" t="s">
        <v>5335</v>
      </c>
      <c r="D765" s="156" t="s">
        <v>5201</v>
      </c>
      <c r="E765" s="156" t="s">
        <v>5338</v>
      </c>
      <c r="F765" s="156" t="s">
        <v>10</v>
      </c>
      <c r="G765" s="156" t="s">
        <v>6</v>
      </c>
      <c r="H765" s="374" t="s">
        <v>5770</v>
      </c>
      <c r="I765" s="376" t="s">
        <v>1556</v>
      </c>
      <c r="J765" s="271">
        <v>10782</v>
      </c>
      <c r="K765" s="271">
        <v>4933</v>
      </c>
      <c r="L765" s="344">
        <v>42.3</v>
      </c>
      <c r="M765" s="344">
        <v>42.2</v>
      </c>
      <c r="N765" s="344">
        <v>42.4</v>
      </c>
      <c r="O765" s="344">
        <v>42</v>
      </c>
      <c r="P765" s="344">
        <v>42</v>
      </c>
      <c r="Q765" s="345">
        <v>42</v>
      </c>
    </row>
    <row r="766" spans="1:17">
      <c r="A766" s="155" t="s">
        <v>6415</v>
      </c>
      <c r="B766" s="155" t="s">
        <v>6</v>
      </c>
      <c r="C766" s="156" t="s">
        <v>5335</v>
      </c>
      <c r="D766" s="156" t="s">
        <v>5201</v>
      </c>
      <c r="E766" s="156" t="s">
        <v>5338</v>
      </c>
      <c r="F766" s="156" t="s">
        <v>10</v>
      </c>
      <c r="G766" s="156" t="s">
        <v>6</v>
      </c>
      <c r="H766" s="374" t="s">
        <v>5772</v>
      </c>
      <c r="I766" s="376" t="s">
        <v>1557</v>
      </c>
      <c r="J766" s="271">
        <v>8319</v>
      </c>
      <c r="K766" s="271">
        <v>3578</v>
      </c>
      <c r="L766" s="344">
        <v>41.1</v>
      </c>
      <c r="M766" s="344">
        <v>40.9</v>
      </c>
      <c r="N766" s="344">
        <v>41.2</v>
      </c>
      <c r="O766" s="344">
        <v>41</v>
      </c>
      <c r="P766" s="344">
        <v>41</v>
      </c>
      <c r="Q766" s="345">
        <v>41</v>
      </c>
    </row>
    <row r="767" spans="1:17">
      <c r="A767" s="155" t="s">
        <v>6416</v>
      </c>
      <c r="B767" s="155" t="s">
        <v>6</v>
      </c>
      <c r="C767" s="156" t="s">
        <v>5335</v>
      </c>
      <c r="D767" s="156" t="s">
        <v>5201</v>
      </c>
      <c r="E767" s="156" t="s">
        <v>5338</v>
      </c>
      <c r="F767" s="156" t="s">
        <v>10</v>
      </c>
      <c r="G767" s="156" t="s">
        <v>7</v>
      </c>
      <c r="H767" s="374" t="s">
        <v>5721</v>
      </c>
      <c r="I767" s="375" t="s">
        <v>1558</v>
      </c>
      <c r="J767" s="271">
        <v>2883</v>
      </c>
      <c r="K767" s="271">
        <v>1227</v>
      </c>
      <c r="L767" s="344">
        <v>41.3</v>
      </c>
      <c r="M767" s="344">
        <v>41.7</v>
      </c>
      <c r="N767" s="344">
        <v>41</v>
      </c>
      <c r="O767" s="344">
        <v>41</v>
      </c>
      <c r="P767" s="344">
        <v>42</v>
      </c>
      <c r="Q767" s="345">
        <v>41</v>
      </c>
    </row>
    <row r="768" spans="1:17">
      <c r="A768" s="155" t="s">
        <v>6417</v>
      </c>
      <c r="B768" s="155" t="s">
        <v>6</v>
      </c>
      <c r="C768" s="156" t="s">
        <v>5335</v>
      </c>
      <c r="D768" s="156" t="s">
        <v>5201</v>
      </c>
      <c r="E768" s="156" t="s">
        <v>5338</v>
      </c>
      <c r="F768" s="156" t="s">
        <v>10</v>
      </c>
      <c r="G768" s="156" t="s">
        <v>8</v>
      </c>
      <c r="H768" s="374" t="s">
        <v>5768</v>
      </c>
      <c r="I768" s="375" t="s">
        <v>4547</v>
      </c>
      <c r="J768" s="271">
        <v>4164</v>
      </c>
      <c r="K768" s="271">
        <v>1736</v>
      </c>
      <c r="L768" s="344">
        <v>41</v>
      </c>
      <c r="M768" s="344">
        <v>41</v>
      </c>
      <c r="N768" s="344">
        <v>40.9</v>
      </c>
      <c r="O768" s="344">
        <v>41</v>
      </c>
      <c r="P768" s="344">
        <v>41</v>
      </c>
      <c r="Q768" s="345">
        <v>40</v>
      </c>
    </row>
    <row r="769" spans="1:17">
      <c r="A769" s="155" t="s">
        <v>6418</v>
      </c>
      <c r="B769" s="155" t="s">
        <v>6</v>
      </c>
      <c r="C769" s="156" t="s">
        <v>5335</v>
      </c>
      <c r="D769" s="156" t="s">
        <v>5201</v>
      </c>
      <c r="E769" s="156" t="s">
        <v>5338</v>
      </c>
      <c r="F769" s="156" t="s">
        <v>10</v>
      </c>
      <c r="G769" s="156" t="s">
        <v>8</v>
      </c>
      <c r="H769" s="374" t="s">
        <v>5770</v>
      </c>
      <c r="I769" s="376" t="s">
        <v>1559</v>
      </c>
      <c r="J769" s="271">
        <v>932</v>
      </c>
      <c r="K769" s="271">
        <v>408</v>
      </c>
      <c r="L769" s="344">
        <v>41.9</v>
      </c>
      <c r="M769" s="344">
        <v>42.1</v>
      </c>
      <c r="N769" s="344">
        <v>41.8</v>
      </c>
      <c r="O769" s="344">
        <v>42</v>
      </c>
      <c r="P769" s="344">
        <v>42</v>
      </c>
      <c r="Q769" s="345">
        <v>41</v>
      </c>
    </row>
    <row r="770" spans="1:17">
      <c r="A770" s="155" t="s">
        <v>6419</v>
      </c>
      <c r="B770" s="155" t="s">
        <v>6</v>
      </c>
      <c r="C770" s="156" t="s">
        <v>5335</v>
      </c>
      <c r="D770" s="156" t="s">
        <v>5201</v>
      </c>
      <c r="E770" s="156" t="s">
        <v>5338</v>
      </c>
      <c r="F770" s="156" t="s">
        <v>10</v>
      </c>
      <c r="G770" s="156" t="s">
        <v>8</v>
      </c>
      <c r="H770" s="374" t="s">
        <v>5772</v>
      </c>
      <c r="I770" s="376" t="s">
        <v>1560</v>
      </c>
      <c r="J770" s="271">
        <v>3232</v>
      </c>
      <c r="K770" s="271">
        <v>1328</v>
      </c>
      <c r="L770" s="344">
        <v>40.700000000000003</v>
      </c>
      <c r="M770" s="344">
        <v>40.700000000000003</v>
      </c>
      <c r="N770" s="344">
        <v>40.700000000000003</v>
      </c>
      <c r="O770" s="344">
        <v>40</v>
      </c>
      <c r="P770" s="344">
        <v>41</v>
      </c>
      <c r="Q770" s="345">
        <v>40</v>
      </c>
    </row>
    <row r="771" spans="1:17">
      <c r="A771" s="153" t="s">
        <v>5340</v>
      </c>
      <c r="B771" s="153" t="s">
        <v>6</v>
      </c>
      <c r="C771" s="154" t="s">
        <v>5335</v>
      </c>
      <c r="D771" s="154" t="s">
        <v>5201</v>
      </c>
      <c r="E771" s="154" t="s">
        <v>5338</v>
      </c>
      <c r="F771" s="154" t="s">
        <v>11</v>
      </c>
      <c r="G771" s="154" t="s">
        <v>5196</v>
      </c>
      <c r="H771" s="367" t="s">
        <v>5197</v>
      </c>
      <c r="I771" s="373" t="s">
        <v>1561</v>
      </c>
      <c r="J771" s="270">
        <v>35657</v>
      </c>
      <c r="K771" s="270">
        <v>16227</v>
      </c>
      <c r="L771" s="342">
        <v>42.8</v>
      </c>
      <c r="M771" s="342">
        <v>42.6</v>
      </c>
      <c r="N771" s="342">
        <v>42.9</v>
      </c>
      <c r="O771" s="342">
        <v>43</v>
      </c>
      <c r="P771" s="342">
        <v>43</v>
      </c>
      <c r="Q771" s="343">
        <v>43</v>
      </c>
    </row>
    <row r="772" spans="1:17">
      <c r="A772" s="155" t="s">
        <v>6420</v>
      </c>
      <c r="B772" s="155" t="s">
        <v>6</v>
      </c>
      <c r="C772" s="156" t="s">
        <v>5335</v>
      </c>
      <c r="D772" s="156" t="s">
        <v>5201</v>
      </c>
      <c r="E772" s="156" t="s">
        <v>5338</v>
      </c>
      <c r="F772" s="156" t="s">
        <v>11</v>
      </c>
      <c r="G772" s="156" t="s">
        <v>5</v>
      </c>
      <c r="H772" s="374" t="s">
        <v>5721</v>
      </c>
      <c r="I772" s="375" t="s">
        <v>1562</v>
      </c>
      <c r="J772" s="271">
        <v>4465</v>
      </c>
      <c r="K772" s="271">
        <v>2031</v>
      </c>
      <c r="L772" s="344">
        <v>43</v>
      </c>
      <c r="M772" s="344">
        <v>42.8</v>
      </c>
      <c r="N772" s="344">
        <v>43.1</v>
      </c>
      <c r="O772" s="344">
        <v>43</v>
      </c>
      <c r="P772" s="344">
        <v>43</v>
      </c>
      <c r="Q772" s="345">
        <v>43</v>
      </c>
    </row>
    <row r="773" spans="1:17">
      <c r="A773" s="155" t="s">
        <v>6421</v>
      </c>
      <c r="B773" s="155" t="s">
        <v>6</v>
      </c>
      <c r="C773" s="156" t="s">
        <v>5335</v>
      </c>
      <c r="D773" s="156" t="s">
        <v>5201</v>
      </c>
      <c r="E773" s="156" t="s">
        <v>5338</v>
      </c>
      <c r="F773" s="156" t="s">
        <v>11</v>
      </c>
      <c r="G773" s="156" t="s">
        <v>6</v>
      </c>
      <c r="H773" s="374" t="s">
        <v>5721</v>
      </c>
      <c r="I773" s="375" t="s">
        <v>1563</v>
      </c>
      <c r="J773" s="271">
        <v>2505</v>
      </c>
      <c r="K773" s="271">
        <v>1124</v>
      </c>
      <c r="L773" s="344">
        <v>41.8</v>
      </c>
      <c r="M773" s="344">
        <v>41.6</v>
      </c>
      <c r="N773" s="344">
        <v>42</v>
      </c>
      <c r="O773" s="344">
        <v>42</v>
      </c>
      <c r="P773" s="344">
        <v>42</v>
      </c>
      <c r="Q773" s="345">
        <v>42</v>
      </c>
    </row>
    <row r="774" spans="1:17">
      <c r="A774" s="155" t="s">
        <v>6422</v>
      </c>
      <c r="B774" s="155" t="s">
        <v>6</v>
      </c>
      <c r="C774" s="156" t="s">
        <v>5335</v>
      </c>
      <c r="D774" s="156" t="s">
        <v>5201</v>
      </c>
      <c r="E774" s="156" t="s">
        <v>5338</v>
      </c>
      <c r="F774" s="156" t="s">
        <v>11</v>
      </c>
      <c r="G774" s="156" t="s">
        <v>7</v>
      </c>
      <c r="H774" s="374" t="s">
        <v>5721</v>
      </c>
      <c r="I774" s="375" t="s">
        <v>1564</v>
      </c>
      <c r="J774" s="271">
        <v>1982</v>
      </c>
      <c r="K774" s="271">
        <v>885</v>
      </c>
      <c r="L774" s="344">
        <v>42.7</v>
      </c>
      <c r="M774" s="344">
        <v>42.3</v>
      </c>
      <c r="N774" s="344">
        <v>43</v>
      </c>
      <c r="O774" s="344">
        <v>42</v>
      </c>
      <c r="P774" s="344">
        <v>42</v>
      </c>
      <c r="Q774" s="345">
        <v>43</v>
      </c>
    </row>
    <row r="775" spans="1:17">
      <c r="A775" s="155" t="s">
        <v>6423</v>
      </c>
      <c r="B775" s="155" t="s">
        <v>6</v>
      </c>
      <c r="C775" s="156" t="s">
        <v>5335</v>
      </c>
      <c r="D775" s="156" t="s">
        <v>5201</v>
      </c>
      <c r="E775" s="156" t="s">
        <v>5338</v>
      </c>
      <c r="F775" s="156" t="s">
        <v>11</v>
      </c>
      <c r="G775" s="156" t="s">
        <v>8</v>
      </c>
      <c r="H775" s="374" t="s">
        <v>5721</v>
      </c>
      <c r="I775" s="375" t="s">
        <v>1565</v>
      </c>
      <c r="J775" s="271">
        <v>4488</v>
      </c>
      <c r="K775" s="271">
        <v>2060</v>
      </c>
      <c r="L775" s="344">
        <v>42.4</v>
      </c>
      <c r="M775" s="344">
        <v>42.4</v>
      </c>
      <c r="N775" s="344">
        <v>42.4</v>
      </c>
      <c r="O775" s="344">
        <v>42</v>
      </c>
      <c r="P775" s="344">
        <v>42</v>
      </c>
      <c r="Q775" s="345">
        <v>42</v>
      </c>
    </row>
    <row r="776" spans="1:17">
      <c r="A776" s="155" t="s">
        <v>6424</v>
      </c>
      <c r="B776" s="155" t="s">
        <v>6</v>
      </c>
      <c r="C776" s="156" t="s">
        <v>5335</v>
      </c>
      <c r="D776" s="156" t="s">
        <v>5201</v>
      </c>
      <c r="E776" s="156" t="s">
        <v>5338</v>
      </c>
      <c r="F776" s="156" t="s">
        <v>11</v>
      </c>
      <c r="G776" s="156" t="s">
        <v>9</v>
      </c>
      <c r="H776" s="374" t="s">
        <v>5768</v>
      </c>
      <c r="I776" s="375" t="s">
        <v>4548</v>
      </c>
      <c r="J776" s="271">
        <v>3199</v>
      </c>
      <c r="K776" s="271">
        <v>1517</v>
      </c>
      <c r="L776" s="344">
        <v>42.2</v>
      </c>
      <c r="M776" s="344">
        <v>41.9</v>
      </c>
      <c r="N776" s="344">
        <v>42.3</v>
      </c>
      <c r="O776" s="344">
        <v>42</v>
      </c>
      <c r="P776" s="344">
        <v>42</v>
      </c>
      <c r="Q776" s="345">
        <v>42</v>
      </c>
    </row>
    <row r="777" spans="1:17">
      <c r="A777" s="155" t="s">
        <v>6425</v>
      </c>
      <c r="B777" s="155" t="s">
        <v>6</v>
      </c>
      <c r="C777" s="156" t="s">
        <v>5335</v>
      </c>
      <c r="D777" s="156" t="s">
        <v>5201</v>
      </c>
      <c r="E777" s="156" t="s">
        <v>5338</v>
      </c>
      <c r="F777" s="156" t="s">
        <v>11</v>
      </c>
      <c r="G777" s="156" t="s">
        <v>9</v>
      </c>
      <c r="H777" s="374" t="s">
        <v>5770</v>
      </c>
      <c r="I777" s="376" t="s">
        <v>1566</v>
      </c>
      <c r="J777" s="271">
        <v>806</v>
      </c>
      <c r="K777" s="271">
        <v>396</v>
      </c>
      <c r="L777" s="344">
        <v>43</v>
      </c>
      <c r="M777" s="344">
        <v>42.9</v>
      </c>
      <c r="N777" s="344">
        <v>43.1</v>
      </c>
      <c r="O777" s="344">
        <v>42</v>
      </c>
      <c r="P777" s="344">
        <v>42</v>
      </c>
      <c r="Q777" s="345">
        <v>41.5</v>
      </c>
    </row>
    <row r="778" spans="1:17">
      <c r="A778" s="155" t="s">
        <v>6426</v>
      </c>
      <c r="B778" s="155" t="s">
        <v>6</v>
      </c>
      <c r="C778" s="156" t="s">
        <v>5335</v>
      </c>
      <c r="D778" s="156" t="s">
        <v>5201</v>
      </c>
      <c r="E778" s="156" t="s">
        <v>5338</v>
      </c>
      <c r="F778" s="156" t="s">
        <v>11</v>
      </c>
      <c r="G778" s="156" t="s">
        <v>9</v>
      </c>
      <c r="H778" s="374" t="s">
        <v>5772</v>
      </c>
      <c r="I778" s="376" t="s">
        <v>1567</v>
      </c>
      <c r="J778" s="271">
        <v>2393</v>
      </c>
      <c r="K778" s="271">
        <v>1121</v>
      </c>
      <c r="L778" s="344">
        <v>41.9</v>
      </c>
      <c r="M778" s="344">
        <v>41.6</v>
      </c>
      <c r="N778" s="344">
        <v>42.1</v>
      </c>
      <c r="O778" s="344">
        <v>42</v>
      </c>
      <c r="P778" s="344">
        <v>42</v>
      </c>
      <c r="Q778" s="345">
        <v>42</v>
      </c>
    </row>
    <row r="779" spans="1:17">
      <c r="A779" s="155" t="s">
        <v>6427</v>
      </c>
      <c r="B779" s="155" t="s">
        <v>6</v>
      </c>
      <c r="C779" s="156" t="s">
        <v>5335</v>
      </c>
      <c r="D779" s="156" t="s">
        <v>5201</v>
      </c>
      <c r="E779" s="156" t="s">
        <v>5338</v>
      </c>
      <c r="F779" s="156" t="s">
        <v>11</v>
      </c>
      <c r="G779" s="156" t="s">
        <v>10</v>
      </c>
      <c r="H779" s="374" t="s">
        <v>5721</v>
      </c>
      <c r="I779" s="375" t="s">
        <v>1568</v>
      </c>
      <c r="J779" s="271">
        <v>2128</v>
      </c>
      <c r="K779" s="271">
        <v>977</v>
      </c>
      <c r="L779" s="344">
        <v>42.8</v>
      </c>
      <c r="M779" s="344">
        <v>42.6</v>
      </c>
      <c r="N779" s="344">
        <v>43</v>
      </c>
      <c r="O779" s="344">
        <v>43</v>
      </c>
      <c r="P779" s="344">
        <v>43</v>
      </c>
      <c r="Q779" s="345">
        <v>43</v>
      </c>
    </row>
    <row r="780" spans="1:17">
      <c r="A780" s="155" t="s">
        <v>6428</v>
      </c>
      <c r="B780" s="155" t="s">
        <v>6</v>
      </c>
      <c r="C780" s="156" t="s">
        <v>5335</v>
      </c>
      <c r="D780" s="156" t="s">
        <v>5201</v>
      </c>
      <c r="E780" s="156" t="s">
        <v>5338</v>
      </c>
      <c r="F780" s="156" t="s">
        <v>11</v>
      </c>
      <c r="G780" s="156" t="s">
        <v>11</v>
      </c>
      <c r="H780" s="374" t="s">
        <v>5721</v>
      </c>
      <c r="I780" s="375" t="s">
        <v>1569</v>
      </c>
      <c r="J780" s="271">
        <v>1983</v>
      </c>
      <c r="K780" s="271">
        <v>896</v>
      </c>
      <c r="L780" s="344">
        <v>42.4</v>
      </c>
      <c r="M780" s="344">
        <v>41.9</v>
      </c>
      <c r="N780" s="344">
        <v>42.9</v>
      </c>
      <c r="O780" s="344">
        <v>43</v>
      </c>
      <c r="P780" s="344">
        <v>42</v>
      </c>
      <c r="Q780" s="345">
        <v>43</v>
      </c>
    </row>
    <row r="781" spans="1:17">
      <c r="A781" s="155" t="s">
        <v>6429</v>
      </c>
      <c r="B781" s="155" t="s">
        <v>6</v>
      </c>
      <c r="C781" s="156" t="s">
        <v>5335</v>
      </c>
      <c r="D781" s="156" t="s">
        <v>5201</v>
      </c>
      <c r="E781" s="156" t="s">
        <v>5338</v>
      </c>
      <c r="F781" s="156" t="s">
        <v>11</v>
      </c>
      <c r="G781" s="156" t="s">
        <v>12</v>
      </c>
      <c r="H781" s="374" t="s">
        <v>5768</v>
      </c>
      <c r="I781" s="375" t="s">
        <v>4549</v>
      </c>
      <c r="J781" s="271">
        <v>4613</v>
      </c>
      <c r="K781" s="271">
        <v>2100</v>
      </c>
      <c r="L781" s="344">
        <v>44</v>
      </c>
      <c r="M781" s="344">
        <v>44.1</v>
      </c>
      <c r="N781" s="344">
        <v>43.9</v>
      </c>
      <c r="O781" s="344">
        <v>44</v>
      </c>
      <c r="P781" s="344">
        <v>45</v>
      </c>
      <c r="Q781" s="345">
        <v>44</v>
      </c>
    </row>
    <row r="782" spans="1:17">
      <c r="A782" s="155" t="s">
        <v>6430</v>
      </c>
      <c r="B782" s="155" t="s">
        <v>6</v>
      </c>
      <c r="C782" s="156" t="s">
        <v>5335</v>
      </c>
      <c r="D782" s="156" t="s">
        <v>5201</v>
      </c>
      <c r="E782" s="156" t="s">
        <v>5338</v>
      </c>
      <c r="F782" s="156" t="s">
        <v>11</v>
      </c>
      <c r="G782" s="156" t="s">
        <v>12</v>
      </c>
      <c r="H782" s="374" t="s">
        <v>5770</v>
      </c>
      <c r="I782" s="376" t="s">
        <v>1570</v>
      </c>
      <c r="J782" s="271">
        <v>1427</v>
      </c>
      <c r="K782" s="271">
        <v>671</v>
      </c>
      <c r="L782" s="344">
        <v>44.8</v>
      </c>
      <c r="M782" s="344">
        <v>45.4</v>
      </c>
      <c r="N782" s="344">
        <v>44.3</v>
      </c>
      <c r="O782" s="344">
        <v>45</v>
      </c>
      <c r="P782" s="344">
        <v>46</v>
      </c>
      <c r="Q782" s="345">
        <v>44</v>
      </c>
    </row>
    <row r="783" spans="1:17">
      <c r="A783" s="155" t="s">
        <v>6431</v>
      </c>
      <c r="B783" s="155" t="s">
        <v>6</v>
      </c>
      <c r="C783" s="156" t="s">
        <v>5335</v>
      </c>
      <c r="D783" s="156" t="s">
        <v>5201</v>
      </c>
      <c r="E783" s="156" t="s">
        <v>5338</v>
      </c>
      <c r="F783" s="156" t="s">
        <v>11</v>
      </c>
      <c r="G783" s="156" t="s">
        <v>12</v>
      </c>
      <c r="H783" s="374" t="s">
        <v>5772</v>
      </c>
      <c r="I783" s="376" t="s">
        <v>1571</v>
      </c>
      <c r="J783" s="271">
        <v>3186</v>
      </c>
      <c r="K783" s="271">
        <v>1429</v>
      </c>
      <c r="L783" s="344">
        <v>43.6</v>
      </c>
      <c r="M783" s="344">
        <v>43.4</v>
      </c>
      <c r="N783" s="344">
        <v>43.7</v>
      </c>
      <c r="O783" s="344">
        <v>44</v>
      </c>
      <c r="P783" s="344">
        <v>44</v>
      </c>
      <c r="Q783" s="345">
        <v>44</v>
      </c>
    </row>
    <row r="784" spans="1:17">
      <c r="A784" s="155" t="s">
        <v>6432</v>
      </c>
      <c r="B784" s="155" t="s">
        <v>6</v>
      </c>
      <c r="C784" s="156" t="s">
        <v>5335</v>
      </c>
      <c r="D784" s="156" t="s">
        <v>5201</v>
      </c>
      <c r="E784" s="156" t="s">
        <v>5338</v>
      </c>
      <c r="F784" s="156" t="s">
        <v>11</v>
      </c>
      <c r="G784" s="156" t="s">
        <v>13</v>
      </c>
      <c r="H784" s="374" t="s">
        <v>5768</v>
      </c>
      <c r="I784" s="375" t="s">
        <v>4550</v>
      </c>
      <c r="J784" s="271">
        <v>2747</v>
      </c>
      <c r="K784" s="271">
        <v>1224</v>
      </c>
      <c r="L784" s="344">
        <v>43.1</v>
      </c>
      <c r="M784" s="344">
        <v>43.1</v>
      </c>
      <c r="N784" s="344">
        <v>43</v>
      </c>
      <c r="O784" s="344">
        <v>44</v>
      </c>
      <c r="P784" s="344">
        <v>44</v>
      </c>
      <c r="Q784" s="345">
        <v>43</v>
      </c>
    </row>
    <row r="785" spans="1:17">
      <c r="A785" s="155" t="s">
        <v>6433</v>
      </c>
      <c r="B785" s="155" t="s">
        <v>6</v>
      </c>
      <c r="C785" s="156" t="s">
        <v>5335</v>
      </c>
      <c r="D785" s="156" t="s">
        <v>5201</v>
      </c>
      <c r="E785" s="156" t="s">
        <v>5338</v>
      </c>
      <c r="F785" s="156" t="s">
        <v>11</v>
      </c>
      <c r="G785" s="156" t="s">
        <v>13</v>
      </c>
      <c r="H785" s="374" t="s">
        <v>5770</v>
      </c>
      <c r="I785" s="376" t="s">
        <v>1572</v>
      </c>
      <c r="J785" s="271">
        <v>520</v>
      </c>
      <c r="K785" s="271">
        <v>209</v>
      </c>
      <c r="L785" s="344">
        <v>44.3</v>
      </c>
      <c r="M785" s="344">
        <v>44.4</v>
      </c>
      <c r="N785" s="344">
        <v>44.2</v>
      </c>
      <c r="O785" s="344">
        <v>45</v>
      </c>
      <c r="P785" s="344">
        <v>46</v>
      </c>
      <c r="Q785" s="345">
        <v>45</v>
      </c>
    </row>
    <row r="786" spans="1:17">
      <c r="A786" s="155" t="s">
        <v>6434</v>
      </c>
      <c r="B786" s="155" t="s">
        <v>6</v>
      </c>
      <c r="C786" s="156" t="s">
        <v>5335</v>
      </c>
      <c r="D786" s="156" t="s">
        <v>5201</v>
      </c>
      <c r="E786" s="156" t="s">
        <v>5338</v>
      </c>
      <c r="F786" s="156" t="s">
        <v>11</v>
      </c>
      <c r="G786" s="156" t="s">
        <v>13</v>
      </c>
      <c r="H786" s="374" t="s">
        <v>5772</v>
      </c>
      <c r="I786" s="376" t="s">
        <v>1573</v>
      </c>
      <c r="J786" s="271">
        <v>2227</v>
      </c>
      <c r="K786" s="271">
        <v>1015</v>
      </c>
      <c r="L786" s="344">
        <v>42.8</v>
      </c>
      <c r="M786" s="344">
        <v>42.8</v>
      </c>
      <c r="N786" s="344">
        <v>42.7</v>
      </c>
      <c r="O786" s="344">
        <v>43</v>
      </c>
      <c r="P786" s="344">
        <v>44</v>
      </c>
      <c r="Q786" s="345">
        <v>43</v>
      </c>
    </row>
    <row r="787" spans="1:17">
      <c r="A787" s="155" t="s">
        <v>6435</v>
      </c>
      <c r="B787" s="155" t="s">
        <v>6</v>
      </c>
      <c r="C787" s="156" t="s">
        <v>5335</v>
      </c>
      <c r="D787" s="156" t="s">
        <v>5201</v>
      </c>
      <c r="E787" s="156" t="s">
        <v>5338</v>
      </c>
      <c r="F787" s="156" t="s">
        <v>11</v>
      </c>
      <c r="G787" s="156" t="s">
        <v>14</v>
      </c>
      <c r="H787" s="374" t="s">
        <v>5721</v>
      </c>
      <c r="I787" s="375" t="s">
        <v>1574</v>
      </c>
      <c r="J787" s="271">
        <v>3287</v>
      </c>
      <c r="K787" s="271">
        <v>1496</v>
      </c>
      <c r="L787" s="344">
        <v>42.4</v>
      </c>
      <c r="M787" s="344">
        <v>42.2</v>
      </c>
      <c r="N787" s="344">
        <v>42.6</v>
      </c>
      <c r="O787" s="344">
        <v>42</v>
      </c>
      <c r="P787" s="344">
        <v>42.5</v>
      </c>
      <c r="Q787" s="345">
        <v>42</v>
      </c>
    </row>
    <row r="788" spans="1:17">
      <c r="A788" s="155" t="s">
        <v>6436</v>
      </c>
      <c r="B788" s="155" t="s">
        <v>6</v>
      </c>
      <c r="C788" s="156" t="s">
        <v>5335</v>
      </c>
      <c r="D788" s="156" t="s">
        <v>5201</v>
      </c>
      <c r="E788" s="156" t="s">
        <v>5338</v>
      </c>
      <c r="F788" s="156" t="s">
        <v>11</v>
      </c>
      <c r="G788" s="156" t="s">
        <v>15</v>
      </c>
      <c r="H788" s="374" t="s">
        <v>5721</v>
      </c>
      <c r="I788" s="375" t="s">
        <v>1575</v>
      </c>
      <c r="J788" s="271">
        <v>4260</v>
      </c>
      <c r="K788" s="271">
        <v>1917</v>
      </c>
      <c r="L788" s="344">
        <v>42.9</v>
      </c>
      <c r="M788" s="344">
        <v>42.8</v>
      </c>
      <c r="N788" s="344">
        <v>43</v>
      </c>
      <c r="O788" s="344">
        <v>43</v>
      </c>
      <c r="P788" s="344">
        <v>43</v>
      </c>
      <c r="Q788" s="345">
        <v>43</v>
      </c>
    </row>
    <row r="789" spans="1:17">
      <c r="A789" s="153" t="s">
        <v>5341</v>
      </c>
      <c r="B789" s="153" t="s">
        <v>6</v>
      </c>
      <c r="C789" s="154" t="s">
        <v>5335</v>
      </c>
      <c r="D789" s="154" t="s">
        <v>5201</v>
      </c>
      <c r="E789" s="154" t="s">
        <v>5338</v>
      </c>
      <c r="F789" s="154" t="s">
        <v>12</v>
      </c>
      <c r="G789" s="154" t="s">
        <v>5196</v>
      </c>
      <c r="H789" s="367" t="s">
        <v>5197</v>
      </c>
      <c r="I789" s="373" t="s">
        <v>1576</v>
      </c>
      <c r="J789" s="270">
        <v>28735</v>
      </c>
      <c r="K789" s="270">
        <v>12783</v>
      </c>
      <c r="L789" s="342">
        <v>41.3</v>
      </c>
      <c r="M789" s="342">
        <v>41.3</v>
      </c>
      <c r="N789" s="342">
        <v>41.4</v>
      </c>
      <c r="O789" s="342">
        <v>41</v>
      </c>
      <c r="P789" s="342">
        <v>41</v>
      </c>
      <c r="Q789" s="343">
        <v>41</v>
      </c>
    </row>
    <row r="790" spans="1:17">
      <c r="A790" s="155" t="s">
        <v>6437</v>
      </c>
      <c r="B790" s="155" t="s">
        <v>6</v>
      </c>
      <c r="C790" s="156" t="s">
        <v>5335</v>
      </c>
      <c r="D790" s="156" t="s">
        <v>5201</v>
      </c>
      <c r="E790" s="156" t="s">
        <v>5338</v>
      </c>
      <c r="F790" s="156" t="s">
        <v>12</v>
      </c>
      <c r="G790" s="156" t="s">
        <v>5</v>
      </c>
      <c r="H790" s="374" t="s">
        <v>5721</v>
      </c>
      <c r="I790" s="375" t="s">
        <v>1577</v>
      </c>
      <c r="J790" s="271">
        <v>4706</v>
      </c>
      <c r="K790" s="271">
        <v>2047</v>
      </c>
      <c r="L790" s="344">
        <v>40.799999999999997</v>
      </c>
      <c r="M790" s="344">
        <v>40.700000000000003</v>
      </c>
      <c r="N790" s="344">
        <v>40.9</v>
      </c>
      <c r="O790" s="344">
        <v>41</v>
      </c>
      <c r="P790" s="344">
        <v>41</v>
      </c>
      <c r="Q790" s="345">
        <v>40</v>
      </c>
    </row>
    <row r="791" spans="1:17">
      <c r="A791" s="155" t="s">
        <v>6438</v>
      </c>
      <c r="B791" s="155" t="s">
        <v>6</v>
      </c>
      <c r="C791" s="156" t="s">
        <v>5335</v>
      </c>
      <c r="D791" s="156" t="s">
        <v>5201</v>
      </c>
      <c r="E791" s="156" t="s">
        <v>5338</v>
      </c>
      <c r="F791" s="156" t="s">
        <v>12</v>
      </c>
      <c r="G791" s="156" t="s">
        <v>6</v>
      </c>
      <c r="H791" s="374" t="s">
        <v>5721</v>
      </c>
      <c r="I791" s="375" t="s">
        <v>1578</v>
      </c>
      <c r="J791" s="271">
        <v>3050</v>
      </c>
      <c r="K791" s="271">
        <v>1359</v>
      </c>
      <c r="L791" s="344">
        <v>41.2</v>
      </c>
      <c r="M791" s="344">
        <v>41</v>
      </c>
      <c r="N791" s="344">
        <v>41.3</v>
      </c>
      <c r="O791" s="344">
        <v>41</v>
      </c>
      <c r="P791" s="344">
        <v>42</v>
      </c>
      <c r="Q791" s="345">
        <v>41</v>
      </c>
    </row>
    <row r="792" spans="1:17">
      <c r="A792" s="155" t="s">
        <v>6439</v>
      </c>
      <c r="B792" s="155" t="s">
        <v>6</v>
      </c>
      <c r="C792" s="156" t="s">
        <v>5335</v>
      </c>
      <c r="D792" s="156" t="s">
        <v>5201</v>
      </c>
      <c r="E792" s="156" t="s">
        <v>5338</v>
      </c>
      <c r="F792" s="156" t="s">
        <v>12</v>
      </c>
      <c r="G792" s="156" t="s">
        <v>7</v>
      </c>
      <c r="H792" s="374" t="s">
        <v>5768</v>
      </c>
      <c r="I792" s="375" t="s">
        <v>4551</v>
      </c>
      <c r="J792" s="271">
        <v>12341</v>
      </c>
      <c r="K792" s="271">
        <v>5610</v>
      </c>
      <c r="L792" s="344">
        <v>41.6</v>
      </c>
      <c r="M792" s="344">
        <v>41.7</v>
      </c>
      <c r="N792" s="344">
        <v>41.6</v>
      </c>
      <c r="O792" s="344">
        <v>41</v>
      </c>
      <c r="P792" s="344">
        <v>42</v>
      </c>
      <c r="Q792" s="345">
        <v>41</v>
      </c>
    </row>
    <row r="793" spans="1:17">
      <c r="A793" s="155" t="s">
        <v>6440</v>
      </c>
      <c r="B793" s="155" t="s">
        <v>6</v>
      </c>
      <c r="C793" s="156" t="s">
        <v>5335</v>
      </c>
      <c r="D793" s="156" t="s">
        <v>5201</v>
      </c>
      <c r="E793" s="156" t="s">
        <v>5338</v>
      </c>
      <c r="F793" s="156" t="s">
        <v>12</v>
      </c>
      <c r="G793" s="156" t="s">
        <v>7</v>
      </c>
      <c r="H793" s="374" t="s">
        <v>5770</v>
      </c>
      <c r="I793" s="376" t="s">
        <v>1579</v>
      </c>
      <c r="J793" s="271">
        <v>7113</v>
      </c>
      <c r="K793" s="271">
        <v>3296</v>
      </c>
      <c r="L793" s="344">
        <v>42</v>
      </c>
      <c r="M793" s="344">
        <v>42.2</v>
      </c>
      <c r="N793" s="344">
        <v>41.8</v>
      </c>
      <c r="O793" s="344">
        <v>42</v>
      </c>
      <c r="P793" s="344">
        <v>42</v>
      </c>
      <c r="Q793" s="345">
        <v>41</v>
      </c>
    </row>
    <row r="794" spans="1:17">
      <c r="A794" s="155" t="s">
        <v>6441</v>
      </c>
      <c r="B794" s="155" t="s">
        <v>6</v>
      </c>
      <c r="C794" s="156" t="s">
        <v>5335</v>
      </c>
      <c r="D794" s="156" t="s">
        <v>5201</v>
      </c>
      <c r="E794" s="156" t="s">
        <v>5338</v>
      </c>
      <c r="F794" s="156" t="s">
        <v>12</v>
      </c>
      <c r="G794" s="156" t="s">
        <v>7</v>
      </c>
      <c r="H794" s="374" t="s">
        <v>5772</v>
      </c>
      <c r="I794" s="376" t="s">
        <v>1580</v>
      </c>
      <c r="J794" s="271">
        <v>5228</v>
      </c>
      <c r="K794" s="271">
        <v>2314</v>
      </c>
      <c r="L794" s="344">
        <v>41.1</v>
      </c>
      <c r="M794" s="344">
        <v>40.9</v>
      </c>
      <c r="N794" s="344">
        <v>41.3</v>
      </c>
      <c r="O794" s="344">
        <v>41</v>
      </c>
      <c r="P794" s="344">
        <v>41</v>
      </c>
      <c r="Q794" s="345">
        <v>41</v>
      </c>
    </row>
    <row r="795" spans="1:17">
      <c r="A795" s="155" t="s">
        <v>6442</v>
      </c>
      <c r="B795" s="155" t="s">
        <v>6</v>
      </c>
      <c r="C795" s="156" t="s">
        <v>5335</v>
      </c>
      <c r="D795" s="156" t="s">
        <v>5201</v>
      </c>
      <c r="E795" s="156" t="s">
        <v>5338</v>
      </c>
      <c r="F795" s="156" t="s">
        <v>12</v>
      </c>
      <c r="G795" s="156" t="s">
        <v>8</v>
      </c>
      <c r="H795" s="374" t="s">
        <v>5721</v>
      </c>
      <c r="I795" s="375" t="s">
        <v>1581</v>
      </c>
      <c r="J795" s="271">
        <v>2782</v>
      </c>
      <c r="K795" s="271">
        <v>1234</v>
      </c>
      <c r="L795" s="344">
        <v>40.799999999999997</v>
      </c>
      <c r="M795" s="344">
        <v>41</v>
      </c>
      <c r="N795" s="344">
        <v>40.700000000000003</v>
      </c>
      <c r="O795" s="344">
        <v>41</v>
      </c>
      <c r="P795" s="344">
        <v>41</v>
      </c>
      <c r="Q795" s="345">
        <v>40</v>
      </c>
    </row>
    <row r="796" spans="1:17">
      <c r="A796" s="155" t="s">
        <v>6443</v>
      </c>
      <c r="B796" s="155" t="s">
        <v>6</v>
      </c>
      <c r="C796" s="156" t="s">
        <v>5335</v>
      </c>
      <c r="D796" s="156" t="s">
        <v>5201</v>
      </c>
      <c r="E796" s="156" t="s">
        <v>5338</v>
      </c>
      <c r="F796" s="156" t="s">
        <v>12</v>
      </c>
      <c r="G796" s="156" t="s">
        <v>9</v>
      </c>
      <c r="H796" s="374" t="s">
        <v>5721</v>
      </c>
      <c r="I796" s="375" t="s">
        <v>1582</v>
      </c>
      <c r="J796" s="271">
        <v>1828</v>
      </c>
      <c r="K796" s="271">
        <v>803</v>
      </c>
      <c r="L796" s="344">
        <v>41.8</v>
      </c>
      <c r="M796" s="344">
        <v>41.4</v>
      </c>
      <c r="N796" s="344">
        <v>42.1</v>
      </c>
      <c r="O796" s="344">
        <v>42</v>
      </c>
      <c r="P796" s="344">
        <v>42</v>
      </c>
      <c r="Q796" s="345">
        <v>42</v>
      </c>
    </row>
    <row r="797" spans="1:17">
      <c r="A797" s="379" t="s">
        <v>9621</v>
      </c>
      <c r="B797" s="155" t="s">
        <v>6</v>
      </c>
      <c r="C797" s="156" t="s">
        <v>5335</v>
      </c>
      <c r="D797" s="156" t="s">
        <v>5201</v>
      </c>
      <c r="E797" s="156" t="s">
        <v>5338</v>
      </c>
      <c r="F797" s="156" t="s">
        <v>12</v>
      </c>
      <c r="G797" s="156" t="s">
        <v>10</v>
      </c>
      <c r="H797" s="381" t="s">
        <v>5768</v>
      </c>
      <c r="I797" s="375" t="s">
        <v>9622</v>
      </c>
      <c r="J797" s="271">
        <v>1564</v>
      </c>
      <c r="K797" s="271">
        <v>701</v>
      </c>
      <c r="L797" s="344">
        <v>41.6</v>
      </c>
      <c r="M797" s="344">
        <v>41.3</v>
      </c>
      <c r="N797" s="344">
        <v>41.8</v>
      </c>
      <c r="O797" s="344">
        <v>41</v>
      </c>
      <c r="P797" s="344">
        <v>41</v>
      </c>
      <c r="Q797" s="345">
        <v>41</v>
      </c>
    </row>
    <row r="798" spans="1:17">
      <c r="A798" s="379" t="s">
        <v>9623</v>
      </c>
      <c r="B798" s="379" t="s">
        <v>6</v>
      </c>
      <c r="C798" s="380" t="s">
        <v>5335</v>
      </c>
      <c r="D798" s="380" t="s">
        <v>5201</v>
      </c>
      <c r="E798" s="380" t="s">
        <v>5338</v>
      </c>
      <c r="F798" s="380" t="s">
        <v>12</v>
      </c>
      <c r="G798" s="380" t="s">
        <v>10</v>
      </c>
      <c r="H798" s="381" t="s">
        <v>5770</v>
      </c>
      <c r="I798" s="376" t="s">
        <v>9624</v>
      </c>
      <c r="J798" s="271">
        <v>594</v>
      </c>
      <c r="K798" s="271">
        <v>273</v>
      </c>
      <c r="L798" s="344">
        <v>42.1</v>
      </c>
      <c r="M798" s="344">
        <v>41.7</v>
      </c>
      <c r="N798" s="344">
        <v>42.5</v>
      </c>
      <c r="O798" s="344">
        <v>41</v>
      </c>
      <c r="P798" s="344">
        <v>41</v>
      </c>
      <c r="Q798" s="345">
        <v>42</v>
      </c>
    </row>
    <row r="799" spans="1:17">
      <c r="A799" s="379" t="s">
        <v>9625</v>
      </c>
      <c r="B799" s="379" t="s">
        <v>6</v>
      </c>
      <c r="C799" s="380" t="s">
        <v>5335</v>
      </c>
      <c r="D799" s="380" t="s">
        <v>5201</v>
      </c>
      <c r="E799" s="380" t="s">
        <v>5338</v>
      </c>
      <c r="F799" s="380" t="s">
        <v>12</v>
      </c>
      <c r="G799" s="380" t="s">
        <v>10</v>
      </c>
      <c r="H799" s="381" t="s">
        <v>5772</v>
      </c>
      <c r="I799" s="376" t="s">
        <v>9626</v>
      </c>
      <c r="J799" s="271">
        <v>970</v>
      </c>
      <c r="K799" s="271">
        <v>428</v>
      </c>
      <c r="L799" s="344">
        <v>41.2</v>
      </c>
      <c r="M799" s="344">
        <v>41.1</v>
      </c>
      <c r="N799" s="344">
        <v>41.4</v>
      </c>
      <c r="O799" s="344">
        <v>41</v>
      </c>
      <c r="P799" s="344">
        <v>42</v>
      </c>
      <c r="Q799" s="345">
        <v>41</v>
      </c>
    </row>
    <row r="800" spans="1:17">
      <c r="A800" s="155" t="s">
        <v>6444</v>
      </c>
      <c r="B800" s="155" t="s">
        <v>6</v>
      </c>
      <c r="C800" s="156" t="s">
        <v>5335</v>
      </c>
      <c r="D800" s="156" t="s">
        <v>5201</v>
      </c>
      <c r="E800" s="156" t="s">
        <v>5338</v>
      </c>
      <c r="F800" s="156" t="s">
        <v>12</v>
      </c>
      <c r="G800" s="156" t="s">
        <v>11</v>
      </c>
      <c r="H800" s="374" t="s">
        <v>5721</v>
      </c>
      <c r="I800" s="375" t="s">
        <v>1583</v>
      </c>
      <c r="J800" s="271">
        <v>2464</v>
      </c>
      <c r="K800" s="271">
        <v>1029</v>
      </c>
      <c r="L800" s="344">
        <v>41</v>
      </c>
      <c r="M800" s="344">
        <v>41</v>
      </c>
      <c r="N800" s="344">
        <v>41.1</v>
      </c>
      <c r="O800" s="344">
        <v>41</v>
      </c>
      <c r="P800" s="344">
        <v>41</v>
      </c>
      <c r="Q800" s="345">
        <v>41</v>
      </c>
    </row>
    <row r="801" spans="1:17">
      <c r="A801" s="153" t="s">
        <v>5342</v>
      </c>
      <c r="B801" s="153" t="s">
        <v>6</v>
      </c>
      <c r="C801" s="154" t="s">
        <v>5335</v>
      </c>
      <c r="D801" s="154" t="s">
        <v>5201</v>
      </c>
      <c r="E801" s="154" t="s">
        <v>5338</v>
      </c>
      <c r="F801" s="154" t="s">
        <v>16</v>
      </c>
      <c r="G801" s="154" t="s">
        <v>5196</v>
      </c>
      <c r="H801" s="367" t="s">
        <v>5197</v>
      </c>
      <c r="I801" s="373" t="s">
        <v>1584</v>
      </c>
      <c r="J801" s="270">
        <v>33565</v>
      </c>
      <c r="K801" s="270">
        <v>15028</v>
      </c>
      <c r="L801" s="342">
        <v>41.6</v>
      </c>
      <c r="M801" s="342">
        <v>41.6</v>
      </c>
      <c r="N801" s="342">
        <v>41.6</v>
      </c>
      <c r="O801" s="342">
        <v>42</v>
      </c>
      <c r="P801" s="342">
        <v>42</v>
      </c>
      <c r="Q801" s="343">
        <v>41</v>
      </c>
    </row>
    <row r="802" spans="1:17">
      <c r="A802" s="155" t="s">
        <v>6445</v>
      </c>
      <c r="B802" s="155" t="s">
        <v>6</v>
      </c>
      <c r="C802" s="156" t="s">
        <v>5335</v>
      </c>
      <c r="D802" s="156" t="s">
        <v>5201</v>
      </c>
      <c r="E802" s="156" t="s">
        <v>5338</v>
      </c>
      <c r="F802" s="156" t="s">
        <v>16</v>
      </c>
      <c r="G802" s="156" t="s">
        <v>5</v>
      </c>
      <c r="H802" s="374" t="s">
        <v>5201</v>
      </c>
      <c r="I802" s="375" t="s">
        <v>1585</v>
      </c>
      <c r="J802" s="271">
        <v>1167</v>
      </c>
      <c r="K802" s="271">
        <v>541</v>
      </c>
      <c r="L802" s="344">
        <v>40.6</v>
      </c>
      <c r="M802" s="344">
        <v>41.1</v>
      </c>
      <c r="N802" s="344">
        <v>40.200000000000003</v>
      </c>
      <c r="O802" s="344">
        <v>41</v>
      </c>
      <c r="P802" s="344">
        <v>41</v>
      </c>
      <c r="Q802" s="345">
        <v>41</v>
      </c>
    </row>
    <row r="803" spans="1:17">
      <c r="A803" s="155" t="s">
        <v>6446</v>
      </c>
      <c r="B803" s="155" t="s">
        <v>6</v>
      </c>
      <c r="C803" s="156" t="s">
        <v>5335</v>
      </c>
      <c r="D803" s="156" t="s">
        <v>5201</v>
      </c>
      <c r="E803" s="156" t="s">
        <v>5338</v>
      </c>
      <c r="F803" s="156" t="s">
        <v>16</v>
      </c>
      <c r="G803" s="156" t="s">
        <v>6</v>
      </c>
      <c r="H803" s="374" t="s">
        <v>5768</v>
      </c>
      <c r="I803" s="375" t="s">
        <v>4552</v>
      </c>
      <c r="J803" s="271">
        <v>3407</v>
      </c>
      <c r="K803" s="271">
        <v>1489</v>
      </c>
      <c r="L803" s="344">
        <v>40.6</v>
      </c>
      <c r="M803" s="344">
        <v>40.4</v>
      </c>
      <c r="N803" s="344">
        <v>40.700000000000003</v>
      </c>
      <c r="O803" s="344">
        <v>41</v>
      </c>
      <c r="P803" s="344">
        <v>41</v>
      </c>
      <c r="Q803" s="345">
        <v>41</v>
      </c>
    </row>
    <row r="804" spans="1:17">
      <c r="A804" s="155" t="s">
        <v>6447</v>
      </c>
      <c r="B804" s="155" t="s">
        <v>6</v>
      </c>
      <c r="C804" s="156" t="s">
        <v>5335</v>
      </c>
      <c r="D804" s="156" t="s">
        <v>5201</v>
      </c>
      <c r="E804" s="156" t="s">
        <v>5338</v>
      </c>
      <c r="F804" s="156" t="s">
        <v>16</v>
      </c>
      <c r="G804" s="156" t="s">
        <v>6</v>
      </c>
      <c r="H804" s="374" t="s">
        <v>5770</v>
      </c>
      <c r="I804" s="376" t="s">
        <v>1586</v>
      </c>
      <c r="J804" s="271">
        <v>1370</v>
      </c>
      <c r="K804" s="271">
        <v>627</v>
      </c>
      <c r="L804" s="344">
        <v>41.2</v>
      </c>
      <c r="M804" s="344">
        <v>41</v>
      </c>
      <c r="N804" s="344">
        <v>41.4</v>
      </c>
      <c r="O804" s="344">
        <v>41</v>
      </c>
      <c r="P804" s="344">
        <v>41</v>
      </c>
      <c r="Q804" s="345">
        <v>41</v>
      </c>
    </row>
    <row r="805" spans="1:17">
      <c r="A805" s="155" t="s">
        <v>6448</v>
      </c>
      <c r="B805" s="155" t="s">
        <v>6</v>
      </c>
      <c r="C805" s="156" t="s">
        <v>5335</v>
      </c>
      <c r="D805" s="156" t="s">
        <v>5201</v>
      </c>
      <c r="E805" s="156" t="s">
        <v>5338</v>
      </c>
      <c r="F805" s="156" t="s">
        <v>16</v>
      </c>
      <c r="G805" s="156" t="s">
        <v>6</v>
      </c>
      <c r="H805" s="374" t="s">
        <v>5772</v>
      </c>
      <c r="I805" s="376" t="s">
        <v>1587</v>
      </c>
      <c r="J805" s="271">
        <v>2037</v>
      </c>
      <c r="K805" s="271">
        <v>862</v>
      </c>
      <c r="L805" s="344">
        <v>40.200000000000003</v>
      </c>
      <c r="M805" s="344">
        <v>40</v>
      </c>
      <c r="N805" s="344">
        <v>40.299999999999997</v>
      </c>
      <c r="O805" s="344">
        <v>40</v>
      </c>
      <c r="P805" s="344">
        <v>41</v>
      </c>
      <c r="Q805" s="345">
        <v>40</v>
      </c>
    </row>
    <row r="806" spans="1:17">
      <c r="A806" s="155" t="s">
        <v>6449</v>
      </c>
      <c r="B806" s="155" t="s">
        <v>6</v>
      </c>
      <c r="C806" s="156" t="s">
        <v>5335</v>
      </c>
      <c r="D806" s="156" t="s">
        <v>5201</v>
      </c>
      <c r="E806" s="156" t="s">
        <v>5338</v>
      </c>
      <c r="F806" s="156" t="s">
        <v>16</v>
      </c>
      <c r="G806" s="156" t="s">
        <v>7</v>
      </c>
      <c r="H806" s="374" t="s">
        <v>5768</v>
      </c>
      <c r="I806" s="375" t="s">
        <v>4553</v>
      </c>
      <c r="J806" s="271">
        <v>5808</v>
      </c>
      <c r="K806" s="271">
        <v>2596</v>
      </c>
      <c r="L806" s="344">
        <v>42.3</v>
      </c>
      <c r="M806" s="344">
        <v>42.4</v>
      </c>
      <c r="N806" s="344">
        <v>42.2</v>
      </c>
      <c r="O806" s="344">
        <v>42</v>
      </c>
      <c r="P806" s="344">
        <v>43</v>
      </c>
      <c r="Q806" s="345">
        <v>42</v>
      </c>
    </row>
    <row r="807" spans="1:17">
      <c r="A807" s="155" t="s">
        <v>6450</v>
      </c>
      <c r="B807" s="155" t="s">
        <v>6</v>
      </c>
      <c r="C807" s="156" t="s">
        <v>5335</v>
      </c>
      <c r="D807" s="156" t="s">
        <v>5201</v>
      </c>
      <c r="E807" s="156" t="s">
        <v>5338</v>
      </c>
      <c r="F807" s="156" t="s">
        <v>16</v>
      </c>
      <c r="G807" s="156" t="s">
        <v>7</v>
      </c>
      <c r="H807" s="374" t="s">
        <v>5770</v>
      </c>
      <c r="I807" s="376" t="s">
        <v>1588</v>
      </c>
      <c r="J807" s="271">
        <v>2691</v>
      </c>
      <c r="K807" s="271">
        <v>1248</v>
      </c>
      <c r="L807" s="344">
        <v>43.4</v>
      </c>
      <c r="M807" s="344">
        <v>43.8</v>
      </c>
      <c r="N807" s="344">
        <v>43</v>
      </c>
      <c r="O807" s="344">
        <v>44</v>
      </c>
      <c r="P807" s="344">
        <v>44</v>
      </c>
      <c r="Q807" s="345">
        <v>43</v>
      </c>
    </row>
    <row r="808" spans="1:17">
      <c r="A808" s="155" t="s">
        <v>6451</v>
      </c>
      <c r="B808" s="155" t="s">
        <v>6</v>
      </c>
      <c r="C808" s="156" t="s">
        <v>5335</v>
      </c>
      <c r="D808" s="156" t="s">
        <v>5201</v>
      </c>
      <c r="E808" s="156" t="s">
        <v>5338</v>
      </c>
      <c r="F808" s="156" t="s">
        <v>16</v>
      </c>
      <c r="G808" s="156" t="s">
        <v>7</v>
      </c>
      <c r="H808" s="374" t="s">
        <v>5772</v>
      </c>
      <c r="I808" s="376" t="s">
        <v>1589</v>
      </c>
      <c r="J808" s="271">
        <v>3117</v>
      </c>
      <c r="K808" s="271">
        <v>1348</v>
      </c>
      <c r="L808" s="344">
        <v>41.3</v>
      </c>
      <c r="M808" s="344">
        <v>41</v>
      </c>
      <c r="N808" s="344">
        <v>41.6</v>
      </c>
      <c r="O808" s="344">
        <v>42</v>
      </c>
      <c r="P808" s="344">
        <v>42</v>
      </c>
      <c r="Q808" s="345">
        <v>42</v>
      </c>
    </row>
    <row r="809" spans="1:17">
      <c r="A809" s="155" t="s">
        <v>6452</v>
      </c>
      <c r="B809" s="155" t="s">
        <v>6</v>
      </c>
      <c r="C809" s="156" t="s">
        <v>5335</v>
      </c>
      <c r="D809" s="156" t="s">
        <v>5201</v>
      </c>
      <c r="E809" s="156" t="s">
        <v>5338</v>
      </c>
      <c r="F809" s="156" t="s">
        <v>16</v>
      </c>
      <c r="G809" s="156" t="s">
        <v>8</v>
      </c>
      <c r="H809" s="374" t="s">
        <v>5768</v>
      </c>
      <c r="I809" s="375" t="s">
        <v>4554</v>
      </c>
      <c r="J809" s="271">
        <v>17471</v>
      </c>
      <c r="K809" s="271">
        <v>7877</v>
      </c>
      <c r="L809" s="344">
        <v>41.8</v>
      </c>
      <c r="M809" s="344">
        <v>41.8</v>
      </c>
      <c r="N809" s="344">
        <v>41.9</v>
      </c>
      <c r="O809" s="344">
        <v>42</v>
      </c>
      <c r="P809" s="344">
        <v>42</v>
      </c>
      <c r="Q809" s="345">
        <v>41</v>
      </c>
    </row>
    <row r="810" spans="1:17">
      <c r="A810" s="155" t="s">
        <v>6453</v>
      </c>
      <c r="B810" s="155" t="s">
        <v>6</v>
      </c>
      <c r="C810" s="156" t="s">
        <v>5335</v>
      </c>
      <c r="D810" s="156" t="s">
        <v>5201</v>
      </c>
      <c r="E810" s="156" t="s">
        <v>5338</v>
      </c>
      <c r="F810" s="156" t="s">
        <v>16</v>
      </c>
      <c r="G810" s="156" t="s">
        <v>8</v>
      </c>
      <c r="H810" s="374" t="s">
        <v>5770</v>
      </c>
      <c r="I810" s="376" t="s">
        <v>1590</v>
      </c>
      <c r="J810" s="271">
        <v>12337</v>
      </c>
      <c r="K810" s="271">
        <v>5617</v>
      </c>
      <c r="L810" s="344">
        <v>42.4</v>
      </c>
      <c r="M810" s="344">
        <v>42.4</v>
      </c>
      <c r="N810" s="344">
        <v>42.4</v>
      </c>
      <c r="O810" s="344">
        <v>42</v>
      </c>
      <c r="P810" s="344">
        <v>42</v>
      </c>
      <c r="Q810" s="345">
        <v>42</v>
      </c>
    </row>
    <row r="811" spans="1:17">
      <c r="A811" s="155" t="s">
        <v>6454</v>
      </c>
      <c r="B811" s="155" t="s">
        <v>6</v>
      </c>
      <c r="C811" s="156" t="s">
        <v>5335</v>
      </c>
      <c r="D811" s="156" t="s">
        <v>5201</v>
      </c>
      <c r="E811" s="156" t="s">
        <v>5338</v>
      </c>
      <c r="F811" s="156" t="s">
        <v>16</v>
      </c>
      <c r="G811" s="156" t="s">
        <v>8</v>
      </c>
      <c r="H811" s="374" t="s">
        <v>5772</v>
      </c>
      <c r="I811" s="376" t="s">
        <v>1591</v>
      </c>
      <c r="J811" s="271">
        <v>5134</v>
      </c>
      <c r="K811" s="271">
        <v>2260</v>
      </c>
      <c r="L811" s="344">
        <v>40.5</v>
      </c>
      <c r="M811" s="344">
        <v>40.299999999999997</v>
      </c>
      <c r="N811" s="344">
        <v>40.700000000000003</v>
      </c>
      <c r="O811" s="344">
        <v>40</v>
      </c>
      <c r="P811" s="344">
        <v>40</v>
      </c>
      <c r="Q811" s="345">
        <v>40</v>
      </c>
    </row>
    <row r="812" spans="1:17">
      <c r="A812" s="155" t="s">
        <v>6455</v>
      </c>
      <c r="B812" s="155" t="s">
        <v>6</v>
      </c>
      <c r="C812" s="156" t="s">
        <v>5335</v>
      </c>
      <c r="D812" s="156" t="s">
        <v>5201</v>
      </c>
      <c r="E812" s="156" t="s">
        <v>5338</v>
      </c>
      <c r="F812" s="156" t="s">
        <v>16</v>
      </c>
      <c r="G812" s="156" t="s">
        <v>9</v>
      </c>
      <c r="H812" s="374" t="s">
        <v>5721</v>
      </c>
      <c r="I812" s="375" t="s">
        <v>1592</v>
      </c>
      <c r="J812" s="271">
        <v>2321</v>
      </c>
      <c r="K812" s="271">
        <v>1030</v>
      </c>
      <c r="L812" s="344">
        <v>40.9</v>
      </c>
      <c r="M812" s="344">
        <v>40.4</v>
      </c>
      <c r="N812" s="344">
        <v>41.4</v>
      </c>
      <c r="O812" s="344">
        <v>41</v>
      </c>
      <c r="P812" s="344">
        <v>40</v>
      </c>
      <c r="Q812" s="345">
        <v>41</v>
      </c>
    </row>
    <row r="813" spans="1:17">
      <c r="A813" s="155" t="s">
        <v>6456</v>
      </c>
      <c r="B813" s="155" t="s">
        <v>6</v>
      </c>
      <c r="C813" s="156" t="s">
        <v>5335</v>
      </c>
      <c r="D813" s="156" t="s">
        <v>5201</v>
      </c>
      <c r="E813" s="156" t="s">
        <v>5338</v>
      </c>
      <c r="F813" s="156" t="s">
        <v>16</v>
      </c>
      <c r="G813" s="156" t="s">
        <v>10</v>
      </c>
      <c r="H813" s="374" t="s">
        <v>5768</v>
      </c>
      <c r="I813" s="375" t="s">
        <v>4555</v>
      </c>
      <c r="J813" s="271">
        <v>3391</v>
      </c>
      <c r="K813" s="271">
        <v>1495</v>
      </c>
      <c r="L813" s="344">
        <v>41.1</v>
      </c>
      <c r="M813" s="344">
        <v>41.1</v>
      </c>
      <c r="N813" s="344">
        <v>41</v>
      </c>
      <c r="O813" s="344">
        <v>41</v>
      </c>
      <c r="P813" s="344">
        <v>41</v>
      </c>
      <c r="Q813" s="345">
        <v>41</v>
      </c>
    </row>
    <row r="814" spans="1:17">
      <c r="A814" s="155" t="s">
        <v>6457</v>
      </c>
      <c r="B814" s="155" t="s">
        <v>6</v>
      </c>
      <c r="C814" s="156" t="s">
        <v>5335</v>
      </c>
      <c r="D814" s="156" t="s">
        <v>5201</v>
      </c>
      <c r="E814" s="156" t="s">
        <v>5338</v>
      </c>
      <c r="F814" s="156" t="s">
        <v>16</v>
      </c>
      <c r="G814" s="156" t="s">
        <v>10</v>
      </c>
      <c r="H814" s="374" t="s">
        <v>5770</v>
      </c>
      <c r="I814" s="376" t="s">
        <v>1593</v>
      </c>
      <c r="J814" s="271">
        <v>1903</v>
      </c>
      <c r="K814" s="271">
        <v>855</v>
      </c>
      <c r="L814" s="344">
        <v>41.3</v>
      </c>
      <c r="M814" s="344">
        <v>41.7</v>
      </c>
      <c r="N814" s="344">
        <v>41</v>
      </c>
      <c r="O814" s="344">
        <v>41</v>
      </c>
      <c r="P814" s="344">
        <v>42</v>
      </c>
      <c r="Q814" s="345">
        <v>41</v>
      </c>
    </row>
    <row r="815" spans="1:17">
      <c r="A815" s="155" t="s">
        <v>6458</v>
      </c>
      <c r="B815" s="155" t="s">
        <v>6</v>
      </c>
      <c r="C815" s="156" t="s">
        <v>5335</v>
      </c>
      <c r="D815" s="156" t="s">
        <v>5201</v>
      </c>
      <c r="E815" s="156" t="s">
        <v>5338</v>
      </c>
      <c r="F815" s="156" t="s">
        <v>16</v>
      </c>
      <c r="G815" s="156" t="s">
        <v>10</v>
      </c>
      <c r="H815" s="374" t="s">
        <v>5772</v>
      </c>
      <c r="I815" s="376" t="s">
        <v>1594</v>
      </c>
      <c r="J815" s="271">
        <v>1488</v>
      </c>
      <c r="K815" s="271">
        <v>640</v>
      </c>
      <c r="L815" s="344">
        <v>40.799999999999997</v>
      </c>
      <c r="M815" s="344">
        <v>40.4</v>
      </c>
      <c r="N815" s="344">
        <v>41.1</v>
      </c>
      <c r="O815" s="344">
        <v>40</v>
      </c>
      <c r="P815" s="344">
        <v>40</v>
      </c>
      <c r="Q815" s="345">
        <v>41</v>
      </c>
    </row>
    <row r="816" spans="1:17">
      <c r="A816" s="153" t="s">
        <v>5343</v>
      </c>
      <c r="B816" s="153" t="s">
        <v>6</v>
      </c>
      <c r="C816" s="154" t="s">
        <v>5335</v>
      </c>
      <c r="D816" s="154" t="s">
        <v>5201</v>
      </c>
      <c r="E816" s="154" t="s">
        <v>5338</v>
      </c>
      <c r="F816" s="154" t="s">
        <v>5245</v>
      </c>
      <c r="G816" s="154" t="s">
        <v>5196</v>
      </c>
      <c r="H816" s="367" t="s">
        <v>5197</v>
      </c>
      <c r="I816" s="373" t="s">
        <v>1595</v>
      </c>
      <c r="J816" s="270">
        <v>66505</v>
      </c>
      <c r="K816" s="270">
        <v>30183</v>
      </c>
      <c r="L816" s="342">
        <v>42.7</v>
      </c>
      <c r="M816" s="342">
        <v>42.6</v>
      </c>
      <c r="N816" s="342">
        <v>42.7</v>
      </c>
      <c r="O816" s="342">
        <v>42</v>
      </c>
      <c r="P816" s="342">
        <v>43</v>
      </c>
      <c r="Q816" s="343">
        <v>42</v>
      </c>
    </row>
    <row r="817" spans="1:17">
      <c r="A817" s="155" t="s">
        <v>6459</v>
      </c>
      <c r="B817" s="155" t="s">
        <v>6</v>
      </c>
      <c r="C817" s="156" t="s">
        <v>5335</v>
      </c>
      <c r="D817" s="156" t="s">
        <v>5201</v>
      </c>
      <c r="E817" s="156" t="s">
        <v>5338</v>
      </c>
      <c r="F817" s="156" t="s">
        <v>5245</v>
      </c>
      <c r="G817" s="156" t="s">
        <v>5</v>
      </c>
      <c r="H817" s="374" t="s">
        <v>5201</v>
      </c>
      <c r="I817" s="375" t="s">
        <v>1596</v>
      </c>
      <c r="J817" s="271">
        <v>28016</v>
      </c>
      <c r="K817" s="271">
        <v>13079</v>
      </c>
      <c r="L817" s="344">
        <v>43.7</v>
      </c>
      <c r="M817" s="344">
        <v>43.7</v>
      </c>
      <c r="N817" s="344">
        <v>43.8</v>
      </c>
      <c r="O817" s="344">
        <v>43</v>
      </c>
      <c r="P817" s="344">
        <v>44</v>
      </c>
      <c r="Q817" s="345">
        <v>43</v>
      </c>
    </row>
    <row r="818" spans="1:17">
      <c r="A818" s="155" t="s">
        <v>6460</v>
      </c>
      <c r="B818" s="155" t="s">
        <v>6</v>
      </c>
      <c r="C818" s="156" t="s">
        <v>5335</v>
      </c>
      <c r="D818" s="156" t="s">
        <v>5201</v>
      </c>
      <c r="E818" s="156" t="s">
        <v>5338</v>
      </c>
      <c r="F818" s="156" t="s">
        <v>5245</v>
      </c>
      <c r="G818" s="156" t="s">
        <v>6</v>
      </c>
      <c r="H818" s="374" t="s">
        <v>5768</v>
      </c>
      <c r="I818" s="375" t="s">
        <v>4556</v>
      </c>
      <c r="J818" s="271">
        <v>7130</v>
      </c>
      <c r="K818" s="271">
        <v>3218</v>
      </c>
      <c r="L818" s="344">
        <v>41.9</v>
      </c>
      <c r="M818" s="344">
        <v>41.6</v>
      </c>
      <c r="N818" s="344">
        <v>42.2</v>
      </c>
      <c r="O818" s="344">
        <v>41</v>
      </c>
      <c r="P818" s="344">
        <v>41</v>
      </c>
      <c r="Q818" s="345">
        <v>41.5</v>
      </c>
    </row>
    <row r="819" spans="1:17">
      <c r="A819" s="155" t="s">
        <v>6461</v>
      </c>
      <c r="B819" s="155" t="s">
        <v>6</v>
      </c>
      <c r="C819" s="156" t="s">
        <v>5335</v>
      </c>
      <c r="D819" s="156" t="s">
        <v>5201</v>
      </c>
      <c r="E819" s="156" t="s">
        <v>5338</v>
      </c>
      <c r="F819" s="156" t="s">
        <v>5245</v>
      </c>
      <c r="G819" s="156" t="s">
        <v>6</v>
      </c>
      <c r="H819" s="374" t="s">
        <v>5770</v>
      </c>
      <c r="I819" s="376" t="s">
        <v>1597</v>
      </c>
      <c r="J819" s="271">
        <v>1981</v>
      </c>
      <c r="K819" s="271">
        <v>928</v>
      </c>
      <c r="L819" s="344">
        <v>43.1</v>
      </c>
      <c r="M819" s="344">
        <v>42.7</v>
      </c>
      <c r="N819" s="344">
        <v>43.5</v>
      </c>
      <c r="O819" s="344">
        <v>43</v>
      </c>
      <c r="P819" s="344">
        <v>43</v>
      </c>
      <c r="Q819" s="345">
        <v>43</v>
      </c>
    </row>
    <row r="820" spans="1:17">
      <c r="A820" s="155" t="s">
        <v>6462</v>
      </c>
      <c r="B820" s="155" t="s">
        <v>6</v>
      </c>
      <c r="C820" s="156" t="s">
        <v>5335</v>
      </c>
      <c r="D820" s="156" t="s">
        <v>5201</v>
      </c>
      <c r="E820" s="156" t="s">
        <v>5338</v>
      </c>
      <c r="F820" s="156" t="s">
        <v>5245</v>
      </c>
      <c r="G820" s="156" t="s">
        <v>6</v>
      </c>
      <c r="H820" s="374" t="s">
        <v>5772</v>
      </c>
      <c r="I820" s="376" t="s">
        <v>1598</v>
      </c>
      <c r="J820" s="271">
        <v>5149</v>
      </c>
      <c r="K820" s="271">
        <v>2290</v>
      </c>
      <c r="L820" s="344">
        <v>41.4</v>
      </c>
      <c r="M820" s="344">
        <v>41.1</v>
      </c>
      <c r="N820" s="344">
        <v>41.7</v>
      </c>
      <c r="O820" s="344">
        <v>41</v>
      </c>
      <c r="P820" s="344">
        <v>41</v>
      </c>
      <c r="Q820" s="345">
        <v>41</v>
      </c>
    </row>
    <row r="821" spans="1:17">
      <c r="A821" s="155" t="s">
        <v>6463</v>
      </c>
      <c r="B821" s="155" t="s">
        <v>6</v>
      </c>
      <c r="C821" s="156" t="s">
        <v>5335</v>
      </c>
      <c r="D821" s="156" t="s">
        <v>5201</v>
      </c>
      <c r="E821" s="156" t="s">
        <v>5338</v>
      </c>
      <c r="F821" s="156" t="s">
        <v>5245</v>
      </c>
      <c r="G821" s="156" t="s">
        <v>7</v>
      </c>
      <c r="H821" s="374" t="s">
        <v>5768</v>
      </c>
      <c r="I821" s="375" t="s">
        <v>4557</v>
      </c>
      <c r="J821" s="271">
        <v>6265</v>
      </c>
      <c r="K821" s="271">
        <v>2670</v>
      </c>
      <c r="L821" s="344">
        <v>41.8</v>
      </c>
      <c r="M821" s="344">
        <v>41.6</v>
      </c>
      <c r="N821" s="344">
        <v>41.9</v>
      </c>
      <c r="O821" s="344">
        <v>42</v>
      </c>
      <c r="P821" s="344">
        <v>42</v>
      </c>
      <c r="Q821" s="345">
        <v>41</v>
      </c>
    </row>
    <row r="822" spans="1:17">
      <c r="A822" s="155" t="s">
        <v>6464</v>
      </c>
      <c r="B822" s="155" t="s">
        <v>6</v>
      </c>
      <c r="C822" s="156" t="s">
        <v>5335</v>
      </c>
      <c r="D822" s="156" t="s">
        <v>5201</v>
      </c>
      <c r="E822" s="156" t="s">
        <v>5338</v>
      </c>
      <c r="F822" s="156" t="s">
        <v>5245</v>
      </c>
      <c r="G822" s="156" t="s">
        <v>7</v>
      </c>
      <c r="H822" s="374" t="s">
        <v>5770</v>
      </c>
      <c r="I822" s="376" t="s">
        <v>1599</v>
      </c>
      <c r="J822" s="271">
        <v>2145</v>
      </c>
      <c r="K822" s="271">
        <v>943</v>
      </c>
      <c r="L822" s="344">
        <v>43</v>
      </c>
      <c r="M822" s="344">
        <v>42.7</v>
      </c>
      <c r="N822" s="344">
        <v>43.3</v>
      </c>
      <c r="O822" s="344">
        <v>43</v>
      </c>
      <c r="P822" s="344">
        <v>43</v>
      </c>
      <c r="Q822" s="345">
        <v>43</v>
      </c>
    </row>
    <row r="823" spans="1:17">
      <c r="A823" s="155" t="s">
        <v>6465</v>
      </c>
      <c r="B823" s="155" t="s">
        <v>6</v>
      </c>
      <c r="C823" s="156" t="s">
        <v>5335</v>
      </c>
      <c r="D823" s="156" t="s">
        <v>5201</v>
      </c>
      <c r="E823" s="156" t="s">
        <v>5338</v>
      </c>
      <c r="F823" s="156" t="s">
        <v>5245</v>
      </c>
      <c r="G823" s="156" t="s">
        <v>7</v>
      </c>
      <c r="H823" s="374" t="s">
        <v>5772</v>
      </c>
      <c r="I823" s="376" t="s">
        <v>1600</v>
      </c>
      <c r="J823" s="271">
        <v>4120</v>
      </c>
      <c r="K823" s="271">
        <v>1727</v>
      </c>
      <c r="L823" s="344">
        <v>41.1</v>
      </c>
      <c r="M823" s="344">
        <v>41</v>
      </c>
      <c r="N823" s="344">
        <v>41.2</v>
      </c>
      <c r="O823" s="344">
        <v>41</v>
      </c>
      <c r="P823" s="344">
        <v>41</v>
      </c>
      <c r="Q823" s="345">
        <v>40</v>
      </c>
    </row>
    <row r="824" spans="1:17">
      <c r="A824" s="155" t="s">
        <v>6466</v>
      </c>
      <c r="B824" s="155" t="s">
        <v>6</v>
      </c>
      <c r="C824" s="156" t="s">
        <v>5335</v>
      </c>
      <c r="D824" s="156" t="s">
        <v>5201</v>
      </c>
      <c r="E824" s="156" t="s">
        <v>5338</v>
      </c>
      <c r="F824" s="156" t="s">
        <v>5245</v>
      </c>
      <c r="G824" s="156" t="s">
        <v>8</v>
      </c>
      <c r="H824" s="374" t="s">
        <v>5721</v>
      </c>
      <c r="I824" s="375" t="s">
        <v>1601</v>
      </c>
      <c r="J824" s="271">
        <v>8294</v>
      </c>
      <c r="K824" s="271">
        <v>3746</v>
      </c>
      <c r="L824" s="344">
        <v>42</v>
      </c>
      <c r="M824" s="344">
        <v>41.9</v>
      </c>
      <c r="N824" s="344">
        <v>42.1</v>
      </c>
      <c r="O824" s="344">
        <v>42</v>
      </c>
      <c r="P824" s="344">
        <v>42</v>
      </c>
      <c r="Q824" s="345">
        <v>42</v>
      </c>
    </row>
    <row r="825" spans="1:17">
      <c r="A825" s="155" t="s">
        <v>6467</v>
      </c>
      <c r="B825" s="155" t="s">
        <v>6</v>
      </c>
      <c r="C825" s="156" t="s">
        <v>5335</v>
      </c>
      <c r="D825" s="156" t="s">
        <v>5201</v>
      </c>
      <c r="E825" s="156" t="s">
        <v>5338</v>
      </c>
      <c r="F825" s="156" t="s">
        <v>5245</v>
      </c>
      <c r="G825" s="156" t="s">
        <v>9</v>
      </c>
      <c r="H825" s="374" t="s">
        <v>5721</v>
      </c>
      <c r="I825" s="375" t="s">
        <v>1602</v>
      </c>
      <c r="J825" s="271">
        <v>5296</v>
      </c>
      <c r="K825" s="271">
        <v>2422</v>
      </c>
      <c r="L825" s="344">
        <v>42.3</v>
      </c>
      <c r="M825" s="344">
        <v>42</v>
      </c>
      <c r="N825" s="344">
        <v>42.5</v>
      </c>
      <c r="O825" s="344">
        <v>42</v>
      </c>
      <c r="P825" s="344">
        <v>42</v>
      </c>
      <c r="Q825" s="345">
        <v>42</v>
      </c>
    </row>
    <row r="826" spans="1:17">
      <c r="A826" s="155" t="s">
        <v>6468</v>
      </c>
      <c r="B826" s="155" t="s">
        <v>6</v>
      </c>
      <c r="C826" s="156" t="s">
        <v>5335</v>
      </c>
      <c r="D826" s="156" t="s">
        <v>5201</v>
      </c>
      <c r="E826" s="156" t="s">
        <v>5338</v>
      </c>
      <c r="F826" s="156" t="s">
        <v>5245</v>
      </c>
      <c r="G826" s="156" t="s">
        <v>10</v>
      </c>
      <c r="H826" s="374" t="s">
        <v>5768</v>
      </c>
      <c r="I826" s="375" t="s">
        <v>4558</v>
      </c>
      <c r="J826" s="271">
        <v>4902</v>
      </c>
      <c r="K826" s="271">
        <v>2132</v>
      </c>
      <c r="L826" s="344">
        <v>42</v>
      </c>
      <c r="M826" s="344">
        <v>42.3</v>
      </c>
      <c r="N826" s="344">
        <v>41.8</v>
      </c>
      <c r="O826" s="344">
        <v>42</v>
      </c>
      <c r="P826" s="344">
        <v>42</v>
      </c>
      <c r="Q826" s="345">
        <v>42</v>
      </c>
    </row>
    <row r="827" spans="1:17">
      <c r="A827" s="155" t="s">
        <v>6469</v>
      </c>
      <c r="B827" s="155" t="s">
        <v>6</v>
      </c>
      <c r="C827" s="156" t="s">
        <v>5335</v>
      </c>
      <c r="D827" s="156" t="s">
        <v>5201</v>
      </c>
      <c r="E827" s="156" t="s">
        <v>5338</v>
      </c>
      <c r="F827" s="156" t="s">
        <v>5245</v>
      </c>
      <c r="G827" s="156" t="s">
        <v>10</v>
      </c>
      <c r="H827" s="374" t="s">
        <v>5770</v>
      </c>
      <c r="I827" s="376" t="s">
        <v>1603</v>
      </c>
      <c r="J827" s="271">
        <v>918</v>
      </c>
      <c r="K827" s="271">
        <v>402</v>
      </c>
      <c r="L827" s="344">
        <v>42.5</v>
      </c>
      <c r="M827" s="344">
        <v>42.9</v>
      </c>
      <c r="N827" s="344">
        <v>42.2</v>
      </c>
      <c r="O827" s="344">
        <v>42</v>
      </c>
      <c r="P827" s="344">
        <v>42</v>
      </c>
      <c r="Q827" s="345">
        <v>41</v>
      </c>
    </row>
    <row r="828" spans="1:17">
      <c r="A828" s="155" t="s">
        <v>6470</v>
      </c>
      <c r="B828" s="155" t="s">
        <v>6</v>
      </c>
      <c r="C828" s="156" t="s">
        <v>5335</v>
      </c>
      <c r="D828" s="156" t="s">
        <v>5201</v>
      </c>
      <c r="E828" s="156" t="s">
        <v>5338</v>
      </c>
      <c r="F828" s="156" t="s">
        <v>5245</v>
      </c>
      <c r="G828" s="156" t="s">
        <v>10</v>
      </c>
      <c r="H828" s="374" t="s">
        <v>5772</v>
      </c>
      <c r="I828" s="376" t="s">
        <v>1604</v>
      </c>
      <c r="J828" s="271">
        <v>3984</v>
      </c>
      <c r="K828" s="271">
        <v>1730</v>
      </c>
      <c r="L828" s="344">
        <v>41.9</v>
      </c>
      <c r="M828" s="344">
        <v>42.1</v>
      </c>
      <c r="N828" s="344">
        <v>41.8</v>
      </c>
      <c r="O828" s="344">
        <v>42</v>
      </c>
      <c r="P828" s="344">
        <v>42</v>
      </c>
      <c r="Q828" s="345">
        <v>42</v>
      </c>
    </row>
    <row r="829" spans="1:17">
      <c r="A829" s="155" t="s">
        <v>6471</v>
      </c>
      <c r="B829" s="155" t="s">
        <v>6</v>
      </c>
      <c r="C829" s="156" t="s">
        <v>5335</v>
      </c>
      <c r="D829" s="156" t="s">
        <v>5201</v>
      </c>
      <c r="E829" s="156" t="s">
        <v>5338</v>
      </c>
      <c r="F829" s="156" t="s">
        <v>5245</v>
      </c>
      <c r="G829" s="156" t="s">
        <v>11</v>
      </c>
      <c r="H829" s="374" t="s">
        <v>5721</v>
      </c>
      <c r="I829" s="375" t="s">
        <v>1605</v>
      </c>
      <c r="J829" s="271">
        <v>4110</v>
      </c>
      <c r="K829" s="271">
        <v>1815</v>
      </c>
      <c r="L829" s="344">
        <v>41.6</v>
      </c>
      <c r="M829" s="344">
        <v>41.8</v>
      </c>
      <c r="N829" s="344">
        <v>41.4</v>
      </c>
      <c r="O829" s="344">
        <v>41</v>
      </c>
      <c r="P829" s="344">
        <v>42</v>
      </c>
      <c r="Q829" s="345">
        <v>41</v>
      </c>
    </row>
    <row r="830" spans="1:17">
      <c r="A830" s="155" t="s">
        <v>6472</v>
      </c>
      <c r="B830" s="155" t="s">
        <v>6</v>
      </c>
      <c r="C830" s="156" t="s">
        <v>5335</v>
      </c>
      <c r="D830" s="156" t="s">
        <v>5201</v>
      </c>
      <c r="E830" s="156" t="s">
        <v>5338</v>
      </c>
      <c r="F830" s="156" t="s">
        <v>5245</v>
      </c>
      <c r="G830" s="156" t="s">
        <v>12</v>
      </c>
      <c r="H830" s="374" t="s">
        <v>5721</v>
      </c>
      <c r="I830" s="375" t="s">
        <v>1606</v>
      </c>
      <c r="J830" s="271">
        <v>2492</v>
      </c>
      <c r="K830" s="271">
        <v>1101</v>
      </c>
      <c r="L830" s="344">
        <v>40.9</v>
      </c>
      <c r="M830" s="344">
        <v>40.5</v>
      </c>
      <c r="N830" s="344">
        <v>41.2</v>
      </c>
      <c r="O830" s="344">
        <v>41</v>
      </c>
      <c r="P830" s="344">
        <v>41</v>
      </c>
      <c r="Q830" s="345">
        <v>41</v>
      </c>
    </row>
    <row r="831" spans="1:17">
      <c r="A831" s="153" t="s">
        <v>5344</v>
      </c>
      <c r="B831" s="153" t="s">
        <v>6</v>
      </c>
      <c r="C831" s="154" t="s">
        <v>5335</v>
      </c>
      <c r="D831" s="154" t="s">
        <v>5201</v>
      </c>
      <c r="E831" s="154" t="s">
        <v>5338</v>
      </c>
      <c r="F831" s="154" t="s">
        <v>5230</v>
      </c>
      <c r="G831" s="154" t="s">
        <v>5196</v>
      </c>
      <c r="H831" s="367" t="s">
        <v>5197</v>
      </c>
      <c r="I831" s="373" t="s">
        <v>1607</v>
      </c>
      <c r="J831" s="270">
        <v>23933</v>
      </c>
      <c r="K831" s="270">
        <v>10733</v>
      </c>
      <c r="L831" s="342">
        <v>41.9</v>
      </c>
      <c r="M831" s="342">
        <v>41.8</v>
      </c>
      <c r="N831" s="342">
        <v>41.9</v>
      </c>
      <c r="O831" s="342">
        <v>42</v>
      </c>
      <c r="P831" s="342">
        <v>42</v>
      </c>
      <c r="Q831" s="343">
        <v>41.5</v>
      </c>
    </row>
    <row r="832" spans="1:17">
      <c r="A832" s="155" t="s">
        <v>6473</v>
      </c>
      <c r="B832" s="155" t="s">
        <v>6</v>
      </c>
      <c r="C832" s="156" t="s">
        <v>5335</v>
      </c>
      <c r="D832" s="156" t="s">
        <v>5201</v>
      </c>
      <c r="E832" s="156" t="s">
        <v>5338</v>
      </c>
      <c r="F832" s="156" t="s">
        <v>5230</v>
      </c>
      <c r="G832" s="156" t="s">
        <v>5</v>
      </c>
      <c r="H832" s="374" t="s">
        <v>5721</v>
      </c>
      <c r="I832" s="375" t="s">
        <v>1608</v>
      </c>
      <c r="J832" s="271">
        <v>1154</v>
      </c>
      <c r="K832" s="271">
        <v>471</v>
      </c>
      <c r="L832" s="344">
        <v>41.5</v>
      </c>
      <c r="M832" s="344">
        <v>41.4</v>
      </c>
      <c r="N832" s="344">
        <v>41.5</v>
      </c>
      <c r="O832" s="344">
        <v>41.5</v>
      </c>
      <c r="P832" s="344">
        <v>42</v>
      </c>
      <c r="Q832" s="345">
        <v>41</v>
      </c>
    </row>
    <row r="833" spans="1:17">
      <c r="A833" s="155" t="s">
        <v>6474</v>
      </c>
      <c r="B833" s="155" t="s">
        <v>6</v>
      </c>
      <c r="C833" s="156" t="s">
        <v>5335</v>
      </c>
      <c r="D833" s="156" t="s">
        <v>5201</v>
      </c>
      <c r="E833" s="156" t="s">
        <v>5338</v>
      </c>
      <c r="F833" s="156" t="s">
        <v>5230</v>
      </c>
      <c r="G833" s="156" t="s">
        <v>6</v>
      </c>
      <c r="H833" s="374" t="s">
        <v>5721</v>
      </c>
      <c r="I833" s="375" t="s">
        <v>1609</v>
      </c>
      <c r="J833" s="271">
        <v>2337</v>
      </c>
      <c r="K833" s="271">
        <v>1044</v>
      </c>
      <c r="L833" s="344">
        <v>41.3</v>
      </c>
      <c r="M833" s="344">
        <v>41.1</v>
      </c>
      <c r="N833" s="344">
        <v>41.4</v>
      </c>
      <c r="O833" s="344">
        <v>41</v>
      </c>
      <c r="P833" s="344">
        <v>41</v>
      </c>
      <c r="Q833" s="345">
        <v>40</v>
      </c>
    </row>
    <row r="834" spans="1:17">
      <c r="A834" s="155" t="s">
        <v>6475</v>
      </c>
      <c r="B834" s="155" t="s">
        <v>6</v>
      </c>
      <c r="C834" s="156" t="s">
        <v>5335</v>
      </c>
      <c r="D834" s="156" t="s">
        <v>5201</v>
      </c>
      <c r="E834" s="156" t="s">
        <v>5338</v>
      </c>
      <c r="F834" s="156" t="s">
        <v>5230</v>
      </c>
      <c r="G834" s="156" t="s">
        <v>7</v>
      </c>
      <c r="H834" s="374" t="s">
        <v>5768</v>
      </c>
      <c r="I834" s="375" t="s">
        <v>4559</v>
      </c>
      <c r="J834" s="271">
        <v>3528</v>
      </c>
      <c r="K834" s="271">
        <v>1538</v>
      </c>
      <c r="L834" s="344">
        <v>41.6</v>
      </c>
      <c r="M834" s="344">
        <v>41.4</v>
      </c>
      <c r="N834" s="344">
        <v>41.8</v>
      </c>
      <c r="O834" s="344">
        <v>41</v>
      </c>
      <c r="P834" s="344">
        <v>42</v>
      </c>
      <c r="Q834" s="345">
        <v>41</v>
      </c>
    </row>
    <row r="835" spans="1:17">
      <c r="A835" s="155" t="s">
        <v>6476</v>
      </c>
      <c r="B835" s="155" t="s">
        <v>6</v>
      </c>
      <c r="C835" s="156" t="s">
        <v>5335</v>
      </c>
      <c r="D835" s="156" t="s">
        <v>5201</v>
      </c>
      <c r="E835" s="156" t="s">
        <v>5338</v>
      </c>
      <c r="F835" s="156" t="s">
        <v>5230</v>
      </c>
      <c r="G835" s="156" t="s">
        <v>7</v>
      </c>
      <c r="H835" s="374" t="s">
        <v>5770</v>
      </c>
      <c r="I835" s="376" t="s">
        <v>1610</v>
      </c>
      <c r="J835" s="271">
        <v>895</v>
      </c>
      <c r="K835" s="271">
        <v>419</v>
      </c>
      <c r="L835" s="344">
        <v>42.9</v>
      </c>
      <c r="M835" s="344">
        <v>43.1</v>
      </c>
      <c r="N835" s="344">
        <v>42.8</v>
      </c>
      <c r="O835" s="344">
        <v>43</v>
      </c>
      <c r="P835" s="344">
        <v>44</v>
      </c>
      <c r="Q835" s="345">
        <v>42</v>
      </c>
    </row>
    <row r="836" spans="1:17">
      <c r="A836" s="155" t="s">
        <v>6477</v>
      </c>
      <c r="B836" s="155" t="s">
        <v>6</v>
      </c>
      <c r="C836" s="156" t="s">
        <v>5335</v>
      </c>
      <c r="D836" s="156" t="s">
        <v>5201</v>
      </c>
      <c r="E836" s="156" t="s">
        <v>5338</v>
      </c>
      <c r="F836" s="156" t="s">
        <v>5230</v>
      </c>
      <c r="G836" s="156" t="s">
        <v>7</v>
      </c>
      <c r="H836" s="374" t="s">
        <v>5772</v>
      </c>
      <c r="I836" s="376" t="s">
        <v>1611</v>
      </c>
      <c r="J836" s="271">
        <v>2633</v>
      </c>
      <c r="K836" s="271">
        <v>1119</v>
      </c>
      <c r="L836" s="344">
        <v>41.2</v>
      </c>
      <c r="M836" s="344">
        <v>40.799999999999997</v>
      </c>
      <c r="N836" s="344">
        <v>41.5</v>
      </c>
      <c r="O836" s="344">
        <v>41</v>
      </c>
      <c r="P836" s="344">
        <v>41</v>
      </c>
      <c r="Q836" s="345">
        <v>40</v>
      </c>
    </row>
    <row r="837" spans="1:17">
      <c r="A837" s="155" t="s">
        <v>6478</v>
      </c>
      <c r="B837" s="155" t="s">
        <v>6</v>
      </c>
      <c r="C837" s="156" t="s">
        <v>5335</v>
      </c>
      <c r="D837" s="156" t="s">
        <v>5201</v>
      </c>
      <c r="E837" s="156" t="s">
        <v>5338</v>
      </c>
      <c r="F837" s="156" t="s">
        <v>5230</v>
      </c>
      <c r="G837" s="156" t="s">
        <v>8</v>
      </c>
      <c r="H837" s="374" t="s">
        <v>5721</v>
      </c>
      <c r="I837" s="375" t="s">
        <v>1612</v>
      </c>
      <c r="J837" s="271">
        <v>2787</v>
      </c>
      <c r="K837" s="271">
        <v>1245</v>
      </c>
      <c r="L837" s="344">
        <v>41.2</v>
      </c>
      <c r="M837" s="344">
        <v>41.4</v>
      </c>
      <c r="N837" s="344">
        <v>41.1</v>
      </c>
      <c r="O837" s="344">
        <v>41</v>
      </c>
      <c r="P837" s="344">
        <v>41</v>
      </c>
      <c r="Q837" s="345">
        <v>41</v>
      </c>
    </row>
    <row r="838" spans="1:17">
      <c r="A838" s="155" t="s">
        <v>6479</v>
      </c>
      <c r="B838" s="155" t="s">
        <v>6</v>
      </c>
      <c r="C838" s="156" t="s">
        <v>5335</v>
      </c>
      <c r="D838" s="156" t="s">
        <v>5201</v>
      </c>
      <c r="E838" s="156" t="s">
        <v>5338</v>
      </c>
      <c r="F838" s="156" t="s">
        <v>5230</v>
      </c>
      <c r="G838" s="156" t="s">
        <v>9</v>
      </c>
      <c r="H838" s="374" t="s">
        <v>5721</v>
      </c>
      <c r="I838" s="375" t="s">
        <v>1613</v>
      </c>
      <c r="J838" s="271">
        <v>1571</v>
      </c>
      <c r="K838" s="271">
        <v>679</v>
      </c>
      <c r="L838" s="344">
        <v>41.3</v>
      </c>
      <c r="M838" s="344">
        <v>40.9</v>
      </c>
      <c r="N838" s="344">
        <v>41.7</v>
      </c>
      <c r="O838" s="344">
        <v>41</v>
      </c>
      <c r="P838" s="344">
        <v>41</v>
      </c>
      <c r="Q838" s="345">
        <v>41</v>
      </c>
    </row>
    <row r="839" spans="1:17">
      <c r="A839" s="155" t="s">
        <v>6480</v>
      </c>
      <c r="B839" s="155" t="s">
        <v>6</v>
      </c>
      <c r="C839" s="156" t="s">
        <v>5335</v>
      </c>
      <c r="D839" s="156" t="s">
        <v>5201</v>
      </c>
      <c r="E839" s="156" t="s">
        <v>5338</v>
      </c>
      <c r="F839" s="156" t="s">
        <v>5230</v>
      </c>
      <c r="G839" s="156" t="s">
        <v>10</v>
      </c>
      <c r="H839" s="374" t="s">
        <v>5768</v>
      </c>
      <c r="I839" s="375" t="s">
        <v>4560</v>
      </c>
      <c r="J839" s="271">
        <v>2546</v>
      </c>
      <c r="K839" s="271">
        <v>1126</v>
      </c>
      <c r="L839" s="344">
        <v>41.9</v>
      </c>
      <c r="M839" s="344">
        <v>41.8</v>
      </c>
      <c r="N839" s="344">
        <v>42</v>
      </c>
      <c r="O839" s="344">
        <v>42</v>
      </c>
      <c r="P839" s="344">
        <v>42</v>
      </c>
      <c r="Q839" s="345">
        <v>42</v>
      </c>
    </row>
    <row r="840" spans="1:17">
      <c r="A840" s="155" t="s">
        <v>6481</v>
      </c>
      <c r="B840" s="155" t="s">
        <v>6</v>
      </c>
      <c r="C840" s="156" t="s">
        <v>5335</v>
      </c>
      <c r="D840" s="156" t="s">
        <v>5201</v>
      </c>
      <c r="E840" s="156" t="s">
        <v>5338</v>
      </c>
      <c r="F840" s="156" t="s">
        <v>5230</v>
      </c>
      <c r="G840" s="156" t="s">
        <v>10</v>
      </c>
      <c r="H840" s="374" t="s">
        <v>5770</v>
      </c>
      <c r="I840" s="376" t="s">
        <v>1614</v>
      </c>
      <c r="J840" s="271">
        <v>771</v>
      </c>
      <c r="K840" s="271">
        <v>347</v>
      </c>
      <c r="L840" s="344">
        <v>43</v>
      </c>
      <c r="M840" s="344">
        <v>42.7</v>
      </c>
      <c r="N840" s="344">
        <v>43.3</v>
      </c>
      <c r="O840" s="344">
        <v>42</v>
      </c>
      <c r="P840" s="344">
        <v>42</v>
      </c>
      <c r="Q840" s="345">
        <v>42</v>
      </c>
    </row>
    <row r="841" spans="1:17">
      <c r="A841" s="155" t="s">
        <v>6482</v>
      </c>
      <c r="B841" s="155" t="s">
        <v>6</v>
      </c>
      <c r="C841" s="156" t="s">
        <v>5335</v>
      </c>
      <c r="D841" s="156" t="s">
        <v>5201</v>
      </c>
      <c r="E841" s="156" t="s">
        <v>5338</v>
      </c>
      <c r="F841" s="156" t="s">
        <v>5230</v>
      </c>
      <c r="G841" s="156" t="s">
        <v>10</v>
      </c>
      <c r="H841" s="374" t="s">
        <v>5772</v>
      </c>
      <c r="I841" s="376" t="s">
        <v>1615</v>
      </c>
      <c r="J841" s="271">
        <v>1775</v>
      </c>
      <c r="K841" s="271">
        <v>779</v>
      </c>
      <c r="L841" s="344">
        <v>41.4</v>
      </c>
      <c r="M841" s="344">
        <v>41.4</v>
      </c>
      <c r="N841" s="344">
        <v>41.4</v>
      </c>
      <c r="O841" s="344">
        <v>41</v>
      </c>
      <c r="P841" s="344">
        <v>41</v>
      </c>
      <c r="Q841" s="345">
        <v>41</v>
      </c>
    </row>
    <row r="842" spans="1:17">
      <c r="A842" s="155" t="s">
        <v>6483</v>
      </c>
      <c r="B842" s="155" t="s">
        <v>6</v>
      </c>
      <c r="C842" s="156" t="s">
        <v>5335</v>
      </c>
      <c r="D842" s="156" t="s">
        <v>5201</v>
      </c>
      <c r="E842" s="156" t="s">
        <v>5338</v>
      </c>
      <c r="F842" s="156" t="s">
        <v>5230</v>
      </c>
      <c r="G842" s="156" t="s">
        <v>11</v>
      </c>
      <c r="H842" s="374" t="s">
        <v>5768</v>
      </c>
      <c r="I842" s="375" t="s">
        <v>4561</v>
      </c>
      <c r="J842" s="271">
        <v>10010</v>
      </c>
      <c r="K842" s="271">
        <v>4630</v>
      </c>
      <c r="L842" s="344">
        <v>42.4</v>
      </c>
      <c r="M842" s="344">
        <v>42.5</v>
      </c>
      <c r="N842" s="344">
        <v>42.3</v>
      </c>
      <c r="O842" s="344">
        <v>42</v>
      </c>
      <c r="P842" s="344">
        <v>43</v>
      </c>
      <c r="Q842" s="345">
        <v>42</v>
      </c>
    </row>
    <row r="843" spans="1:17">
      <c r="A843" s="155" t="s">
        <v>6484</v>
      </c>
      <c r="B843" s="155" t="s">
        <v>6</v>
      </c>
      <c r="C843" s="156" t="s">
        <v>5335</v>
      </c>
      <c r="D843" s="156" t="s">
        <v>5201</v>
      </c>
      <c r="E843" s="156" t="s">
        <v>5338</v>
      </c>
      <c r="F843" s="156" t="s">
        <v>5230</v>
      </c>
      <c r="G843" s="156" t="s">
        <v>11</v>
      </c>
      <c r="H843" s="374" t="s">
        <v>5770</v>
      </c>
      <c r="I843" s="376" t="s">
        <v>1616</v>
      </c>
      <c r="J843" s="271">
        <v>5715</v>
      </c>
      <c r="K843" s="271">
        <v>2673</v>
      </c>
      <c r="L843" s="344">
        <v>43</v>
      </c>
      <c r="M843" s="344">
        <v>43.3</v>
      </c>
      <c r="N843" s="344">
        <v>42.9</v>
      </c>
      <c r="O843" s="344">
        <v>43</v>
      </c>
      <c r="P843" s="344">
        <v>43</v>
      </c>
      <c r="Q843" s="345">
        <v>42</v>
      </c>
    </row>
    <row r="844" spans="1:17">
      <c r="A844" s="155" t="s">
        <v>6485</v>
      </c>
      <c r="B844" s="155" t="s">
        <v>6</v>
      </c>
      <c r="C844" s="156" t="s">
        <v>5335</v>
      </c>
      <c r="D844" s="156" t="s">
        <v>5201</v>
      </c>
      <c r="E844" s="156" t="s">
        <v>5338</v>
      </c>
      <c r="F844" s="156" t="s">
        <v>5230</v>
      </c>
      <c r="G844" s="156" t="s">
        <v>11</v>
      </c>
      <c r="H844" s="374" t="s">
        <v>5772</v>
      </c>
      <c r="I844" s="376" t="s">
        <v>1617</v>
      </c>
      <c r="J844" s="271">
        <v>4295</v>
      </c>
      <c r="K844" s="271">
        <v>1957</v>
      </c>
      <c r="L844" s="344">
        <v>41.5</v>
      </c>
      <c r="M844" s="344">
        <v>41.4</v>
      </c>
      <c r="N844" s="344">
        <v>41.6</v>
      </c>
      <c r="O844" s="344">
        <v>42</v>
      </c>
      <c r="P844" s="344">
        <v>42</v>
      </c>
      <c r="Q844" s="345">
        <v>42</v>
      </c>
    </row>
    <row r="845" spans="1:17">
      <c r="A845" s="153" t="s">
        <v>5345</v>
      </c>
      <c r="B845" s="153" t="s">
        <v>6</v>
      </c>
      <c r="C845" s="154" t="s">
        <v>5335</v>
      </c>
      <c r="D845" s="154" t="s">
        <v>5201</v>
      </c>
      <c r="E845" s="154" t="s">
        <v>5338</v>
      </c>
      <c r="F845" s="154" t="s">
        <v>5203</v>
      </c>
      <c r="G845" s="154" t="s">
        <v>5196</v>
      </c>
      <c r="H845" s="367" t="s">
        <v>5197</v>
      </c>
      <c r="I845" s="373" t="s">
        <v>1618</v>
      </c>
      <c r="J845" s="270">
        <v>25452</v>
      </c>
      <c r="K845" s="270">
        <v>11211</v>
      </c>
      <c r="L845" s="342">
        <v>42.3</v>
      </c>
      <c r="M845" s="342">
        <v>42.4</v>
      </c>
      <c r="N845" s="342">
        <v>42.2</v>
      </c>
      <c r="O845" s="342">
        <v>42</v>
      </c>
      <c r="P845" s="342">
        <v>43</v>
      </c>
      <c r="Q845" s="343">
        <v>42</v>
      </c>
    </row>
    <row r="846" spans="1:17">
      <c r="A846" s="155" t="s">
        <v>6486</v>
      </c>
      <c r="B846" s="155" t="s">
        <v>6</v>
      </c>
      <c r="C846" s="156" t="s">
        <v>5335</v>
      </c>
      <c r="D846" s="156" t="s">
        <v>5201</v>
      </c>
      <c r="E846" s="156" t="s">
        <v>5338</v>
      </c>
      <c r="F846" s="156" t="s">
        <v>5203</v>
      </c>
      <c r="G846" s="156" t="s">
        <v>5</v>
      </c>
      <c r="H846" s="374" t="s">
        <v>5768</v>
      </c>
      <c r="I846" s="375" t="s">
        <v>4562</v>
      </c>
      <c r="J846" s="271">
        <v>1851</v>
      </c>
      <c r="K846" s="271">
        <v>780</v>
      </c>
      <c r="L846" s="344">
        <v>41.8</v>
      </c>
      <c r="M846" s="344">
        <v>42.2</v>
      </c>
      <c r="N846" s="344">
        <v>41.6</v>
      </c>
      <c r="O846" s="344">
        <v>42</v>
      </c>
      <c r="P846" s="344">
        <v>42</v>
      </c>
      <c r="Q846" s="345">
        <v>42</v>
      </c>
    </row>
    <row r="847" spans="1:17">
      <c r="A847" s="155" t="s">
        <v>6487</v>
      </c>
      <c r="B847" s="155" t="s">
        <v>6</v>
      </c>
      <c r="C847" s="156" t="s">
        <v>5335</v>
      </c>
      <c r="D847" s="156" t="s">
        <v>5201</v>
      </c>
      <c r="E847" s="156" t="s">
        <v>5338</v>
      </c>
      <c r="F847" s="156" t="s">
        <v>5203</v>
      </c>
      <c r="G847" s="156" t="s">
        <v>5</v>
      </c>
      <c r="H847" s="374" t="s">
        <v>5770</v>
      </c>
      <c r="I847" s="376" t="s">
        <v>1619</v>
      </c>
      <c r="J847" s="271">
        <v>658</v>
      </c>
      <c r="K847" s="271">
        <v>269</v>
      </c>
      <c r="L847" s="344">
        <v>42.3</v>
      </c>
      <c r="M847" s="344">
        <v>42.8</v>
      </c>
      <c r="N847" s="344">
        <v>41.9</v>
      </c>
      <c r="O847" s="344">
        <v>43</v>
      </c>
      <c r="P847" s="344">
        <v>43</v>
      </c>
      <c r="Q847" s="345">
        <v>43</v>
      </c>
    </row>
    <row r="848" spans="1:17">
      <c r="A848" s="155" t="s">
        <v>6488</v>
      </c>
      <c r="B848" s="155" t="s">
        <v>6</v>
      </c>
      <c r="C848" s="156" t="s">
        <v>5335</v>
      </c>
      <c r="D848" s="156" t="s">
        <v>5201</v>
      </c>
      <c r="E848" s="156" t="s">
        <v>5338</v>
      </c>
      <c r="F848" s="156" t="s">
        <v>5203</v>
      </c>
      <c r="G848" s="156" t="s">
        <v>5</v>
      </c>
      <c r="H848" s="374" t="s">
        <v>5772</v>
      </c>
      <c r="I848" s="376" t="s">
        <v>1620</v>
      </c>
      <c r="J848" s="271">
        <v>1193</v>
      </c>
      <c r="K848" s="271">
        <v>511</v>
      </c>
      <c r="L848" s="344">
        <v>41.6</v>
      </c>
      <c r="M848" s="344">
        <v>41.8</v>
      </c>
      <c r="N848" s="344">
        <v>41.4</v>
      </c>
      <c r="O848" s="344">
        <v>41</v>
      </c>
      <c r="P848" s="344">
        <v>42</v>
      </c>
      <c r="Q848" s="345">
        <v>41</v>
      </c>
    </row>
    <row r="849" spans="1:17">
      <c r="A849" s="155" t="s">
        <v>6489</v>
      </c>
      <c r="B849" s="155" t="s">
        <v>6</v>
      </c>
      <c r="C849" s="156" t="s">
        <v>5335</v>
      </c>
      <c r="D849" s="156" t="s">
        <v>5201</v>
      </c>
      <c r="E849" s="156" t="s">
        <v>5338</v>
      </c>
      <c r="F849" s="156" t="s">
        <v>5203</v>
      </c>
      <c r="G849" s="156" t="s">
        <v>6</v>
      </c>
      <c r="H849" s="374" t="s">
        <v>5721</v>
      </c>
      <c r="I849" s="375" t="s">
        <v>1621</v>
      </c>
      <c r="J849" s="271">
        <v>1954</v>
      </c>
      <c r="K849" s="271">
        <v>844</v>
      </c>
      <c r="L849" s="344">
        <v>42</v>
      </c>
      <c r="M849" s="344">
        <v>41.9</v>
      </c>
      <c r="N849" s="344">
        <v>42.1</v>
      </c>
      <c r="O849" s="344">
        <v>42</v>
      </c>
      <c r="P849" s="344">
        <v>42</v>
      </c>
      <c r="Q849" s="345">
        <v>42</v>
      </c>
    </row>
    <row r="850" spans="1:17">
      <c r="A850" s="155" t="s">
        <v>6490</v>
      </c>
      <c r="B850" s="155" t="s">
        <v>6</v>
      </c>
      <c r="C850" s="156" t="s">
        <v>5335</v>
      </c>
      <c r="D850" s="156" t="s">
        <v>5201</v>
      </c>
      <c r="E850" s="156" t="s">
        <v>5338</v>
      </c>
      <c r="F850" s="156" t="s">
        <v>5203</v>
      </c>
      <c r="G850" s="156" t="s">
        <v>7</v>
      </c>
      <c r="H850" s="374" t="s">
        <v>5768</v>
      </c>
      <c r="I850" s="375" t="s">
        <v>4563</v>
      </c>
      <c r="J850" s="271">
        <v>3351</v>
      </c>
      <c r="K850" s="271">
        <v>1479</v>
      </c>
      <c r="L850" s="344">
        <v>41.4</v>
      </c>
      <c r="M850" s="344">
        <v>41.7</v>
      </c>
      <c r="N850" s="344">
        <v>41.1</v>
      </c>
      <c r="O850" s="344">
        <v>42</v>
      </c>
      <c r="P850" s="344">
        <v>42</v>
      </c>
      <c r="Q850" s="345">
        <v>41</v>
      </c>
    </row>
    <row r="851" spans="1:17">
      <c r="A851" s="155" t="s">
        <v>6491</v>
      </c>
      <c r="B851" s="155" t="s">
        <v>6</v>
      </c>
      <c r="C851" s="156" t="s">
        <v>5335</v>
      </c>
      <c r="D851" s="156" t="s">
        <v>5201</v>
      </c>
      <c r="E851" s="156" t="s">
        <v>5338</v>
      </c>
      <c r="F851" s="156" t="s">
        <v>5203</v>
      </c>
      <c r="G851" s="156" t="s">
        <v>7</v>
      </c>
      <c r="H851" s="374" t="s">
        <v>5770</v>
      </c>
      <c r="I851" s="376" t="s">
        <v>1622</v>
      </c>
      <c r="J851" s="271">
        <v>1322</v>
      </c>
      <c r="K851" s="271">
        <v>611</v>
      </c>
      <c r="L851" s="344">
        <v>42.2</v>
      </c>
      <c r="M851" s="344">
        <v>43</v>
      </c>
      <c r="N851" s="344">
        <v>41.5</v>
      </c>
      <c r="O851" s="344">
        <v>42.5</v>
      </c>
      <c r="P851" s="344">
        <v>44</v>
      </c>
      <c r="Q851" s="345">
        <v>42</v>
      </c>
    </row>
    <row r="852" spans="1:17">
      <c r="A852" s="155" t="s">
        <v>6492</v>
      </c>
      <c r="B852" s="155" t="s">
        <v>6</v>
      </c>
      <c r="C852" s="156" t="s">
        <v>5335</v>
      </c>
      <c r="D852" s="156" t="s">
        <v>5201</v>
      </c>
      <c r="E852" s="156" t="s">
        <v>5338</v>
      </c>
      <c r="F852" s="156" t="s">
        <v>5203</v>
      </c>
      <c r="G852" s="156" t="s">
        <v>7</v>
      </c>
      <c r="H852" s="374" t="s">
        <v>5772</v>
      </c>
      <c r="I852" s="376" t="s">
        <v>1623</v>
      </c>
      <c r="J852" s="271">
        <v>2029</v>
      </c>
      <c r="K852" s="271">
        <v>868</v>
      </c>
      <c r="L852" s="344">
        <v>40.799999999999997</v>
      </c>
      <c r="M852" s="344">
        <v>40.799999999999997</v>
      </c>
      <c r="N852" s="344">
        <v>40.799999999999997</v>
      </c>
      <c r="O852" s="344">
        <v>41</v>
      </c>
      <c r="P852" s="344">
        <v>41</v>
      </c>
      <c r="Q852" s="345">
        <v>41</v>
      </c>
    </row>
    <row r="853" spans="1:17">
      <c r="A853" s="155" t="s">
        <v>6493</v>
      </c>
      <c r="B853" s="155" t="s">
        <v>6</v>
      </c>
      <c r="C853" s="156" t="s">
        <v>5335</v>
      </c>
      <c r="D853" s="156" t="s">
        <v>5201</v>
      </c>
      <c r="E853" s="156" t="s">
        <v>5338</v>
      </c>
      <c r="F853" s="156" t="s">
        <v>5203</v>
      </c>
      <c r="G853" s="156" t="s">
        <v>8</v>
      </c>
      <c r="H853" s="374" t="s">
        <v>5721</v>
      </c>
      <c r="I853" s="375" t="s">
        <v>1624</v>
      </c>
      <c r="J853" s="271">
        <v>1852</v>
      </c>
      <c r="K853" s="271">
        <v>804</v>
      </c>
      <c r="L853" s="344">
        <v>41.2</v>
      </c>
      <c r="M853" s="344">
        <v>41</v>
      </c>
      <c r="N853" s="344">
        <v>41.3</v>
      </c>
      <c r="O853" s="344">
        <v>42</v>
      </c>
      <c r="P853" s="344">
        <v>42</v>
      </c>
      <c r="Q853" s="345">
        <v>41</v>
      </c>
    </row>
    <row r="854" spans="1:17">
      <c r="A854" s="155" t="s">
        <v>6494</v>
      </c>
      <c r="B854" s="155" t="s">
        <v>6</v>
      </c>
      <c r="C854" s="156" t="s">
        <v>5335</v>
      </c>
      <c r="D854" s="156" t="s">
        <v>5201</v>
      </c>
      <c r="E854" s="156" t="s">
        <v>5338</v>
      </c>
      <c r="F854" s="156" t="s">
        <v>5203</v>
      </c>
      <c r="G854" s="156" t="s">
        <v>9</v>
      </c>
      <c r="H854" s="374" t="s">
        <v>5721</v>
      </c>
      <c r="I854" s="375" t="s">
        <v>1625</v>
      </c>
      <c r="J854" s="271">
        <v>4961</v>
      </c>
      <c r="K854" s="271">
        <v>2206</v>
      </c>
      <c r="L854" s="344">
        <v>42.5</v>
      </c>
      <c r="M854" s="344">
        <v>42.4</v>
      </c>
      <c r="N854" s="344">
        <v>42.5</v>
      </c>
      <c r="O854" s="344">
        <v>42</v>
      </c>
      <c r="P854" s="344">
        <v>43</v>
      </c>
      <c r="Q854" s="345">
        <v>42</v>
      </c>
    </row>
    <row r="855" spans="1:17">
      <c r="A855" s="155" t="s">
        <v>6495</v>
      </c>
      <c r="B855" s="155" t="s">
        <v>6</v>
      </c>
      <c r="C855" s="156" t="s">
        <v>5335</v>
      </c>
      <c r="D855" s="156" t="s">
        <v>5201</v>
      </c>
      <c r="E855" s="156" t="s">
        <v>5338</v>
      </c>
      <c r="F855" s="156" t="s">
        <v>5203</v>
      </c>
      <c r="G855" s="156" t="s">
        <v>10</v>
      </c>
      <c r="H855" s="374" t="s">
        <v>5768</v>
      </c>
      <c r="I855" s="375" t="s">
        <v>4564</v>
      </c>
      <c r="J855" s="271">
        <v>11483</v>
      </c>
      <c r="K855" s="271">
        <v>5098</v>
      </c>
      <c r="L855" s="344">
        <v>42.8</v>
      </c>
      <c r="M855" s="344">
        <v>43</v>
      </c>
      <c r="N855" s="344">
        <v>42.6</v>
      </c>
      <c r="O855" s="344">
        <v>43</v>
      </c>
      <c r="P855" s="344">
        <v>43</v>
      </c>
      <c r="Q855" s="345">
        <v>43</v>
      </c>
    </row>
    <row r="856" spans="1:17">
      <c r="A856" s="155" t="s">
        <v>6496</v>
      </c>
      <c r="B856" s="155" t="s">
        <v>6</v>
      </c>
      <c r="C856" s="156" t="s">
        <v>5335</v>
      </c>
      <c r="D856" s="156" t="s">
        <v>5201</v>
      </c>
      <c r="E856" s="156" t="s">
        <v>5338</v>
      </c>
      <c r="F856" s="156" t="s">
        <v>5203</v>
      </c>
      <c r="G856" s="156" t="s">
        <v>10</v>
      </c>
      <c r="H856" s="374" t="s">
        <v>5770</v>
      </c>
      <c r="I856" s="376" t="s">
        <v>1626</v>
      </c>
      <c r="J856" s="271">
        <v>6319</v>
      </c>
      <c r="K856" s="271">
        <v>2905</v>
      </c>
      <c r="L856" s="344">
        <v>43.4</v>
      </c>
      <c r="M856" s="344">
        <v>43.7</v>
      </c>
      <c r="N856" s="344">
        <v>43.2</v>
      </c>
      <c r="O856" s="344">
        <v>44</v>
      </c>
      <c r="P856" s="344">
        <v>44</v>
      </c>
      <c r="Q856" s="345">
        <v>43</v>
      </c>
    </row>
    <row r="857" spans="1:17">
      <c r="A857" s="155" t="s">
        <v>6497</v>
      </c>
      <c r="B857" s="155" t="s">
        <v>6</v>
      </c>
      <c r="C857" s="156" t="s">
        <v>5335</v>
      </c>
      <c r="D857" s="156" t="s">
        <v>5201</v>
      </c>
      <c r="E857" s="156" t="s">
        <v>5338</v>
      </c>
      <c r="F857" s="156" t="s">
        <v>5203</v>
      </c>
      <c r="G857" s="156" t="s">
        <v>10</v>
      </c>
      <c r="H857" s="374" t="s">
        <v>5772</v>
      </c>
      <c r="I857" s="376" t="s">
        <v>1627</v>
      </c>
      <c r="J857" s="271">
        <v>5164</v>
      </c>
      <c r="K857" s="271">
        <v>2193</v>
      </c>
      <c r="L857" s="344">
        <v>42.1</v>
      </c>
      <c r="M857" s="344">
        <v>42.2</v>
      </c>
      <c r="N857" s="344">
        <v>42</v>
      </c>
      <c r="O857" s="344">
        <v>42</v>
      </c>
      <c r="P857" s="344">
        <v>43</v>
      </c>
      <c r="Q857" s="345">
        <v>42</v>
      </c>
    </row>
    <row r="858" spans="1:17">
      <c r="A858" s="153" t="s">
        <v>5346</v>
      </c>
      <c r="B858" s="153" t="s">
        <v>6</v>
      </c>
      <c r="C858" s="154" t="s">
        <v>5335</v>
      </c>
      <c r="D858" s="154" t="s">
        <v>5201</v>
      </c>
      <c r="E858" s="154" t="s">
        <v>5338</v>
      </c>
      <c r="F858" s="154" t="s">
        <v>5215</v>
      </c>
      <c r="G858" s="154" t="s">
        <v>5196</v>
      </c>
      <c r="H858" s="367" t="s">
        <v>5197</v>
      </c>
      <c r="I858" s="373" t="s">
        <v>1628</v>
      </c>
      <c r="J858" s="270">
        <v>36709</v>
      </c>
      <c r="K858" s="270">
        <v>17793</v>
      </c>
      <c r="L858" s="342">
        <v>44.1</v>
      </c>
      <c r="M858" s="342">
        <v>44</v>
      </c>
      <c r="N858" s="342">
        <v>44.1</v>
      </c>
      <c r="O858" s="342">
        <v>44</v>
      </c>
      <c r="P858" s="342">
        <v>44</v>
      </c>
      <c r="Q858" s="343">
        <v>44</v>
      </c>
    </row>
    <row r="859" spans="1:17">
      <c r="A859" s="155" t="s">
        <v>6498</v>
      </c>
      <c r="B859" s="155" t="s">
        <v>6</v>
      </c>
      <c r="C859" s="156" t="s">
        <v>5335</v>
      </c>
      <c r="D859" s="156" t="s">
        <v>5201</v>
      </c>
      <c r="E859" s="156" t="s">
        <v>5338</v>
      </c>
      <c r="F859" s="156" t="s">
        <v>5215</v>
      </c>
      <c r="G859" s="156" t="s">
        <v>5</v>
      </c>
      <c r="H859" s="374" t="s">
        <v>5201</v>
      </c>
      <c r="I859" s="375" t="s">
        <v>1629</v>
      </c>
      <c r="J859" s="271">
        <v>36709</v>
      </c>
      <c r="K859" s="271">
        <v>17793</v>
      </c>
      <c r="L859" s="344">
        <v>44.1</v>
      </c>
      <c r="M859" s="344">
        <v>44</v>
      </c>
      <c r="N859" s="344">
        <v>44.1</v>
      </c>
      <c r="O859" s="344">
        <v>44</v>
      </c>
      <c r="P859" s="344">
        <v>44</v>
      </c>
      <c r="Q859" s="345">
        <v>44</v>
      </c>
    </row>
    <row r="860" spans="1:17">
      <c r="A860" s="153" t="s">
        <v>5347</v>
      </c>
      <c r="B860" s="153" t="s">
        <v>6</v>
      </c>
      <c r="C860" s="154" t="s">
        <v>5335</v>
      </c>
      <c r="D860" s="154" t="s">
        <v>5201</v>
      </c>
      <c r="E860" s="154" t="s">
        <v>5348</v>
      </c>
      <c r="F860" s="154" t="s">
        <v>5196</v>
      </c>
      <c r="G860" s="154" t="s">
        <v>5196</v>
      </c>
      <c r="H860" s="367" t="s">
        <v>5197</v>
      </c>
      <c r="I860" s="372" t="s">
        <v>1630</v>
      </c>
      <c r="J860" s="270">
        <v>249740</v>
      </c>
      <c r="K860" s="270">
        <v>112316</v>
      </c>
      <c r="L860" s="342">
        <v>42.7</v>
      </c>
      <c r="M860" s="342">
        <v>42.7</v>
      </c>
      <c r="N860" s="342">
        <v>42.7</v>
      </c>
      <c r="O860" s="342">
        <v>43</v>
      </c>
      <c r="P860" s="342">
        <v>43</v>
      </c>
      <c r="Q860" s="343">
        <v>43</v>
      </c>
    </row>
    <row r="861" spans="1:17">
      <c r="A861" s="153" t="s">
        <v>5349</v>
      </c>
      <c r="B861" s="153" t="s">
        <v>6</v>
      </c>
      <c r="C861" s="154" t="s">
        <v>5335</v>
      </c>
      <c r="D861" s="154" t="s">
        <v>5201</v>
      </c>
      <c r="E861" s="154" t="s">
        <v>5348</v>
      </c>
      <c r="F861" s="154" t="s">
        <v>7</v>
      </c>
      <c r="G861" s="154" t="s">
        <v>5196</v>
      </c>
      <c r="H861" s="367" t="s">
        <v>5197</v>
      </c>
      <c r="I861" s="373" t="s">
        <v>1631</v>
      </c>
      <c r="J861" s="270">
        <v>56649</v>
      </c>
      <c r="K861" s="270">
        <v>25353</v>
      </c>
      <c r="L861" s="342">
        <v>42.5</v>
      </c>
      <c r="M861" s="342">
        <v>42.3</v>
      </c>
      <c r="N861" s="342">
        <v>42.6</v>
      </c>
      <c r="O861" s="342">
        <v>43</v>
      </c>
      <c r="P861" s="342">
        <v>42</v>
      </c>
      <c r="Q861" s="343">
        <v>43</v>
      </c>
    </row>
    <row r="862" spans="1:17">
      <c r="A862" s="155" t="s">
        <v>6499</v>
      </c>
      <c r="B862" s="155" t="s">
        <v>6</v>
      </c>
      <c r="C862" s="156" t="s">
        <v>5335</v>
      </c>
      <c r="D862" s="156" t="s">
        <v>5201</v>
      </c>
      <c r="E862" s="156" t="s">
        <v>5348</v>
      </c>
      <c r="F862" s="156" t="s">
        <v>7</v>
      </c>
      <c r="G862" s="156" t="s">
        <v>5</v>
      </c>
      <c r="H862" s="374" t="s">
        <v>5201</v>
      </c>
      <c r="I862" s="375" t="s">
        <v>1632</v>
      </c>
      <c r="J862" s="271">
        <v>24806</v>
      </c>
      <c r="K862" s="271">
        <v>11481</v>
      </c>
      <c r="L862" s="344">
        <v>43.1</v>
      </c>
      <c r="M862" s="344">
        <v>43.1</v>
      </c>
      <c r="N862" s="344">
        <v>43.1</v>
      </c>
      <c r="O862" s="344">
        <v>43</v>
      </c>
      <c r="P862" s="344">
        <v>43</v>
      </c>
      <c r="Q862" s="345">
        <v>43</v>
      </c>
    </row>
    <row r="863" spans="1:17">
      <c r="A863" s="155" t="s">
        <v>6500</v>
      </c>
      <c r="B863" s="155" t="s">
        <v>6</v>
      </c>
      <c r="C863" s="156" t="s">
        <v>5335</v>
      </c>
      <c r="D863" s="156" t="s">
        <v>5201</v>
      </c>
      <c r="E863" s="156" t="s">
        <v>5348</v>
      </c>
      <c r="F863" s="156" t="s">
        <v>7</v>
      </c>
      <c r="G863" s="156" t="s">
        <v>6</v>
      </c>
      <c r="H863" s="374" t="s">
        <v>5768</v>
      </c>
      <c r="I863" s="375" t="s">
        <v>4565</v>
      </c>
      <c r="J863" s="271">
        <v>3046</v>
      </c>
      <c r="K863" s="271">
        <v>1249</v>
      </c>
      <c r="L863" s="344">
        <v>41.8</v>
      </c>
      <c r="M863" s="344">
        <v>41.3</v>
      </c>
      <c r="N863" s="344">
        <v>42.1</v>
      </c>
      <c r="O863" s="344">
        <v>42</v>
      </c>
      <c r="P863" s="344">
        <v>41</v>
      </c>
      <c r="Q863" s="345">
        <v>42</v>
      </c>
    </row>
    <row r="864" spans="1:17">
      <c r="A864" s="155" t="s">
        <v>6501</v>
      </c>
      <c r="B864" s="155" t="s">
        <v>6</v>
      </c>
      <c r="C864" s="156" t="s">
        <v>5335</v>
      </c>
      <c r="D864" s="156" t="s">
        <v>5201</v>
      </c>
      <c r="E864" s="156" t="s">
        <v>5348</v>
      </c>
      <c r="F864" s="156" t="s">
        <v>7</v>
      </c>
      <c r="G864" s="156" t="s">
        <v>6</v>
      </c>
      <c r="H864" s="374" t="s">
        <v>5770</v>
      </c>
      <c r="I864" s="376" t="s">
        <v>1633</v>
      </c>
      <c r="J864" s="271">
        <v>1034</v>
      </c>
      <c r="K864" s="271">
        <v>441</v>
      </c>
      <c r="L864" s="344">
        <v>41.8</v>
      </c>
      <c r="M864" s="344">
        <v>41.2</v>
      </c>
      <c r="N864" s="344">
        <v>42.2</v>
      </c>
      <c r="O864" s="344">
        <v>41</v>
      </c>
      <c r="P864" s="344">
        <v>41</v>
      </c>
      <c r="Q864" s="345">
        <v>42</v>
      </c>
    </row>
    <row r="865" spans="1:17">
      <c r="A865" s="155" t="s">
        <v>6502</v>
      </c>
      <c r="B865" s="155" t="s">
        <v>6</v>
      </c>
      <c r="C865" s="156" t="s">
        <v>5335</v>
      </c>
      <c r="D865" s="156" t="s">
        <v>5201</v>
      </c>
      <c r="E865" s="156" t="s">
        <v>5348</v>
      </c>
      <c r="F865" s="156" t="s">
        <v>7</v>
      </c>
      <c r="G865" s="156" t="s">
        <v>6</v>
      </c>
      <c r="H865" s="374" t="s">
        <v>5772</v>
      </c>
      <c r="I865" s="376" t="s">
        <v>1634</v>
      </c>
      <c r="J865" s="271">
        <v>2012</v>
      </c>
      <c r="K865" s="271">
        <v>808</v>
      </c>
      <c r="L865" s="344">
        <v>41.8</v>
      </c>
      <c r="M865" s="344">
        <v>41.4</v>
      </c>
      <c r="N865" s="344">
        <v>42</v>
      </c>
      <c r="O865" s="344">
        <v>42</v>
      </c>
      <c r="P865" s="344">
        <v>42</v>
      </c>
      <c r="Q865" s="345">
        <v>42</v>
      </c>
    </row>
    <row r="866" spans="1:17">
      <c r="A866" s="155" t="s">
        <v>6503</v>
      </c>
      <c r="B866" s="155" t="s">
        <v>6</v>
      </c>
      <c r="C866" s="156" t="s">
        <v>5335</v>
      </c>
      <c r="D866" s="156" t="s">
        <v>5201</v>
      </c>
      <c r="E866" s="156" t="s">
        <v>5348</v>
      </c>
      <c r="F866" s="156" t="s">
        <v>7</v>
      </c>
      <c r="G866" s="156" t="s">
        <v>7</v>
      </c>
      <c r="H866" s="374" t="s">
        <v>5721</v>
      </c>
      <c r="I866" s="375" t="s">
        <v>1635</v>
      </c>
      <c r="J866" s="271">
        <v>6132</v>
      </c>
      <c r="K866" s="271">
        <v>2840</v>
      </c>
      <c r="L866" s="344">
        <v>42.2</v>
      </c>
      <c r="M866" s="344">
        <v>41.7</v>
      </c>
      <c r="N866" s="344">
        <v>42.6</v>
      </c>
      <c r="O866" s="344">
        <v>42</v>
      </c>
      <c r="P866" s="344">
        <v>42</v>
      </c>
      <c r="Q866" s="345">
        <v>43</v>
      </c>
    </row>
    <row r="867" spans="1:17">
      <c r="A867" s="155" t="s">
        <v>6504</v>
      </c>
      <c r="B867" s="155" t="s">
        <v>6</v>
      </c>
      <c r="C867" s="156" t="s">
        <v>5335</v>
      </c>
      <c r="D867" s="156" t="s">
        <v>5201</v>
      </c>
      <c r="E867" s="156" t="s">
        <v>5348</v>
      </c>
      <c r="F867" s="156" t="s">
        <v>7</v>
      </c>
      <c r="G867" s="156" t="s">
        <v>8</v>
      </c>
      <c r="H867" s="374" t="s">
        <v>5721</v>
      </c>
      <c r="I867" s="375" t="s">
        <v>1636</v>
      </c>
      <c r="J867" s="271">
        <v>2246</v>
      </c>
      <c r="K867" s="271">
        <v>953</v>
      </c>
      <c r="L867" s="344">
        <v>41.7</v>
      </c>
      <c r="M867" s="344">
        <v>41.2</v>
      </c>
      <c r="N867" s="344">
        <v>42</v>
      </c>
      <c r="O867" s="344">
        <v>42</v>
      </c>
      <c r="P867" s="344">
        <v>41</v>
      </c>
      <c r="Q867" s="345">
        <v>42</v>
      </c>
    </row>
    <row r="868" spans="1:17">
      <c r="A868" s="155" t="s">
        <v>6505</v>
      </c>
      <c r="B868" s="155" t="s">
        <v>6</v>
      </c>
      <c r="C868" s="156" t="s">
        <v>5335</v>
      </c>
      <c r="D868" s="156" t="s">
        <v>5201</v>
      </c>
      <c r="E868" s="156" t="s">
        <v>5348</v>
      </c>
      <c r="F868" s="156" t="s">
        <v>7</v>
      </c>
      <c r="G868" s="156" t="s">
        <v>9</v>
      </c>
      <c r="H868" s="374" t="s">
        <v>5768</v>
      </c>
      <c r="I868" s="375" t="s">
        <v>4566</v>
      </c>
      <c r="J868" s="271">
        <v>2873</v>
      </c>
      <c r="K868" s="271">
        <v>1214</v>
      </c>
      <c r="L868" s="344">
        <v>41.3</v>
      </c>
      <c r="M868" s="344">
        <v>40.9</v>
      </c>
      <c r="N868" s="344">
        <v>41.6</v>
      </c>
      <c r="O868" s="344">
        <v>41</v>
      </c>
      <c r="P868" s="344">
        <v>41</v>
      </c>
      <c r="Q868" s="345">
        <v>41</v>
      </c>
    </row>
    <row r="869" spans="1:17">
      <c r="A869" s="155" t="s">
        <v>6506</v>
      </c>
      <c r="B869" s="155" t="s">
        <v>6</v>
      </c>
      <c r="C869" s="156" t="s">
        <v>5335</v>
      </c>
      <c r="D869" s="156" t="s">
        <v>5201</v>
      </c>
      <c r="E869" s="156" t="s">
        <v>5348</v>
      </c>
      <c r="F869" s="156" t="s">
        <v>7</v>
      </c>
      <c r="G869" s="156" t="s">
        <v>9</v>
      </c>
      <c r="H869" s="374" t="s">
        <v>5770</v>
      </c>
      <c r="I869" s="376" t="s">
        <v>1637</v>
      </c>
      <c r="J869" s="271">
        <v>1002</v>
      </c>
      <c r="K869" s="271">
        <v>459</v>
      </c>
      <c r="L869" s="344">
        <v>41.8</v>
      </c>
      <c r="M869" s="344">
        <v>41.3</v>
      </c>
      <c r="N869" s="344">
        <v>42.2</v>
      </c>
      <c r="O869" s="344">
        <v>42</v>
      </c>
      <c r="P869" s="344">
        <v>42</v>
      </c>
      <c r="Q869" s="345">
        <v>42</v>
      </c>
    </row>
    <row r="870" spans="1:17">
      <c r="A870" s="155" t="s">
        <v>6507</v>
      </c>
      <c r="B870" s="155" t="s">
        <v>6</v>
      </c>
      <c r="C870" s="156" t="s">
        <v>5335</v>
      </c>
      <c r="D870" s="156" t="s">
        <v>5201</v>
      </c>
      <c r="E870" s="156" t="s">
        <v>5348</v>
      </c>
      <c r="F870" s="156" t="s">
        <v>7</v>
      </c>
      <c r="G870" s="156" t="s">
        <v>9</v>
      </c>
      <c r="H870" s="374" t="s">
        <v>5772</v>
      </c>
      <c r="I870" s="376" t="s">
        <v>1638</v>
      </c>
      <c r="J870" s="271">
        <v>1871</v>
      </c>
      <c r="K870" s="271">
        <v>755</v>
      </c>
      <c r="L870" s="344">
        <v>41</v>
      </c>
      <c r="M870" s="344">
        <v>40.6</v>
      </c>
      <c r="N870" s="344">
        <v>41.2</v>
      </c>
      <c r="O870" s="344">
        <v>40</v>
      </c>
      <c r="P870" s="344">
        <v>41</v>
      </c>
      <c r="Q870" s="345">
        <v>40</v>
      </c>
    </row>
    <row r="871" spans="1:17">
      <c r="A871" s="155" t="s">
        <v>6508</v>
      </c>
      <c r="B871" s="155" t="s">
        <v>6</v>
      </c>
      <c r="C871" s="156" t="s">
        <v>5335</v>
      </c>
      <c r="D871" s="156" t="s">
        <v>5201</v>
      </c>
      <c r="E871" s="156" t="s">
        <v>5348</v>
      </c>
      <c r="F871" s="156" t="s">
        <v>7</v>
      </c>
      <c r="G871" s="156" t="s">
        <v>10</v>
      </c>
      <c r="H871" s="374" t="s">
        <v>5721</v>
      </c>
      <c r="I871" s="375" t="s">
        <v>1639</v>
      </c>
      <c r="J871" s="271">
        <v>3179</v>
      </c>
      <c r="K871" s="271">
        <v>1434</v>
      </c>
      <c r="L871" s="344">
        <v>42</v>
      </c>
      <c r="M871" s="344">
        <v>41.7</v>
      </c>
      <c r="N871" s="344">
        <v>42.3</v>
      </c>
      <c r="O871" s="344">
        <v>42</v>
      </c>
      <c r="P871" s="344">
        <v>42</v>
      </c>
      <c r="Q871" s="345">
        <v>42</v>
      </c>
    </row>
    <row r="872" spans="1:17">
      <c r="A872" s="155" t="s">
        <v>6509</v>
      </c>
      <c r="B872" s="155" t="s">
        <v>6</v>
      </c>
      <c r="C872" s="156" t="s">
        <v>5335</v>
      </c>
      <c r="D872" s="156" t="s">
        <v>5201</v>
      </c>
      <c r="E872" s="156" t="s">
        <v>5348</v>
      </c>
      <c r="F872" s="156" t="s">
        <v>7</v>
      </c>
      <c r="G872" s="156" t="s">
        <v>11</v>
      </c>
      <c r="H872" s="374" t="s">
        <v>5721</v>
      </c>
      <c r="I872" s="375" t="s">
        <v>1640</v>
      </c>
      <c r="J872" s="271">
        <v>1521</v>
      </c>
      <c r="K872" s="271">
        <v>643</v>
      </c>
      <c r="L872" s="344">
        <v>41.5</v>
      </c>
      <c r="M872" s="344">
        <v>41.2</v>
      </c>
      <c r="N872" s="344">
        <v>41.7</v>
      </c>
      <c r="O872" s="344">
        <v>41</v>
      </c>
      <c r="P872" s="344">
        <v>41</v>
      </c>
      <c r="Q872" s="345">
        <v>41</v>
      </c>
    </row>
    <row r="873" spans="1:17">
      <c r="A873" s="155" t="s">
        <v>6510</v>
      </c>
      <c r="B873" s="155" t="s">
        <v>6</v>
      </c>
      <c r="C873" s="156" t="s">
        <v>5335</v>
      </c>
      <c r="D873" s="156" t="s">
        <v>5201</v>
      </c>
      <c r="E873" s="156" t="s">
        <v>5348</v>
      </c>
      <c r="F873" s="156" t="s">
        <v>7</v>
      </c>
      <c r="G873" s="156" t="s">
        <v>12</v>
      </c>
      <c r="H873" s="374" t="s">
        <v>5721</v>
      </c>
      <c r="I873" s="375" t="s">
        <v>1641</v>
      </c>
      <c r="J873" s="271">
        <v>2414</v>
      </c>
      <c r="K873" s="271">
        <v>1038</v>
      </c>
      <c r="L873" s="344">
        <v>41.4</v>
      </c>
      <c r="M873" s="344">
        <v>40.9</v>
      </c>
      <c r="N873" s="344">
        <v>41.8</v>
      </c>
      <c r="O873" s="344">
        <v>42</v>
      </c>
      <c r="P873" s="344">
        <v>41</v>
      </c>
      <c r="Q873" s="345">
        <v>42</v>
      </c>
    </row>
    <row r="874" spans="1:17">
      <c r="A874" s="155" t="s">
        <v>6511</v>
      </c>
      <c r="B874" s="155" t="s">
        <v>6</v>
      </c>
      <c r="C874" s="156" t="s">
        <v>5335</v>
      </c>
      <c r="D874" s="156" t="s">
        <v>5201</v>
      </c>
      <c r="E874" s="156" t="s">
        <v>5348</v>
      </c>
      <c r="F874" s="156" t="s">
        <v>7</v>
      </c>
      <c r="G874" s="156" t="s">
        <v>13</v>
      </c>
      <c r="H874" s="374" t="s">
        <v>5768</v>
      </c>
      <c r="I874" s="375" t="s">
        <v>4567</v>
      </c>
      <c r="J874" s="271">
        <v>5065</v>
      </c>
      <c r="K874" s="271">
        <v>2093</v>
      </c>
      <c r="L874" s="344">
        <v>42.3</v>
      </c>
      <c r="M874" s="344">
        <v>41.7</v>
      </c>
      <c r="N874" s="344">
        <v>42.7</v>
      </c>
      <c r="O874" s="344">
        <v>43</v>
      </c>
      <c r="P874" s="344">
        <v>42</v>
      </c>
      <c r="Q874" s="345">
        <v>43</v>
      </c>
    </row>
    <row r="875" spans="1:17">
      <c r="A875" s="155" t="s">
        <v>6512</v>
      </c>
      <c r="B875" s="155" t="s">
        <v>6</v>
      </c>
      <c r="C875" s="156" t="s">
        <v>5335</v>
      </c>
      <c r="D875" s="156" t="s">
        <v>5201</v>
      </c>
      <c r="E875" s="156" t="s">
        <v>5348</v>
      </c>
      <c r="F875" s="156" t="s">
        <v>7</v>
      </c>
      <c r="G875" s="156" t="s">
        <v>13</v>
      </c>
      <c r="H875" s="374" t="s">
        <v>5770</v>
      </c>
      <c r="I875" s="376" t="s">
        <v>1642</v>
      </c>
      <c r="J875" s="271">
        <v>2610</v>
      </c>
      <c r="K875" s="271">
        <v>1134</v>
      </c>
      <c r="L875" s="344">
        <v>42.7</v>
      </c>
      <c r="M875" s="344">
        <v>42.3</v>
      </c>
      <c r="N875" s="344">
        <v>43.1</v>
      </c>
      <c r="O875" s="344">
        <v>43</v>
      </c>
      <c r="P875" s="344">
        <v>43</v>
      </c>
      <c r="Q875" s="345">
        <v>43</v>
      </c>
    </row>
    <row r="876" spans="1:17">
      <c r="A876" s="155" t="s">
        <v>6513</v>
      </c>
      <c r="B876" s="155" t="s">
        <v>6</v>
      </c>
      <c r="C876" s="156" t="s">
        <v>5335</v>
      </c>
      <c r="D876" s="156" t="s">
        <v>5201</v>
      </c>
      <c r="E876" s="156" t="s">
        <v>5348</v>
      </c>
      <c r="F876" s="156" t="s">
        <v>7</v>
      </c>
      <c r="G876" s="156" t="s">
        <v>13</v>
      </c>
      <c r="H876" s="374" t="s">
        <v>5772</v>
      </c>
      <c r="I876" s="376" t="s">
        <v>1643</v>
      </c>
      <c r="J876" s="271">
        <v>2455</v>
      </c>
      <c r="K876" s="271">
        <v>959</v>
      </c>
      <c r="L876" s="344">
        <v>41.8</v>
      </c>
      <c r="M876" s="344">
        <v>41.1</v>
      </c>
      <c r="N876" s="344">
        <v>42.3</v>
      </c>
      <c r="O876" s="344">
        <v>42</v>
      </c>
      <c r="P876" s="344">
        <v>42</v>
      </c>
      <c r="Q876" s="345">
        <v>43</v>
      </c>
    </row>
    <row r="877" spans="1:17">
      <c r="A877" s="155" t="s">
        <v>6514</v>
      </c>
      <c r="B877" s="155" t="s">
        <v>6</v>
      </c>
      <c r="C877" s="156" t="s">
        <v>5335</v>
      </c>
      <c r="D877" s="156" t="s">
        <v>5201</v>
      </c>
      <c r="E877" s="156" t="s">
        <v>5348</v>
      </c>
      <c r="F877" s="156" t="s">
        <v>7</v>
      </c>
      <c r="G877" s="156" t="s">
        <v>14</v>
      </c>
      <c r="H877" s="374" t="s">
        <v>5768</v>
      </c>
      <c r="I877" s="375" t="s">
        <v>4568</v>
      </c>
      <c r="J877" s="271">
        <v>5367</v>
      </c>
      <c r="K877" s="271">
        <v>2408</v>
      </c>
      <c r="L877" s="344">
        <v>42.2</v>
      </c>
      <c r="M877" s="344">
        <v>42</v>
      </c>
      <c r="N877" s="344">
        <v>42.3</v>
      </c>
      <c r="O877" s="344">
        <v>42</v>
      </c>
      <c r="P877" s="344">
        <v>42</v>
      </c>
      <c r="Q877" s="345">
        <v>42</v>
      </c>
    </row>
    <row r="878" spans="1:17">
      <c r="A878" s="155" t="s">
        <v>6515</v>
      </c>
      <c r="B878" s="155" t="s">
        <v>6</v>
      </c>
      <c r="C878" s="156" t="s">
        <v>5335</v>
      </c>
      <c r="D878" s="156" t="s">
        <v>5201</v>
      </c>
      <c r="E878" s="156" t="s">
        <v>5348</v>
      </c>
      <c r="F878" s="156" t="s">
        <v>7</v>
      </c>
      <c r="G878" s="156" t="s">
        <v>14</v>
      </c>
      <c r="H878" s="374" t="s">
        <v>5770</v>
      </c>
      <c r="I878" s="376" t="s">
        <v>1644</v>
      </c>
      <c r="J878" s="271">
        <v>3000</v>
      </c>
      <c r="K878" s="271">
        <v>1361</v>
      </c>
      <c r="L878" s="344">
        <v>42.9</v>
      </c>
      <c r="M878" s="344">
        <v>43.1</v>
      </c>
      <c r="N878" s="344">
        <v>42.8</v>
      </c>
      <c r="O878" s="344">
        <v>43</v>
      </c>
      <c r="P878" s="344">
        <v>43</v>
      </c>
      <c r="Q878" s="345">
        <v>43</v>
      </c>
    </row>
    <row r="879" spans="1:17">
      <c r="A879" s="155" t="s">
        <v>6516</v>
      </c>
      <c r="B879" s="155" t="s">
        <v>6</v>
      </c>
      <c r="C879" s="156" t="s">
        <v>5335</v>
      </c>
      <c r="D879" s="156" t="s">
        <v>5201</v>
      </c>
      <c r="E879" s="156" t="s">
        <v>5348</v>
      </c>
      <c r="F879" s="156" t="s">
        <v>7</v>
      </c>
      <c r="G879" s="156" t="s">
        <v>14</v>
      </c>
      <c r="H879" s="374" t="s">
        <v>5772</v>
      </c>
      <c r="I879" s="376" t="s">
        <v>1645</v>
      </c>
      <c r="J879" s="271">
        <v>2367</v>
      </c>
      <c r="K879" s="271">
        <v>1047</v>
      </c>
      <c r="L879" s="344">
        <v>41.2</v>
      </c>
      <c r="M879" s="344">
        <v>40.700000000000003</v>
      </c>
      <c r="N879" s="344">
        <v>41.6</v>
      </c>
      <c r="O879" s="344">
        <v>41</v>
      </c>
      <c r="P879" s="344">
        <v>41</v>
      </c>
      <c r="Q879" s="345">
        <v>41</v>
      </c>
    </row>
    <row r="880" spans="1:17">
      <c r="A880" s="153" t="s">
        <v>5350</v>
      </c>
      <c r="B880" s="153" t="s">
        <v>6</v>
      </c>
      <c r="C880" s="154" t="s">
        <v>5335</v>
      </c>
      <c r="D880" s="154" t="s">
        <v>5201</v>
      </c>
      <c r="E880" s="154" t="s">
        <v>5348</v>
      </c>
      <c r="F880" s="154" t="s">
        <v>13</v>
      </c>
      <c r="G880" s="154" t="s">
        <v>5196</v>
      </c>
      <c r="H880" s="367" t="s">
        <v>5197</v>
      </c>
      <c r="I880" s="373" t="s">
        <v>1646</v>
      </c>
      <c r="J880" s="270">
        <v>30225</v>
      </c>
      <c r="K880" s="270">
        <v>13463</v>
      </c>
      <c r="L880" s="342">
        <v>43</v>
      </c>
      <c r="M880" s="342">
        <v>42.9</v>
      </c>
      <c r="N880" s="342">
        <v>43.1</v>
      </c>
      <c r="O880" s="342">
        <v>43</v>
      </c>
      <c r="P880" s="342">
        <v>43</v>
      </c>
      <c r="Q880" s="343">
        <v>43</v>
      </c>
    </row>
    <row r="881" spans="1:17">
      <c r="A881" s="155" t="s">
        <v>6517</v>
      </c>
      <c r="B881" s="155" t="s">
        <v>6</v>
      </c>
      <c r="C881" s="156" t="s">
        <v>5335</v>
      </c>
      <c r="D881" s="156" t="s">
        <v>5201</v>
      </c>
      <c r="E881" s="156" t="s">
        <v>5348</v>
      </c>
      <c r="F881" s="156" t="s">
        <v>13</v>
      </c>
      <c r="G881" s="156" t="s">
        <v>5</v>
      </c>
      <c r="H881" s="374" t="s">
        <v>5201</v>
      </c>
      <c r="I881" s="375" t="s">
        <v>1647</v>
      </c>
      <c r="J881" s="271">
        <v>6920</v>
      </c>
      <c r="K881" s="271">
        <v>3201</v>
      </c>
      <c r="L881" s="344">
        <v>44.3</v>
      </c>
      <c r="M881" s="344">
        <v>44</v>
      </c>
      <c r="N881" s="344">
        <v>44.5</v>
      </c>
      <c r="O881" s="344">
        <v>45</v>
      </c>
      <c r="P881" s="344">
        <v>45</v>
      </c>
      <c r="Q881" s="345">
        <v>45</v>
      </c>
    </row>
    <row r="882" spans="1:17">
      <c r="A882" s="155" t="s">
        <v>6518</v>
      </c>
      <c r="B882" s="155" t="s">
        <v>6</v>
      </c>
      <c r="C882" s="156" t="s">
        <v>5335</v>
      </c>
      <c r="D882" s="156" t="s">
        <v>5201</v>
      </c>
      <c r="E882" s="156" t="s">
        <v>5348</v>
      </c>
      <c r="F882" s="156" t="s">
        <v>13</v>
      </c>
      <c r="G882" s="156" t="s">
        <v>6</v>
      </c>
      <c r="H882" s="374" t="s">
        <v>5721</v>
      </c>
      <c r="I882" s="375" t="s">
        <v>1648</v>
      </c>
      <c r="J882" s="271">
        <v>2755</v>
      </c>
      <c r="K882" s="271">
        <v>1175</v>
      </c>
      <c r="L882" s="344">
        <v>42.2</v>
      </c>
      <c r="M882" s="344">
        <v>41.8</v>
      </c>
      <c r="N882" s="344">
        <v>42.6</v>
      </c>
      <c r="O882" s="344">
        <v>42</v>
      </c>
      <c r="P882" s="344">
        <v>42</v>
      </c>
      <c r="Q882" s="345">
        <v>42</v>
      </c>
    </row>
    <row r="883" spans="1:17">
      <c r="A883" s="155" t="s">
        <v>6519</v>
      </c>
      <c r="B883" s="155" t="s">
        <v>6</v>
      </c>
      <c r="C883" s="156" t="s">
        <v>5335</v>
      </c>
      <c r="D883" s="156" t="s">
        <v>5201</v>
      </c>
      <c r="E883" s="156" t="s">
        <v>5348</v>
      </c>
      <c r="F883" s="156" t="s">
        <v>13</v>
      </c>
      <c r="G883" s="156" t="s">
        <v>7</v>
      </c>
      <c r="H883" s="374" t="s">
        <v>5721</v>
      </c>
      <c r="I883" s="375" t="s">
        <v>1649</v>
      </c>
      <c r="J883" s="271">
        <v>1070</v>
      </c>
      <c r="K883" s="271">
        <v>444</v>
      </c>
      <c r="L883" s="344">
        <v>42.7</v>
      </c>
      <c r="M883" s="344">
        <v>42.3</v>
      </c>
      <c r="N883" s="344">
        <v>43</v>
      </c>
      <c r="O883" s="344">
        <v>43</v>
      </c>
      <c r="P883" s="344">
        <v>43</v>
      </c>
      <c r="Q883" s="345">
        <v>43</v>
      </c>
    </row>
    <row r="884" spans="1:17">
      <c r="A884" s="155" t="s">
        <v>6520</v>
      </c>
      <c r="B884" s="155" t="s">
        <v>6</v>
      </c>
      <c r="C884" s="156" t="s">
        <v>5335</v>
      </c>
      <c r="D884" s="156" t="s">
        <v>5201</v>
      </c>
      <c r="E884" s="156" t="s">
        <v>5348</v>
      </c>
      <c r="F884" s="156" t="s">
        <v>13</v>
      </c>
      <c r="G884" s="156" t="s">
        <v>8</v>
      </c>
      <c r="H884" s="374" t="s">
        <v>5768</v>
      </c>
      <c r="I884" s="375" t="s">
        <v>4569</v>
      </c>
      <c r="J884" s="271">
        <v>2120</v>
      </c>
      <c r="K884" s="271">
        <v>929</v>
      </c>
      <c r="L884" s="344">
        <v>42.7</v>
      </c>
      <c r="M884" s="344">
        <v>42.5</v>
      </c>
      <c r="N884" s="344">
        <v>42.9</v>
      </c>
      <c r="O884" s="344">
        <v>42</v>
      </c>
      <c r="P884" s="344">
        <v>42</v>
      </c>
      <c r="Q884" s="345">
        <v>42</v>
      </c>
    </row>
    <row r="885" spans="1:17">
      <c r="A885" s="155" t="s">
        <v>6521</v>
      </c>
      <c r="B885" s="155" t="s">
        <v>6</v>
      </c>
      <c r="C885" s="156" t="s">
        <v>5335</v>
      </c>
      <c r="D885" s="156" t="s">
        <v>5201</v>
      </c>
      <c r="E885" s="156" t="s">
        <v>5348</v>
      </c>
      <c r="F885" s="156" t="s">
        <v>13</v>
      </c>
      <c r="G885" s="156" t="s">
        <v>8</v>
      </c>
      <c r="H885" s="374" t="s">
        <v>5770</v>
      </c>
      <c r="I885" s="376" t="s">
        <v>1650</v>
      </c>
      <c r="J885" s="271">
        <v>630</v>
      </c>
      <c r="K885" s="271">
        <v>268</v>
      </c>
      <c r="L885" s="344">
        <v>43.5</v>
      </c>
      <c r="M885" s="344">
        <v>44.1</v>
      </c>
      <c r="N885" s="344">
        <v>43.1</v>
      </c>
      <c r="O885" s="344">
        <v>44</v>
      </c>
      <c r="P885" s="344">
        <v>45</v>
      </c>
      <c r="Q885" s="345">
        <v>42.5</v>
      </c>
    </row>
    <row r="886" spans="1:17">
      <c r="A886" s="155" t="s">
        <v>6522</v>
      </c>
      <c r="B886" s="155" t="s">
        <v>6</v>
      </c>
      <c r="C886" s="156" t="s">
        <v>5335</v>
      </c>
      <c r="D886" s="156" t="s">
        <v>5201</v>
      </c>
      <c r="E886" s="156" t="s">
        <v>5348</v>
      </c>
      <c r="F886" s="156" t="s">
        <v>13</v>
      </c>
      <c r="G886" s="156" t="s">
        <v>8</v>
      </c>
      <c r="H886" s="374" t="s">
        <v>5772</v>
      </c>
      <c r="I886" s="376" t="s">
        <v>1651</v>
      </c>
      <c r="J886" s="271">
        <v>1490</v>
      </c>
      <c r="K886" s="271">
        <v>661</v>
      </c>
      <c r="L886" s="344">
        <v>42.4</v>
      </c>
      <c r="M886" s="344">
        <v>41.9</v>
      </c>
      <c r="N886" s="344">
        <v>42.8</v>
      </c>
      <c r="O886" s="344">
        <v>42</v>
      </c>
      <c r="P886" s="344">
        <v>42</v>
      </c>
      <c r="Q886" s="345">
        <v>42</v>
      </c>
    </row>
    <row r="887" spans="1:17">
      <c r="A887" s="155" t="s">
        <v>6523</v>
      </c>
      <c r="B887" s="155" t="s">
        <v>6</v>
      </c>
      <c r="C887" s="156" t="s">
        <v>5335</v>
      </c>
      <c r="D887" s="156" t="s">
        <v>5201</v>
      </c>
      <c r="E887" s="156" t="s">
        <v>5348</v>
      </c>
      <c r="F887" s="156" t="s">
        <v>13</v>
      </c>
      <c r="G887" s="156" t="s">
        <v>9</v>
      </c>
      <c r="H887" s="374" t="s">
        <v>5721</v>
      </c>
      <c r="I887" s="375" t="s">
        <v>1652</v>
      </c>
      <c r="J887" s="271">
        <v>2078</v>
      </c>
      <c r="K887" s="271">
        <v>921</v>
      </c>
      <c r="L887" s="344">
        <v>42.8</v>
      </c>
      <c r="M887" s="344">
        <v>42.7</v>
      </c>
      <c r="N887" s="344">
        <v>42.9</v>
      </c>
      <c r="O887" s="344">
        <v>44</v>
      </c>
      <c r="P887" s="344">
        <v>44</v>
      </c>
      <c r="Q887" s="345">
        <v>43</v>
      </c>
    </row>
    <row r="888" spans="1:17">
      <c r="A888" s="155" t="s">
        <v>6524</v>
      </c>
      <c r="B888" s="155" t="s">
        <v>6</v>
      </c>
      <c r="C888" s="156" t="s">
        <v>5335</v>
      </c>
      <c r="D888" s="156" t="s">
        <v>5201</v>
      </c>
      <c r="E888" s="156" t="s">
        <v>5348</v>
      </c>
      <c r="F888" s="156" t="s">
        <v>13</v>
      </c>
      <c r="G888" s="156" t="s">
        <v>10</v>
      </c>
      <c r="H888" s="374" t="s">
        <v>5768</v>
      </c>
      <c r="I888" s="375" t="s">
        <v>4570</v>
      </c>
      <c r="J888" s="271">
        <v>4033</v>
      </c>
      <c r="K888" s="271">
        <v>1795</v>
      </c>
      <c r="L888" s="344">
        <v>42.8</v>
      </c>
      <c r="M888" s="344">
        <v>43.1</v>
      </c>
      <c r="N888" s="344">
        <v>42.5</v>
      </c>
      <c r="O888" s="344">
        <v>43</v>
      </c>
      <c r="P888" s="344">
        <v>44</v>
      </c>
      <c r="Q888" s="345">
        <v>43</v>
      </c>
    </row>
    <row r="889" spans="1:17">
      <c r="A889" s="155" t="s">
        <v>6525</v>
      </c>
      <c r="B889" s="155" t="s">
        <v>6</v>
      </c>
      <c r="C889" s="156" t="s">
        <v>5335</v>
      </c>
      <c r="D889" s="156" t="s">
        <v>5201</v>
      </c>
      <c r="E889" s="156" t="s">
        <v>5348</v>
      </c>
      <c r="F889" s="156" t="s">
        <v>13</v>
      </c>
      <c r="G889" s="156" t="s">
        <v>10</v>
      </c>
      <c r="H889" s="374" t="s">
        <v>5770</v>
      </c>
      <c r="I889" s="376" t="s">
        <v>1653</v>
      </c>
      <c r="J889" s="271">
        <v>1833</v>
      </c>
      <c r="K889" s="271">
        <v>857</v>
      </c>
      <c r="L889" s="344">
        <v>43</v>
      </c>
      <c r="M889" s="344">
        <v>43.8</v>
      </c>
      <c r="N889" s="344">
        <v>42.3</v>
      </c>
      <c r="O889" s="344">
        <v>43</v>
      </c>
      <c r="P889" s="344">
        <v>44</v>
      </c>
      <c r="Q889" s="345">
        <v>43</v>
      </c>
    </row>
    <row r="890" spans="1:17">
      <c r="A890" s="155" t="s">
        <v>6526</v>
      </c>
      <c r="B890" s="155" t="s">
        <v>6</v>
      </c>
      <c r="C890" s="156" t="s">
        <v>5335</v>
      </c>
      <c r="D890" s="156" t="s">
        <v>5201</v>
      </c>
      <c r="E890" s="156" t="s">
        <v>5348</v>
      </c>
      <c r="F890" s="156" t="s">
        <v>13</v>
      </c>
      <c r="G890" s="156" t="s">
        <v>10</v>
      </c>
      <c r="H890" s="374" t="s">
        <v>5772</v>
      </c>
      <c r="I890" s="376" t="s">
        <v>1654</v>
      </c>
      <c r="J890" s="271">
        <v>2200</v>
      </c>
      <c r="K890" s="271">
        <v>938</v>
      </c>
      <c r="L890" s="344">
        <v>42.6</v>
      </c>
      <c r="M890" s="344">
        <v>42.4</v>
      </c>
      <c r="N890" s="344">
        <v>42.7</v>
      </c>
      <c r="O890" s="344">
        <v>43</v>
      </c>
      <c r="P890" s="344">
        <v>43</v>
      </c>
      <c r="Q890" s="345">
        <v>42.5</v>
      </c>
    </row>
    <row r="891" spans="1:17">
      <c r="A891" s="155" t="s">
        <v>6527</v>
      </c>
      <c r="B891" s="155" t="s">
        <v>6</v>
      </c>
      <c r="C891" s="156" t="s">
        <v>5335</v>
      </c>
      <c r="D891" s="156" t="s">
        <v>5201</v>
      </c>
      <c r="E891" s="156" t="s">
        <v>5348</v>
      </c>
      <c r="F891" s="156" t="s">
        <v>13</v>
      </c>
      <c r="G891" s="156" t="s">
        <v>11</v>
      </c>
      <c r="H891" s="374" t="s">
        <v>5721</v>
      </c>
      <c r="I891" s="375" t="s">
        <v>1655</v>
      </c>
      <c r="J891" s="271">
        <v>3276</v>
      </c>
      <c r="K891" s="271">
        <v>1471</v>
      </c>
      <c r="L891" s="344">
        <v>43.2</v>
      </c>
      <c r="M891" s="344">
        <v>43</v>
      </c>
      <c r="N891" s="344">
        <v>43.4</v>
      </c>
      <c r="O891" s="344">
        <v>44</v>
      </c>
      <c r="P891" s="344">
        <v>44</v>
      </c>
      <c r="Q891" s="345">
        <v>44</v>
      </c>
    </row>
    <row r="892" spans="1:17">
      <c r="A892" s="155" t="s">
        <v>6528</v>
      </c>
      <c r="B892" s="155" t="s">
        <v>6</v>
      </c>
      <c r="C892" s="156" t="s">
        <v>5335</v>
      </c>
      <c r="D892" s="156" t="s">
        <v>5201</v>
      </c>
      <c r="E892" s="156" t="s">
        <v>5348</v>
      </c>
      <c r="F892" s="156" t="s">
        <v>13</v>
      </c>
      <c r="G892" s="156" t="s">
        <v>12</v>
      </c>
      <c r="H892" s="374" t="s">
        <v>5721</v>
      </c>
      <c r="I892" s="375" t="s">
        <v>1656</v>
      </c>
      <c r="J892" s="271">
        <v>2677</v>
      </c>
      <c r="K892" s="271">
        <v>1187</v>
      </c>
      <c r="L892" s="344">
        <v>42.6</v>
      </c>
      <c r="M892" s="344">
        <v>42.6</v>
      </c>
      <c r="N892" s="344">
        <v>42.6</v>
      </c>
      <c r="O892" s="344">
        <v>43</v>
      </c>
      <c r="P892" s="344">
        <v>43</v>
      </c>
      <c r="Q892" s="345">
        <v>42</v>
      </c>
    </row>
    <row r="893" spans="1:17">
      <c r="A893" s="155" t="s">
        <v>6529</v>
      </c>
      <c r="B893" s="155" t="s">
        <v>6</v>
      </c>
      <c r="C893" s="156" t="s">
        <v>5335</v>
      </c>
      <c r="D893" s="156" t="s">
        <v>5201</v>
      </c>
      <c r="E893" s="156" t="s">
        <v>5348</v>
      </c>
      <c r="F893" s="156" t="s">
        <v>13</v>
      </c>
      <c r="G893" s="156" t="s">
        <v>13</v>
      </c>
      <c r="H893" s="374" t="s">
        <v>5721</v>
      </c>
      <c r="I893" s="375" t="s">
        <v>1657</v>
      </c>
      <c r="J893" s="271">
        <v>1589</v>
      </c>
      <c r="K893" s="271">
        <v>670</v>
      </c>
      <c r="L893" s="344">
        <v>42</v>
      </c>
      <c r="M893" s="344">
        <v>42.4</v>
      </c>
      <c r="N893" s="344">
        <v>41.7</v>
      </c>
      <c r="O893" s="344">
        <v>42</v>
      </c>
      <c r="P893" s="344">
        <v>43</v>
      </c>
      <c r="Q893" s="345">
        <v>42</v>
      </c>
    </row>
    <row r="894" spans="1:17">
      <c r="A894" s="155" t="s">
        <v>6530</v>
      </c>
      <c r="B894" s="155" t="s">
        <v>6</v>
      </c>
      <c r="C894" s="156" t="s">
        <v>5335</v>
      </c>
      <c r="D894" s="156" t="s">
        <v>5201</v>
      </c>
      <c r="E894" s="156" t="s">
        <v>5348</v>
      </c>
      <c r="F894" s="156" t="s">
        <v>13</v>
      </c>
      <c r="G894" s="156" t="s">
        <v>14</v>
      </c>
      <c r="H894" s="374" t="s">
        <v>5721</v>
      </c>
      <c r="I894" s="375" t="s">
        <v>1658</v>
      </c>
      <c r="J894" s="271">
        <v>2350</v>
      </c>
      <c r="K894" s="271">
        <v>1077</v>
      </c>
      <c r="L894" s="344">
        <v>41.9</v>
      </c>
      <c r="M894" s="344">
        <v>41.6</v>
      </c>
      <c r="N894" s="344">
        <v>42.1</v>
      </c>
      <c r="O894" s="344">
        <v>43</v>
      </c>
      <c r="P894" s="344">
        <v>43</v>
      </c>
      <c r="Q894" s="345">
        <v>43</v>
      </c>
    </row>
    <row r="895" spans="1:17">
      <c r="A895" s="155" t="s">
        <v>6531</v>
      </c>
      <c r="B895" s="155" t="s">
        <v>6</v>
      </c>
      <c r="C895" s="156" t="s">
        <v>5335</v>
      </c>
      <c r="D895" s="156" t="s">
        <v>5201</v>
      </c>
      <c r="E895" s="156" t="s">
        <v>5348</v>
      </c>
      <c r="F895" s="156" t="s">
        <v>13</v>
      </c>
      <c r="G895" s="156" t="s">
        <v>15</v>
      </c>
      <c r="H895" s="374" t="s">
        <v>5768</v>
      </c>
      <c r="I895" s="375" t="s">
        <v>4571</v>
      </c>
      <c r="J895" s="271">
        <v>1357</v>
      </c>
      <c r="K895" s="271">
        <v>593</v>
      </c>
      <c r="L895" s="344">
        <v>42.8</v>
      </c>
      <c r="M895" s="344">
        <v>42.1</v>
      </c>
      <c r="N895" s="344">
        <v>43.4</v>
      </c>
      <c r="O895" s="344">
        <v>43</v>
      </c>
      <c r="P895" s="344">
        <v>42</v>
      </c>
      <c r="Q895" s="345">
        <v>43</v>
      </c>
    </row>
    <row r="896" spans="1:17">
      <c r="A896" s="155" t="s">
        <v>6532</v>
      </c>
      <c r="B896" s="155" t="s">
        <v>6</v>
      </c>
      <c r="C896" s="156" t="s">
        <v>5335</v>
      </c>
      <c r="D896" s="156" t="s">
        <v>5201</v>
      </c>
      <c r="E896" s="156" t="s">
        <v>5348</v>
      </c>
      <c r="F896" s="156" t="s">
        <v>13</v>
      </c>
      <c r="G896" s="156" t="s">
        <v>15</v>
      </c>
      <c r="H896" s="374" t="s">
        <v>5770</v>
      </c>
      <c r="I896" s="376" t="s">
        <v>1659</v>
      </c>
      <c r="J896" s="271">
        <v>478</v>
      </c>
      <c r="K896" s="271">
        <v>200</v>
      </c>
      <c r="L896" s="344">
        <v>43.8</v>
      </c>
      <c r="M896" s="344">
        <v>45</v>
      </c>
      <c r="N896" s="344">
        <v>42.9</v>
      </c>
      <c r="O896" s="344">
        <v>43.5</v>
      </c>
      <c r="P896" s="344">
        <v>45</v>
      </c>
      <c r="Q896" s="345">
        <v>43</v>
      </c>
    </row>
    <row r="897" spans="1:17">
      <c r="A897" s="155" t="s">
        <v>6533</v>
      </c>
      <c r="B897" s="155" t="s">
        <v>6</v>
      </c>
      <c r="C897" s="156" t="s">
        <v>5335</v>
      </c>
      <c r="D897" s="156" t="s">
        <v>5201</v>
      </c>
      <c r="E897" s="156" t="s">
        <v>5348</v>
      </c>
      <c r="F897" s="156" t="s">
        <v>13</v>
      </c>
      <c r="G897" s="156" t="s">
        <v>15</v>
      </c>
      <c r="H897" s="374" t="s">
        <v>5772</v>
      </c>
      <c r="I897" s="376" t="s">
        <v>1660</v>
      </c>
      <c r="J897" s="271">
        <v>879</v>
      </c>
      <c r="K897" s="271">
        <v>393</v>
      </c>
      <c r="L897" s="344">
        <v>42.3</v>
      </c>
      <c r="M897" s="344">
        <v>40.700000000000003</v>
      </c>
      <c r="N897" s="344">
        <v>43.6</v>
      </c>
      <c r="O897" s="344">
        <v>42</v>
      </c>
      <c r="P897" s="344">
        <v>41</v>
      </c>
      <c r="Q897" s="345">
        <v>43</v>
      </c>
    </row>
    <row r="898" spans="1:17">
      <c r="A898" s="153" t="s">
        <v>5351</v>
      </c>
      <c r="B898" s="153" t="s">
        <v>6</v>
      </c>
      <c r="C898" s="154" t="s">
        <v>5335</v>
      </c>
      <c r="D898" s="154" t="s">
        <v>5201</v>
      </c>
      <c r="E898" s="154" t="s">
        <v>5348</v>
      </c>
      <c r="F898" s="154" t="s">
        <v>14</v>
      </c>
      <c r="G898" s="154" t="s">
        <v>5196</v>
      </c>
      <c r="H898" s="367" t="s">
        <v>5197</v>
      </c>
      <c r="I898" s="373" t="s">
        <v>1661</v>
      </c>
      <c r="J898" s="270">
        <v>48797</v>
      </c>
      <c r="K898" s="270">
        <v>21829</v>
      </c>
      <c r="L898" s="342">
        <v>42.7</v>
      </c>
      <c r="M898" s="342">
        <v>42.9</v>
      </c>
      <c r="N898" s="342">
        <v>42.6</v>
      </c>
      <c r="O898" s="342">
        <v>43</v>
      </c>
      <c r="P898" s="342">
        <v>43</v>
      </c>
      <c r="Q898" s="343">
        <v>43</v>
      </c>
    </row>
    <row r="899" spans="1:17">
      <c r="A899" s="155" t="s">
        <v>6534</v>
      </c>
      <c r="B899" s="155" t="s">
        <v>6</v>
      </c>
      <c r="C899" s="156" t="s">
        <v>5335</v>
      </c>
      <c r="D899" s="156" t="s">
        <v>5201</v>
      </c>
      <c r="E899" s="156" t="s">
        <v>5348</v>
      </c>
      <c r="F899" s="156" t="s">
        <v>14</v>
      </c>
      <c r="G899" s="156" t="s">
        <v>5</v>
      </c>
      <c r="H899" s="374" t="s">
        <v>5768</v>
      </c>
      <c r="I899" s="375" t="s">
        <v>4572</v>
      </c>
      <c r="J899" s="271">
        <v>4646</v>
      </c>
      <c r="K899" s="271">
        <v>2107</v>
      </c>
      <c r="L899" s="344">
        <v>43</v>
      </c>
      <c r="M899" s="344">
        <v>43.2</v>
      </c>
      <c r="N899" s="344">
        <v>42.8</v>
      </c>
      <c r="O899" s="344">
        <v>43</v>
      </c>
      <c r="P899" s="344">
        <v>43</v>
      </c>
      <c r="Q899" s="345">
        <v>43</v>
      </c>
    </row>
    <row r="900" spans="1:17">
      <c r="A900" s="155" t="s">
        <v>6535</v>
      </c>
      <c r="B900" s="155" t="s">
        <v>6</v>
      </c>
      <c r="C900" s="156" t="s">
        <v>5335</v>
      </c>
      <c r="D900" s="156" t="s">
        <v>5201</v>
      </c>
      <c r="E900" s="156" t="s">
        <v>5348</v>
      </c>
      <c r="F900" s="156" t="s">
        <v>14</v>
      </c>
      <c r="G900" s="156" t="s">
        <v>5</v>
      </c>
      <c r="H900" s="374" t="s">
        <v>5770</v>
      </c>
      <c r="I900" s="376" t="s">
        <v>1662</v>
      </c>
      <c r="J900" s="271">
        <v>1508</v>
      </c>
      <c r="K900" s="271">
        <v>703</v>
      </c>
      <c r="L900" s="344">
        <v>43.5</v>
      </c>
      <c r="M900" s="344">
        <v>43.9</v>
      </c>
      <c r="N900" s="344">
        <v>43.2</v>
      </c>
      <c r="O900" s="344">
        <v>44</v>
      </c>
      <c r="P900" s="344">
        <v>44</v>
      </c>
      <c r="Q900" s="345">
        <v>44</v>
      </c>
    </row>
    <row r="901" spans="1:17">
      <c r="A901" s="155" t="s">
        <v>6536</v>
      </c>
      <c r="B901" s="155" t="s">
        <v>6</v>
      </c>
      <c r="C901" s="156" t="s">
        <v>5335</v>
      </c>
      <c r="D901" s="156" t="s">
        <v>5201</v>
      </c>
      <c r="E901" s="156" t="s">
        <v>5348</v>
      </c>
      <c r="F901" s="156" t="s">
        <v>14</v>
      </c>
      <c r="G901" s="156" t="s">
        <v>5</v>
      </c>
      <c r="H901" s="374" t="s">
        <v>5772</v>
      </c>
      <c r="I901" s="376" t="s">
        <v>1663</v>
      </c>
      <c r="J901" s="271">
        <v>3138</v>
      </c>
      <c r="K901" s="271">
        <v>1404</v>
      </c>
      <c r="L901" s="344">
        <v>42.7</v>
      </c>
      <c r="M901" s="344">
        <v>42.8</v>
      </c>
      <c r="N901" s="344">
        <v>42.7</v>
      </c>
      <c r="O901" s="344">
        <v>42</v>
      </c>
      <c r="P901" s="344">
        <v>43</v>
      </c>
      <c r="Q901" s="345">
        <v>42</v>
      </c>
    </row>
    <row r="902" spans="1:17">
      <c r="A902" s="155" t="s">
        <v>6537</v>
      </c>
      <c r="B902" s="155" t="s">
        <v>6</v>
      </c>
      <c r="C902" s="156" t="s">
        <v>5335</v>
      </c>
      <c r="D902" s="156" t="s">
        <v>5201</v>
      </c>
      <c r="E902" s="156" t="s">
        <v>5348</v>
      </c>
      <c r="F902" s="156" t="s">
        <v>14</v>
      </c>
      <c r="G902" s="156" t="s">
        <v>6</v>
      </c>
      <c r="H902" s="374" t="s">
        <v>5721</v>
      </c>
      <c r="I902" s="375" t="s">
        <v>1664</v>
      </c>
      <c r="J902" s="271">
        <v>2010</v>
      </c>
      <c r="K902" s="271">
        <v>892</v>
      </c>
      <c r="L902" s="344">
        <v>42.1</v>
      </c>
      <c r="M902" s="344">
        <v>41.9</v>
      </c>
      <c r="N902" s="344">
        <v>42.2</v>
      </c>
      <c r="O902" s="344">
        <v>42</v>
      </c>
      <c r="P902" s="344">
        <v>42</v>
      </c>
      <c r="Q902" s="345">
        <v>42</v>
      </c>
    </row>
    <row r="903" spans="1:17">
      <c r="A903" s="155" t="s">
        <v>6538</v>
      </c>
      <c r="B903" s="155" t="s">
        <v>6</v>
      </c>
      <c r="C903" s="156" t="s">
        <v>5335</v>
      </c>
      <c r="D903" s="156" t="s">
        <v>5201</v>
      </c>
      <c r="E903" s="156" t="s">
        <v>5348</v>
      </c>
      <c r="F903" s="156" t="s">
        <v>14</v>
      </c>
      <c r="G903" s="156" t="s">
        <v>7</v>
      </c>
      <c r="H903" s="374" t="s">
        <v>5721</v>
      </c>
      <c r="I903" s="375" t="s">
        <v>1665</v>
      </c>
      <c r="J903" s="271">
        <v>4351</v>
      </c>
      <c r="K903" s="271">
        <v>2009</v>
      </c>
      <c r="L903" s="344">
        <v>43.3</v>
      </c>
      <c r="M903" s="344">
        <v>43.7</v>
      </c>
      <c r="N903" s="344">
        <v>42.9</v>
      </c>
      <c r="O903" s="344">
        <v>44</v>
      </c>
      <c r="P903" s="344">
        <v>45</v>
      </c>
      <c r="Q903" s="345">
        <v>43</v>
      </c>
    </row>
    <row r="904" spans="1:17">
      <c r="A904" s="155" t="s">
        <v>6539</v>
      </c>
      <c r="B904" s="155" t="s">
        <v>6</v>
      </c>
      <c r="C904" s="156" t="s">
        <v>5335</v>
      </c>
      <c r="D904" s="156" t="s">
        <v>5201</v>
      </c>
      <c r="E904" s="156" t="s">
        <v>5348</v>
      </c>
      <c r="F904" s="156" t="s">
        <v>14</v>
      </c>
      <c r="G904" s="156" t="s">
        <v>8</v>
      </c>
      <c r="H904" s="374" t="s">
        <v>5768</v>
      </c>
      <c r="I904" s="375" t="s">
        <v>4573</v>
      </c>
      <c r="J904" s="271">
        <v>3629</v>
      </c>
      <c r="K904" s="271">
        <v>1622</v>
      </c>
      <c r="L904" s="344">
        <v>42.6</v>
      </c>
      <c r="M904" s="344">
        <v>43</v>
      </c>
      <c r="N904" s="344">
        <v>42.3</v>
      </c>
      <c r="O904" s="344">
        <v>43</v>
      </c>
      <c r="P904" s="344">
        <v>44</v>
      </c>
      <c r="Q904" s="345">
        <v>42</v>
      </c>
    </row>
    <row r="905" spans="1:17">
      <c r="A905" s="155" t="s">
        <v>6540</v>
      </c>
      <c r="B905" s="155" t="s">
        <v>6</v>
      </c>
      <c r="C905" s="156" t="s">
        <v>5335</v>
      </c>
      <c r="D905" s="156" t="s">
        <v>5201</v>
      </c>
      <c r="E905" s="156" t="s">
        <v>5348</v>
      </c>
      <c r="F905" s="156" t="s">
        <v>14</v>
      </c>
      <c r="G905" s="156" t="s">
        <v>8</v>
      </c>
      <c r="H905" s="374" t="s">
        <v>5770</v>
      </c>
      <c r="I905" s="376" t="s">
        <v>1666</v>
      </c>
      <c r="J905" s="271">
        <v>1483</v>
      </c>
      <c r="K905" s="271">
        <v>689</v>
      </c>
      <c r="L905" s="344">
        <v>43.6</v>
      </c>
      <c r="M905" s="344">
        <v>44.4</v>
      </c>
      <c r="N905" s="344">
        <v>42.9</v>
      </c>
      <c r="O905" s="344">
        <v>44</v>
      </c>
      <c r="P905" s="344">
        <v>45</v>
      </c>
      <c r="Q905" s="345">
        <v>42</v>
      </c>
    </row>
    <row r="906" spans="1:17">
      <c r="A906" s="155" t="s">
        <v>6541</v>
      </c>
      <c r="B906" s="155" t="s">
        <v>6</v>
      </c>
      <c r="C906" s="156" t="s">
        <v>5335</v>
      </c>
      <c r="D906" s="156" t="s">
        <v>5201</v>
      </c>
      <c r="E906" s="156" t="s">
        <v>5348</v>
      </c>
      <c r="F906" s="156" t="s">
        <v>14</v>
      </c>
      <c r="G906" s="156" t="s">
        <v>8</v>
      </c>
      <c r="H906" s="374" t="s">
        <v>5772</v>
      </c>
      <c r="I906" s="376" t="s">
        <v>1667</v>
      </c>
      <c r="J906" s="271">
        <v>2146</v>
      </c>
      <c r="K906" s="271">
        <v>933</v>
      </c>
      <c r="L906" s="344">
        <v>41.9</v>
      </c>
      <c r="M906" s="344">
        <v>42</v>
      </c>
      <c r="N906" s="344">
        <v>41.8</v>
      </c>
      <c r="O906" s="344">
        <v>42</v>
      </c>
      <c r="P906" s="344">
        <v>43</v>
      </c>
      <c r="Q906" s="345">
        <v>42</v>
      </c>
    </row>
    <row r="907" spans="1:17">
      <c r="A907" s="155" t="s">
        <v>6542</v>
      </c>
      <c r="B907" s="155" t="s">
        <v>6</v>
      </c>
      <c r="C907" s="156" t="s">
        <v>5335</v>
      </c>
      <c r="D907" s="156" t="s">
        <v>5201</v>
      </c>
      <c r="E907" s="156" t="s">
        <v>5348</v>
      </c>
      <c r="F907" s="156" t="s">
        <v>14</v>
      </c>
      <c r="G907" s="156" t="s">
        <v>9</v>
      </c>
      <c r="H907" s="374" t="s">
        <v>5721</v>
      </c>
      <c r="I907" s="375" t="s">
        <v>1668</v>
      </c>
      <c r="J907" s="271">
        <v>4300</v>
      </c>
      <c r="K907" s="271">
        <v>1981</v>
      </c>
      <c r="L907" s="344">
        <v>42.4</v>
      </c>
      <c r="M907" s="344">
        <v>42.4</v>
      </c>
      <c r="N907" s="344">
        <v>42.4</v>
      </c>
      <c r="O907" s="344">
        <v>43</v>
      </c>
      <c r="P907" s="344">
        <v>43</v>
      </c>
      <c r="Q907" s="345">
        <v>43</v>
      </c>
    </row>
    <row r="908" spans="1:17">
      <c r="A908" s="155" t="s">
        <v>6543</v>
      </c>
      <c r="B908" s="155" t="s">
        <v>6</v>
      </c>
      <c r="C908" s="156" t="s">
        <v>5335</v>
      </c>
      <c r="D908" s="156" t="s">
        <v>5201</v>
      </c>
      <c r="E908" s="156" t="s">
        <v>5348</v>
      </c>
      <c r="F908" s="156" t="s">
        <v>14</v>
      </c>
      <c r="G908" s="156" t="s">
        <v>10</v>
      </c>
      <c r="H908" s="374" t="s">
        <v>5721</v>
      </c>
      <c r="I908" s="375" t="s">
        <v>1669</v>
      </c>
      <c r="J908" s="271">
        <v>3252</v>
      </c>
      <c r="K908" s="271">
        <v>1488</v>
      </c>
      <c r="L908" s="344">
        <v>42.3</v>
      </c>
      <c r="M908" s="344">
        <v>42.7</v>
      </c>
      <c r="N908" s="344">
        <v>41.9</v>
      </c>
      <c r="O908" s="344">
        <v>42</v>
      </c>
      <c r="P908" s="344">
        <v>43</v>
      </c>
      <c r="Q908" s="345">
        <v>42</v>
      </c>
    </row>
    <row r="909" spans="1:17">
      <c r="A909" s="155" t="s">
        <v>6544</v>
      </c>
      <c r="B909" s="155" t="s">
        <v>6</v>
      </c>
      <c r="C909" s="156" t="s">
        <v>5335</v>
      </c>
      <c r="D909" s="156" t="s">
        <v>5201</v>
      </c>
      <c r="E909" s="156" t="s">
        <v>5348</v>
      </c>
      <c r="F909" s="156" t="s">
        <v>14</v>
      </c>
      <c r="G909" s="156" t="s">
        <v>11</v>
      </c>
      <c r="H909" s="374" t="s">
        <v>5768</v>
      </c>
      <c r="I909" s="375" t="s">
        <v>4574</v>
      </c>
      <c r="J909" s="271">
        <v>3216</v>
      </c>
      <c r="K909" s="271">
        <v>1446</v>
      </c>
      <c r="L909" s="344">
        <v>42.7</v>
      </c>
      <c r="M909" s="344">
        <v>42.6</v>
      </c>
      <c r="N909" s="344">
        <v>42.7</v>
      </c>
      <c r="O909" s="344">
        <v>43</v>
      </c>
      <c r="P909" s="344">
        <v>43</v>
      </c>
      <c r="Q909" s="345">
        <v>43</v>
      </c>
    </row>
    <row r="910" spans="1:17">
      <c r="A910" s="155" t="s">
        <v>6545</v>
      </c>
      <c r="B910" s="155" t="s">
        <v>6</v>
      </c>
      <c r="C910" s="156" t="s">
        <v>5335</v>
      </c>
      <c r="D910" s="156" t="s">
        <v>5201</v>
      </c>
      <c r="E910" s="156" t="s">
        <v>5348</v>
      </c>
      <c r="F910" s="156" t="s">
        <v>14</v>
      </c>
      <c r="G910" s="156" t="s">
        <v>11</v>
      </c>
      <c r="H910" s="374" t="s">
        <v>5770</v>
      </c>
      <c r="I910" s="376" t="s">
        <v>1670</v>
      </c>
      <c r="J910" s="271">
        <v>984</v>
      </c>
      <c r="K910" s="271">
        <v>477</v>
      </c>
      <c r="L910" s="344">
        <v>43.4</v>
      </c>
      <c r="M910" s="344">
        <v>43.3</v>
      </c>
      <c r="N910" s="344">
        <v>43.6</v>
      </c>
      <c r="O910" s="344">
        <v>44</v>
      </c>
      <c r="P910" s="344">
        <v>44</v>
      </c>
      <c r="Q910" s="345">
        <v>43</v>
      </c>
    </row>
    <row r="911" spans="1:17">
      <c r="A911" s="155" t="s">
        <v>6546</v>
      </c>
      <c r="B911" s="155" t="s">
        <v>6</v>
      </c>
      <c r="C911" s="156" t="s">
        <v>5335</v>
      </c>
      <c r="D911" s="156" t="s">
        <v>5201</v>
      </c>
      <c r="E911" s="156" t="s">
        <v>5348</v>
      </c>
      <c r="F911" s="156" t="s">
        <v>14</v>
      </c>
      <c r="G911" s="156" t="s">
        <v>11</v>
      </c>
      <c r="H911" s="374" t="s">
        <v>5772</v>
      </c>
      <c r="I911" s="376" t="s">
        <v>1671</v>
      </c>
      <c r="J911" s="271">
        <v>2232</v>
      </c>
      <c r="K911" s="271">
        <v>969</v>
      </c>
      <c r="L911" s="344">
        <v>42.3</v>
      </c>
      <c r="M911" s="344">
        <v>42.3</v>
      </c>
      <c r="N911" s="344">
        <v>42.4</v>
      </c>
      <c r="O911" s="344">
        <v>43</v>
      </c>
      <c r="P911" s="344">
        <v>43</v>
      </c>
      <c r="Q911" s="345">
        <v>43</v>
      </c>
    </row>
    <row r="912" spans="1:17">
      <c r="A912" s="155" t="s">
        <v>6547</v>
      </c>
      <c r="B912" s="155" t="s">
        <v>6</v>
      </c>
      <c r="C912" s="156" t="s">
        <v>5335</v>
      </c>
      <c r="D912" s="156" t="s">
        <v>5201</v>
      </c>
      <c r="E912" s="156" t="s">
        <v>5348</v>
      </c>
      <c r="F912" s="156" t="s">
        <v>14</v>
      </c>
      <c r="G912" s="156" t="s">
        <v>12</v>
      </c>
      <c r="H912" s="374" t="s">
        <v>5721</v>
      </c>
      <c r="I912" s="375" t="s">
        <v>1672</v>
      </c>
      <c r="J912" s="271">
        <v>2875</v>
      </c>
      <c r="K912" s="271">
        <v>1308</v>
      </c>
      <c r="L912" s="344">
        <v>42.2</v>
      </c>
      <c r="M912" s="344">
        <v>42.3</v>
      </c>
      <c r="N912" s="344">
        <v>42</v>
      </c>
      <c r="O912" s="344">
        <v>42</v>
      </c>
      <c r="P912" s="344">
        <v>43</v>
      </c>
      <c r="Q912" s="345">
        <v>42</v>
      </c>
    </row>
    <row r="913" spans="1:17">
      <c r="A913" s="155" t="s">
        <v>6548</v>
      </c>
      <c r="B913" s="155" t="s">
        <v>6</v>
      </c>
      <c r="C913" s="156" t="s">
        <v>5335</v>
      </c>
      <c r="D913" s="156" t="s">
        <v>5201</v>
      </c>
      <c r="E913" s="156" t="s">
        <v>5348</v>
      </c>
      <c r="F913" s="156" t="s">
        <v>14</v>
      </c>
      <c r="G913" s="156" t="s">
        <v>13</v>
      </c>
      <c r="H913" s="374" t="s">
        <v>5721</v>
      </c>
      <c r="I913" s="375" t="s">
        <v>1673</v>
      </c>
      <c r="J913" s="271">
        <v>2058</v>
      </c>
      <c r="K913" s="271">
        <v>860</v>
      </c>
      <c r="L913" s="344">
        <v>41.9</v>
      </c>
      <c r="M913" s="344">
        <v>42</v>
      </c>
      <c r="N913" s="344">
        <v>41.8</v>
      </c>
      <c r="O913" s="344">
        <v>42</v>
      </c>
      <c r="P913" s="344">
        <v>43</v>
      </c>
      <c r="Q913" s="345">
        <v>42</v>
      </c>
    </row>
    <row r="914" spans="1:17">
      <c r="A914" s="155" t="s">
        <v>6549</v>
      </c>
      <c r="B914" s="155" t="s">
        <v>6</v>
      </c>
      <c r="C914" s="156" t="s">
        <v>5335</v>
      </c>
      <c r="D914" s="156" t="s">
        <v>5201</v>
      </c>
      <c r="E914" s="156" t="s">
        <v>5348</v>
      </c>
      <c r="F914" s="156" t="s">
        <v>14</v>
      </c>
      <c r="G914" s="156" t="s">
        <v>14</v>
      </c>
      <c r="H914" s="374" t="s">
        <v>5768</v>
      </c>
      <c r="I914" s="375" t="s">
        <v>4575</v>
      </c>
      <c r="J914" s="271">
        <v>3641</v>
      </c>
      <c r="K914" s="271">
        <v>1596</v>
      </c>
      <c r="L914" s="344">
        <v>42.5</v>
      </c>
      <c r="M914" s="344">
        <v>42.5</v>
      </c>
      <c r="N914" s="344">
        <v>42.4</v>
      </c>
      <c r="O914" s="344">
        <v>42</v>
      </c>
      <c r="P914" s="344">
        <v>43</v>
      </c>
      <c r="Q914" s="345">
        <v>42</v>
      </c>
    </row>
    <row r="915" spans="1:17">
      <c r="A915" s="155" t="s">
        <v>6550</v>
      </c>
      <c r="B915" s="155" t="s">
        <v>6</v>
      </c>
      <c r="C915" s="156" t="s">
        <v>5335</v>
      </c>
      <c r="D915" s="156" t="s">
        <v>5201</v>
      </c>
      <c r="E915" s="156" t="s">
        <v>5348</v>
      </c>
      <c r="F915" s="156" t="s">
        <v>14</v>
      </c>
      <c r="G915" s="156" t="s">
        <v>14</v>
      </c>
      <c r="H915" s="374" t="s">
        <v>5770</v>
      </c>
      <c r="I915" s="376" t="s">
        <v>1674</v>
      </c>
      <c r="J915" s="271">
        <v>1194</v>
      </c>
      <c r="K915" s="271">
        <v>543</v>
      </c>
      <c r="L915" s="344">
        <v>42.6</v>
      </c>
      <c r="M915" s="344">
        <v>43.4</v>
      </c>
      <c r="N915" s="344">
        <v>41.8</v>
      </c>
      <c r="O915" s="344">
        <v>43</v>
      </c>
      <c r="P915" s="344">
        <v>44</v>
      </c>
      <c r="Q915" s="345">
        <v>42</v>
      </c>
    </row>
    <row r="916" spans="1:17">
      <c r="A916" s="155" t="s">
        <v>6551</v>
      </c>
      <c r="B916" s="155" t="s">
        <v>6</v>
      </c>
      <c r="C916" s="156" t="s">
        <v>5335</v>
      </c>
      <c r="D916" s="156" t="s">
        <v>5201</v>
      </c>
      <c r="E916" s="156" t="s">
        <v>5348</v>
      </c>
      <c r="F916" s="156" t="s">
        <v>14</v>
      </c>
      <c r="G916" s="156" t="s">
        <v>14</v>
      </c>
      <c r="H916" s="374" t="s">
        <v>5772</v>
      </c>
      <c r="I916" s="376" t="s">
        <v>1675</v>
      </c>
      <c r="J916" s="271">
        <v>2447</v>
      </c>
      <c r="K916" s="271">
        <v>1053</v>
      </c>
      <c r="L916" s="344">
        <v>42.4</v>
      </c>
      <c r="M916" s="344">
        <v>42</v>
      </c>
      <c r="N916" s="344">
        <v>42.7</v>
      </c>
      <c r="O916" s="344">
        <v>42</v>
      </c>
      <c r="P916" s="344">
        <v>42</v>
      </c>
      <c r="Q916" s="345">
        <v>43</v>
      </c>
    </row>
    <row r="917" spans="1:17">
      <c r="A917" s="155" t="s">
        <v>6552</v>
      </c>
      <c r="B917" s="155" t="s">
        <v>6</v>
      </c>
      <c r="C917" s="156" t="s">
        <v>5335</v>
      </c>
      <c r="D917" s="156" t="s">
        <v>5201</v>
      </c>
      <c r="E917" s="156" t="s">
        <v>5348</v>
      </c>
      <c r="F917" s="156" t="s">
        <v>14</v>
      </c>
      <c r="G917" s="156" t="s">
        <v>15</v>
      </c>
      <c r="H917" s="374" t="s">
        <v>5721</v>
      </c>
      <c r="I917" s="375" t="s">
        <v>1676</v>
      </c>
      <c r="J917" s="271">
        <v>5302</v>
      </c>
      <c r="K917" s="271">
        <v>2446</v>
      </c>
      <c r="L917" s="344">
        <v>43.7</v>
      </c>
      <c r="M917" s="344">
        <v>43.8</v>
      </c>
      <c r="N917" s="344">
        <v>43.6</v>
      </c>
      <c r="O917" s="344">
        <v>44</v>
      </c>
      <c r="P917" s="344">
        <v>44</v>
      </c>
      <c r="Q917" s="345">
        <v>44</v>
      </c>
    </row>
    <row r="918" spans="1:17">
      <c r="A918" s="155" t="s">
        <v>6553</v>
      </c>
      <c r="B918" s="155" t="s">
        <v>6</v>
      </c>
      <c r="C918" s="156" t="s">
        <v>5335</v>
      </c>
      <c r="D918" s="156" t="s">
        <v>5201</v>
      </c>
      <c r="E918" s="156" t="s">
        <v>5348</v>
      </c>
      <c r="F918" s="156" t="s">
        <v>14</v>
      </c>
      <c r="G918" s="156" t="s">
        <v>16</v>
      </c>
      <c r="H918" s="374" t="s">
        <v>5768</v>
      </c>
      <c r="I918" s="375" t="s">
        <v>4576</v>
      </c>
      <c r="J918" s="271">
        <v>4994</v>
      </c>
      <c r="K918" s="271">
        <v>2181</v>
      </c>
      <c r="L918" s="344">
        <v>43.2</v>
      </c>
      <c r="M918" s="344">
        <v>43.3</v>
      </c>
      <c r="N918" s="344">
        <v>43.1</v>
      </c>
      <c r="O918" s="344">
        <v>44</v>
      </c>
      <c r="P918" s="344">
        <v>44</v>
      </c>
      <c r="Q918" s="345">
        <v>43</v>
      </c>
    </row>
    <row r="919" spans="1:17">
      <c r="A919" s="155" t="s">
        <v>6554</v>
      </c>
      <c r="B919" s="155" t="s">
        <v>6</v>
      </c>
      <c r="C919" s="156" t="s">
        <v>5335</v>
      </c>
      <c r="D919" s="156" t="s">
        <v>5201</v>
      </c>
      <c r="E919" s="156" t="s">
        <v>5348</v>
      </c>
      <c r="F919" s="156" t="s">
        <v>14</v>
      </c>
      <c r="G919" s="156" t="s">
        <v>16</v>
      </c>
      <c r="H919" s="374" t="s">
        <v>5770</v>
      </c>
      <c r="I919" s="376" t="s">
        <v>1677</v>
      </c>
      <c r="J919" s="271">
        <v>1195</v>
      </c>
      <c r="K919" s="271">
        <v>547</v>
      </c>
      <c r="L919" s="344">
        <v>43.9</v>
      </c>
      <c r="M919" s="344">
        <v>44.4</v>
      </c>
      <c r="N919" s="344">
        <v>43.6</v>
      </c>
      <c r="O919" s="344">
        <v>44</v>
      </c>
      <c r="P919" s="344">
        <v>44</v>
      </c>
      <c r="Q919" s="345">
        <v>43</v>
      </c>
    </row>
    <row r="920" spans="1:17">
      <c r="A920" s="155" t="s">
        <v>6555</v>
      </c>
      <c r="B920" s="155" t="s">
        <v>6</v>
      </c>
      <c r="C920" s="156" t="s">
        <v>5335</v>
      </c>
      <c r="D920" s="156" t="s">
        <v>5201</v>
      </c>
      <c r="E920" s="156" t="s">
        <v>5348</v>
      </c>
      <c r="F920" s="156" t="s">
        <v>14</v>
      </c>
      <c r="G920" s="156" t="s">
        <v>16</v>
      </c>
      <c r="H920" s="374" t="s">
        <v>5772</v>
      </c>
      <c r="I920" s="376" t="s">
        <v>1678</v>
      </c>
      <c r="J920" s="271">
        <v>3799</v>
      </c>
      <c r="K920" s="271">
        <v>1634</v>
      </c>
      <c r="L920" s="344">
        <v>42.9</v>
      </c>
      <c r="M920" s="344">
        <v>42.9</v>
      </c>
      <c r="N920" s="344">
        <v>42.9</v>
      </c>
      <c r="O920" s="344">
        <v>43</v>
      </c>
      <c r="P920" s="344">
        <v>44</v>
      </c>
      <c r="Q920" s="345">
        <v>43</v>
      </c>
    </row>
    <row r="921" spans="1:17">
      <c r="A921" s="155" t="s">
        <v>6556</v>
      </c>
      <c r="B921" s="155" t="s">
        <v>6</v>
      </c>
      <c r="C921" s="156" t="s">
        <v>5335</v>
      </c>
      <c r="D921" s="156" t="s">
        <v>5201</v>
      </c>
      <c r="E921" s="156" t="s">
        <v>5348</v>
      </c>
      <c r="F921" s="156" t="s">
        <v>14</v>
      </c>
      <c r="G921" s="156" t="s">
        <v>5228</v>
      </c>
      <c r="H921" s="374" t="s">
        <v>5721</v>
      </c>
      <c r="I921" s="375" t="s">
        <v>1679</v>
      </c>
      <c r="J921" s="271">
        <v>2500</v>
      </c>
      <c r="K921" s="271">
        <v>1040</v>
      </c>
      <c r="L921" s="344">
        <v>41.9</v>
      </c>
      <c r="M921" s="344">
        <v>42</v>
      </c>
      <c r="N921" s="344">
        <v>41.8</v>
      </c>
      <c r="O921" s="344">
        <v>42</v>
      </c>
      <c r="P921" s="344">
        <v>42</v>
      </c>
      <c r="Q921" s="345">
        <v>42</v>
      </c>
    </row>
    <row r="922" spans="1:17">
      <c r="A922" s="155" t="s">
        <v>6557</v>
      </c>
      <c r="B922" s="155" t="s">
        <v>6</v>
      </c>
      <c r="C922" s="156" t="s">
        <v>5335</v>
      </c>
      <c r="D922" s="156" t="s">
        <v>5201</v>
      </c>
      <c r="E922" s="156" t="s">
        <v>5348</v>
      </c>
      <c r="F922" s="156" t="s">
        <v>14</v>
      </c>
      <c r="G922" s="156" t="s">
        <v>5209</v>
      </c>
      <c r="H922" s="374" t="s">
        <v>5721</v>
      </c>
      <c r="I922" s="375" t="s">
        <v>1680</v>
      </c>
      <c r="J922" s="271">
        <v>2023</v>
      </c>
      <c r="K922" s="271">
        <v>853</v>
      </c>
      <c r="L922" s="344">
        <v>42.2</v>
      </c>
      <c r="M922" s="344">
        <v>42.1</v>
      </c>
      <c r="N922" s="344">
        <v>42.3</v>
      </c>
      <c r="O922" s="344">
        <v>42</v>
      </c>
      <c r="P922" s="344">
        <v>42</v>
      </c>
      <c r="Q922" s="345">
        <v>42</v>
      </c>
    </row>
    <row r="923" spans="1:17">
      <c r="A923" s="153" t="s">
        <v>5352</v>
      </c>
      <c r="B923" s="153" t="s">
        <v>6</v>
      </c>
      <c r="C923" s="154" t="s">
        <v>5335</v>
      </c>
      <c r="D923" s="154" t="s">
        <v>5201</v>
      </c>
      <c r="E923" s="154" t="s">
        <v>5348</v>
      </c>
      <c r="F923" s="154" t="s">
        <v>5224</v>
      </c>
      <c r="G923" s="154" t="s">
        <v>5196</v>
      </c>
      <c r="H923" s="367" t="s">
        <v>5197</v>
      </c>
      <c r="I923" s="373" t="s">
        <v>1681</v>
      </c>
      <c r="J923" s="270">
        <v>22950</v>
      </c>
      <c r="K923" s="270">
        <v>10220</v>
      </c>
      <c r="L923" s="342">
        <v>42.5</v>
      </c>
      <c r="M923" s="342">
        <v>42.3</v>
      </c>
      <c r="N923" s="342">
        <v>42.7</v>
      </c>
      <c r="O923" s="342">
        <v>43</v>
      </c>
      <c r="P923" s="342">
        <v>43</v>
      </c>
      <c r="Q923" s="343">
        <v>43</v>
      </c>
    </row>
    <row r="924" spans="1:17">
      <c r="A924" s="155" t="s">
        <v>6558</v>
      </c>
      <c r="B924" s="155" t="s">
        <v>6</v>
      </c>
      <c r="C924" s="156" t="s">
        <v>5335</v>
      </c>
      <c r="D924" s="156" t="s">
        <v>5201</v>
      </c>
      <c r="E924" s="156" t="s">
        <v>5348</v>
      </c>
      <c r="F924" s="156" t="s">
        <v>5224</v>
      </c>
      <c r="G924" s="156" t="s">
        <v>5</v>
      </c>
      <c r="H924" s="374" t="s">
        <v>5201</v>
      </c>
      <c r="I924" s="375" t="s">
        <v>1682</v>
      </c>
      <c r="J924" s="271">
        <v>4854</v>
      </c>
      <c r="K924" s="271">
        <v>2341</v>
      </c>
      <c r="L924" s="344">
        <v>44.2</v>
      </c>
      <c r="M924" s="344">
        <v>44.2</v>
      </c>
      <c r="N924" s="344">
        <v>44.2</v>
      </c>
      <c r="O924" s="344">
        <v>44</v>
      </c>
      <c r="P924" s="344">
        <v>44</v>
      </c>
      <c r="Q924" s="345">
        <v>44</v>
      </c>
    </row>
    <row r="925" spans="1:17">
      <c r="A925" s="155" t="s">
        <v>6559</v>
      </c>
      <c r="B925" s="155" t="s">
        <v>6</v>
      </c>
      <c r="C925" s="156" t="s">
        <v>5335</v>
      </c>
      <c r="D925" s="156" t="s">
        <v>5201</v>
      </c>
      <c r="E925" s="156" t="s">
        <v>5348</v>
      </c>
      <c r="F925" s="156" t="s">
        <v>5224</v>
      </c>
      <c r="G925" s="156" t="s">
        <v>6</v>
      </c>
      <c r="H925" s="374" t="s">
        <v>5721</v>
      </c>
      <c r="I925" s="375" t="s">
        <v>1683</v>
      </c>
      <c r="J925" s="271">
        <v>2271</v>
      </c>
      <c r="K925" s="271">
        <v>975</v>
      </c>
      <c r="L925" s="344">
        <v>42</v>
      </c>
      <c r="M925" s="344">
        <v>41.6</v>
      </c>
      <c r="N925" s="344">
        <v>42.2</v>
      </c>
      <c r="O925" s="344">
        <v>42</v>
      </c>
      <c r="P925" s="344">
        <v>42</v>
      </c>
      <c r="Q925" s="345">
        <v>41.5</v>
      </c>
    </row>
    <row r="926" spans="1:17">
      <c r="A926" s="155" t="s">
        <v>6560</v>
      </c>
      <c r="B926" s="155" t="s">
        <v>6</v>
      </c>
      <c r="C926" s="156" t="s">
        <v>5335</v>
      </c>
      <c r="D926" s="156" t="s">
        <v>5201</v>
      </c>
      <c r="E926" s="156" t="s">
        <v>5348</v>
      </c>
      <c r="F926" s="156" t="s">
        <v>5224</v>
      </c>
      <c r="G926" s="156" t="s">
        <v>7</v>
      </c>
      <c r="H926" s="374" t="s">
        <v>5721</v>
      </c>
      <c r="I926" s="375" t="s">
        <v>1684</v>
      </c>
      <c r="J926" s="271">
        <v>1307</v>
      </c>
      <c r="K926" s="271">
        <v>533</v>
      </c>
      <c r="L926" s="344">
        <v>41.8</v>
      </c>
      <c r="M926" s="344">
        <v>41</v>
      </c>
      <c r="N926" s="344">
        <v>42.4</v>
      </c>
      <c r="O926" s="344">
        <v>42</v>
      </c>
      <c r="P926" s="344">
        <v>41</v>
      </c>
      <c r="Q926" s="345">
        <v>43</v>
      </c>
    </row>
    <row r="927" spans="1:17">
      <c r="A927" s="155" t="s">
        <v>6561</v>
      </c>
      <c r="B927" s="155" t="s">
        <v>6</v>
      </c>
      <c r="C927" s="156" t="s">
        <v>5335</v>
      </c>
      <c r="D927" s="156" t="s">
        <v>5201</v>
      </c>
      <c r="E927" s="156" t="s">
        <v>5348</v>
      </c>
      <c r="F927" s="156" t="s">
        <v>5224</v>
      </c>
      <c r="G927" s="156" t="s">
        <v>8</v>
      </c>
      <c r="H927" s="374" t="s">
        <v>5721</v>
      </c>
      <c r="I927" s="375" t="s">
        <v>1685</v>
      </c>
      <c r="J927" s="271">
        <v>1914</v>
      </c>
      <c r="K927" s="271">
        <v>800</v>
      </c>
      <c r="L927" s="344">
        <v>41.8</v>
      </c>
      <c r="M927" s="344">
        <v>41.5</v>
      </c>
      <c r="N927" s="344">
        <v>42.1</v>
      </c>
      <c r="O927" s="344">
        <v>42</v>
      </c>
      <c r="P927" s="344">
        <v>42</v>
      </c>
      <c r="Q927" s="345">
        <v>42</v>
      </c>
    </row>
    <row r="928" spans="1:17">
      <c r="A928" s="155" t="s">
        <v>6562</v>
      </c>
      <c r="B928" s="155" t="s">
        <v>6</v>
      </c>
      <c r="C928" s="156" t="s">
        <v>5335</v>
      </c>
      <c r="D928" s="156" t="s">
        <v>5201</v>
      </c>
      <c r="E928" s="156" t="s">
        <v>5348</v>
      </c>
      <c r="F928" s="156" t="s">
        <v>5224</v>
      </c>
      <c r="G928" s="156" t="s">
        <v>9</v>
      </c>
      <c r="H928" s="374" t="s">
        <v>5721</v>
      </c>
      <c r="I928" s="375" t="s">
        <v>1686</v>
      </c>
      <c r="J928" s="271">
        <v>813</v>
      </c>
      <c r="K928" s="271">
        <v>338</v>
      </c>
      <c r="L928" s="344">
        <v>42.9</v>
      </c>
      <c r="M928" s="344">
        <v>42.8</v>
      </c>
      <c r="N928" s="344">
        <v>43</v>
      </c>
      <c r="O928" s="344">
        <v>43</v>
      </c>
      <c r="P928" s="344">
        <v>43</v>
      </c>
      <c r="Q928" s="345">
        <v>43</v>
      </c>
    </row>
    <row r="929" spans="1:17">
      <c r="A929" s="155" t="s">
        <v>6563</v>
      </c>
      <c r="B929" s="155" t="s">
        <v>6</v>
      </c>
      <c r="C929" s="156" t="s">
        <v>5335</v>
      </c>
      <c r="D929" s="156" t="s">
        <v>5201</v>
      </c>
      <c r="E929" s="156" t="s">
        <v>5348</v>
      </c>
      <c r="F929" s="156" t="s">
        <v>5224</v>
      </c>
      <c r="G929" s="156" t="s">
        <v>10</v>
      </c>
      <c r="H929" s="374" t="s">
        <v>5721</v>
      </c>
      <c r="I929" s="375" t="s">
        <v>1687</v>
      </c>
      <c r="J929" s="271">
        <v>4206</v>
      </c>
      <c r="K929" s="271">
        <v>1921</v>
      </c>
      <c r="L929" s="344">
        <v>42.1</v>
      </c>
      <c r="M929" s="344">
        <v>41.4</v>
      </c>
      <c r="N929" s="344">
        <v>42.6</v>
      </c>
      <c r="O929" s="344">
        <v>42</v>
      </c>
      <c r="P929" s="344">
        <v>42</v>
      </c>
      <c r="Q929" s="345">
        <v>43</v>
      </c>
    </row>
    <row r="930" spans="1:17">
      <c r="A930" s="155" t="s">
        <v>6564</v>
      </c>
      <c r="B930" s="155" t="s">
        <v>6</v>
      </c>
      <c r="C930" s="156" t="s">
        <v>5335</v>
      </c>
      <c r="D930" s="156" t="s">
        <v>5201</v>
      </c>
      <c r="E930" s="156" t="s">
        <v>5348</v>
      </c>
      <c r="F930" s="156" t="s">
        <v>5224</v>
      </c>
      <c r="G930" s="156" t="s">
        <v>11</v>
      </c>
      <c r="H930" s="374" t="s">
        <v>5721</v>
      </c>
      <c r="I930" s="375" t="s">
        <v>1688</v>
      </c>
      <c r="J930" s="271">
        <v>4184</v>
      </c>
      <c r="K930" s="271">
        <v>1849</v>
      </c>
      <c r="L930" s="344">
        <v>42.2</v>
      </c>
      <c r="M930" s="344">
        <v>42</v>
      </c>
      <c r="N930" s="344">
        <v>42.3</v>
      </c>
      <c r="O930" s="344">
        <v>42</v>
      </c>
      <c r="P930" s="344">
        <v>42</v>
      </c>
      <c r="Q930" s="345">
        <v>42</v>
      </c>
    </row>
    <row r="931" spans="1:17">
      <c r="A931" s="155" t="s">
        <v>6565</v>
      </c>
      <c r="B931" s="155" t="s">
        <v>6</v>
      </c>
      <c r="C931" s="156" t="s">
        <v>5335</v>
      </c>
      <c r="D931" s="156" t="s">
        <v>5201</v>
      </c>
      <c r="E931" s="156" t="s">
        <v>5348</v>
      </c>
      <c r="F931" s="156" t="s">
        <v>5224</v>
      </c>
      <c r="G931" s="156" t="s">
        <v>12</v>
      </c>
      <c r="H931" s="374" t="s">
        <v>5768</v>
      </c>
      <c r="I931" s="375" t="s">
        <v>4577</v>
      </c>
      <c r="J931" s="271">
        <v>3401</v>
      </c>
      <c r="K931" s="271">
        <v>1463</v>
      </c>
      <c r="L931" s="344">
        <v>42.1</v>
      </c>
      <c r="M931" s="344">
        <v>42</v>
      </c>
      <c r="N931" s="344">
        <v>42.3</v>
      </c>
      <c r="O931" s="344">
        <v>42</v>
      </c>
      <c r="P931" s="344">
        <v>42</v>
      </c>
      <c r="Q931" s="345">
        <v>42</v>
      </c>
    </row>
    <row r="932" spans="1:17">
      <c r="A932" s="155" t="s">
        <v>6566</v>
      </c>
      <c r="B932" s="155" t="s">
        <v>6</v>
      </c>
      <c r="C932" s="156" t="s">
        <v>5335</v>
      </c>
      <c r="D932" s="156" t="s">
        <v>5201</v>
      </c>
      <c r="E932" s="156" t="s">
        <v>5348</v>
      </c>
      <c r="F932" s="156" t="s">
        <v>5224</v>
      </c>
      <c r="G932" s="156" t="s">
        <v>12</v>
      </c>
      <c r="H932" s="374" t="s">
        <v>5770</v>
      </c>
      <c r="I932" s="376" t="s">
        <v>1689</v>
      </c>
      <c r="J932" s="271">
        <v>1070</v>
      </c>
      <c r="K932" s="271">
        <v>477</v>
      </c>
      <c r="L932" s="344">
        <v>43</v>
      </c>
      <c r="M932" s="344">
        <v>43.2</v>
      </c>
      <c r="N932" s="344">
        <v>42.9</v>
      </c>
      <c r="O932" s="344">
        <v>43</v>
      </c>
      <c r="P932" s="344">
        <v>43</v>
      </c>
      <c r="Q932" s="345">
        <v>43</v>
      </c>
    </row>
    <row r="933" spans="1:17">
      <c r="A933" s="155" t="s">
        <v>6567</v>
      </c>
      <c r="B933" s="155" t="s">
        <v>6</v>
      </c>
      <c r="C933" s="156" t="s">
        <v>5335</v>
      </c>
      <c r="D933" s="156" t="s">
        <v>5201</v>
      </c>
      <c r="E933" s="156" t="s">
        <v>5348</v>
      </c>
      <c r="F933" s="156" t="s">
        <v>5224</v>
      </c>
      <c r="G933" s="156" t="s">
        <v>12</v>
      </c>
      <c r="H933" s="374" t="s">
        <v>5772</v>
      </c>
      <c r="I933" s="376" t="s">
        <v>1690</v>
      </c>
      <c r="J933" s="271">
        <v>2331</v>
      </c>
      <c r="K933" s="271">
        <v>986</v>
      </c>
      <c r="L933" s="344">
        <v>41.8</v>
      </c>
      <c r="M933" s="344">
        <v>41.5</v>
      </c>
      <c r="N933" s="344">
        <v>42</v>
      </c>
      <c r="O933" s="344">
        <v>42</v>
      </c>
      <c r="P933" s="344">
        <v>42</v>
      </c>
      <c r="Q933" s="345">
        <v>42</v>
      </c>
    </row>
    <row r="934" spans="1:17">
      <c r="A934" s="153" t="s">
        <v>5353</v>
      </c>
      <c r="B934" s="153" t="s">
        <v>6</v>
      </c>
      <c r="C934" s="154" t="s">
        <v>5335</v>
      </c>
      <c r="D934" s="154" t="s">
        <v>5201</v>
      </c>
      <c r="E934" s="154" t="s">
        <v>5348</v>
      </c>
      <c r="F934" s="154" t="s">
        <v>5354</v>
      </c>
      <c r="G934" s="154" t="s">
        <v>5196</v>
      </c>
      <c r="H934" s="367" t="s">
        <v>5197</v>
      </c>
      <c r="I934" s="373" t="s">
        <v>1691</v>
      </c>
      <c r="J934" s="270">
        <v>33256</v>
      </c>
      <c r="K934" s="270">
        <v>15045</v>
      </c>
      <c r="L934" s="342">
        <v>42.3</v>
      </c>
      <c r="M934" s="342">
        <v>42.5</v>
      </c>
      <c r="N934" s="342">
        <v>42.2</v>
      </c>
      <c r="O934" s="342">
        <v>42</v>
      </c>
      <c r="P934" s="342">
        <v>43</v>
      </c>
      <c r="Q934" s="343">
        <v>42</v>
      </c>
    </row>
    <row r="935" spans="1:17">
      <c r="A935" s="155" t="s">
        <v>6568</v>
      </c>
      <c r="B935" s="155" t="s">
        <v>6</v>
      </c>
      <c r="C935" s="156" t="s">
        <v>5335</v>
      </c>
      <c r="D935" s="156" t="s">
        <v>5201</v>
      </c>
      <c r="E935" s="156" t="s">
        <v>5348</v>
      </c>
      <c r="F935" s="156" t="s">
        <v>5354</v>
      </c>
      <c r="G935" s="156" t="s">
        <v>5</v>
      </c>
      <c r="H935" s="374" t="s">
        <v>5201</v>
      </c>
      <c r="I935" s="375" t="s">
        <v>1692</v>
      </c>
      <c r="J935" s="271">
        <v>9736</v>
      </c>
      <c r="K935" s="271">
        <v>4481</v>
      </c>
      <c r="L935" s="344">
        <v>43.9</v>
      </c>
      <c r="M935" s="344">
        <v>44.3</v>
      </c>
      <c r="N935" s="344">
        <v>43.6</v>
      </c>
      <c r="O935" s="344">
        <v>44</v>
      </c>
      <c r="P935" s="344">
        <v>45</v>
      </c>
      <c r="Q935" s="345">
        <v>43</v>
      </c>
    </row>
    <row r="936" spans="1:17">
      <c r="A936" s="155" t="s">
        <v>6569</v>
      </c>
      <c r="B936" s="155" t="s">
        <v>6</v>
      </c>
      <c r="C936" s="156" t="s">
        <v>5335</v>
      </c>
      <c r="D936" s="156" t="s">
        <v>5201</v>
      </c>
      <c r="E936" s="156" t="s">
        <v>5348</v>
      </c>
      <c r="F936" s="156" t="s">
        <v>5354</v>
      </c>
      <c r="G936" s="156" t="s">
        <v>6</v>
      </c>
      <c r="H936" s="374" t="s">
        <v>5721</v>
      </c>
      <c r="I936" s="375" t="s">
        <v>1693</v>
      </c>
      <c r="J936" s="271">
        <v>2399</v>
      </c>
      <c r="K936" s="271">
        <v>1075</v>
      </c>
      <c r="L936" s="344">
        <v>40.9</v>
      </c>
      <c r="M936" s="344">
        <v>41.2</v>
      </c>
      <c r="N936" s="344">
        <v>40.6</v>
      </c>
      <c r="O936" s="344">
        <v>41</v>
      </c>
      <c r="P936" s="344">
        <v>42</v>
      </c>
      <c r="Q936" s="345">
        <v>41</v>
      </c>
    </row>
    <row r="937" spans="1:17">
      <c r="A937" s="155" t="s">
        <v>6570</v>
      </c>
      <c r="B937" s="155" t="s">
        <v>6</v>
      </c>
      <c r="C937" s="156" t="s">
        <v>5335</v>
      </c>
      <c r="D937" s="156" t="s">
        <v>5201</v>
      </c>
      <c r="E937" s="156" t="s">
        <v>5348</v>
      </c>
      <c r="F937" s="156" t="s">
        <v>5354</v>
      </c>
      <c r="G937" s="156" t="s">
        <v>7</v>
      </c>
      <c r="H937" s="374" t="s">
        <v>5768</v>
      </c>
      <c r="I937" s="375" t="s">
        <v>4578</v>
      </c>
      <c r="J937" s="271">
        <v>2093</v>
      </c>
      <c r="K937" s="271">
        <v>941</v>
      </c>
      <c r="L937" s="344">
        <v>41.9</v>
      </c>
      <c r="M937" s="344">
        <v>41.5</v>
      </c>
      <c r="N937" s="344">
        <v>42.3</v>
      </c>
      <c r="O937" s="344">
        <v>42</v>
      </c>
      <c r="P937" s="344">
        <v>42</v>
      </c>
      <c r="Q937" s="345">
        <v>43</v>
      </c>
    </row>
    <row r="938" spans="1:17">
      <c r="A938" s="155" t="s">
        <v>6571</v>
      </c>
      <c r="B938" s="155" t="s">
        <v>6</v>
      </c>
      <c r="C938" s="156" t="s">
        <v>5335</v>
      </c>
      <c r="D938" s="156" t="s">
        <v>5201</v>
      </c>
      <c r="E938" s="156" t="s">
        <v>5348</v>
      </c>
      <c r="F938" s="156" t="s">
        <v>5354</v>
      </c>
      <c r="G938" s="156" t="s">
        <v>7</v>
      </c>
      <c r="H938" s="374" t="s">
        <v>5770</v>
      </c>
      <c r="I938" s="376" t="s">
        <v>1694</v>
      </c>
      <c r="J938" s="271">
        <v>391</v>
      </c>
      <c r="K938" s="271">
        <v>187</v>
      </c>
      <c r="L938" s="344">
        <v>42</v>
      </c>
      <c r="M938" s="344">
        <v>42</v>
      </c>
      <c r="N938" s="344">
        <v>41.9</v>
      </c>
      <c r="O938" s="344">
        <v>42</v>
      </c>
      <c r="P938" s="344">
        <v>42</v>
      </c>
      <c r="Q938" s="345">
        <v>42</v>
      </c>
    </row>
    <row r="939" spans="1:17">
      <c r="A939" s="155" t="s">
        <v>6572</v>
      </c>
      <c r="B939" s="155" t="s">
        <v>6</v>
      </c>
      <c r="C939" s="156" t="s">
        <v>5335</v>
      </c>
      <c r="D939" s="156" t="s">
        <v>5201</v>
      </c>
      <c r="E939" s="156" t="s">
        <v>5348</v>
      </c>
      <c r="F939" s="156" t="s">
        <v>5354</v>
      </c>
      <c r="G939" s="156" t="s">
        <v>7</v>
      </c>
      <c r="H939" s="374" t="s">
        <v>5772</v>
      </c>
      <c r="I939" s="376" t="s">
        <v>1695</v>
      </c>
      <c r="J939" s="271">
        <v>1702</v>
      </c>
      <c r="K939" s="271">
        <v>754</v>
      </c>
      <c r="L939" s="344">
        <v>41.9</v>
      </c>
      <c r="M939" s="344">
        <v>41.4</v>
      </c>
      <c r="N939" s="344">
        <v>42.3</v>
      </c>
      <c r="O939" s="344">
        <v>42</v>
      </c>
      <c r="P939" s="344">
        <v>42</v>
      </c>
      <c r="Q939" s="345">
        <v>43</v>
      </c>
    </row>
    <row r="940" spans="1:17">
      <c r="A940" s="155" t="s">
        <v>6573</v>
      </c>
      <c r="B940" s="155" t="s">
        <v>6</v>
      </c>
      <c r="C940" s="156" t="s">
        <v>5335</v>
      </c>
      <c r="D940" s="156" t="s">
        <v>5201</v>
      </c>
      <c r="E940" s="156" t="s">
        <v>5348</v>
      </c>
      <c r="F940" s="156" t="s">
        <v>5354</v>
      </c>
      <c r="G940" s="156" t="s">
        <v>8</v>
      </c>
      <c r="H940" s="374" t="s">
        <v>5721</v>
      </c>
      <c r="I940" s="375" t="s">
        <v>1696</v>
      </c>
      <c r="J940" s="271">
        <v>2125</v>
      </c>
      <c r="K940" s="271">
        <v>961</v>
      </c>
      <c r="L940" s="344">
        <v>41.8</v>
      </c>
      <c r="M940" s="344">
        <v>41.7</v>
      </c>
      <c r="N940" s="344">
        <v>41.9</v>
      </c>
      <c r="O940" s="344">
        <v>42</v>
      </c>
      <c r="P940" s="344">
        <v>42</v>
      </c>
      <c r="Q940" s="345">
        <v>42</v>
      </c>
    </row>
    <row r="941" spans="1:17">
      <c r="A941" s="155" t="s">
        <v>6574</v>
      </c>
      <c r="B941" s="155" t="s">
        <v>6</v>
      </c>
      <c r="C941" s="156" t="s">
        <v>5335</v>
      </c>
      <c r="D941" s="156" t="s">
        <v>5201</v>
      </c>
      <c r="E941" s="156" t="s">
        <v>5348</v>
      </c>
      <c r="F941" s="156" t="s">
        <v>5354</v>
      </c>
      <c r="G941" s="156" t="s">
        <v>9</v>
      </c>
      <c r="H941" s="374" t="s">
        <v>5721</v>
      </c>
      <c r="I941" s="375" t="s">
        <v>1697</v>
      </c>
      <c r="J941" s="271">
        <v>3126</v>
      </c>
      <c r="K941" s="271">
        <v>1404</v>
      </c>
      <c r="L941" s="344">
        <v>41.3</v>
      </c>
      <c r="M941" s="344">
        <v>41.2</v>
      </c>
      <c r="N941" s="344">
        <v>41.5</v>
      </c>
      <c r="O941" s="344">
        <v>42</v>
      </c>
      <c r="P941" s="344">
        <v>42</v>
      </c>
      <c r="Q941" s="345">
        <v>41</v>
      </c>
    </row>
    <row r="942" spans="1:17">
      <c r="A942" s="155" t="s">
        <v>6575</v>
      </c>
      <c r="B942" s="155" t="s">
        <v>6</v>
      </c>
      <c r="C942" s="156" t="s">
        <v>5335</v>
      </c>
      <c r="D942" s="156" t="s">
        <v>5201</v>
      </c>
      <c r="E942" s="156" t="s">
        <v>5348</v>
      </c>
      <c r="F942" s="156" t="s">
        <v>5354</v>
      </c>
      <c r="G942" s="156" t="s">
        <v>10</v>
      </c>
      <c r="H942" s="374" t="s">
        <v>5721</v>
      </c>
      <c r="I942" s="375" t="s">
        <v>1698</v>
      </c>
      <c r="J942" s="271">
        <v>1992</v>
      </c>
      <c r="K942" s="271">
        <v>903</v>
      </c>
      <c r="L942" s="344">
        <v>42.1</v>
      </c>
      <c r="M942" s="344">
        <v>42.5</v>
      </c>
      <c r="N942" s="344">
        <v>41.8</v>
      </c>
      <c r="O942" s="344">
        <v>42</v>
      </c>
      <c r="P942" s="344">
        <v>43</v>
      </c>
      <c r="Q942" s="345">
        <v>42</v>
      </c>
    </row>
    <row r="943" spans="1:17">
      <c r="A943" s="155" t="s">
        <v>6576</v>
      </c>
      <c r="B943" s="155" t="s">
        <v>6</v>
      </c>
      <c r="C943" s="156" t="s">
        <v>5335</v>
      </c>
      <c r="D943" s="156" t="s">
        <v>5201</v>
      </c>
      <c r="E943" s="156" t="s">
        <v>5348</v>
      </c>
      <c r="F943" s="156" t="s">
        <v>5354</v>
      </c>
      <c r="G943" s="156" t="s">
        <v>11</v>
      </c>
      <c r="H943" s="374" t="s">
        <v>5768</v>
      </c>
      <c r="I943" s="375" t="s">
        <v>4579</v>
      </c>
      <c r="J943" s="271">
        <v>3950</v>
      </c>
      <c r="K943" s="271">
        <v>1724</v>
      </c>
      <c r="L943" s="344">
        <v>41.7</v>
      </c>
      <c r="M943" s="344">
        <v>42.1</v>
      </c>
      <c r="N943" s="344">
        <v>41.4</v>
      </c>
      <c r="O943" s="344">
        <v>41</v>
      </c>
      <c r="P943" s="344">
        <v>42</v>
      </c>
      <c r="Q943" s="345">
        <v>41</v>
      </c>
    </row>
    <row r="944" spans="1:17">
      <c r="A944" s="155" t="s">
        <v>6577</v>
      </c>
      <c r="B944" s="155" t="s">
        <v>6</v>
      </c>
      <c r="C944" s="156" t="s">
        <v>5335</v>
      </c>
      <c r="D944" s="156" t="s">
        <v>5201</v>
      </c>
      <c r="E944" s="156" t="s">
        <v>5348</v>
      </c>
      <c r="F944" s="156" t="s">
        <v>5354</v>
      </c>
      <c r="G944" s="156" t="s">
        <v>11</v>
      </c>
      <c r="H944" s="374" t="s">
        <v>5770</v>
      </c>
      <c r="I944" s="376" t="s">
        <v>1699</v>
      </c>
      <c r="J944" s="271">
        <v>1120</v>
      </c>
      <c r="K944" s="271">
        <v>475</v>
      </c>
      <c r="L944" s="344">
        <v>43.1</v>
      </c>
      <c r="M944" s="344">
        <v>43.7</v>
      </c>
      <c r="N944" s="344">
        <v>42.8</v>
      </c>
      <c r="O944" s="344">
        <v>42</v>
      </c>
      <c r="P944" s="344">
        <v>43</v>
      </c>
      <c r="Q944" s="345">
        <v>42</v>
      </c>
    </row>
    <row r="945" spans="1:17">
      <c r="A945" s="155" t="s">
        <v>6578</v>
      </c>
      <c r="B945" s="155" t="s">
        <v>6</v>
      </c>
      <c r="C945" s="156" t="s">
        <v>5335</v>
      </c>
      <c r="D945" s="156" t="s">
        <v>5201</v>
      </c>
      <c r="E945" s="156" t="s">
        <v>5348</v>
      </c>
      <c r="F945" s="156" t="s">
        <v>5354</v>
      </c>
      <c r="G945" s="156" t="s">
        <v>11</v>
      </c>
      <c r="H945" s="374" t="s">
        <v>5772</v>
      </c>
      <c r="I945" s="376" t="s">
        <v>1700</v>
      </c>
      <c r="J945" s="271">
        <v>2830</v>
      </c>
      <c r="K945" s="271">
        <v>1249</v>
      </c>
      <c r="L945" s="344">
        <v>41.1</v>
      </c>
      <c r="M945" s="344">
        <v>41.5</v>
      </c>
      <c r="N945" s="344">
        <v>40.9</v>
      </c>
      <c r="O945" s="344">
        <v>41</v>
      </c>
      <c r="P945" s="344">
        <v>41</v>
      </c>
      <c r="Q945" s="345">
        <v>41</v>
      </c>
    </row>
    <row r="946" spans="1:17">
      <c r="A946" s="155" t="s">
        <v>6579</v>
      </c>
      <c r="B946" s="155" t="s">
        <v>6</v>
      </c>
      <c r="C946" s="156" t="s">
        <v>5335</v>
      </c>
      <c r="D946" s="156" t="s">
        <v>5201</v>
      </c>
      <c r="E946" s="156" t="s">
        <v>5348</v>
      </c>
      <c r="F946" s="156" t="s">
        <v>5354</v>
      </c>
      <c r="G946" s="156" t="s">
        <v>12</v>
      </c>
      <c r="H946" s="374" t="s">
        <v>5721</v>
      </c>
      <c r="I946" s="375" t="s">
        <v>1701</v>
      </c>
      <c r="J946" s="271">
        <v>4663</v>
      </c>
      <c r="K946" s="271">
        <v>2147</v>
      </c>
      <c r="L946" s="344">
        <v>42.1</v>
      </c>
      <c r="M946" s="344">
        <v>42</v>
      </c>
      <c r="N946" s="344">
        <v>42.1</v>
      </c>
      <c r="O946" s="344">
        <v>42</v>
      </c>
      <c r="P946" s="344">
        <v>42</v>
      </c>
      <c r="Q946" s="345">
        <v>42</v>
      </c>
    </row>
    <row r="947" spans="1:17">
      <c r="A947" s="155" t="s">
        <v>6580</v>
      </c>
      <c r="B947" s="155" t="s">
        <v>6</v>
      </c>
      <c r="C947" s="156" t="s">
        <v>5335</v>
      </c>
      <c r="D947" s="156" t="s">
        <v>5201</v>
      </c>
      <c r="E947" s="156" t="s">
        <v>5348</v>
      </c>
      <c r="F947" s="156" t="s">
        <v>5354</v>
      </c>
      <c r="G947" s="156" t="s">
        <v>13</v>
      </c>
      <c r="H947" s="374" t="s">
        <v>5721</v>
      </c>
      <c r="I947" s="375" t="s">
        <v>1702</v>
      </c>
      <c r="J947" s="271">
        <v>3172</v>
      </c>
      <c r="K947" s="271">
        <v>1409</v>
      </c>
      <c r="L947" s="344">
        <v>41.4</v>
      </c>
      <c r="M947" s="344">
        <v>41.6</v>
      </c>
      <c r="N947" s="344">
        <v>41.3</v>
      </c>
      <c r="O947" s="344">
        <v>41</v>
      </c>
      <c r="P947" s="344">
        <v>41</v>
      </c>
      <c r="Q947" s="345">
        <v>41</v>
      </c>
    </row>
    <row r="948" spans="1:17">
      <c r="A948" s="153" t="s">
        <v>5355</v>
      </c>
      <c r="B948" s="153" t="s">
        <v>6</v>
      </c>
      <c r="C948" s="154" t="s">
        <v>5335</v>
      </c>
      <c r="D948" s="154" t="s">
        <v>5201</v>
      </c>
      <c r="E948" s="154" t="s">
        <v>5348</v>
      </c>
      <c r="F948" s="154" t="s">
        <v>5335</v>
      </c>
      <c r="G948" s="154" t="s">
        <v>5196</v>
      </c>
      <c r="H948" s="367" t="s">
        <v>5197</v>
      </c>
      <c r="I948" s="373" t="s">
        <v>1703</v>
      </c>
      <c r="J948" s="270">
        <v>34366</v>
      </c>
      <c r="K948" s="270">
        <v>15381</v>
      </c>
      <c r="L948" s="342">
        <v>41.8</v>
      </c>
      <c r="M948" s="342">
        <v>41.6</v>
      </c>
      <c r="N948" s="342">
        <v>42</v>
      </c>
      <c r="O948" s="342">
        <v>42</v>
      </c>
      <c r="P948" s="342">
        <v>42</v>
      </c>
      <c r="Q948" s="343">
        <v>42</v>
      </c>
    </row>
    <row r="949" spans="1:17">
      <c r="A949" s="155" t="s">
        <v>6581</v>
      </c>
      <c r="B949" s="155" t="s">
        <v>6</v>
      </c>
      <c r="C949" s="156" t="s">
        <v>5335</v>
      </c>
      <c r="D949" s="156" t="s">
        <v>5201</v>
      </c>
      <c r="E949" s="156" t="s">
        <v>5348</v>
      </c>
      <c r="F949" s="156" t="s">
        <v>5335</v>
      </c>
      <c r="G949" s="156" t="s">
        <v>5</v>
      </c>
      <c r="H949" s="374" t="s">
        <v>5721</v>
      </c>
      <c r="I949" s="375" t="s">
        <v>1704</v>
      </c>
      <c r="J949" s="271">
        <v>2377</v>
      </c>
      <c r="K949" s="271">
        <v>1004</v>
      </c>
      <c r="L949" s="344">
        <v>41.8</v>
      </c>
      <c r="M949" s="344">
        <v>41.7</v>
      </c>
      <c r="N949" s="344">
        <v>41.8</v>
      </c>
      <c r="O949" s="344">
        <v>42</v>
      </c>
      <c r="P949" s="344">
        <v>42</v>
      </c>
      <c r="Q949" s="345">
        <v>42</v>
      </c>
    </row>
    <row r="950" spans="1:17">
      <c r="A950" s="155" t="s">
        <v>6582</v>
      </c>
      <c r="B950" s="155" t="s">
        <v>6</v>
      </c>
      <c r="C950" s="156" t="s">
        <v>5335</v>
      </c>
      <c r="D950" s="156" t="s">
        <v>5201</v>
      </c>
      <c r="E950" s="156" t="s">
        <v>5348</v>
      </c>
      <c r="F950" s="156" t="s">
        <v>5335</v>
      </c>
      <c r="G950" s="156" t="s">
        <v>6</v>
      </c>
      <c r="H950" s="374" t="s">
        <v>5768</v>
      </c>
      <c r="I950" s="375" t="s">
        <v>4580</v>
      </c>
      <c r="J950" s="271">
        <v>4024</v>
      </c>
      <c r="K950" s="271">
        <v>1742</v>
      </c>
      <c r="L950" s="344">
        <v>42</v>
      </c>
      <c r="M950" s="344">
        <v>41.9</v>
      </c>
      <c r="N950" s="344">
        <v>42</v>
      </c>
      <c r="O950" s="344">
        <v>42</v>
      </c>
      <c r="P950" s="344">
        <v>42</v>
      </c>
      <c r="Q950" s="345">
        <v>42</v>
      </c>
    </row>
    <row r="951" spans="1:17">
      <c r="A951" s="155" t="s">
        <v>6583</v>
      </c>
      <c r="B951" s="155" t="s">
        <v>6</v>
      </c>
      <c r="C951" s="156" t="s">
        <v>5335</v>
      </c>
      <c r="D951" s="156" t="s">
        <v>5201</v>
      </c>
      <c r="E951" s="156" t="s">
        <v>5348</v>
      </c>
      <c r="F951" s="156" t="s">
        <v>5335</v>
      </c>
      <c r="G951" s="156" t="s">
        <v>6</v>
      </c>
      <c r="H951" s="374" t="s">
        <v>5770</v>
      </c>
      <c r="I951" s="376" t="s">
        <v>1705</v>
      </c>
      <c r="J951" s="271">
        <v>1370</v>
      </c>
      <c r="K951" s="271">
        <v>606</v>
      </c>
      <c r="L951" s="344">
        <v>42.1</v>
      </c>
      <c r="M951" s="344">
        <v>42.1</v>
      </c>
      <c r="N951" s="344">
        <v>42.1</v>
      </c>
      <c r="O951" s="344">
        <v>42</v>
      </c>
      <c r="P951" s="344">
        <v>42</v>
      </c>
      <c r="Q951" s="345">
        <v>42</v>
      </c>
    </row>
    <row r="952" spans="1:17">
      <c r="A952" s="155" t="s">
        <v>6584</v>
      </c>
      <c r="B952" s="155" t="s">
        <v>6</v>
      </c>
      <c r="C952" s="156" t="s">
        <v>5335</v>
      </c>
      <c r="D952" s="156" t="s">
        <v>5201</v>
      </c>
      <c r="E952" s="156" t="s">
        <v>5348</v>
      </c>
      <c r="F952" s="156" t="s">
        <v>5335</v>
      </c>
      <c r="G952" s="156" t="s">
        <v>6</v>
      </c>
      <c r="H952" s="374" t="s">
        <v>5772</v>
      </c>
      <c r="I952" s="376" t="s">
        <v>1706</v>
      </c>
      <c r="J952" s="271">
        <v>2654</v>
      </c>
      <c r="K952" s="271">
        <v>1136</v>
      </c>
      <c r="L952" s="344">
        <v>41.9</v>
      </c>
      <c r="M952" s="344">
        <v>41.7</v>
      </c>
      <c r="N952" s="344">
        <v>42</v>
      </c>
      <c r="O952" s="344">
        <v>42</v>
      </c>
      <c r="P952" s="344">
        <v>42</v>
      </c>
      <c r="Q952" s="345">
        <v>42</v>
      </c>
    </row>
    <row r="953" spans="1:17">
      <c r="A953" s="155" t="s">
        <v>6585</v>
      </c>
      <c r="B953" s="155" t="s">
        <v>6</v>
      </c>
      <c r="C953" s="156" t="s">
        <v>5335</v>
      </c>
      <c r="D953" s="156" t="s">
        <v>5201</v>
      </c>
      <c r="E953" s="156" t="s">
        <v>5348</v>
      </c>
      <c r="F953" s="156" t="s">
        <v>5335</v>
      </c>
      <c r="G953" s="156" t="s">
        <v>7</v>
      </c>
      <c r="H953" s="374" t="s">
        <v>5768</v>
      </c>
      <c r="I953" s="375" t="s">
        <v>4581</v>
      </c>
      <c r="J953" s="271">
        <v>3802</v>
      </c>
      <c r="K953" s="271">
        <v>1718</v>
      </c>
      <c r="L953" s="344">
        <v>41.9</v>
      </c>
      <c r="M953" s="344">
        <v>41.2</v>
      </c>
      <c r="N953" s="344">
        <v>42.4</v>
      </c>
      <c r="O953" s="344">
        <v>42</v>
      </c>
      <c r="P953" s="344">
        <v>41</v>
      </c>
      <c r="Q953" s="345">
        <v>42</v>
      </c>
    </row>
    <row r="954" spans="1:17">
      <c r="A954" s="155" t="s">
        <v>6586</v>
      </c>
      <c r="B954" s="155" t="s">
        <v>6</v>
      </c>
      <c r="C954" s="156" t="s">
        <v>5335</v>
      </c>
      <c r="D954" s="156" t="s">
        <v>5201</v>
      </c>
      <c r="E954" s="156" t="s">
        <v>5348</v>
      </c>
      <c r="F954" s="156" t="s">
        <v>5335</v>
      </c>
      <c r="G954" s="156" t="s">
        <v>7</v>
      </c>
      <c r="H954" s="374" t="s">
        <v>5770</v>
      </c>
      <c r="I954" s="376" t="s">
        <v>1707</v>
      </c>
      <c r="J954" s="271">
        <v>1953</v>
      </c>
      <c r="K954" s="271">
        <v>877</v>
      </c>
      <c r="L954" s="344">
        <v>42.3</v>
      </c>
      <c r="M954" s="344">
        <v>41.4</v>
      </c>
      <c r="N954" s="344">
        <v>43.1</v>
      </c>
      <c r="O954" s="344">
        <v>43</v>
      </c>
      <c r="P954" s="344">
        <v>41</v>
      </c>
      <c r="Q954" s="345">
        <v>43</v>
      </c>
    </row>
    <row r="955" spans="1:17">
      <c r="A955" s="155" t="s">
        <v>6587</v>
      </c>
      <c r="B955" s="155" t="s">
        <v>6</v>
      </c>
      <c r="C955" s="156" t="s">
        <v>5335</v>
      </c>
      <c r="D955" s="156" t="s">
        <v>5201</v>
      </c>
      <c r="E955" s="156" t="s">
        <v>5348</v>
      </c>
      <c r="F955" s="156" t="s">
        <v>5335</v>
      </c>
      <c r="G955" s="156" t="s">
        <v>7</v>
      </c>
      <c r="H955" s="374" t="s">
        <v>5772</v>
      </c>
      <c r="I955" s="376" t="s">
        <v>1708</v>
      </c>
      <c r="J955" s="271">
        <v>1849</v>
      </c>
      <c r="K955" s="271">
        <v>841</v>
      </c>
      <c r="L955" s="344">
        <v>41.4</v>
      </c>
      <c r="M955" s="344">
        <v>40.9</v>
      </c>
      <c r="N955" s="344">
        <v>41.7</v>
      </c>
      <c r="O955" s="344">
        <v>41</v>
      </c>
      <c r="P955" s="344">
        <v>41</v>
      </c>
      <c r="Q955" s="345">
        <v>41</v>
      </c>
    </row>
    <row r="956" spans="1:17">
      <c r="A956" s="155" t="s">
        <v>6588</v>
      </c>
      <c r="B956" s="155" t="s">
        <v>6</v>
      </c>
      <c r="C956" s="156" t="s">
        <v>5335</v>
      </c>
      <c r="D956" s="156" t="s">
        <v>5201</v>
      </c>
      <c r="E956" s="156" t="s">
        <v>5348</v>
      </c>
      <c r="F956" s="156" t="s">
        <v>5335</v>
      </c>
      <c r="G956" s="156" t="s">
        <v>8</v>
      </c>
      <c r="H956" s="374" t="s">
        <v>5768</v>
      </c>
      <c r="I956" s="375" t="s">
        <v>4582</v>
      </c>
      <c r="J956" s="271">
        <v>2704</v>
      </c>
      <c r="K956" s="271">
        <v>1185</v>
      </c>
      <c r="L956" s="344">
        <v>41.5</v>
      </c>
      <c r="M956" s="344">
        <v>41.2</v>
      </c>
      <c r="N956" s="344">
        <v>41.8</v>
      </c>
      <c r="O956" s="344">
        <v>41</v>
      </c>
      <c r="P956" s="344">
        <v>41</v>
      </c>
      <c r="Q956" s="345">
        <v>41</v>
      </c>
    </row>
    <row r="957" spans="1:17">
      <c r="A957" s="155" t="s">
        <v>6589</v>
      </c>
      <c r="B957" s="155" t="s">
        <v>6</v>
      </c>
      <c r="C957" s="156" t="s">
        <v>5335</v>
      </c>
      <c r="D957" s="156" t="s">
        <v>5201</v>
      </c>
      <c r="E957" s="156" t="s">
        <v>5348</v>
      </c>
      <c r="F957" s="156" t="s">
        <v>5335</v>
      </c>
      <c r="G957" s="156" t="s">
        <v>8</v>
      </c>
      <c r="H957" s="374" t="s">
        <v>5770</v>
      </c>
      <c r="I957" s="376" t="s">
        <v>1709</v>
      </c>
      <c r="J957" s="271">
        <v>1241</v>
      </c>
      <c r="K957" s="271">
        <v>549</v>
      </c>
      <c r="L957" s="344">
        <v>42.3</v>
      </c>
      <c r="M957" s="344">
        <v>42.1</v>
      </c>
      <c r="N957" s="344">
        <v>42.5</v>
      </c>
      <c r="O957" s="344">
        <v>42</v>
      </c>
      <c r="P957" s="344">
        <v>42</v>
      </c>
      <c r="Q957" s="345">
        <v>42</v>
      </c>
    </row>
    <row r="958" spans="1:17">
      <c r="A958" s="155" t="s">
        <v>6590</v>
      </c>
      <c r="B958" s="155" t="s">
        <v>6</v>
      </c>
      <c r="C958" s="156" t="s">
        <v>5335</v>
      </c>
      <c r="D958" s="156" t="s">
        <v>5201</v>
      </c>
      <c r="E958" s="156" t="s">
        <v>5348</v>
      </c>
      <c r="F958" s="156" t="s">
        <v>5335</v>
      </c>
      <c r="G958" s="156" t="s">
        <v>8</v>
      </c>
      <c r="H958" s="374" t="s">
        <v>5772</v>
      </c>
      <c r="I958" s="376" t="s">
        <v>1710</v>
      </c>
      <c r="J958" s="271">
        <v>1463</v>
      </c>
      <c r="K958" s="271">
        <v>636</v>
      </c>
      <c r="L958" s="344">
        <v>40.9</v>
      </c>
      <c r="M958" s="344">
        <v>40.5</v>
      </c>
      <c r="N958" s="344">
        <v>41.2</v>
      </c>
      <c r="O958" s="344">
        <v>41</v>
      </c>
      <c r="P958" s="344">
        <v>40</v>
      </c>
      <c r="Q958" s="345">
        <v>41</v>
      </c>
    </row>
    <row r="959" spans="1:17">
      <c r="A959" s="155" t="s">
        <v>6591</v>
      </c>
      <c r="B959" s="155" t="s">
        <v>6</v>
      </c>
      <c r="C959" s="156" t="s">
        <v>5335</v>
      </c>
      <c r="D959" s="156" t="s">
        <v>5201</v>
      </c>
      <c r="E959" s="156" t="s">
        <v>5348</v>
      </c>
      <c r="F959" s="156" t="s">
        <v>5335</v>
      </c>
      <c r="G959" s="156" t="s">
        <v>9</v>
      </c>
      <c r="H959" s="374" t="s">
        <v>5768</v>
      </c>
      <c r="I959" s="375" t="s">
        <v>4583</v>
      </c>
      <c r="J959" s="271">
        <v>21459</v>
      </c>
      <c r="K959" s="271">
        <v>9732</v>
      </c>
      <c r="L959" s="344">
        <v>41.9</v>
      </c>
      <c r="M959" s="344">
        <v>41.7</v>
      </c>
      <c r="N959" s="344">
        <v>42</v>
      </c>
      <c r="O959" s="344">
        <v>42</v>
      </c>
      <c r="P959" s="344">
        <v>42</v>
      </c>
      <c r="Q959" s="345">
        <v>42</v>
      </c>
    </row>
    <row r="960" spans="1:17">
      <c r="A960" s="155" t="s">
        <v>6592</v>
      </c>
      <c r="B960" s="155" t="s">
        <v>6</v>
      </c>
      <c r="C960" s="156" t="s">
        <v>5335</v>
      </c>
      <c r="D960" s="156" t="s">
        <v>5201</v>
      </c>
      <c r="E960" s="156" t="s">
        <v>5348</v>
      </c>
      <c r="F960" s="156" t="s">
        <v>5335</v>
      </c>
      <c r="G960" s="156" t="s">
        <v>9</v>
      </c>
      <c r="H960" s="374" t="s">
        <v>5770</v>
      </c>
      <c r="I960" s="376" t="s">
        <v>1711</v>
      </c>
      <c r="J960" s="271">
        <v>14218</v>
      </c>
      <c r="K960" s="271">
        <v>6533</v>
      </c>
      <c r="L960" s="344">
        <v>42</v>
      </c>
      <c r="M960" s="344">
        <v>41.9</v>
      </c>
      <c r="N960" s="344">
        <v>42.2</v>
      </c>
      <c r="O960" s="344">
        <v>42</v>
      </c>
      <c r="P960" s="344">
        <v>42</v>
      </c>
      <c r="Q960" s="345">
        <v>42</v>
      </c>
    </row>
    <row r="961" spans="1:17">
      <c r="A961" s="155" t="s">
        <v>6593</v>
      </c>
      <c r="B961" s="155" t="s">
        <v>6</v>
      </c>
      <c r="C961" s="156" t="s">
        <v>5335</v>
      </c>
      <c r="D961" s="156" t="s">
        <v>5201</v>
      </c>
      <c r="E961" s="156" t="s">
        <v>5348</v>
      </c>
      <c r="F961" s="156" t="s">
        <v>5335</v>
      </c>
      <c r="G961" s="156" t="s">
        <v>9</v>
      </c>
      <c r="H961" s="374" t="s">
        <v>5772</v>
      </c>
      <c r="I961" s="376" t="s">
        <v>1712</v>
      </c>
      <c r="J961" s="271">
        <v>7241</v>
      </c>
      <c r="K961" s="271">
        <v>3199</v>
      </c>
      <c r="L961" s="344">
        <v>41.5</v>
      </c>
      <c r="M961" s="344">
        <v>41.2</v>
      </c>
      <c r="N961" s="344">
        <v>41.8</v>
      </c>
      <c r="O961" s="344">
        <v>42</v>
      </c>
      <c r="P961" s="344">
        <v>41</v>
      </c>
      <c r="Q961" s="345">
        <v>42</v>
      </c>
    </row>
    <row r="962" spans="1:17">
      <c r="A962" s="153" t="s">
        <v>5356</v>
      </c>
      <c r="B962" s="153" t="s">
        <v>6</v>
      </c>
      <c r="C962" s="154" t="s">
        <v>5335</v>
      </c>
      <c r="D962" s="154" t="s">
        <v>5201</v>
      </c>
      <c r="E962" s="154" t="s">
        <v>5348</v>
      </c>
      <c r="F962" s="154" t="s">
        <v>5222</v>
      </c>
      <c r="G962" s="154" t="s">
        <v>5196</v>
      </c>
      <c r="H962" s="367" t="s">
        <v>5197</v>
      </c>
      <c r="I962" s="373" t="s">
        <v>1713</v>
      </c>
      <c r="J962" s="270">
        <v>23497</v>
      </c>
      <c r="K962" s="270">
        <v>11025</v>
      </c>
      <c r="L962" s="342">
        <v>44.5</v>
      </c>
      <c r="M962" s="342">
        <v>44.9</v>
      </c>
      <c r="N962" s="342">
        <v>44.2</v>
      </c>
      <c r="O962" s="342">
        <v>45</v>
      </c>
      <c r="P962" s="342">
        <v>45</v>
      </c>
      <c r="Q962" s="343">
        <v>44</v>
      </c>
    </row>
    <row r="963" spans="1:17">
      <c r="A963" s="155" t="s">
        <v>6594</v>
      </c>
      <c r="B963" s="155" t="s">
        <v>6</v>
      </c>
      <c r="C963" s="156" t="s">
        <v>5335</v>
      </c>
      <c r="D963" s="156" t="s">
        <v>5201</v>
      </c>
      <c r="E963" s="156" t="s">
        <v>5348</v>
      </c>
      <c r="F963" s="156" t="s">
        <v>5222</v>
      </c>
      <c r="G963" s="156" t="s">
        <v>5</v>
      </c>
      <c r="H963" s="374" t="s">
        <v>5201</v>
      </c>
      <c r="I963" s="375" t="s">
        <v>1714</v>
      </c>
      <c r="J963" s="271">
        <v>23497</v>
      </c>
      <c r="K963" s="271">
        <v>11025</v>
      </c>
      <c r="L963" s="344">
        <v>44.5</v>
      </c>
      <c r="M963" s="344">
        <v>44.9</v>
      </c>
      <c r="N963" s="344">
        <v>44.2</v>
      </c>
      <c r="O963" s="344">
        <v>45</v>
      </c>
      <c r="P963" s="344">
        <v>45</v>
      </c>
      <c r="Q963" s="345">
        <v>44</v>
      </c>
    </row>
    <row r="964" spans="1:17">
      <c r="A964" s="153" t="s">
        <v>5357</v>
      </c>
      <c r="B964" s="153" t="s">
        <v>6</v>
      </c>
      <c r="C964" s="154" t="s">
        <v>5335</v>
      </c>
      <c r="D964" s="154" t="s">
        <v>5201</v>
      </c>
      <c r="E964" s="154" t="s">
        <v>5358</v>
      </c>
      <c r="F964" s="154" t="s">
        <v>5196</v>
      </c>
      <c r="G964" s="154" t="s">
        <v>5196</v>
      </c>
      <c r="H964" s="367" t="s">
        <v>5197</v>
      </c>
      <c r="I964" s="372" t="s">
        <v>1715</v>
      </c>
      <c r="J964" s="270">
        <v>246291</v>
      </c>
      <c r="K964" s="270">
        <v>109552</v>
      </c>
      <c r="L964" s="342">
        <v>41.7</v>
      </c>
      <c r="M964" s="342">
        <v>41.6</v>
      </c>
      <c r="N964" s="342">
        <v>41.8</v>
      </c>
      <c r="O964" s="342">
        <v>42</v>
      </c>
      <c r="P964" s="342">
        <v>42</v>
      </c>
      <c r="Q964" s="343">
        <v>42</v>
      </c>
    </row>
    <row r="965" spans="1:17">
      <c r="A965" s="153" t="s">
        <v>5359</v>
      </c>
      <c r="B965" s="153" t="s">
        <v>6</v>
      </c>
      <c r="C965" s="154" t="s">
        <v>5335</v>
      </c>
      <c r="D965" s="154" t="s">
        <v>5201</v>
      </c>
      <c r="E965" s="154" t="s">
        <v>5358</v>
      </c>
      <c r="F965" s="154" t="s">
        <v>8</v>
      </c>
      <c r="G965" s="154" t="s">
        <v>5196</v>
      </c>
      <c r="H965" s="367" t="s">
        <v>5197</v>
      </c>
      <c r="I965" s="373" t="s">
        <v>1716</v>
      </c>
      <c r="J965" s="270">
        <v>32775</v>
      </c>
      <c r="K965" s="270">
        <v>14094</v>
      </c>
      <c r="L965" s="342">
        <v>41.6</v>
      </c>
      <c r="M965" s="342">
        <v>41.3</v>
      </c>
      <c r="N965" s="342">
        <v>41.8</v>
      </c>
      <c r="O965" s="342">
        <v>41</v>
      </c>
      <c r="P965" s="342">
        <v>41</v>
      </c>
      <c r="Q965" s="343">
        <v>42</v>
      </c>
    </row>
    <row r="966" spans="1:17">
      <c r="A966" s="155" t="s">
        <v>6595</v>
      </c>
      <c r="B966" s="155" t="s">
        <v>6</v>
      </c>
      <c r="C966" s="156" t="s">
        <v>5335</v>
      </c>
      <c r="D966" s="156" t="s">
        <v>5201</v>
      </c>
      <c r="E966" s="156" t="s">
        <v>5358</v>
      </c>
      <c r="F966" s="156" t="s">
        <v>8</v>
      </c>
      <c r="G966" s="156" t="s">
        <v>5</v>
      </c>
      <c r="H966" s="374" t="s">
        <v>5768</v>
      </c>
      <c r="I966" s="375" t="s">
        <v>4584</v>
      </c>
      <c r="J966" s="271">
        <v>3268</v>
      </c>
      <c r="K966" s="271">
        <v>1314</v>
      </c>
      <c r="L966" s="344">
        <v>41.4</v>
      </c>
      <c r="M966" s="344">
        <v>41.3</v>
      </c>
      <c r="N966" s="344">
        <v>41.5</v>
      </c>
      <c r="O966" s="344">
        <v>42</v>
      </c>
      <c r="P966" s="344">
        <v>42</v>
      </c>
      <c r="Q966" s="345">
        <v>41.5</v>
      </c>
    </row>
    <row r="967" spans="1:17">
      <c r="A967" s="155" t="s">
        <v>6596</v>
      </c>
      <c r="B967" s="155" t="s">
        <v>6</v>
      </c>
      <c r="C967" s="156" t="s">
        <v>5335</v>
      </c>
      <c r="D967" s="156" t="s">
        <v>5201</v>
      </c>
      <c r="E967" s="156" t="s">
        <v>5358</v>
      </c>
      <c r="F967" s="156" t="s">
        <v>8</v>
      </c>
      <c r="G967" s="156" t="s">
        <v>5</v>
      </c>
      <c r="H967" s="374" t="s">
        <v>5770</v>
      </c>
      <c r="I967" s="376" t="s">
        <v>1717</v>
      </c>
      <c r="J967" s="271">
        <v>1268</v>
      </c>
      <c r="K967" s="271">
        <v>486</v>
      </c>
      <c r="L967" s="344">
        <v>42.5</v>
      </c>
      <c r="M967" s="344">
        <v>42.9</v>
      </c>
      <c r="N967" s="344">
        <v>42.2</v>
      </c>
      <c r="O967" s="344">
        <v>43</v>
      </c>
      <c r="P967" s="344">
        <v>43</v>
      </c>
      <c r="Q967" s="345">
        <v>43</v>
      </c>
    </row>
    <row r="968" spans="1:17">
      <c r="A968" s="155" t="s">
        <v>6597</v>
      </c>
      <c r="B968" s="155" t="s">
        <v>6</v>
      </c>
      <c r="C968" s="156" t="s">
        <v>5335</v>
      </c>
      <c r="D968" s="156" t="s">
        <v>5201</v>
      </c>
      <c r="E968" s="156" t="s">
        <v>5358</v>
      </c>
      <c r="F968" s="156" t="s">
        <v>8</v>
      </c>
      <c r="G968" s="156" t="s">
        <v>5</v>
      </c>
      <c r="H968" s="374" t="s">
        <v>5772</v>
      </c>
      <c r="I968" s="376" t="s">
        <v>1718</v>
      </c>
      <c r="J968" s="271">
        <v>2000</v>
      </c>
      <c r="K968" s="271">
        <v>828</v>
      </c>
      <c r="L968" s="344">
        <v>40.700000000000003</v>
      </c>
      <c r="M968" s="344">
        <v>40.299999999999997</v>
      </c>
      <c r="N968" s="344">
        <v>41</v>
      </c>
      <c r="O968" s="344">
        <v>41</v>
      </c>
      <c r="P968" s="344">
        <v>41</v>
      </c>
      <c r="Q968" s="345">
        <v>41</v>
      </c>
    </row>
    <row r="969" spans="1:17">
      <c r="A969" s="155" t="s">
        <v>6598</v>
      </c>
      <c r="B969" s="155" t="s">
        <v>6</v>
      </c>
      <c r="C969" s="156" t="s">
        <v>5335</v>
      </c>
      <c r="D969" s="156" t="s">
        <v>5201</v>
      </c>
      <c r="E969" s="156" t="s">
        <v>5358</v>
      </c>
      <c r="F969" s="156" t="s">
        <v>8</v>
      </c>
      <c r="G969" s="156" t="s">
        <v>6</v>
      </c>
      <c r="H969" s="374" t="s">
        <v>5768</v>
      </c>
      <c r="I969" s="375" t="s">
        <v>4585</v>
      </c>
      <c r="J969" s="271">
        <v>12021</v>
      </c>
      <c r="K969" s="271">
        <v>5319</v>
      </c>
      <c r="L969" s="344">
        <v>42.1</v>
      </c>
      <c r="M969" s="344">
        <v>41.7</v>
      </c>
      <c r="N969" s="344">
        <v>42.5</v>
      </c>
      <c r="O969" s="344">
        <v>42</v>
      </c>
      <c r="P969" s="344">
        <v>41</v>
      </c>
      <c r="Q969" s="345">
        <v>42</v>
      </c>
    </row>
    <row r="970" spans="1:17">
      <c r="A970" s="155" t="s">
        <v>6599</v>
      </c>
      <c r="B970" s="155" t="s">
        <v>6</v>
      </c>
      <c r="C970" s="156" t="s">
        <v>5335</v>
      </c>
      <c r="D970" s="156" t="s">
        <v>5201</v>
      </c>
      <c r="E970" s="156" t="s">
        <v>5358</v>
      </c>
      <c r="F970" s="156" t="s">
        <v>8</v>
      </c>
      <c r="G970" s="156" t="s">
        <v>6</v>
      </c>
      <c r="H970" s="374" t="s">
        <v>5770</v>
      </c>
      <c r="I970" s="376" t="s">
        <v>1719</v>
      </c>
      <c r="J970" s="271">
        <v>8516</v>
      </c>
      <c r="K970" s="271">
        <v>3842</v>
      </c>
      <c r="L970" s="344">
        <v>42.6</v>
      </c>
      <c r="M970" s="344">
        <v>42.4</v>
      </c>
      <c r="N970" s="344">
        <v>42.8</v>
      </c>
      <c r="O970" s="344">
        <v>42</v>
      </c>
      <c r="P970" s="344">
        <v>42</v>
      </c>
      <c r="Q970" s="345">
        <v>42</v>
      </c>
    </row>
    <row r="971" spans="1:17">
      <c r="A971" s="155" t="s">
        <v>6600</v>
      </c>
      <c r="B971" s="155" t="s">
        <v>6</v>
      </c>
      <c r="C971" s="156" t="s">
        <v>5335</v>
      </c>
      <c r="D971" s="156" t="s">
        <v>5201</v>
      </c>
      <c r="E971" s="156" t="s">
        <v>5358</v>
      </c>
      <c r="F971" s="156" t="s">
        <v>8</v>
      </c>
      <c r="G971" s="156" t="s">
        <v>6</v>
      </c>
      <c r="H971" s="374" t="s">
        <v>5772</v>
      </c>
      <c r="I971" s="376" t="s">
        <v>1720</v>
      </c>
      <c r="J971" s="271">
        <v>3505</v>
      </c>
      <c r="K971" s="271">
        <v>1477</v>
      </c>
      <c r="L971" s="344">
        <v>40.9</v>
      </c>
      <c r="M971" s="344">
        <v>39.9</v>
      </c>
      <c r="N971" s="344">
        <v>41.7</v>
      </c>
      <c r="O971" s="344">
        <v>41</v>
      </c>
      <c r="P971" s="344">
        <v>40</v>
      </c>
      <c r="Q971" s="345">
        <v>41</v>
      </c>
    </row>
    <row r="972" spans="1:17">
      <c r="A972" s="155" t="s">
        <v>6601</v>
      </c>
      <c r="B972" s="155" t="s">
        <v>6</v>
      </c>
      <c r="C972" s="156" t="s">
        <v>5335</v>
      </c>
      <c r="D972" s="156" t="s">
        <v>5201</v>
      </c>
      <c r="E972" s="156" t="s">
        <v>5358</v>
      </c>
      <c r="F972" s="156" t="s">
        <v>8</v>
      </c>
      <c r="G972" s="156" t="s">
        <v>7</v>
      </c>
      <c r="H972" s="374" t="s">
        <v>5768</v>
      </c>
      <c r="I972" s="375" t="s">
        <v>4586</v>
      </c>
      <c r="J972" s="271">
        <v>5700</v>
      </c>
      <c r="K972" s="271">
        <v>2433</v>
      </c>
      <c r="L972" s="344">
        <v>41.2</v>
      </c>
      <c r="M972" s="344">
        <v>41</v>
      </c>
      <c r="N972" s="344">
        <v>41.3</v>
      </c>
      <c r="O972" s="344">
        <v>41</v>
      </c>
      <c r="P972" s="344">
        <v>41</v>
      </c>
      <c r="Q972" s="345">
        <v>41</v>
      </c>
    </row>
    <row r="973" spans="1:17">
      <c r="A973" s="155" t="s">
        <v>6602</v>
      </c>
      <c r="B973" s="155" t="s">
        <v>6</v>
      </c>
      <c r="C973" s="156" t="s">
        <v>5335</v>
      </c>
      <c r="D973" s="156" t="s">
        <v>5201</v>
      </c>
      <c r="E973" s="156" t="s">
        <v>5358</v>
      </c>
      <c r="F973" s="156" t="s">
        <v>8</v>
      </c>
      <c r="G973" s="156" t="s">
        <v>7</v>
      </c>
      <c r="H973" s="374" t="s">
        <v>5770</v>
      </c>
      <c r="I973" s="376" t="s">
        <v>1721</v>
      </c>
      <c r="J973" s="271">
        <v>2075</v>
      </c>
      <c r="K973" s="271">
        <v>935</v>
      </c>
      <c r="L973" s="344">
        <v>42.2</v>
      </c>
      <c r="M973" s="344">
        <v>42</v>
      </c>
      <c r="N973" s="344">
        <v>42.4</v>
      </c>
      <c r="O973" s="344">
        <v>42</v>
      </c>
      <c r="P973" s="344">
        <v>42</v>
      </c>
      <c r="Q973" s="345">
        <v>42</v>
      </c>
    </row>
    <row r="974" spans="1:17">
      <c r="A974" s="155" t="s">
        <v>6603</v>
      </c>
      <c r="B974" s="155" t="s">
        <v>6</v>
      </c>
      <c r="C974" s="156" t="s">
        <v>5335</v>
      </c>
      <c r="D974" s="156" t="s">
        <v>5201</v>
      </c>
      <c r="E974" s="156" t="s">
        <v>5358</v>
      </c>
      <c r="F974" s="156" t="s">
        <v>8</v>
      </c>
      <c r="G974" s="156" t="s">
        <v>7</v>
      </c>
      <c r="H974" s="374" t="s">
        <v>5772</v>
      </c>
      <c r="I974" s="376" t="s">
        <v>1722</v>
      </c>
      <c r="J974" s="271">
        <v>3625</v>
      </c>
      <c r="K974" s="271">
        <v>1498</v>
      </c>
      <c r="L974" s="344">
        <v>40.5</v>
      </c>
      <c r="M974" s="344">
        <v>40.299999999999997</v>
      </c>
      <c r="N974" s="344">
        <v>40.700000000000003</v>
      </c>
      <c r="O974" s="344">
        <v>40</v>
      </c>
      <c r="P974" s="344">
        <v>40</v>
      </c>
      <c r="Q974" s="345">
        <v>41</v>
      </c>
    </row>
    <row r="975" spans="1:17">
      <c r="A975" s="155" t="s">
        <v>6604</v>
      </c>
      <c r="B975" s="155" t="s">
        <v>6</v>
      </c>
      <c r="C975" s="156" t="s">
        <v>5335</v>
      </c>
      <c r="D975" s="156" t="s">
        <v>5201</v>
      </c>
      <c r="E975" s="156" t="s">
        <v>5358</v>
      </c>
      <c r="F975" s="156" t="s">
        <v>8</v>
      </c>
      <c r="G975" s="156" t="s">
        <v>8</v>
      </c>
      <c r="H975" s="374" t="s">
        <v>5721</v>
      </c>
      <c r="I975" s="375" t="s">
        <v>1723</v>
      </c>
      <c r="J975" s="271">
        <v>2669</v>
      </c>
      <c r="K975" s="271">
        <v>1144</v>
      </c>
      <c r="L975" s="344">
        <v>41.1</v>
      </c>
      <c r="M975" s="344">
        <v>40.700000000000003</v>
      </c>
      <c r="N975" s="344">
        <v>41.5</v>
      </c>
      <c r="O975" s="344">
        <v>41</v>
      </c>
      <c r="P975" s="344">
        <v>40</v>
      </c>
      <c r="Q975" s="345">
        <v>41</v>
      </c>
    </row>
    <row r="976" spans="1:17">
      <c r="A976" s="155" t="s">
        <v>6605</v>
      </c>
      <c r="B976" s="155" t="s">
        <v>6</v>
      </c>
      <c r="C976" s="156" t="s">
        <v>5335</v>
      </c>
      <c r="D976" s="156" t="s">
        <v>5201</v>
      </c>
      <c r="E976" s="156" t="s">
        <v>5358</v>
      </c>
      <c r="F976" s="156" t="s">
        <v>8</v>
      </c>
      <c r="G976" s="156" t="s">
        <v>9</v>
      </c>
      <c r="H976" s="374" t="s">
        <v>5721</v>
      </c>
      <c r="I976" s="375" t="s">
        <v>1724</v>
      </c>
      <c r="J976" s="271">
        <v>3753</v>
      </c>
      <c r="K976" s="271">
        <v>1605</v>
      </c>
      <c r="L976" s="344">
        <v>41.7</v>
      </c>
      <c r="M976" s="344">
        <v>41.1</v>
      </c>
      <c r="N976" s="344">
        <v>42.1</v>
      </c>
      <c r="O976" s="344">
        <v>42</v>
      </c>
      <c r="P976" s="344">
        <v>41</v>
      </c>
      <c r="Q976" s="345">
        <v>42</v>
      </c>
    </row>
    <row r="977" spans="1:17">
      <c r="A977" s="155" t="s">
        <v>6606</v>
      </c>
      <c r="B977" s="155" t="s">
        <v>6</v>
      </c>
      <c r="C977" s="156" t="s">
        <v>5335</v>
      </c>
      <c r="D977" s="156" t="s">
        <v>5201</v>
      </c>
      <c r="E977" s="156" t="s">
        <v>5358</v>
      </c>
      <c r="F977" s="156" t="s">
        <v>8</v>
      </c>
      <c r="G977" s="156" t="s">
        <v>10</v>
      </c>
      <c r="H977" s="374" t="s">
        <v>5768</v>
      </c>
      <c r="I977" s="375" t="s">
        <v>4587</v>
      </c>
      <c r="J977" s="271">
        <v>2149</v>
      </c>
      <c r="K977" s="271">
        <v>894</v>
      </c>
      <c r="L977" s="344">
        <v>41</v>
      </c>
      <c r="M977" s="344">
        <v>40.9</v>
      </c>
      <c r="N977" s="344">
        <v>41</v>
      </c>
      <c r="O977" s="344">
        <v>40</v>
      </c>
      <c r="P977" s="344">
        <v>41</v>
      </c>
      <c r="Q977" s="345">
        <v>40</v>
      </c>
    </row>
    <row r="978" spans="1:17">
      <c r="A978" s="155" t="s">
        <v>6607</v>
      </c>
      <c r="B978" s="155" t="s">
        <v>6</v>
      </c>
      <c r="C978" s="156" t="s">
        <v>5335</v>
      </c>
      <c r="D978" s="156" t="s">
        <v>5201</v>
      </c>
      <c r="E978" s="156" t="s">
        <v>5358</v>
      </c>
      <c r="F978" s="156" t="s">
        <v>8</v>
      </c>
      <c r="G978" s="156" t="s">
        <v>10</v>
      </c>
      <c r="H978" s="374" t="s">
        <v>5770</v>
      </c>
      <c r="I978" s="376" t="s">
        <v>1725</v>
      </c>
      <c r="J978" s="271">
        <v>905</v>
      </c>
      <c r="K978" s="271">
        <v>391</v>
      </c>
      <c r="L978" s="344">
        <v>41.6</v>
      </c>
      <c r="M978" s="344">
        <v>41.7</v>
      </c>
      <c r="N978" s="344">
        <v>41.6</v>
      </c>
      <c r="O978" s="344">
        <v>41</v>
      </c>
      <c r="P978" s="344">
        <v>42</v>
      </c>
      <c r="Q978" s="345">
        <v>41</v>
      </c>
    </row>
    <row r="979" spans="1:17">
      <c r="A979" s="155" t="s">
        <v>6608</v>
      </c>
      <c r="B979" s="155" t="s">
        <v>6</v>
      </c>
      <c r="C979" s="156" t="s">
        <v>5335</v>
      </c>
      <c r="D979" s="156" t="s">
        <v>5201</v>
      </c>
      <c r="E979" s="156" t="s">
        <v>5358</v>
      </c>
      <c r="F979" s="156" t="s">
        <v>8</v>
      </c>
      <c r="G979" s="156" t="s">
        <v>10</v>
      </c>
      <c r="H979" s="374" t="s">
        <v>5772</v>
      </c>
      <c r="I979" s="376" t="s">
        <v>1726</v>
      </c>
      <c r="J979" s="271">
        <v>1244</v>
      </c>
      <c r="K979" s="271">
        <v>503</v>
      </c>
      <c r="L979" s="344">
        <v>40.5</v>
      </c>
      <c r="M979" s="344">
        <v>40.299999999999997</v>
      </c>
      <c r="N979" s="344">
        <v>40.6</v>
      </c>
      <c r="O979" s="344">
        <v>40</v>
      </c>
      <c r="P979" s="344">
        <v>40</v>
      </c>
      <c r="Q979" s="345">
        <v>40</v>
      </c>
    </row>
    <row r="980" spans="1:17">
      <c r="A980" s="155" t="s">
        <v>6609</v>
      </c>
      <c r="B980" s="155" t="s">
        <v>6</v>
      </c>
      <c r="C980" s="156" t="s">
        <v>5335</v>
      </c>
      <c r="D980" s="156" t="s">
        <v>5201</v>
      </c>
      <c r="E980" s="156" t="s">
        <v>5358</v>
      </c>
      <c r="F980" s="156" t="s">
        <v>8</v>
      </c>
      <c r="G980" s="156" t="s">
        <v>11</v>
      </c>
      <c r="H980" s="374" t="s">
        <v>5768</v>
      </c>
      <c r="I980" s="375" t="s">
        <v>4588</v>
      </c>
      <c r="J980" s="271">
        <v>3215</v>
      </c>
      <c r="K980" s="271">
        <v>1385</v>
      </c>
      <c r="L980" s="344">
        <v>41.2</v>
      </c>
      <c r="M980" s="344">
        <v>41.1</v>
      </c>
      <c r="N980" s="344">
        <v>41.3</v>
      </c>
      <c r="O980" s="344">
        <v>41</v>
      </c>
      <c r="P980" s="344">
        <v>41</v>
      </c>
      <c r="Q980" s="345">
        <v>41</v>
      </c>
    </row>
    <row r="981" spans="1:17">
      <c r="A981" s="155" t="s">
        <v>6610</v>
      </c>
      <c r="B981" s="155" t="s">
        <v>6</v>
      </c>
      <c r="C981" s="156" t="s">
        <v>5335</v>
      </c>
      <c r="D981" s="156" t="s">
        <v>5201</v>
      </c>
      <c r="E981" s="156" t="s">
        <v>5358</v>
      </c>
      <c r="F981" s="156" t="s">
        <v>8</v>
      </c>
      <c r="G981" s="156" t="s">
        <v>11</v>
      </c>
      <c r="H981" s="374" t="s">
        <v>5770</v>
      </c>
      <c r="I981" s="376" t="s">
        <v>1727</v>
      </c>
      <c r="J981" s="271">
        <v>1182</v>
      </c>
      <c r="K981" s="271">
        <v>549</v>
      </c>
      <c r="L981" s="344">
        <v>42.5</v>
      </c>
      <c r="M981" s="344">
        <v>42.6</v>
      </c>
      <c r="N981" s="344">
        <v>42.5</v>
      </c>
      <c r="O981" s="344">
        <v>42</v>
      </c>
      <c r="P981" s="344">
        <v>42</v>
      </c>
      <c r="Q981" s="345">
        <v>43</v>
      </c>
    </row>
    <row r="982" spans="1:17">
      <c r="A982" s="155" t="s">
        <v>6611</v>
      </c>
      <c r="B982" s="155" t="s">
        <v>6</v>
      </c>
      <c r="C982" s="156" t="s">
        <v>5335</v>
      </c>
      <c r="D982" s="156" t="s">
        <v>5201</v>
      </c>
      <c r="E982" s="156" t="s">
        <v>5358</v>
      </c>
      <c r="F982" s="156" t="s">
        <v>8</v>
      </c>
      <c r="G982" s="156" t="s">
        <v>11</v>
      </c>
      <c r="H982" s="374" t="s">
        <v>5772</v>
      </c>
      <c r="I982" s="376" t="s">
        <v>1728</v>
      </c>
      <c r="J982" s="271">
        <v>2033</v>
      </c>
      <c r="K982" s="271">
        <v>836</v>
      </c>
      <c r="L982" s="344">
        <v>40.5</v>
      </c>
      <c r="M982" s="344">
        <v>40.200000000000003</v>
      </c>
      <c r="N982" s="344">
        <v>40.700000000000003</v>
      </c>
      <c r="O982" s="344">
        <v>40</v>
      </c>
      <c r="P982" s="344">
        <v>40</v>
      </c>
      <c r="Q982" s="345">
        <v>40</v>
      </c>
    </row>
    <row r="983" spans="1:17">
      <c r="A983" s="153" t="s">
        <v>5360</v>
      </c>
      <c r="B983" s="153" t="s">
        <v>6</v>
      </c>
      <c r="C983" s="154" t="s">
        <v>5335</v>
      </c>
      <c r="D983" s="154" t="s">
        <v>5201</v>
      </c>
      <c r="E983" s="154" t="s">
        <v>5358</v>
      </c>
      <c r="F983" s="154" t="s">
        <v>9</v>
      </c>
      <c r="G983" s="154" t="s">
        <v>5196</v>
      </c>
      <c r="H983" s="367" t="s">
        <v>5197</v>
      </c>
      <c r="I983" s="373" t="s">
        <v>1729</v>
      </c>
      <c r="J983" s="270">
        <v>24024</v>
      </c>
      <c r="K983" s="270">
        <v>10681</v>
      </c>
      <c r="L983" s="342">
        <v>41</v>
      </c>
      <c r="M983" s="342">
        <v>40.700000000000003</v>
      </c>
      <c r="N983" s="342">
        <v>41.2</v>
      </c>
      <c r="O983" s="342">
        <v>41</v>
      </c>
      <c r="P983" s="342">
        <v>41</v>
      </c>
      <c r="Q983" s="343">
        <v>41</v>
      </c>
    </row>
    <row r="984" spans="1:17">
      <c r="A984" s="155" t="s">
        <v>6612</v>
      </c>
      <c r="B984" s="155" t="s">
        <v>6</v>
      </c>
      <c r="C984" s="156" t="s">
        <v>5335</v>
      </c>
      <c r="D984" s="156" t="s">
        <v>5201</v>
      </c>
      <c r="E984" s="156" t="s">
        <v>5358</v>
      </c>
      <c r="F984" s="156" t="s">
        <v>9</v>
      </c>
      <c r="G984" s="156" t="s">
        <v>5</v>
      </c>
      <c r="H984" s="374" t="s">
        <v>5721</v>
      </c>
      <c r="I984" s="375" t="s">
        <v>1730</v>
      </c>
      <c r="J984" s="271">
        <v>2377</v>
      </c>
      <c r="K984" s="271">
        <v>1016</v>
      </c>
      <c r="L984" s="344">
        <v>40.6</v>
      </c>
      <c r="M984" s="344">
        <v>39.9</v>
      </c>
      <c r="N984" s="344">
        <v>41.1</v>
      </c>
      <c r="O984" s="344">
        <v>40</v>
      </c>
      <c r="P984" s="344">
        <v>39</v>
      </c>
      <c r="Q984" s="345">
        <v>40</v>
      </c>
    </row>
    <row r="985" spans="1:17">
      <c r="A985" s="155" t="s">
        <v>6613</v>
      </c>
      <c r="B985" s="155" t="s">
        <v>6</v>
      </c>
      <c r="C985" s="156" t="s">
        <v>5335</v>
      </c>
      <c r="D985" s="156" t="s">
        <v>5201</v>
      </c>
      <c r="E985" s="156" t="s">
        <v>5358</v>
      </c>
      <c r="F985" s="156" t="s">
        <v>9</v>
      </c>
      <c r="G985" s="156" t="s">
        <v>6</v>
      </c>
      <c r="H985" s="374" t="s">
        <v>5768</v>
      </c>
      <c r="I985" s="375" t="s">
        <v>4589</v>
      </c>
      <c r="J985" s="271">
        <v>9681</v>
      </c>
      <c r="K985" s="271">
        <v>4477</v>
      </c>
      <c r="L985" s="344">
        <v>41.4</v>
      </c>
      <c r="M985" s="344">
        <v>41.2</v>
      </c>
      <c r="N985" s="344">
        <v>41.5</v>
      </c>
      <c r="O985" s="344">
        <v>41</v>
      </c>
      <c r="P985" s="344">
        <v>41</v>
      </c>
      <c r="Q985" s="345">
        <v>41</v>
      </c>
    </row>
    <row r="986" spans="1:17">
      <c r="A986" s="155" t="s">
        <v>6614</v>
      </c>
      <c r="B986" s="155" t="s">
        <v>6</v>
      </c>
      <c r="C986" s="156" t="s">
        <v>5335</v>
      </c>
      <c r="D986" s="156" t="s">
        <v>5201</v>
      </c>
      <c r="E986" s="156" t="s">
        <v>5358</v>
      </c>
      <c r="F986" s="156" t="s">
        <v>9</v>
      </c>
      <c r="G986" s="156" t="s">
        <v>6</v>
      </c>
      <c r="H986" s="374" t="s">
        <v>5770</v>
      </c>
      <c r="I986" s="376" t="s">
        <v>1731</v>
      </c>
      <c r="J986" s="271">
        <v>7257</v>
      </c>
      <c r="K986" s="271">
        <v>3382</v>
      </c>
      <c r="L986" s="344">
        <v>41.7</v>
      </c>
      <c r="M986" s="344">
        <v>41.7</v>
      </c>
      <c r="N986" s="344">
        <v>41.7</v>
      </c>
      <c r="O986" s="344">
        <v>41</v>
      </c>
      <c r="P986" s="344">
        <v>41</v>
      </c>
      <c r="Q986" s="345">
        <v>41</v>
      </c>
    </row>
    <row r="987" spans="1:17">
      <c r="A987" s="155" t="s">
        <v>6615</v>
      </c>
      <c r="B987" s="155" t="s">
        <v>6</v>
      </c>
      <c r="C987" s="156" t="s">
        <v>5335</v>
      </c>
      <c r="D987" s="156" t="s">
        <v>5201</v>
      </c>
      <c r="E987" s="156" t="s">
        <v>5358</v>
      </c>
      <c r="F987" s="156" t="s">
        <v>9</v>
      </c>
      <c r="G987" s="156" t="s">
        <v>6</v>
      </c>
      <c r="H987" s="374" t="s">
        <v>5772</v>
      </c>
      <c r="I987" s="376" t="s">
        <v>1732</v>
      </c>
      <c r="J987" s="271">
        <v>2424</v>
      </c>
      <c r="K987" s="271">
        <v>1095</v>
      </c>
      <c r="L987" s="344">
        <v>40.299999999999997</v>
      </c>
      <c r="M987" s="344">
        <v>39.700000000000003</v>
      </c>
      <c r="N987" s="344">
        <v>40.9</v>
      </c>
      <c r="O987" s="344">
        <v>40</v>
      </c>
      <c r="P987" s="344">
        <v>40</v>
      </c>
      <c r="Q987" s="345">
        <v>41</v>
      </c>
    </row>
    <row r="988" spans="1:17">
      <c r="A988" s="155" t="s">
        <v>6616</v>
      </c>
      <c r="B988" s="155" t="s">
        <v>6</v>
      </c>
      <c r="C988" s="156" t="s">
        <v>5335</v>
      </c>
      <c r="D988" s="156" t="s">
        <v>5201</v>
      </c>
      <c r="E988" s="156" t="s">
        <v>5358</v>
      </c>
      <c r="F988" s="156" t="s">
        <v>9</v>
      </c>
      <c r="G988" s="156" t="s">
        <v>7</v>
      </c>
      <c r="H988" s="374" t="s">
        <v>5721</v>
      </c>
      <c r="I988" s="375" t="s">
        <v>1733</v>
      </c>
      <c r="J988" s="271">
        <v>2902</v>
      </c>
      <c r="K988" s="271">
        <v>1265</v>
      </c>
      <c r="L988" s="344">
        <v>41.1</v>
      </c>
      <c r="M988" s="344">
        <v>40.6</v>
      </c>
      <c r="N988" s="344">
        <v>41.6</v>
      </c>
      <c r="O988" s="344">
        <v>41</v>
      </c>
      <c r="P988" s="344">
        <v>40</v>
      </c>
      <c r="Q988" s="345">
        <v>41</v>
      </c>
    </row>
    <row r="989" spans="1:17">
      <c r="A989" s="155" t="s">
        <v>6617</v>
      </c>
      <c r="B989" s="155" t="s">
        <v>6</v>
      </c>
      <c r="C989" s="156" t="s">
        <v>5335</v>
      </c>
      <c r="D989" s="156" t="s">
        <v>5201</v>
      </c>
      <c r="E989" s="156" t="s">
        <v>5358</v>
      </c>
      <c r="F989" s="156" t="s">
        <v>9</v>
      </c>
      <c r="G989" s="156" t="s">
        <v>8</v>
      </c>
      <c r="H989" s="374" t="s">
        <v>5768</v>
      </c>
      <c r="I989" s="375" t="s">
        <v>4590</v>
      </c>
      <c r="J989" s="271">
        <v>5885</v>
      </c>
      <c r="K989" s="271">
        <v>2529</v>
      </c>
      <c r="L989" s="344">
        <v>40.700000000000003</v>
      </c>
      <c r="M989" s="344">
        <v>40.5</v>
      </c>
      <c r="N989" s="344">
        <v>40.9</v>
      </c>
      <c r="O989" s="344">
        <v>40</v>
      </c>
      <c r="P989" s="344">
        <v>40</v>
      </c>
      <c r="Q989" s="345">
        <v>41</v>
      </c>
    </row>
    <row r="990" spans="1:17">
      <c r="A990" s="155" t="s">
        <v>6618</v>
      </c>
      <c r="B990" s="155" t="s">
        <v>6</v>
      </c>
      <c r="C990" s="156" t="s">
        <v>5335</v>
      </c>
      <c r="D990" s="156" t="s">
        <v>5201</v>
      </c>
      <c r="E990" s="156" t="s">
        <v>5358</v>
      </c>
      <c r="F990" s="156" t="s">
        <v>9</v>
      </c>
      <c r="G990" s="156" t="s">
        <v>8</v>
      </c>
      <c r="H990" s="374" t="s">
        <v>5770</v>
      </c>
      <c r="I990" s="376" t="s">
        <v>1734</v>
      </c>
      <c r="J990" s="271">
        <v>1509</v>
      </c>
      <c r="K990" s="271">
        <v>665</v>
      </c>
      <c r="L990" s="344">
        <v>41.3</v>
      </c>
      <c r="M990" s="344">
        <v>41.2</v>
      </c>
      <c r="N990" s="344">
        <v>41.4</v>
      </c>
      <c r="O990" s="344">
        <v>41</v>
      </c>
      <c r="P990" s="344">
        <v>41</v>
      </c>
      <c r="Q990" s="345">
        <v>42</v>
      </c>
    </row>
    <row r="991" spans="1:17">
      <c r="A991" s="155" t="s">
        <v>6619</v>
      </c>
      <c r="B991" s="155" t="s">
        <v>6</v>
      </c>
      <c r="C991" s="156" t="s">
        <v>5335</v>
      </c>
      <c r="D991" s="156" t="s">
        <v>5201</v>
      </c>
      <c r="E991" s="156" t="s">
        <v>5358</v>
      </c>
      <c r="F991" s="156" t="s">
        <v>9</v>
      </c>
      <c r="G991" s="156" t="s">
        <v>8</v>
      </c>
      <c r="H991" s="374" t="s">
        <v>5772</v>
      </c>
      <c r="I991" s="376" t="s">
        <v>1735</v>
      </c>
      <c r="J991" s="271">
        <v>4376</v>
      </c>
      <c r="K991" s="271">
        <v>1864</v>
      </c>
      <c r="L991" s="344">
        <v>40.5</v>
      </c>
      <c r="M991" s="344">
        <v>40.200000000000003</v>
      </c>
      <c r="N991" s="344">
        <v>40.700000000000003</v>
      </c>
      <c r="O991" s="344">
        <v>40</v>
      </c>
      <c r="P991" s="344">
        <v>40</v>
      </c>
      <c r="Q991" s="345">
        <v>40</v>
      </c>
    </row>
    <row r="992" spans="1:17">
      <c r="A992" s="155" t="s">
        <v>6620</v>
      </c>
      <c r="B992" s="155" t="s">
        <v>6</v>
      </c>
      <c r="C992" s="156" t="s">
        <v>5335</v>
      </c>
      <c r="D992" s="156" t="s">
        <v>5201</v>
      </c>
      <c r="E992" s="156" t="s">
        <v>5358</v>
      </c>
      <c r="F992" s="156" t="s">
        <v>9</v>
      </c>
      <c r="G992" s="156" t="s">
        <v>9</v>
      </c>
      <c r="H992" s="374" t="s">
        <v>5768</v>
      </c>
      <c r="I992" s="375" t="s">
        <v>4591</v>
      </c>
      <c r="J992" s="271">
        <v>3179</v>
      </c>
      <c r="K992" s="271">
        <v>1394</v>
      </c>
      <c r="L992" s="344">
        <v>40.6</v>
      </c>
      <c r="M992" s="344">
        <v>40.4</v>
      </c>
      <c r="N992" s="344">
        <v>40.700000000000003</v>
      </c>
      <c r="O992" s="344">
        <v>41</v>
      </c>
      <c r="P992" s="344">
        <v>41</v>
      </c>
      <c r="Q992" s="345">
        <v>41</v>
      </c>
    </row>
    <row r="993" spans="1:17">
      <c r="A993" s="155" t="s">
        <v>6621</v>
      </c>
      <c r="B993" s="155" t="s">
        <v>6</v>
      </c>
      <c r="C993" s="156" t="s">
        <v>5335</v>
      </c>
      <c r="D993" s="156" t="s">
        <v>5201</v>
      </c>
      <c r="E993" s="156" t="s">
        <v>5358</v>
      </c>
      <c r="F993" s="156" t="s">
        <v>9</v>
      </c>
      <c r="G993" s="156" t="s">
        <v>9</v>
      </c>
      <c r="H993" s="374" t="s">
        <v>5770</v>
      </c>
      <c r="I993" s="376" t="s">
        <v>1736</v>
      </c>
      <c r="J993" s="271">
        <v>820</v>
      </c>
      <c r="K993" s="271">
        <v>360</v>
      </c>
      <c r="L993" s="344">
        <v>42.4</v>
      </c>
      <c r="M993" s="344">
        <v>41.6</v>
      </c>
      <c r="N993" s="344">
        <v>43</v>
      </c>
      <c r="O993" s="344">
        <v>42</v>
      </c>
      <c r="P993" s="344">
        <v>42</v>
      </c>
      <c r="Q993" s="345">
        <v>42</v>
      </c>
    </row>
    <row r="994" spans="1:17">
      <c r="A994" s="155" t="s">
        <v>6622</v>
      </c>
      <c r="B994" s="155" t="s">
        <v>6</v>
      </c>
      <c r="C994" s="156" t="s">
        <v>5335</v>
      </c>
      <c r="D994" s="156" t="s">
        <v>5201</v>
      </c>
      <c r="E994" s="156" t="s">
        <v>5358</v>
      </c>
      <c r="F994" s="156" t="s">
        <v>9</v>
      </c>
      <c r="G994" s="156" t="s">
        <v>9</v>
      </c>
      <c r="H994" s="374" t="s">
        <v>5772</v>
      </c>
      <c r="I994" s="376" t="s">
        <v>1737</v>
      </c>
      <c r="J994" s="271">
        <v>2359</v>
      </c>
      <c r="K994" s="271">
        <v>1034</v>
      </c>
      <c r="L994" s="344">
        <v>39.9</v>
      </c>
      <c r="M994" s="344">
        <v>39.9</v>
      </c>
      <c r="N994" s="344">
        <v>39.9</v>
      </c>
      <c r="O994" s="344">
        <v>40</v>
      </c>
      <c r="P994" s="344">
        <v>40</v>
      </c>
      <c r="Q994" s="345">
        <v>40</v>
      </c>
    </row>
    <row r="995" spans="1:17">
      <c r="A995" s="153" t="s">
        <v>5361</v>
      </c>
      <c r="B995" s="153" t="s">
        <v>6</v>
      </c>
      <c r="C995" s="154" t="s">
        <v>5335</v>
      </c>
      <c r="D995" s="154" t="s">
        <v>5201</v>
      </c>
      <c r="E995" s="154" t="s">
        <v>5358</v>
      </c>
      <c r="F995" s="154" t="s">
        <v>15</v>
      </c>
      <c r="G995" s="154" t="s">
        <v>5196</v>
      </c>
      <c r="H995" s="367" t="s">
        <v>5197</v>
      </c>
      <c r="I995" s="373" t="s">
        <v>1738</v>
      </c>
      <c r="J995" s="270">
        <v>34345</v>
      </c>
      <c r="K995" s="270">
        <v>15076</v>
      </c>
      <c r="L995" s="342">
        <v>42</v>
      </c>
      <c r="M995" s="342">
        <v>41.9</v>
      </c>
      <c r="N995" s="342">
        <v>42.1</v>
      </c>
      <c r="O995" s="342">
        <v>42</v>
      </c>
      <c r="P995" s="342">
        <v>42</v>
      </c>
      <c r="Q995" s="343">
        <v>42</v>
      </c>
    </row>
    <row r="996" spans="1:17">
      <c r="A996" s="155" t="s">
        <v>6623</v>
      </c>
      <c r="B996" s="155" t="s">
        <v>6</v>
      </c>
      <c r="C996" s="156" t="s">
        <v>5335</v>
      </c>
      <c r="D996" s="156" t="s">
        <v>5201</v>
      </c>
      <c r="E996" s="156" t="s">
        <v>5358</v>
      </c>
      <c r="F996" s="156" t="s">
        <v>15</v>
      </c>
      <c r="G996" s="156" t="s">
        <v>5</v>
      </c>
      <c r="H996" s="374" t="s">
        <v>5201</v>
      </c>
      <c r="I996" s="375" t="s">
        <v>1739</v>
      </c>
      <c r="J996" s="271">
        <v>10393</v>
      </c>
      <c r="K996" s="271">
        <v>4763</v>
      </c>
      <c r="L996" s="344">
        <v>43.2</v>
      </c>
      <c r="M996" s="344">
        <v>43.3</v>
      </c>
      <c r="N996" s="344">
        <v>43.1</v>
      </c>
      <c r="O996" s="344">
        <v>43</v>
      </c>
      <c r="P996" s="344">
        <v>43</v>
      </c>
      <c r="Q996" s="345">
        <v>43</v>
      </c>
    </row>
    <row r="997" spans="1:17">
      <c r="A997" s="155" t="s">
        <v>6624</v>
      </c>
      <c r="B997" s="155" t="s">
        <v>6</v>
      </c>
      <c r="C997" s="156" t="s">
        <v>5335</v>
      </c>
      <c r="D997" s="156" t="s">
        <v>5201</v>
      </c>
      <c r="E997" s="156" t="s">
        <v>5358</v>
      </c>
      <c r="F997" s="156" t="s">
        <v>15</v>
      </c>
      <c r="G997" s="156" t="s">
        <v>6</v>
      </c>
      <c r="H997" s="374" t="s">
        <v>5768</v>
      </c>
      <c r="I997" s="375" t="s">
        <v>4592</v>
      </c>
      <c r="J997" s="271">
        <v>4966</v>
      </c>
      <c r="K997" s="271">
        <v>2210</v>
      </c>
      <c r="L997" s="344">
        <v>41.9</v>
      </c>
      <c r="M997" s="344">
        <v>41.1</v>
      </c>
      <c r="N997" s="344">
        <v>42.5</v>
      </c>
      <c r="O997" s="344">
        <v>42</v>
      </c>
      <c r="P997" s="344">
        <v>41</v>
      </c>
      <c r="Q997" s="345">
        <v>42</v>
      </c>
    </row>
    <row r="998" spans="1:17">
      <c r="A998" s="155" t="s">
        <v>6625</v>
      </c>
      <c r="B998" s="155" t="s">
        <v>6</v>
      </c>
      <c r="C998" s="156" t="s">
        <v>5335</v>
      </c>
      <c r="D998" s="156" t="s">
        <v>5201</v>
      </c>
      <c r="E998" s="156" t="s">
        <v>5358</v>
      </c>
      <c r="F998" s="156" t="s">
        <v>15</v>
      </c>
      <c r="G998" s="156" t="s">
        <v>6</v>
      </c>
      <c r="H998" s="374" t="s">
        <v>5770</v>
      </c>
      <c r="I998" s="376" t="s">
        <v>1740</v>
      </c>
      <c r="J998" s="271">
        <v>2248</v>
      </c>
      <c r="K998" s="271">
        <v>1023</v>
      </c>
      <c r="L998" s="344">
        <v>42.4</v>
      </c>
      <c r="M998" s="344">
        <v>42.2</v>
      </c>
      <c r="N998" s="344">
        <v>42.6</v>
      </c>
      <c r="O998" s="344">
        <v>42</v>
      </c>
      <c r="P998" s="344">
        <v>42</v>
      </c>
      <c r="Q998" s="345">
        <v>43</v>
      </c>
    </row>
    <row r="999" spans="1:17">
      <c r="A999" s="155" t="s">
        <v>6626</v>
      </c>
      <c r="B999" s="155" t="s">
        <v>6</v>
      </c>
      <c r="C999" s="156" t="s">
        <v>5335</v>
      </c>
      <c r="D999" s="156" t="s">
        <v>5201</v>
      </c>
      <c r="E999" s="156" t="s">
        <v>5358</v>
      </c>
      <c r="F999" s="156" t="s">
        <v>15</v>
      </c>
      <c r="G999" s="156" t="s">
        <v>6</v>
      </c>
      <c r="H999" s="374" t="s">
        <v>5772</v>
      </c>
      <c r="I999" s="376" t="s">
        <v>1741</v>
      </c>
      <c r="J999" s="271">
        <v>2718</v>
      </c>
      <c r="K999" s="271">
        <v>1187</v>
      </c>
      <c r="L999" s="344">
        <v>41.4</v>
      </c>
      <c r="M999" s="344">
        <v>40.200000000000003</v>
      </c>
      <c r="N999" s="344">
        <v>42.4</v>
      </c>
      <c r="O999" s="344">
        <v>41</v>
      </c>
      <c r="P999" s="344">
        <v>40</v>
      </c>
      <c r="Q999" s="345">
        <v>42</v>
      </c>
    </row>
    <row r="1000" spans="1:17">
      <c r="A1000" s="155" t="s">
        <v>6627</v>
      </c>
      <c r="B1000" s="155" t="s">
        <v>6</v>
      </c>
      <c r="C1000" s="156" t="s">
        <v>5335</v>
      </c>
      <c r="D1000" s="156" t="s">
        <v>5201</v>
      </c>
      <c r="E1000" s="156" t="s">
        <v>5358</v>
      </c>
      <c r="F1000" s="156" t="s">
        <v>15</v>
      </c>
      <c r="G1000" s="156" t="s">
        <v>7</v>
      </c>
      <c r="H1000" s="374" t="s">
        <v>5721</v>
      </c>
      <c r="I1000" s="375" t="s">
        <v>1742</v>
      </c>
      <c r="J1000" s="271">
        <v>7188</v>
      </c>
      <c r="K1000" s="271">
        <v>3070</v>
      </c>
      <c r="L1000" s="344">
        <v>41.8</v>
      </c>
      <c r="M1000" s="344">
        <v>41.6</v>
      </c>
      <c r="N1000" s="344">
        <v>41.9</v>
      </c>
      <c r="O1000" s="344">
        <v>42</v>
      </c>
      <c r="P1000" s="344">
        <v>42</v>
      </c>
      <c r="Q1000" s="345">
        <v>42</v>
      </c>
    </row>
    <row r="1001" spans="1:17">
      <c r="A1001" s="155" t="s">
        <v>6628</v>
      </c>
      <c r="B1001" s="155" t="s">
        <v>6</v>
      </c>
      <c r="C1001" s="156" t="s">
        <v>5335</v>
      </c>
      <c r="D1001" s="156" t="s">
        <v>5201</v>
      </c>
      <c r="E1001" s="156" t="s">
        <v>5358</v>
      </c>
      <c r="F1001" s="156" t="s">
        <v>15</v>
      </c>
      <c r="G1001" s="156" t="s">
        <v>8</v>
      </c>
      <c r="H1001" s="374" t="s">
        <v>5768</v>
      </c>
      <c r="I1001" s="375" t="s">
        <v>4593</v>
      </c>
      <c r="J1001" s="271">
        <v>4251</v>
      </c>
      <c r="K1001" s="271">
        <v>1799</v>
      </c>
      <c r="L1001" s="344">
        <v>41.1</v>
      </c>
      <c r="M1001" s="344">
        <v>41.1</v>
      </c>
      <c r="N1001" s="344">
        <v>41.1</v>
      </c>
      <c r="O1001" s="344">
        <v>41</v>
      </c>
      <c r="P1001" s="344">
        <v>41</v>
      </c>
      <c r="Q1001" s="345">
        <v>41</v>
      </c>
    </row>
    <row r="1002" spans="1:17">
      <c r="A1002" s="155" t="s">
        <v>6629</v>
      </c>
      <c r="B1002" s="155" t="s">
        <v>6</v>
      </c>
      <c r="C1002" s="156" t="s">
        <v>5335</v>
      </c>
      <c r="D1002" s="156" t="s">
        <v>5201</v>
      </c>
      <c r="E1002" s="156" t="s">
        <v>5358</v>
      </c>
      <c r="F1002" s="156" t="s">
        <v>15</v>
      </c>
      <c r="G1002" s="156" t="s">
        <v>8</v>
      </c>
      <c r="H1002" s="374" t="s">
        <v>5770</v>
      </c>
      <c r="I1002" s="376" t="s">
        <v>1743</v>
      </c>
      <c r="J1002" s="271">
        <v>750</v>
      </c>
      <c r="K1002" s="271">
        <v>333</v>
      </c>
      <c r="L1002" s="344">
        <v>41.7</v>
      </c>
      <c r="M1002" s="344">
        <v>42.2</v>
      </c>
      <c r="N1002" s="344">
        <v>41.4</v>
      </c>
      <c r="O1002" s="344">
        <v>41</v>
      </c>
      <c r="P1002" s="344">
        <v>42</v>
      </c>
      <c r="Q1002" s="345">
        <v>41</v>
      </c>
    </row>
    <row r="1003" spans="1:17">
      <c r="A1003" s="155" t="s">
        <v>6630</v>
      </c>
      <c r="B1003" s="155" t="s">
        <v>6</v>
      </c>
      <c r="C1003" s="156" t="s">
        <v>5335</v>
      </c>
      <c r="D1003" s="156" t="s">
        <v>5201</v>
      </c>
      <c r="E1003" s="156" t="s">
        <v>5358</v>
      </c>
      <c r="F1003" s="156" t="s">
        <v>15</v>
      </c>
      <c r="G1003" s="156" t="s">
        <v>8</v>
      </c>
      <c r="H1003" s="374" t="s">
        <v>5772</v>
      </c>
      <c r="I1003" s="376" t="s">
        <v>1744</v>
      </c>
      <c r="J1003" s="271">
        <v>3501</v>
      </c>
      <c r="K1003" s="271">
        <v>1466</v>
      </c>
      <c r="L1003" s="344">
        <v>41</v>
      </c>
      <c r="M1003" s="344">
        <v>40.9</v>
      </c>
      <c r="N1003" s="344">
        <v>41</v>
      </c>
      <c r="O1003" s="344">
        <v>41</v>
      </c>
      <c r="P1003" s="344">
        <v>41</v>
      </c>
      <c r="Q1003" s="345">
        <v>41</v>
      </c>
    </row>
    <row r="1004" spans="1:17">
      <c r="A1004" s="155" t="s">
        <v>6631</v>
      </c>
      <c r="B1004" s="155" t="s">
        <v>6</v>
      </c>
      <c r="C1004" s="156" t="s">
        <v>5335</v>
      </c>
      <c r="D1004" s="156" t="s">
        <v>5201</v>
      </c>
      <c r="E1004" s="156" t="s">
        <v>5358</v>
      </c>
      <c r="F1004" s="156" t="s">
        <v>15</v>
      </c>
      <c r="G1004" s="156" t="s">
        <v>9</v>
      </c>
      <c r="H1004" s="374" t="s">
        <v>5768</v>
      </c>
      <c r="I1004" s="375" t="s">
        <v>4594</v>
      </c>
      <c r="J1004" s="271">
        <v>7547</v>
      </c>
      <c r="K1004" s="271">
        <v>3234</v>
      </c>
      <c r="L1004" s="344">
        <v>41.2</v>
      </c>
      <c r="M1004" s="344">
        <v>41</v>
      </c>
      <c r="N1004" s="344">
        <v>41.3</v>
      </c>
      <c r="O1004" s="344">
        <v>41</v>
      </c>
      <c r="P1004" s="344">
        <v>41</v>
      </c>
      <c r="Q1004" s="345">
        <v>41</v>
      </c>
    </row>
    <row r="1005" spans="1:17">
      <c r="A1005" s="155" t="s">
        <v>6632</v>
      </c>
      <c r="B1005" s="155" t="s">
        <v>6</v>
      </c>
      <c r="C1005" s="156" t="s">
        <v>5335</v>
      </c>
      <c r="D1005" s="156" t="s">
        <v>5201</v>
      </c>
      <c r="E1005" s="156" t="s">
        <v>5358</v>
      </c>
      <c r="F1005" s="156" t="s">
        <v>15</v>
      </c>
      <c r="G1005" s="156" t="s">
        <v>9</v>
      </c>
      <c r="H1005" s="374" t="s">
        <v>5770</v>
      </c>
      <c r="I1005" s="376" t="s">
        <v>1745</v>
      </c>
      <c r="J1005" s="271">
        <v>2428</v>
      </c>
      <c r="K1005" s="271">
        <v>1066</v>
      </c>
      <c r="L1005" s="344">
        <v>41.8</v>
      </c>
      <c r="M1005" s="344">
        <v>42.1</v>
      </c>
      <c r="N1005" s="344">
        <v>41.6</v>
      </c>
      <c r="O1005" s="344">
        <v>42</v>
      </c>
      <c r="P1005" s="344">
        <v>42</v>
      </c>
      <c r="Q1005" s="345">
        <v>41</v>
      </c>
    </row>
    <row r="1006" spans="1:17">
      <c r="A1006" s="155" t="s">
        <v>6633</v>
      </c>
      <c r="B1006" s="155" t="s">
        <v>6</v>
      </c>
      <c r="C1006" s="156" t="s">
        <v>5335</v>
      </c>
      <c r="D1006" s="156" t="s">
        <v>5201</v>
      </c>
      <c r="E1006" s="156" t="s">
        <v>5358</v>
      </c>
      <c r="F1006" s="156" t="s">
        <v>15</v>
      </c>
      <c r="G1006" s="156" t="s">
        <v>9</v>
      </c>
      <c r="H1006" s="374" t="s">
        <v>5772</v>
      </c>
      <c r="I1006" s="376" t="s">
        <v>1746</v>
      </c>
      <c r="J1006" s="271">
        <v>5119</v>
      </c>
      <c r="K1006" s="271">
        <v>2168</v>
      </c>
      <c r="L1006" s="344">
        <v>40.9</v>
      </c>
      <c r="M1006" s="344">
        <v>40.5</v>
      </c>
      <c r="N1006" s="344">
        <v>41.1</v>
      </c>
      <c r="O1006" s="344">
        <v>41</v>
      </c>
      <c r="P1006" s="344">
        <v>41</v>
      </c>
      <c r="Q1006" s="345">
        <v>41</v>
      </c>
    </row>
    <row r="1007" spans="1:17">
      <c r="A1007" s="153" t="s">
        <v>5362</v>
      </c>
      <c r="B1007" s="153" t="s">
        <v>6</v>
      </c>
      <c r="C1007" s="154" t="s">
        <v>5335</v>
      </c>
      <c r="D1007" s="154" t="s">
        <v>5201</v>
      </c>
      <c r="E1007" s="154" t="s">
        <v>5358</v>
      </c>
      <c r="F1007" s="154" t="s">
        <v>5228</v>
      </c>
      <c r="G1007" s="154" t="s">
        <v>5196</v>
      </c>
      <c r="H1007" s="367" t="s">
        <v>5197</v>
      </c>
      <c r="I1007" s="373" t="s">
        <v>1747</v>
      </c>
      <c r="J1007" s="270">
        <v>27159</v>
      </c>
      <c r="K1007" s="270">
        <v>11965</v>
      </c>
      <c r="L1007" s="342">
        <v>41.4</v>
      </c>
      <c r="M1007" s="342">
        <v>41.2</v>
      </c>
      <c r="N1007" s="342">
        <v>41.5</v>
      </c>
      <c r="O1007" s="342">
        <v>41</v>
      </c>
      <c r="P1007" s="342">
        <v>41</v>
      </c>
      <c r="Q1007" s="343">
        <v>41</v>
      </c>
    </row>
    <row r="1008" spans="1:17">
      <c r="A1008" s="155" t="s">
        <v>6634</v>
      </c>
      <c r="B1008" s="155" t="s">
        <v>6</v>
      </c>
      <c r="C1008" s="156" t="s">
        <v>5335</v>
      </c>
      <c r="D1008" s="156" t="s">
        <v>5201</v>
      </c>
      <c r="E1008" s="156" t="s">
        <v>5358</v>
      </c>
      <c r="F1008" s="156" t="s">
        <v>5228</v>
      </c>
      <c r="G1008" s="156" t="s">
        <v>5</v>
      </c>
      <c r="H1008" s="374" t="s">
        <v>5721</v>
      </c>
      <c r="I1008" s="375" t="s">
        <v>1748</v>
      </c>
      <c r="J1008" s="271">
        <v>3439</v>
      </c>
      <c r="K1008" s="271">
        <v>1426</v>
      </c>
      <c r="L1008" s="344">
        <v>41.7</v>
      </c>
      <c r="M1008" s="344">
        <v>41.4</v>
      </c>
      <c r="N1008" s="344">
        <v>42</v>
      </c>
      <c r="O1008" s="344">
        <v>41</v>
      </c>
      <c r="P1008" s="344">
        <v>42</v>
      </c>
      <c r="Q1008" s="345">
        <v>41</v>
      </c>
    </row>
    <row r="1009" spans="1:17">
      <c r="A1009" s="155" t="s">
        <v>6635</v>
      </c>
      <c r="B1009" s="155" t="s">
        <v>6</v>
      </c>
      <c r="C1009" s="156" t="s">
        <v>5335</v>
      </c>
      <c r="D1009" s="156" t="s">
        <v>5201</v>
      </c>
      <c r="E1009" s="156" t="s">
        <v>5358</v>
      </c>
      <c r="F1009" s="156" t="s">
        <v>5228</v>
      </c>
      <c r="G1009" s="156" t="s">
        <v>6</v>
      </c>
      <c r="H1009" s="374" t="s">
        <v>5721</v>
      </c>
      <c r="I1009" s="375" t="s">
        <v>1749</v>
      </c>
      <c r="J1009" s="271">
        <v>4561</v>
      </c>
      <c r="K1009" s="271">
        <v>2083</v>
      </c>
      <c r="L1009" s="344">
        <v>41</v>
      </c>
      <c r="M1009" s="344">
        <v>40.799999999999997</v>
      </c>
      <c r="N1009" s="344">
        <v>41.2</v>
      </c>
      <c r="O1009" s="344">
        <v>41</v>
      </c>
      <c r="P1009" s="344">
        <v>41</v>
      </c>
      <c r="Q1009" s="345">
        <v>41</v>
      </c>
    </row>
    <row r="1010" spans="1:17">
      <c r="A1010" s="155" t="s">
        <v>6636</v>
      </c>
      <c r="B1010" s="155" t="s">
        <v>6</v>
      </c>
      <c r="C1010" s="156" t="s">
        <v>5335</v>
      </c>
      <c r="D1010" s="156" t="s">
        <v>5201</v>
      </c>
      <c r="E1010" s="156" t="s">
        <v>5358</v>
      </c>
      <c r="F1010" s="156" t="s">
        <v>5228</v>
      </c>
      <c r="G1010" s="156" t="s">
        <v>7</v>
      </c>
      <c r="H1010" s="374" t="s">
        <v>5768</v>
      </c>
      <c r="I1010" s="375" t="s">
        <v>4595</v>
      </c>
      <c r="J1010" s="271">
        <v>4199</v>
      </c>
      <c r="K1010" s="271">
        <v>1779</v>
      </c>
      <c r="L1010" s="344">
        <v>41.9</v>
      </c>
      <c r="M1010" s="344">
        <v>41.6</v>
      </c>
      <c r="N1010" s="344">
        <v>42.1</v>
      </c>
      <c r="O1010" s="344">
        <v>42</v>
      </c>
      <c r="P1010" s="344">
        <v>42</v>
      </c>
      <c r="Q1010" s="345">
        <v>42</v>
      </c>
    </row>
    <row r="1011" spans="1:17">
      <c r="A1011" s="155" t="s">
        <v>6637</v>
      </c>
      <c r="B1011" s="155" t="s">
        <v>6</v>
      </c>
      <c r="C1011" s="156" t="s">
        <v>5335</v>
      </c>
      <c r="D1011" s="156" t="s">
        <v>5201</v>
      </c>
      <c r="E1011" s="156" t="s">
        <v>5358</v>
      </c>
      <c r="F1011" s="156" t="s">
        <v>5228</v>
      </c>
      <c r="G1011" s="156" t="s">
        <v>7</v>
      </c>
      <c r="H1011" s="374" t="s">
        <v>5770</v>
      </c>
      <c r="I1011" s="376" t="s">
        <v>1750</v>
      </c>
      <c r="J1011" s="271">
        <v>1179</v>
      </c>
      <c r="K1011" s="271">
        <v>482</v>
      </c>
      <c r="L1011" s="344">
        <v>43.7</v>
      </c>
      <c r="M1011" s="344">
        <v>43.5</v>
      </c>
      <c r="N1011" s="344">
        <v>43.8</v>
      </c>
      <c r="O1011" s="344">
        <v>44</v>
      </c>
      <c r="P1011" s="344">
        <v>44</v>
      </c>
      <c r="Q1011" s="345">
        <v>44</v>
      </c>
    </row>
    <row r="1012" spans="1:17">
      <c r="A1012" s="155" t="s">
        <v>6638</v>
      </c>
      <c r="B1012" s="155" t="s">
        <v>6</v>
      </c>
      <c r="C1012" s="156" t="s">
        <v>5335</v>
      </c>
      <c r="D1012" s="156" t="s">
        <v>5201</v>
      </c>
      <c r="E1012" s="156" t="s">
        <v>5358</v>
      </c>
      <c r="F1012" s="156" t="s">
        <v>5228</v>
      </c>
      <c r="G1012" s="156" t="s">
        <v>7</v>
      </c>
      <c r="H1012" s="374" t="s">
        <v>5772</v>
      </c>
      <c r="I1012" s="376" t="s">
        <v>1751</v>
      </c>
      <c r="J1012" s="271">
        <v>3020</v>
      </c>
      <c r="K1012" s="271">
        <v>1297</v>
      </c>
      <c r="L1012" s="344">
        <v>41.2</v>
      </c>
      <c r="M1012" s="344">
        <v>40.9</v>
      </c>
      <c r="N1012" s="344">
        <v>41.5</v>
      </c>
      <c r="O1012" s="344">
        <v>41</v>
      </c>
      <c r="P1012" s="344">
        <v>41</v>
      </c>
      <c r="Q1012" s="345">
        <v>41</v>
      </c>
    </row>
    <row r="1013" spans="1:17">
      <c r="A1013" s="155" t="s">
        <v>6639</v>
      </c>
      <c r="B1013" s="155" t="s">
        <v>6</v>
      </c>
      <c r="C1013" s="156" t="s">
        <v>5335</v>
      </c>
      <c r="D1013" s="156" t="s">
        <v>5201</v>
      </c>
      <c r="E1013" s="156" t="s">
        <v>5358</v>
      </c>
      <c r="F1013" s="156" t="s">
        <v>5228</v>
      </c>
      <c r="G1013" s="156" t="s">
        <v>8</v>
      </c>
      <c r="H1013" s="374" t="s">
        <v>5768</v>
      </c>
      <c r="I1013" s="375" t="s">
        <v>4596</v>
      </c>
      <c r="J1013" s="271">
        <v>4742</v>
      </c>
      <c r="K1013" s="271">
        <v>2147</v>
      </c>
      <c r="L1013" s="344">
        <v>41.6</v>
      </c>
      <c r="M1013" s="344">
        <v>41.5</v>
      </c>
      <c r="N1013" s="344">
        <v>41.6</v>
      </c>
      <c r="O1013" s="344">
        <v>42</v>
      </c>
      <c r="P1013" s="344">
        <v>42</v>
      </c>
      <c r="Q1013" s="345">
        <v>42</v>
      </c>
    </row>
    <row r="1014" spans="1:17">
      <c r="A1014" s="155" t="s">
        <v>6640</v>
      </c>
      <c r="B1014" s="155" t="s">
        <v>6</v>
      </c>
      <c r="C1014" s="156" t="s">
        <v>5335</v>
      </c>
      <c r="D1014" s="156" t="s">
        <v>5201</v>
      </c>
      <c r="E1014" s="156" t="s">
        <v>5358</v>
      </c>
      <c r="F1014" s="156" t="s">
        <v>5228</v>
      </c>
      <c r="G1014" s="156" t="s">
        <v>8</v>
      </c>
      <c r="H1014" s="374" t="s">
        <v>5770</v>
      </c>
      <c r="I1014" s="376" t="s">
        <v>1752</v>
      </c>
      <c r="J1014" s="271">
        <v>1351</v>
      </c>
      <c r="K1014" s="271">
        <v>626</v>
      </c>
      <c r="L1014" s="344">
        <v>43.2</v>
      </c>
      <c r="M1014" s="344">
        <v>42.9</v>
      </c>
      <c r="N1014" s="344">
        <v>43.3</v>
      </c>
      <c r="O1014" s="344">
        <v>44</v>
      </c>
      <c r="P1014" s="344">
        <v>44</v>
      </c>
      <c r="Q1014" s="345">
        <v>44</v>
      </c>
    </row>
    <row r="1015" spans="1:17">
      <c r="A1015" s="155" t="s">
        <v>6641</v>
      </c>
      <c r="B1015" s="155" t="s">
        <v>6</v>
      </c>
      <c r="C1015" s="156" t="s">
        <v>5335</v>
      </c>
      <c r="D1015" s="156" t="s">
        <v>5201</v>
      </c>
      <c r="E1015" s="156" t="s">
        <v>5358</v>
      </c>
      <c r="F1015" s="156" t="s">
        <v>5228</v>
      </c>
      <c r="G1015" s="156" t="s">
        <v>8</v>
      </c>
      <c r="H1015" s="374" t="s">
        <v>5772</v>
      </c>
      <c r="I1015" s="376" t="s">
        <v>1753</v>
      </c>
      <c r="J1015" s="271">
        <v>3391</v>
      </c>
      <c r="K1015" s="271">
        <v>1521</v>
      </c>
      <c r="L1015" s="344">
        <v>41</v>
      </c>
      <c r="M1015" s="344">
        <v>40.9</v>
      </c>
      <c r="N1015" s="344">
        <v>41</v>
      </c>
      <c r="O1015" s="344">
        <v>41</v>
      </c>
      <c r="P1015" s="344">
        <v>41</v>
      </c>
      <c r="Q1015" s="345">
        <v>41</v>
      </c>
    </row>
    <row r="1016" spans="1:17">
      <c r="A1016" s="155" t="s">
        <v>6642</v>
      </c>
      <c r="B1016" s="155" t="s">
        <v>6</v>
      </c>
      <c r="C1016" s="156" t="s">
        <v>5335</v>
      </c>
      <c r="D1016" s="156" t="s">
        <v>5201</v>
      </c>
      <c r="E1016" s="156" t="s">
        <v>5358</v>
      </c>
      <c r="F1016" s="156" t="s">
        <v>5228</v>
      </c>
      <c r="G1016" s="156" t="s">
        <v>9</v>
      </c>
      <c r="H1016" s="374" t="s">
        <v>5721</v>
      </c>
      <c r="I1016" s="375" t="s">
        <v>1754</v>
      </c>
      <c r="J1016" s="271">
        <v>3841</v>
      </c>
      <c r="K1016" s="271">
        <v>1741</v>
      </c>
      <c r="L1016" s="344">
        <v>41.5</v>
      </c>
      <c r="M1016" s="344">
        <v>41.5</v>
      </c>
      <c r="N1016" s="344">
        <v>41.5</v>
      </c>
      <c r="O1016" s="344">
        <v>41</v>
      </c>
      <c r="P1016" s="344">
        <v>41</v>
      </c>
      <c r="Q1016" s="345">
        <v>41</v>
      </c>
    </row>
    <row r="1017" spans="1:17">
      <c r="A1017" s="155" t="s">
        <v>6643</v>
      </c>
      <c r="B1017" s="155" t="s">
        <v>6</v>
      </c>
      <c r="C1017" s="156" t="s">
        <v>5335</v>
      </c>
      <c r="D1017" s="156" t="s">
        <v>5201</v>
      </c>
      <c r="E1017" s="156" t="s">
        <v>5358</v>
      </c>
      <c r="F1017" s="156" t="s">
        <v>5228</v>
      </c>
      <c r="G1017" s="156" t="s">
        <v>10</v>
      </c>
      <c r="H1017" s="374" t="s">
        <v>5721</v>
      </c>
      <c r="I1017" s="375" t="s">
        <v>1755</v>
      </c>
      <c r="J1017" s="271">
        <v>1778</v>
      </c>
      <c r="K1017" s="271">
        <v>720</v>
      </c>
      <c r="L1017" s="344">
        <v>40.6</v>
      </c>
      <c r="M1017" s="344">
        <v>40.5</v>
      </c>
      <c r="N1017" s="344">
        <v>40.700000000000003</v>
      </c>
      <c r="O1017" s="344">
        <v>40</v>
      </c>
      <c r="P1017" s="344">
        <v>40.5</v>
      </c>
      <c r="Q1017" s="345">
        <v>40</v>
      </c>
    </row>
    <row r="1018" spans="1:17">
      <c r="A1018" s="155" t="s">
        <v>6644</v>
      </c>
      <c r="B1018" s="155" t="s">
        <v>6</v>
      </c>
      <c r="C1018" s="156" t="s">
        <v>5335</v>
      </c>
      <c r="D1018" s="156" t="s">
        <v>5201</v>
      </c>
      <c r="E1018" s="156" t="s">
        <v>5358</v>
      </c>
      <c r="F1018" s="156" t="s">
        <v>5228</v>
      </c>
      <c r="G1018" s="156" t="s">
        <v>11</v>
      </c>
      <c r="H1018" s="374" t="s">
        <v>5721</v>
      </c>
      <c r="I1018" s="375" t="s">
        <v>1756</v>
      </c>
      <c r="J1018" s="271">
        <v>4599</v>
      </c>
      <c r="K1018" s="271">
        <v>2069</v>
      </c>
      <c r="L1018" s="344">
        <v>40.9</v>
      </c>
      <c r="M1018" s="344">
        <v>40.700000000000003</v>
      </c>
      <c r="N1018" s="344">
        <v>41</v>
      </c>
      <c r="O1018" s="344">
        <v>41</v>
      </c>
      <c r="P1018" s="344">
        <v>41</v>
      </c>
      <c r="Q1018" s="345">
        <v>41</v>
      </c>
    </row>
    <row r="1019" spans="1:17">
      <c r="A1019" s="153" t="s">
        <v>5363</v>
      </c>
      <c r="B1019" s="153" t="s">
        <v>6</v>
      </c>
      <c r="C1019" s="154" t="s">
        <v>5335</v>
      </c>
      <c r="D1019" s="154" t="s">
        <v>5201</v>
      </c>
      <c r="E1019" s="154" t="s">
        <v>5358</v>
      </c>
      <c r="F1019" s="154" t="s">
        <v>5209</v>
      </c>
      <c r="G1019" s="154" t="s">
        <v>5196</v>
      </c>
      <c r="H1019" s="367" t="s">
        <v>5197</v>
      </c>
      <c r="I1019" s="373" t="s">
        <v>1757</v>
      </c>
      <c r="J1019" s="270">
        <v>14478</v>
      </c>
      <c r="K1019" s="270">
        <v>6445</v>
      </c>
      <c r="L1019" s="342">
        <v>42.3</v>
      </c>
      <c r="M1019" s="342">
        <v>42.1</v>
      </c>
      <c r="N1019" s="342">
        <v>42.4</v>
      </c>
      <c r="O1019" s="342">
        <v>42</v>
      </c>
      <c r="P1019" s="342">
        <v>42</v>
      </c>
      <c r="Q1019" s="343">
        <v>42</v>
      </c>
    </row>
    <row r="1020" spans="1:17">
      <c r="A1020" s="155" t="s">
        <v>6645</v>
      </c>
      <c r="B1020" s="155" t="s">
        <v>6</v>
      </c>
      <c r="C1020" s="156" t="s">
        <v>5335</v>
      </c>
      <c r="D1020" s="156" t="s">
        <v>5201</v>
      </c>
      <c r="E1020" s="156" t="s">
        <v>5358</v>
      </c>
      <c r="F1020" s="156" t="s">
        <v>5209</v>
      </c>
      <c r="G1020" s="156" t="s">
        <v>5</v>
      </c>
      <c r="H1020" s="374" t="s">
        <v>5721</v>
      </c>
      <c r="I1020" s="375" t="s">
        <v>1758</v>
      </c>
      <c r="J1020" s="271">
        <v>1353</v>
      </c>
      <c r="K1020" s="271">
        <v>581</v>
      </c>
      <c r="L1020" s="344">
        <v>41.3</v>
      </c>
      <c r="M1020" s="344">
        <v>41.4</v>
      </c>
      <c r="N1020" s="344">
        <v>41.2</v>
      </c>
      <c r="O1020" s="344">
        <v>41</v>
      </c>
      <c r="P1020" s="344">
        <v>41</v>
      </c>
      <c r="Q1020" s="345">
        <v>41</v>
      </c>
    </row>
    <row r="1021" spans="1:17">
      <c r="A1021" s="155" t="s">
        <v>6646</v>
      </c>
      <c r="B1021" s="155" t="s">
        <v>6</v>
      </c>
      <c r="C1021" s="156" t="s">
        <v>5335</v>
      </c>
      <c r="D1021" s="156" t="s">
        <v>5201</v>
      </c>
      <c r="E1021" s="156" t="s">
        <v>5358</v>
      </c>
      <c r="F1021" s="156" t="s">
        <v>5209</v>
      </c>
      <c r="G1021" s="156" t="s">
        <v>6</v>
      </c>
      <c r="H1021" s="374" t="s">
        <v>5721</v>
      </c>
      <c r="I1021" s="375" t="s">
        <v>1759</v>
      </c>
      <c r="J1021" s="271">
        <v>2562</v>
      </c>
      <c r="K1021" s="271">
        <v>1081</v>
      </c>
      <c r="L1021" s="344">
        <v>41.1</v>
      </c>
      <c r="M1021" s="344">
        <v>40.5</v>
      </c>
      <c r="N1021" s="344">
        <v>41.6</v>
      </c>
      <c r="O1021" s="344">
        <v>41</v>
      </c>
      <c r="P1021" s="344">
        <v>41</v>
      </c>
      <c r="Q1021" s="345">
        <v>41</v>
      </c>
    </row>
    <row r="1022" spans="1:17">
      <c r="A1022" s="155" t="s">
        <v>6647</v>
      </c>
      <c r="B1022" s="155" t="s">
        <v>6</v>
      </c>
      <c r="C1022" s="156" t="s">
        <v>5335</v>
      </c>
      <c r="D1022" s="156" t="s">
        <v>5201</v>
      </c>
      <c r="E1022" s="156" t="s">
        <v>5358</v>
      </c>
      <c r="F1022" s="156" t="s">
        <v>5209</v>
      </c>
      <c r="G1022" s="156" t="s">
        <v>7</v>
      </c>
      <c r="H1022" s="374" t="s">
        <v>5768</v>
      </c>
      <c r="I1022" s="375" t="s">
        <v>4597</v>
      </c>
      <c r="J1022" s="271">
        <v>7215</v>
      </c>
      <c r="K1022" s="271">
        <v>3315</v>
      </c>
      <c r="L1022" s="344">
        <v>42.9</v>
      </c>
      <c r="M1022" s="344">
        <v>42.8</v>
      </c>
      <c r="N1022" s="344">
        <v>42.9</v>
      </c>
      <c r="O1022" s="344">
        <v>43</v>
      </c>
      <c r="P1022" s="344">
        <v>43</v>
      </c>
      <c r="Q1022" s="345">
        <v>43</v>
      </c>
    </row>
    <row r="1023" spans="1:17">
      <c r="A1023" s="155" t="s">
        <v>6648</v>
      </c>
      <c r="B1023" s="155" t="s">
        <v>6</v>
      </c>
      <c r="C1023" s="156" t="s">
        <v>5335</v>
      </c>
      <c r="D1023" s="156" t="s">
        <v>5201</v>
      </c>
      <c r="E1023" s="156" t="s">
        <v>5358</v>
      </c>
      <c r="F1023" s="156" t="s">
        <v>5209</v>
      </c>
      <c r="G1023" s="156" t="s">
        <v>7</v>
      </c>
      <c r="H1023" s="374" t="s">
        <v>5770</v>
      </c>
      <c r="I1023" s="376" t="s">
        <v>1760</v>
      </c>
      <c r="J1023" s="271">
        <v>3936</v>
      </c>
      <c r="K1023" s="271">
        <v>1878</v>
      </c>
      <c r="L1023" s="344">
        <v>43.2</v>
      </c>
      <c r="M1023" s="344">
        <v>43.3</v>
      </c>
      <c r="N1023" s="344">
        <v>43.1</v>
      </c>
      <c r="O1023" s="344">
        <v>43</v>
      </c>
      <c r="P1023" s="344">
        <v>43</v>
      </c>
      <c r="Q1023" s="345">
        <v>43</v>
      </c>
    </row>
    <row r="1024" spans="1:17">
      <c r="A1024" s="155" t="s">
        <v>6649</v>
      </c>
      <c r="B1024" s="155" t="s">
        <v>6</v>
      </c>
      <c r="C1024" s="156" t="s">
        <v>5335</v>
      </c>
      <c r="D1024" s="156" t="s">
        <v>5201</v>
      </c>
      <c r="E1024" s="156" t="s">
        <v>5358</v>
      </c>
      <c r="F1024" s="156" t="s">
        <v>5209</v>
      </c>
      <c r="G1024" s="156" t="s">
        <v>7</v>
      </c>
      <c r="H1024" s="374" t="s">
        <v>5772</v>
      </c>
      <c r="I1024" s="376" t="s">
        <v>1761</v>
      </c>
      <c r="J1024" s="271">
        <v>3279</v>
      </c>
      <c r="K1024" s="271">
        <v>1437</v>
      </c>
      <c r="L1024" s="344">
        <v>42.4</v>
      </c>
      <c r="M1024" s="344">
        <v>42.2</v>
      </c>
      <c r="N1024" s="344">
        <v>42.6</v>
      </c>
      <c r="O1024" s="344">
        <v>42</v>
      </c>
      <c r="P1024" s="344">
        <v>42</v>
      </c>
      <c r="Q1024" s="345">
        <v>42</v>
      </c>
    </row>
    <row r="1025" spans="1:17">
      <c r="A1025" s="155" t="s">
        <v>6650</v>
      </c>
      <c r="B1025" s="155" t="s">
        <v>6</v>
      </c>
      <c r="C1025" s="156" t="s">
        <v>5335</v>
      </c>
      <c r="D1025" s="156" t="s">
        <v>5201</v>
      </c>
      <c r="E1025" s="156" t="s">
        <v>5358</v>
      </c>
      <c r="F1025" s="156" t="s">
        <v>5209</v>
      </c>
      <c r="G1025" s="156" t="s">
        <v>8</v>
      </c>
      <c r="H1025" s="374" t="s">
        <v>5768</v>
      </c>
      <c r="I1025" s="375" t="s">
        <v>4598</v>
      </c>
      <c r="J1025" s="271">
        <v>3348</v>
      </c>
      <c r="K1025" s="271">
        <v>1468</v>
      </c>
      <c r="L1025" s="344">
        <v>42.3</v>
      </c>
      <c r="M1025" s="344">
        <v>42.1</v>
      </c>
      <c r="N1025" s="344">
        <v>42.5</v>
      </c>
      <c r="O1025" s="344">
        <v>42</v>
      </c>
      <c r="P1025" s="344">
        <v>42</v>
      </c>
      <c r="Q1025" s="345">
        <v>42</v>
      </c>
    </row>
    <row r="1026" spans="1:17">
      <c r="A1026" s="155" t="s">
        <v>6651</v>
      </c>
      <c r="B1026" s="155" t="s">
        <v>6</v>
      </c>
      <c r="C1026" s="156" t="s">
        <v>5335</v>
      </c>
      <c r="D1026" s="156" t="s">
        <v>5201</v>
      </c>
      <c r="E1026" s="156" t="s">
        <v>5358</v>
      </c>
      <c r="F1026" s="156" t="s">
        <v>5209</v>
      </c>
      <c r="G1026" s="156" t="s">
        <v>8</v>
      </c>
      <c r="H1026" s="374" t="s">
        <v>5770</v>
      </c>
      <c r="I1026" s="376" t="s">
        <v>1762</v>
      </c>
      <c r="J1026" s="271">
        <v>2234</v>
      </c>
      <c r="K1026" s="271">
        <v>978</v>
      </c>
      <c r="L1026" s="344">
        <v>42.7</v>
      </c>
      <c r="M1026" s="344">
        <v>42.6</v>
      </c>
      <c r="N1026" s="344">
        <v>42.7</v>
      </c>
      <c r="O1026" s="344">
        <v>43</v>
      </c>
      <c r="P1026" s="344">
        <v>43</v>
      </c>
      <c r="Q1026" s="345">
        <v>42</v>
      </c>
    </row>
    <row r="1027" spans="1:17">
      <c r="A1027" s="155" t="s">
        <v>6652</v>
      </c>
      <c r="B1027" s="155" t="s">
        <v>6</v>
      </c>
      <c r="C1027" s="156" t="s">
        <v>5335</v>
      </c>
      <c r="D1027" s="156" t="s">
        <v>5201</v>
      </c>
      <c r="E1027" s="156" t="s">
        <v>5358</v>
      </c>
      <c r="F1027" s="156" t="s">
        <v>5209</v>
      </c>
      <c r="G1027" s="156" t="s">
        <v>8</v>
      </c>
      <c r="H1027" s="374" t="s">
        <v>5772</v>
      </c>
      <c r="I1027" s="376" t="s">
        <v>1763</v>
      </c>
      <c r="J1027" s="271">
        <v>1114</v>
      </c>
      <c r="K1027" s="271">
        <v>490</v>
      </c>
      <c r="L1027" s="344">
        <v>41.5</v>
      </c>
      <c r="M1027" s="344">
        <v>40.9</v>
      </c>
      <c r="N1027" s="344">
        <v>41.9</v>
      </c>
      <c r="O1027" s="344">
        <v>41</v>
      </c>
      <c r="P1027" s="344">
        <v>41</v>
      </c>
      <c r="Q1027" s="345">
        <v>42</v>
      </c>
    </row>
    <row r="1028" spans="1:17">
      <c r="A1028" s="153" t="s">
        <v>5364</v>
      </c>
      <c r="B1028" s="153" t="s">
        <v>6</v>
      </c>
      <c r="C1028" s="154" t="s">
        <v>5335</v>
      </c>
      <c r="D1028" s="154" t="s">
        <v>5201</v>
      </c>
      <c r="E1028" s="154" t="s">
        <v>5358</v>
      </c>
      <c r="F1028" s="154" t="s">
        <v>5243</v>
      </c>
      <c r="G1028" s="154" t="s">
        <v>5196</v>
      </c>
      <c r="H1028" s="367" t="s">
        <v>5197</v>
      </c>
      <c r="I1028" s="373" t="s">
        <v>1764</v>
      </c>
      <c r="J1028" s="270">
        <v>36058</v>
      </c>
      <c r="K1028" s="270">
        <v>16249</v>
      </c>
      <c r="L1028" s="342">
        <v>41.4</v>
      </c>
      <c r="M1028" s="342">
        <v>41.3</v>
      </c>
      <c r="N1028" s="342">
        <v>41.5</v>
      </c>
      <c r="O1028" s="342">
        <v>41</v>
      </c>
      <c r="P1028" s="342">
        <v>41</v>
      </c>
      <c r="Q1028" s="343">
        <v>41</v>
      </c>
    </row>
    <row r="1029" spans="1:17">
      <c r="A1029" s="155" t="s">
        <v>6653</v>
      </c>
      <c r="B1029" s="155" t="s">
        <v>6</v>
      </c>
      <c r="C1029" s="156" t="s">
        <v>5335</v>
      </c>
      <c r="D1029" s="156" t="s">
        <v>5201</v>
      </c>
      <c r="E1029" s="156" t="s">
        <v>5358</v>
      </c>
      <c r="F1029" s="156" t="s">
        <v>5243</v>
      </c>
      <c r="G1029" s="156" t="s">
        <v>5</v>
      </c>
      <c r="H1029" s="374" t="s">
        <v>5721</v>
      </c>
      <c r="I1029" s="375" t="s">
        <v>1765</v>
      </c>
      <c r="J1029" s="271">
        <v>2389</v>
      </c>
      <c r="K1029" s="271">
        <v>1023</v>
      </c>
      <c r="L1029" s="344">
        <v>41.3</v>
      </c>
      <c r="M1029" s="344">
        <v>41.5</v>
      </c>
      <c r="N1029" s="344">
        <v>41.2</v>
      </c>
      <c r="O1029" s="344">
        <v>41</v>
      </c>
      <c r="P1029" s="344">
        <v>41</v>
      </c>
      <c r="Q1029" s="345">
        <v>40</v>
      </c>
    </row>
    <row r="1030" spans="1:17">
      <c r="A1030" s="155" t="s">
        <v>6654</v>
      </c>
      <c r="B1030" s="155" t="s">
        <v>6</v>
      </c>
      <c r="C1030" s="156" t="s">
        <v>5335</v>
      </c>
      <c r="D1030" s="156" t="s">
        <v>5201</v>
      </c>
      <c r="E1030" s="156" t="s">
        <v>5358</v>
      </c>
      <c r="F1030" s="156" t="s">
        <v>5243</v>
      </c>
      <c r="G1030" s="156" t="s">
        <v>6</v>
      </c>
      <c r="H1030" s="374" t="s">
        <v>5768</v>
      </c>
      <c r="I1030" s="375" t="s">
        <v>4599</v>
      </c>
      <c r="J1030" s="271">
        <v>3970</v>
      </c>
      <c r="K1030" s="271">
        <v>1722</v>
      </c>
      <c r="L1030" s="344">
        <v>41.5</v>
      </c>
      <c r="M1030" s="344">
        <v>41.4</v>
      </c>
      <c r="N1030" s="344">
        <v>41.6</v>
      </c>
      <c r="O1030" s="344">
        <v>42</v>
      </c>
      <c r="P1030" s="344">
        <v>42</v>
      </c>
      <c r="Q1030" s="345">
        <v>41</v>
      </c>
    </row>
    <row r="1031" spans="1:17">
      <c r="A1031" s="155" t="s">
        <v>6655</v>
      </c>
      <c r="B1031" s="155" t="s">
        <v>6</v>
      </c>
      <c r="C1031" s="156" t="s">
        <v>5335</v>
      </c>
      <c r="D1031" s="156" t="s">
        <v>5201</v>
      </c>
      <c r="E1031" s="156" t="s">
        <v>5358</v>
      </c>
      <c r="F1031" s="156" t="s">
        <v>5243</v>
      </c>
      <c r="G1031" s="156" t="s">
        <v>6</v>
      </c>
      <c r="H1031" s="374" t="s">
        <v>5770</v>
      </c>
      <c r="I1031" s="376" t="s">
        <v>1766</v>
      </c>
      <c r="J1031" s="271">
        <v>1412</v>
      </c>
      <c r="K1031" s="271">
        <v>641</v>
      </c>
      <c r="L1031" s="344">
        <v>42.7</v>
      </c>
      <c r="M1031" s="344">
        <v>42.8</v>
      </c>
      <c r="N1031" s="344">
        <v>42.5</v>
      </c>
      <c r="O1031" s="344">
        <v>42.5</v>
      </c>
      <c r="P1031" s="344">
        <v>44</v>
      </c>
      <c r="Q1031" s="345">
        <v>42</v>
      </c>
    </row>
    <row r="1032" spans="1:17">
      <c r="A1032" s="155" t="s">
        <v>6656</v>
      </c>
      <c r="B1032" s="155" t="s">
        <v>6</v>
      </c>
      <c r="C1032" s="156" t="s">
        <v>5335</v>
      </c>
      <c r="D1032" s="156" t="s">
        <v>5201</v>
      </c>
      <c r="E1032" s="156" t="s">
        <v>5358</v>
      </c>
      <c r="F1032" s="156" t="s">
        <v>5243</v>
      </c>
      <c r="G1032" s="156" t="s">
        <v>6</v>
      </c>
      <c r="H1032" s="374" t="s">
        <v>5772</v>
      </c>
      <c r="I1032" s="376" t="s">
        <v>1767</v>
      </c>
      <c r="J1032" s="271">
        <v>2558</v>
      </c>
      <c r="K1032" s="271">
        <v>1081</v>
      </c>
      <c r="L1032" s="344">
        <v>40.9</v>
      </c>
      <c r="M1032" s="344">
        <v>40.6</v>
      </c>
      <c r="N1032" s="344">
        <v>41.1</v>
      </c>
      <c r="O1032" s="344">
        <v>41</v>
      </c>
      <c r="P1032" s="344">
        <v>41</v>
      </c>
      <c r="Q1032" s="345">
        <v>41</v>
      </c>
    </row>
    <row r="1033" spans="1:17">
      <c r="A1033" s="155" t="s">
        <v>6657</v>
      </c>
      <c r="B1033" s="155" t="s">
        <v>6</v>
      </c>
      <c r="C1033" s="156" t="s">
        <v>5335</v>
      </c>
      <c r="D1033" s="156" t="s">
        <v>5201</v>
      </c>
      <c r="E1033" s="156" t="s">
        <v>5358</v>
      </c>
      <c r="F1033" s="156" t="s">
        <v>5243</v>
      </c>
      <c r="G1033" s="156" t="s">
        <v>7</v>
      </c>
      <c r="H1033" s="374" t="s">
        <v>5721</v>
      </c>
      <c r="I1033" s="375" t="s">
        <v>1768</v>
      </c>
      <c r="J1033" s="271">
        <v>1754</v>
      </c>
      <c r="K1033" s="271">
        <v>789</v>
      </c>
      <c r="L1033" s="344">
        <v>40.4</v>
      </c>
      <c r="M1033" s="344">
        <v>39.700000000000003</v>
      </c>
      <c r="N1033" s="344">
        <v>41</v>
      </c>
      <c r="O1033" s="344">
        <v>40</v>
      </c>
      <c r="P1033" s="344">
        <v>40</v>
      </c>
      <c r="Q1033" s="345">
        <v>40</v>
      </c>
    </row>
    <row r="1034" spans="1:17">
      <c r="A1034" s="155" t="s">
        <v>6658</v>
      </c>
      <c r="B1034" s="155" t="s">
        <v>6</v>
      </c>
      <c r="C1034" s="156" t="s">
        <v>5335</v>
      </c>
      <c r="D1034" s="156" t="s">
        <v>5201</v>
      </c>
      <c r="E1034" s="156" t="s">
        <v>5358</v>
      </c>
      <c r="F1034" s="156" t="s">
        <v>5243</v>
      </c>
      <c r="G1034" s="156" t="s">
        <v>8</v>
      </c>
      <c r="H1034" s="374" t="s">
        <v>5768</v>
      </c>
      <c r="I1034" s="375" t="s">
        <v>4600</v>
      </c>
      <c r="J1034" s="271">
        <v>14245</v>
      </c>
      <c r="K1034" s="271">
        <v>6562</v>
      </c>
      <c r="L1034" s="344">
        <v>41.5</v>
      </c>
      <c r="M1034" s="344">
        <v>41.5</v>
      </c>
      <c r="N1034" s="344">
        <v>41.6</v>
      </c>
      <c r="O1034" s="344">
        <v>41</v>
      </c>
      <c r="P1034" s="344">
        <v>41</v>
      </c>
      <c r="Q1034" s="345">
        <v>41</v>
      </c>
    </row>
    <row r="1035" spans="1:17">
      <c r="A1035" s="155" t="s">
        <v>6659</v>
      </c>
      <c r="B1035" s="155" t="s">
        <v>6</v>
      </c>
      <c r="C1035" s="156" t="s">
        <v>5335</v>
      </c>
      <c r="D1035" s="156" t="s">
        <v>5201</v>
      </c>
      <c r="E1035" s="156" t="s">
        <v>5358</v>
      </c>
      <c r="F1035" s="156" t="s">
        <v>5243</v>
      </c>
      <c r="G1035" s="156" t="s">
        <v>8</v>
      </c>
      <c r="H1035" s="374" t="s">
        <v>5770</v>
      </c>
      <c r="I1035" s="376" t="s">
        <v>1769</v>
      </c>
      <c r="J1035" s="271">
        <v>7475</v>
      </c>
      <c r="K1035" s="271">
        <v>3399</v>
      </c>
      <c r="L1035" s="344">
        <v>42.3</v>
      </c>
      <c r="M1035" s="344">
        <v>42.4</v>
      </c>
      <c r="N1035" s="344">
        <v>42.2</v>
      </c>
      <c r="O1035" s="344">
        <v>42</v>
      </c>
      <c r="P1035" s="344">
        <v>42</v>
      </c>
      <c r="Q1035" s="345">
        <v>42</v>
      </c>
    </row>
    <row r="1036" spans="1:17">
      <c r="A1036" s="155" t="s">
        <v>6660</v>
      </c>
      <c r="B1036" s="155" t="s">
        <v>6</v>
      </c>
      <c r="C1036" s="156" t="s">
        <v>5335</v>
      </c>
      <c r="D1036" s="156" t="s">
        <v>5201</v>
      </c>
      <c r="E1036" s="156" t="s">
        <v>5358</v>
      </c>
      <c r="F1036" s="156" t="s">
        <v>5243</v>
      </c>
      <c r="G1036" s="156" t="s">
        <v>8</v>
      </c>
      <c r="H1036" s="374" t="s">
        <v>5772</v>
      </c>
      <c r="I1036" s="376" t="s">
        <v>1770</v>
      </c>
      <c r="J1036" s="271">
        <v>6770</v>
      </c>
      <c r="K1036" s="271">
        <v>3163</v>
      </c>
      <c r="L1036" s="344">
        <v>40.799999999999997</v>
      </c>
      <c r="M1036" s="344">
        <v>40.5</v>
      </c>
      <c r="N1036" s="344">
        <v>40.9</v>
      </c>
      <c r="O1036" s="344">
        <v>41</v>
      </c>
      <c r="P1036" s="344">
        <v>41</v>
      </c>
      <c r="Q1036" s="345">
        <v>41</v>
      </c>
    </row>
    <row r="1037" spans="1:17">
      <c r="A1037" s="155" t="s">
        <v>6661</v>
      </c>
      <c r="B1037" s="155" t="s">
        <v>6</v>
      </c>
      <c r="C1037" s="156" t="s">
        <v>5335</v>
      </c>
      <c r="D1037" s="156" t="s">
        <v>5201</v>
      </c>
      <c r="E1037" s="156" t="s">
        <v>5358</v>
      </c>
      <c r="F1037" s="156" t="s">
        <v>5243</v>
      </c>
      <c r="G1037" s="156" t="s">
        <v>9</v>
      </c>
      <c r="H1037" s="374" t="s">
        <v>5768</v>
      </c>
      <c r="I1037" s="375" t="s">
        <v>4601</v>
      </c>
      <c r="J1037" s="271">
        <v>7307</v>
      </c>
      <c r="K1037" s="271">
        <v>3206</v>
      </c>
      <c r="L1037" s="344">
        <v>41.8</v>
      </c>
      <c r="M1037" s="344">
        <v>41.7</v>
      </c>
      <c r="N1037" s="344">
        <v>41.9</v>
      </c>
      <c r="O1037" s="344">
        <v>42</v>
      </c>
      <c r="P1037" s="344">
        <v>42</v>
      </c>
      <c r="Q1037" s="345">
        <v>42</v>
      </c>
    </row>
    <row r="1038" spans="1:17">
      <c r="A1038" s="155" t="s">
        <v>6662</v>
      </c>
      <c r="B1038" s="155" t="s">
        <v>6</v>
      </c>
      <c r="C1038" s="156" t="s">
        <v>5335</v>
      </c>
      <c r="D1038" s="156" t="s">
        <v>5201</v>
      </c>
      <c r="E1038" s="156" t="s">
        <v>5358</v>
      </c>
      <c r="F1038" s="156" t="s">
        <v>5243</v>
      </c>
      <c r="G1038" s="156" t="s">
        <v>9</v>
      </c>
      <c r="H1038" s="374" t="s">
        <v>5770</v>
      </c>
      <c r="I1038" s="376" t="s">
        <v>1771</v>
      </c>
      <c r="J1038" s="271">
        <v>4269</v>
      </c>
      <c r="K1038" s="271">
        <v>1894</v>
      </c>
      <c r="L1038" s="344">
        <v>42.5</v>
      </c>
      <c r="M1038" s="344">
        <v>42.3</v>
      </c>
      <c r="N1038" s="344">
        <v>42.6</v>
      </c>
      <c r="O1038" s="344">
        <v>42</v>
      </c>
      <c r="P1038" s="344">
        <v>42</v>
      </c>
      <c r="Q1038" s="345">
        <v>42</v>
      </c>
    </row>
    <row r="1039" spans="1:17">
      <c r="A1039" s="155" t="s">
        <v>6663</v>
      </c>
      <c r="B1039" s="155" t="s">
        <v>6</v>
      </c>
      <c r="C1039" s="156" t="s">
        <v>5335</v>
      </c>
      <c r="D1039" s="156" t="s">
        <v>5201</v>
      </c>
      <c r="E1039" s="156" t="s">
        <v>5358</v>
      </c>
      <c r="F1039" s="156" t="s">
        <v>5243</v>
      </c>
      <c r="G1039" s="156" t="s">
        <v>9</v>
      </c>
      <c r="H1039" s="374" t="s">
        <v>5772</v>
      </c>
      <c r="I1039" s="376" t="s">
        <v>1772</v>
      </c>
      <c r="J1039" s="271">
        <v>3038</v>
      </c>
      <c r="K1039" s="271">
        <v>1312</v>
      </c>
      <c r="L1039" s="344">
        <v>40.799999999999997</v>
      </c>
      <c r="M1039" s="344">
        <v>40.799999999999997</v>
      </c>
      <c r="N1039" s="344">
        <v>40.9</v>
      </c>
      <c r="O1039" s="344">
        <v>41</v>
      </c>
      <c r="P1039" s="344">
        <v>41</v>
      </c>
      <c r="Q1039" s="345">
        <v>41</v>
      </c>
    </row>
    <row r="1040" spans="1:17">
      <c r="A1040" s="155" t="s">
        <v>6664</v>
      </c>
      <c r="B1040" s="155" t="s">
        <v>6</v>
      </c>
      <c r="C1040" s="156" t="s">
        <v>5335</v>
      </c>
      <c r="D1040" s="156" t="s">
        <v>5201</v>
      </c>
      <c r="E1040" s="156" t="s">
        <v>5358</v>
      </c>
      <c r="F1040" s="156" t="s">
        <v>5243</v>
      </c>
      <c r="G1040" s="156" t="s">
        <v>10</v>
      </c>
      <c r="H1040" s="374" t="s">
        <v>5768</v>
      </c>
      <c r="I1040" s="375" t="s">
        <v>4602</v>
      </c>
      <c r="J1040" s="271">
        <v>6393</v>
      </c>
      <c r="K1040" s="271">
        <v>2947</v>
      </c>
      <c r="L1040" s="344">
        <v>41</v>
      </c>
      <c r="M1040" s="344">
        <v>40.799999999999997</v>
      </c>
      <c r="N1040" s="344">
        <v>41.1</v>
      </c>
      <c r="O1040" s="344">
        <v>41</v>
      </c>
      <c r="P1040" s="344">
        <v>41</v>
      </c>
      <c r="Q1040" s="345">
        <v>41</v>
      </c>
    </row>
    <row r="1041" spans="1:17">
      <c r="A1041" s="155" t="s">
        <v>6665</v>
      </c>
      <c r="B1041" s="155" t="s">
        <v>6</v>
      </c>
      <c r="C1041" s="156" t="s">
        <v>5335</v>
      </c>
      <c r="D1041" s="156" t="s">
        <v>5201</v>
      </c>
      <c r="E1041" s="156" t="s">
        <v>5358</v>
      </c>
      <c r="F1041" s="156" t="s">
        <v>5243</v>
      </c>
      <c r="G1041" s="156" t="s">
        <v>10</v>
      </c>
      <c r="H1041" s="374" t="s">
        <v>5770</v>
      </c>
      <c r="I1041" s="376" t="s">
        <v>1773</v>
      </c>
      <c r="J1041" s="271">
        <v>3262</v>
      </c>
      <c r="K1041" s="271">
        <v>1545</v>
      </c>
      <c r="L1041" s="344">
        <v>41.8</v>
      </c>
      <c r="M1041" s="344">
        <v>41.5</v>
      </c>
      <c r="N1041" s="344">
        <v>42.1</v>
      </c>
      <c r="O1041" s="344">
        <v>42</v>
      </c>
      <c r="P1041" s="344">
        <v>41</v>
      </c>
      <c r="Q1041" s="345">
        <v>42</v>
      </c>
    </row>
    <row r="1042" spans="1:17">
      <c r="A1042" s="155" t="s">
        <v>6666</v>
      </c>
      <c r="B1042" s="155" t="s">
        <v>6</v>
      </c>
      <c r="C1042" s="156" t="s">
        <v>5335</v>
      </c>
      <c r="D1042" s="156" t="s">
        <v>5201</v>
      </c>
      <c r="E1042" s="156" t="s">
        <v>5358</v>
      </c>
      <c r="F1042" s="156" t="s">
        <v>5243</v>
      </c>
      <c r="G1042" s="156" t="s">
        <v>10</v>
      </c>
      <c r="H1042" s="374" t="s">
        <v>5772</v>
      </c>
      <c r="I1042" s="376" t="s">
        <v>1774</v>
      </c>
      <c r="J1042" s="271">
        <v>3131</v>
      </c>
      <c r="K1042" s="271">
        <v>1402</v>
      </c>
      <c r="L1042" s="344">
        <v>40</v>
      </c>
      <c r="M1042" s="344">
        <v>40.1</v>
      </c>
      <c r="N1042" s="344">
        <v>40</v>
      </c>
      <c r="O1042" s="344">
        <v>41</v>
      </c>
      <c r="P1042" s="344">
        <v>41</v>
      </c>
      <c r="Q1042" s="345">
        <v>40</v>
      </c>
    </row>
    <row r="1043" spans="1:17">
      <c r="A1043" s="153" t="s">
        <v>5365</v>
      </c>
      <c r="B1043" s="153" t="s">
        <v>6</v>
      </c>
      <c r="C1043" s="154" t="s">
        <v>5335</v>
      </c>
      <c r="D1043" s="154" t="s">
        <v>5201</v>
      </c>
      <c r="E1043" s="154" t="s">
        <v>5358</v>
      </c>
      <c r="F1043" s="154" t="s">
        <v>5217</v>
      </c>
      <c r="G1043" s="154" t="s">
        <v>5196</v>
      </c>
      <c r="H1043" s="367" t="s">
        <v>5197</v>
      </c>
      <c r="I1043" s="373" t="s">
        <v>1775</v>
      </c>
      <c r="J1043" s="270">
        <v>25775</v>
      </c>
      <c r="K1043" s="270">
        <v>11505</v>
      </c>
      <c r="L1043" s="342">
        <v>41.3</v>
      </c>
      <c r="M1043" s="342">
        <v>41.4</v>
      </c>
      <c r="N1043" s="342">
        <v>41.1</v>
      </c>
      <c r="O1043" s="342">
        <v>41</v>
      </c>
      <c r="P1043" s="342">
        <v>42</v>
      </c>
      <c r="Q1043" s="343">
        <v>41</v>
      </c>
    </row>
    <row r="1044" spans="1:17">
      <c r="A1044" s="155" t="s">
        <v>6667</v>
      </c>
      <c r="B1044" s="155" t="s">
        <v>6</v>
      </c>
      <c r="C1044" s="156" t="s">
        <v>5335</v>
      </c>
      <c r="D1044" s="156" t="s">
        <v>5201</v>
      </c>
      <c r="E1044" s="156" t="s">
        <v>5358</v>
      </c>
      <c r="F1044" s="156" t="s">
        <v>5217</v>
      </c>
      <c r="G1044" s="156" t="s">
        <v>5</v>
      </c>
      <c r="H1044" s="374" t="s">
        <v>5768</v>
      </c>
      <c r="I1044" s="375" t="s">
        <v>4603</v>
      </c>
      <c r="J1044" s="271">
        <v>3334</v>
      </c>
      <c r="K1044" s="271">
        <v>1415</v>
      </c>
      <c r="L1044" s="344">
        <v>40.9</v>
      </c>
      <c r="M1044" s="344">
        <v>40.799999999999997</v>
      </c>
      <c r="N1044" s="344">
        <v>41</v>
      </c>
      <c r="O1044" s="344">
        <v>41</v>
      </c>
      <c r="P1044" s="344">
        <v>41</v>
      </c>
      <c r="Q1044" s="345">
        <v>41</v>
      </c>
    </row>
    <row r="1045" spans="1:17">
      <c r="A1045" s="155" t="s">
        <v>6668</v>
      </c>
      <c r="B1045" s="155" t="s">
        <v>6</v>
      </c>
      <c r="C1045" s="156" t="s">
        <v>5335</v>
      </c>
      <c r="D1045" s="156" t="s">
        <v>5201</v>
      </c>
      <c r="E1045" s="156" t="s">
        <v>5358</v>
      </c>
      <c r="F1045" s="156" t="s">
        <v>5217</v>
      </c>
      <c r="G1045" s="156" t="s">
        <v>5</v>
      </c>
      <c r="H1045" s="374" t="s">
        <v>5770</v>
      </c>
      <c r="I1045" s="376" t="s">
        <v>1776</v>
      </c>
      <c r="J1045" s="271">
        <v>1178</v>
      </c>
      <c r="K1045" s="271">
        <v>509</v>
      </c>
      <c r="L1045" s="344">
        <v>42.2</v>
      </c>
      <c r="M1045" s="344">
        <v>42.1</v>
      </c>
      <c r="N1045" s="344">
        <v>42.2</v>
      </c>
      <c r="O1045" s="344">
        <v>43</v>
      </c>
      <c r="P1045" s="344">
        <v>43</v>
      </c>
      <c r="Q1045" s="345">
        <v>43</v>
      </c>
    </row>
    <row r="1046" spans="1:17">
      <c r="A1046" s="155" t="s">
        <v>6669</v>
      </c>
      <c r="B1046" s="155" t="s">
        <v>6</v>
      </c>
      <c r="C1046" s="156" t="s">
        <v>5335</v>
      </c>
      <c r="D1046" s="156" t="s">
        <v>5201</v>
      </c>
      <c r="E1046" s="156" t="s">
        <v>5358</v>
      </c>
      <c r="F1046" s="156" t="s">
        <v>5217</v>
      </c>
      <c r="G1046" s="156" t="s">
        <v>5</v>
      </c>
      <c r="H1046" s="374" t="s">
        <v>5772</v>
      </c>
      <c r="I1046" s="376" t="s">
        <v>1777</v>
      </c>
      <c r="J1046" s="271">
        <v>2156</v>
      </c>
      <c r="K1046" s="271">
        <v>906</v>
      </c>
      <c r="L1046" s="344">
        <v>40.200000000000003</v>
      </c>
      <c r="M1046" s="344">
        <v>40.1</v>
      </c>
      <c r="N1046" s="344">
        <v>40.4</v>
      </c>
      <c r="O1046" s="344">
        <v>40</v>
      </c>
      <c r="P1046" s="344">
        <v>41</v>
      </c>
      <c r="Q1046" s="345">
        <v>40</v>
      </c>
    </row>
    <row r="1047" spans="1:17">
      <c r="A1047" s="155" t="s">
        <v>6670</v>
      </c>
      <c r="B1047" s="155" t="s">
        <v>6</v>
      </c>
      <c r="C1047" s="156" t="s">
        <v>5335</v>
      </c>
      <c r="D1047" s="156" t="s">
        <v>5201</v>
      </c>
      <c r="E1047" s="156" t="s">
        <v>5358</v>
      </c>
      <c r="F1047" s="156" t="s">
        <v>5217</v>
      </c>
      <c r="G1047" s="156" t="s">
        <v>6</v>
      </c>
      <c r="H1047" s="374" t="s">
        <v>5768</v>
      </c>
      <c r="I1047" s="375" t="s">
        <v>4604</v>
      </c>
      <c r="J1047" s="271">
        <v>3314</v>
      </c>
      <c r="K1047" s="271">
        <v>1431</v>
      </c>
      <c r="L1047" s="344">
        <v>40.299999999999997</v>
      </c>
      <c r="M1047" s="344">
        <v>40.200000000000003</v>
      </c>
      <c r="N1047" s="344">
        <v>40.299999999999997</v>
      </c>
      <c r="O1047" s="344">
        <v>40</v>
      </c>
      <c r="P1047" s="344">
        <v>40</v>
      </c>
      <c r="Q1047" s="345">
        <v>40</v>
      </c>
    </row>
    <row r="1048" spans="1:17">
      <c r="A1048" s="155" t="s">
        <v>6671</v>
      </c>
      <c r="B1048" s="155" t="s">
        <v>6</v>
      </c>
      <c r="C1048" s="156" t="s">
        <v>5335</v>
      </c>
      <c r="D1048" s="156" t="s">
        <v>5201</v>
      </c>
      <c r="E1048" s="156" t="s">
        <v>5358</v>
      </c>
      <c r="F1048" s="156" t="s">
        <v>5217</v>
      </c>
      <c r="G1048" s="156" t="s">
        <v>6</v>
      </c>
      <c r="H1048" s="374" t="s">
        <v>5770</v>
      </c>
      <c r="I1048" s="376" t="s">
        <v>1778</v>
      </c>
      <c r="J1048" s="271">
        <v>901</v>
      </c>
      <c r="K1048" s="271">
        <v>405</v>
      </c>
      <c r="L1048" s="344">
        <v>41.6</v>
      </c>
      <c r="M1048" s="344">
        <v>41.7</v>
      </c>
      <c r="N1048" s="344">
        <v>41.5</v>
      </c>
      <c r="O1048" s="344">
        <v>42</v>
      </c>
      <c r="P1048" s="344">
        <v>42</v>
      </c>
      <c r="Q1048" s="345">
        <v>42</v>
      </c>
    </row>
    <row r="1049" spans="1:17">
      <c r="A1049" s="155" t="s">
        <v>6672</v>
      </c>
      <c r="B1049" s="155" t="s">
        <v>6</v>
      </c>
      <c r="C1049" s="156" t="s">
        <v>5335</v>
      </c>
      <c r="D1049" s="156" t="s">
        <v>5201</v>
      </c>
      <c r="E1049" s="156" t="s">
        <v>5358</v>
      </c>
      <c r="F1049" s="156" t="s">
        <v>5217</v>
      </c>
      <c r="G1049" s="156" t="s">
        <v>6</v>
      </c>
      <c r="H1049" s="374" t="s">
        <v>5772</v>
      </c>
      <c r="I1049" s="376" t="s">
        <v>1779</v>
      </c>
      <c r="J1049" s="271">
        <v>2413</v>
      </c>
      <c r="K1049" s="271">
        <v>1026</v>
      </c>
      <c r="L1049" s="344">
        <v>39.799999999999997</v>
      </c>
      <c r="M1049" s="344">
        <v>39.6</v>
      </c>
      <c r="N1049" s="344">
        <v>39.9</v>
      </c>
      <c r="O1049" s="344">
        <v>39</v>
      </c>
      <c r="P1049" s="344">
        <v>40</v>
      </c>
      <c r="Q1049" s="345">
        <v>39</v>
      </c>
    </row>
    <row r="1050" spans="1:17">
      <c r="A1050" s="155" t="s">
        <v>6673</v>
      </c>
      <c r="B1050" s="155" t="s">
        <v>6</v>
      </c>
      <c r="C1050" s="156" t="s">
        <v>5335</v>
      </c>
      <c r="D1050" s="156" t="s">
        <v>5201</v>
      </c>
      <c r="E1050" s="156" t="s">
        <v>5358</v>
      </c>
      <c r="F1050" s="156" t="s">
        <v>5217</v>
      </c>
      <c r="G1050" s="156" t="s">
        <v>7</v>
      </c>
      <c r="H1050" s="374" t="s">
        <v>5768</v>
      </c>
      <c r="I1050" s="375" t="s">
        <v>4605</v>
      </c>
      <c r="J1050" s="271">
        <v>4025</v>
      </c>
      <c r="K1050" s="271">
        <v>1769</v>
      </c>
      <c r="L1050" s="344">
        <v>40.799999999999997</v>
      </c>
      <c r="M1050" s="344">
        <v>41</v>
      </c>
      <c r="N1050" s="344">
        <v>40.6</v>
      </c>
      <c r="O1050" s="344">
        <v>41</v>
      </c>
      <c r="P1050" s="344">
        <v>42</v>
      </c>
      <c r="Q1050" s="345">
        <v>41</v>
      </c>
    </row>
    <row r="1051" spans="1:17">
      <c r="A1051" s="155" t="s">
        <v>6674</v>
      </c>
      <c r="B1051" s="155" t="s">
        <v>6</v>
      </c>
      <c r="C1051" s="156" t="s">
        <v>5335</v>
      </c>
      <c r="D1051" s="156" t="s">
        <v>5201</v>
      </c>
      <c r="E1051" s="156" t="s">
        <v>5358</v>
      </c>
      <c r="F1051" s="156" t="s">
        <v>5217</v>
      </c>
      <c r="G1051" s="156" t="s">
        <v>7</v>
      </c>
      <c r="H1051" s="374" t="s">
        <v>5770</v>
      </c>
      <c r="I1051" s="376" t="s">
        <v>1780</v>
      </c>
      <c r="J1051" s="271">
        <v>1398</v>
      </c>
      <c r="K1051" s="271">
        <v>636</v>
      </c>
      <c r="L1051" s="344">
        <v>42.2</v>
      </c>
      <c r="M1051" s="344">
        <v>42.8</v>
      </c>
      <c r="N1051" s="344">
        <v>41.7</v>
      </c>
      <c r="O1051" s="344">
        <v>43</v>
      </c>
      <c r="P1051" s="344">
        <v>43.5</v>
      </c>
      <c r="Q1051" s="345">
        <v>42</v>
      </c>
    </row>
    <row r="1052" spans="1:17">
      <c r="A1052" s="155" t="s">
        <v>6675</v>
      </c>
      <c r="B1052" s="155" t="s">
        <v>6</v>
      </c>
      <c r="C1052" s="156" t="s">
        <v>5335</v>
      </c>
      <c r="D1052" s="156" t="s">
        <v>5201</v>
      </c>
      <c r="E1052" s="156" t="s">
        <v>5358</v>
      </c>
      <c r="F1052" s="156" t="s">
        <v>5217</v>
      </c>
      <c r="G1052" s="156" t="s">
        <v>7</v>
      </c>
      <c r="H1052" s="374" t="s">
        <v>5772</v>
      </c>
      <c r="I1052" s="376" t="s">
        <v>1781</v>
      </c>
      <c r="J1052" s="271">
        <v>2627</v>
      </c>
      <c r="K1052" s="271">
        <v>1133</v>
      </c>
      <c r="L1052" s="344">
        <v>40</v>
      </c>
      <c r="M1052" s="344">
        <v>40</v>
      </c>
      <c r="N1052" s="344">
        <v>40</v>
      </c>
      <c r="O1052" s="344">
        <v>40</v>
      </c>
      <c r="P1052" s="344">
        <v>41</v>
      </c>
      <c r="Q1052" s="345">
        <v>40</v>
      </c>
    </row>
    <row r="1053" spans="1:17">
      <c r="A1053" s="155" t="s">
        <v>6676</v>
      </c>
      <c r="B1053" s="155" t="s">
        <v>6</v>
      </c>
      <c r="C1053" s="156" t="s">
        <v>5335</v>
      </c>
      <c r="D1053" s="156" t="s">
        <v>5201</v>
      </c>
      <c r="E1053" s="156" t="s">
        <v>5358</v>
      </c>
      <c r="F1053" s="156" t="s">
        <v>5217</v>
      </c>
      <c r="G1053" s="156" t="s">
        <v>8</v>
      </c>
      <c r="H1053" s="374" t="s">
        <v>5721</v>
      </c>
      <c r="I1053" s="375" t="s">
        <v>1782</v>
      </c>
      <c r="J1053" s="271">
        <v>2217</v>
      </c>
      <c r="K1053" s="271">
        <v>948</v>
      </c>
      <c r="L1053" s="344">
        <v>39.9</v>
      </c>
      <c r="M1053" s="344">
        <v>40.4</v>
      </c>
      <c r="N1053" s="344">
        <v>39.6</v>
      </c>
      <c r="O1053" s="344">
        <v>40</v>
      </c>
      <c r="P1053" s="344">
        <v>40.5</v>
      </c>
      <c r="Q1053" s="345">
        <v>39</v>
      </c>
    </row>
    <row r="1054" spans="1:17">
      <c r="A1054" s="155" t="s">
        <v>6677</v>
      </c>
      <c r="B1054" s="155" t="s">
        <v>6</v>
      </c>
      <c r="C1054" s="156" t="s">
        <v>5335</v>
      </c>
      <c r="D1054" s="156" t="s">
        <v>5201</v>
      </c>
      <c r="E1054" s="156" t="s">
        <v>5358</v>
      </c>
      <c r="F1054" s="156" t="s">
        <v>5217</v>
      </c>
      <c r="G1054" s="156" t="s">
        <v>9</v>
      </c>
      <c r="H1054" s="374" t="s">
        <v>5768</v>
      </c>
      <c r="I1054" s="375" t="s">
        <v>4606</v>
      </c>
      <c r="J1054" s="271">
        <v>12885</v>
      </c>
      <c r="K1054" s="271">
        <v>5942</v>
      </c>
      <c r="L1054" s="344">
        <v>42</v>
      </c>
      <c r="M1054" s="344">
        <v>42.1</v>
      </c>
      <c r="N1054" s="344">
        <v>41.9</v>
      </c>
      <c r="O1054" s="344">
        <v>42</v>
      </c>
      <c r="P1054" s="344">
        <v>42</v>
      </c>
      <c r="Q1054" s="345">
        <v>42</v>
      </c>
    </row>
    <row r="1055" spans="1:17">
      <c r="A1055" s="155" t="s">
        <v>6678</v>
      </c>
      <c r="B1055" s="155" t="s">
        <v>6</v>
      </c>
      <c r="C1055" s="156" t="s">
        <v>5335</v>
      </c>
      <c r="D1055" s="156" t="s">
        <v>5201</v>
      </c>
      <c r="E1055" s="156" t="s">
        <v>5358</v>
      </c>
      <c r="F1055" s="156" t="s">
        <v>5217</v>
      </c>
      <c r="G1055" s="156" t="s">
        <v>9</v>
      </c>
      <c r="H1055" s="374" t="s">
        <v>5770</v>
      </c>
      <c r="I1055" s="376" t="s">
        <v>1783</v>
      </c>
      <c r="J1055" s="271">
        <v>8217</v>
      </c>
      <c r="K1055" s="271">
        <v>3822</v>
      </c>
      <c r="L1055" s="344">
        <v>42.1</v>
      </c>
      <c r="M1055" s="344">
        <v>42.3</v>
      </c>
      <c r="N1055" s="344">
        <v>42</v>
      </c>
      <c r="O1055" s="344">
        <v>42</v>
      </c>
      <c r="P1055" s="344">
        <v>43</v>
      </c>
      <c r="Q1055" s="345">
        <v>42</v>
      </c>
    </row>
    <row r="1056" spans="1:17">
      <c r="A1056" s="155" t="s">
        <v>6679</v>
      </c>
      <c r="B1056" s="155" t="s">
        <v>6</v>
      </c>
      <c r="C1056" s="156" t="s">
        <v>5335</v>
      </c>
      <c r="D1056" s="156" t="s">
        <v>5201</v>
      </c>
      <c r="E1056" s="156" t="s">
        <v>5358</v>
      </c>
      <c r="F1056" s="156" t="s">
        <v>5217</v>
      </c>
      <c r="G1056" s="156" t="s">
        <v>9</v>
      </c>
      <c r="H1056" s="374" t="s">
        <v>5772</v>
      </c>
      <c r="I1056" s="376" t="s">
        <v>1784</v>
      </c>
      <c r="J1056" s="271">
        <v>4668</v>
      </c>
      <c r="K1056" s="271">
        <v>2120</v>
      </c>
      <c r="L1056" s="344">
        <v>41.7</v>
      </c>
      <c r="M1056" s="344">
        <v>41.6</v>
      </c>
      <c r="N1056" s="344">
        <v>41.7</v>
      </c>
      <c r="O1056" s="344">
        <v>42</v>
      </c>
      <c r="P1056" s="344">
        <v>42</v>
      </c>
      <c r="Q1056" s="345">
        <v>42</v>
      </c>
    </row>
    <row r="1057" spans="1:17">
      <c r="A1057" s="153" t="s">
        <v>5366</v>
      </c>
      <c r="B1057" s="153" t="s">
        <v>6</v>
      </c>
      <c r="C1057" s="154" t="s">
        <v>5335</v>
      </c>
      <c r="D1057" s="154" t="s">
        <v>5201</v>
      </c>
      <c r="E1057" s="154" t="s">
        <v>5358</v>
      </c>
      <c r="F1057" s="154" t="s">
        <v>5367</v>
      </c>
      <c r="G1057" s="154" t="s">
        <v>5196</v>
      </c>
      <c r="H1057" s="367" t="s">
        <v>5197</v>
      </c>
      <c r="I1057" s="373" t="s">
        <v>1785</v>
      </c>
      <c r="J1057" s="270">
        <v>26461</v>
      </c>
      <c r="K1057" s="270">
        <v>11702</v>
      </c>
      <c r="L1057" s="342">
        <v>41.5</v>
      </c>
      <c r="M1057" s="342">
        <v>41.5</v>
      </c>
      <c r="N1057" s="342">
        <v>41.5</v>
      </c>
      <c r="O1057" s="342">
        <v>41</v>
      </c>
      <c r="P1057" s="342">
        <v>42</v>
      </c>
      <c r="Q1057" s="343">
        <v>41</v>
      </c>
    </row>
    <row r="1058" spans="1:17">
      <c r="A1058" s="155" t="s">
        <v>6680</v>
      </c>
      <c r="B1058" s="155" t="s">
        <v>6</v>
      </c>
      <c r="C1058" s="156" t="s">
        <v>5335</v>
      </c>
      <c r="D1058" s="156" t="s">
        <v>5201</v>
      </c>
      <c r="E1058" s="156" t="s">
        <v>5358</v>
      </c>
      <c r="F1058" s="156" t="s">
        <v>5367</v>
      </c>
      <c r="G1058" s="156" t="s">
        <v>5</v>
      </c>
      <c r="H1058" s="374" t="s">
        <v>5721</v>
      </c>
      <c r="I1058" s="375" t="s">
        <v>1786</v>
      </c>
      <c r="J1058" s="271">
        <v>6410</v>
      </c>
      <c r="K1058" s="271">
        <v>2775</v>
      </c>
      <c r="L1058" s="344">
        <v>41.2</v>
      </c>
      <c r="M1058" s="344">
        <v>41.1</v>
      </c>
      <c r="N1058" s="344">
        <v>41.3</v>
      </c>
      <c r="O1058" s="344">
        <v>41</v>
      </c>
      <c r="P1058" s="344">
        <v>41</v>
      </c>
      <c r="Q1058" s="345">
        <v>41</v>
      </c>
    </row>
    <row r="1059" spans="1:17">
      <c r="A1059" s="155" t="s">
        <v>6681</v>
      </c>
      <c r="B1059" s="155" t="s">
        <v>6</v>
      </c>
      <c r="C1059" s="156" t="s">
        <v>5335</v>
      </c>
      <c r="D1059" s="156" t="s">
        <v>5201</v>
      </c>
      <c r="E1059" s="156" t="s">
        <v>5358</v>
      </c>
      <c r="F1059" s="156" t="s">
        <v>5367</v>
      </c>
      <c r="G1059" s="156" t="s">
        <v>6</v>
      </c>
      <c r="H1059" s="374" t="s">
        <v>5721</v>
      </c>
      <c r="I1059" s="375" t="s">
        <v>1787</v>
      </c>
      <c r="J1059" s="271">
        <v>6165</v>
      </c>
      <c r="K1059" s="271">
        <v>2674</v>
      </c>
      <c r="L1059" s="344">
        <v>40.799999999999997</v>
      </c>
      <c r="M1059" s="344">
        <v>40.9</v>
      </c>
      <c r="N1059" s="344">
        <v>40.700000000000003</v>
      </c>
      <c r="O1059" s="344">
        <v>41</v>
      </c>
      <c r="P1059" s="344">
        <v>41</v>
      </c>
      <c r="Q1059" s="345">
        <v>41</v>
      </c>
    </row>
    <row r="1060" spans="1:17">
      <c r="A1060" s="155" t="s">
        <v>6682</v>
      </c>
      <c r="B1060" s="155" t="s">
        <v>6</v>
      </c>
      <c r="C1060" s="156" t="s">
        <v>5335</v>
      </c>
      <c r="D1060" s="156" t="s">
        <v>5201</v>
      </c>
      <c r="E1060" s="156" t="s">
        <v>5358</v>
      </c>
      <c r="F1060" s="156" t="s">
        <v>5367</v>
      </c>
      <c r="G1060" s="156" t="s">
        <v>7</v>
      </c>
      <c r="H1060" s="374" t="s">
        <v>5768</v>
      </c>
      <c r="I1060" s="375" t="s">
        <v>4607</v>
      </c>
      <c r="J1060" s="271">
        <v>13886</v>
      </c>
      <c r="K1060" s="271">
        <v>6253</v>
      </c>
      <c r="L1060" s="344">
        <v>41.9</v>
      </c>
      <c r="M1060" s="344">
        <v>42</v>
      </c>
      <c r="N1060" s="344">
        <v>41.8</v>
      </c>
      <c r="O1060" s="344">
        <v>42</v>
      </c>
      <c r="P1060" s="344">
        <v>42</v>
      </c>
      <c r="Q1060" s="345">
        <v>42</v>
      </c>
    </row>
    <row r="1061" spans="1:17">
      <c r="A1061" s="155" t="s">
        <v>6683</v>
      </c>
      <c r="B1061" s="155" t="s">
        <v>6</v>
      </c>
      <c r="C1061" s="156" t="s">
        <v>5335</v>
      </c>
      <c r="D1061" s="156" t="s">
        <v>5201</v>
      </c>
      <c r="E1061" s="156" t="s">
        <v>5358</v>
      </c>
      <c r="F1061" s="156" t="s">
        <v>5367</v>
      </c>
      <c r="G1061" s="156" t="s">
        <v>7</v>
      </c>
      <c r="H1061" s="374" t="s">
        <v>5770</v>
      </c>
      <c r="I1061" s="376" t="s">
        <v>1788</v>
      </c>
      <c r="J1061" s="271">
        <v>5345</v>
      </c>
      <c r="K1061" s="271">
        <v>2463</v>
      </c>
      <c r="L1061" s="344">
        <v>43.3</v>
      </c>
      <c r="M1061" s="344">
        <v>43.5</v>
      </c>
      <c r="N1061" s="344">
        <v>43.2</v>
      </c>
      <c r="O1061" s="344">
        <v>43</v>
      </c>
      <c r="P1061" s="344">
        <v>44</v>
      </c>
      <c r="Q1061" s="345">
        <v>43</v>
      </c>
    </row>
    <row r="1062" spans="1:17">
      <c r="A1062" s="155" t="s">
        <v>6684</v>
      </c>
      <c r="B1062" s="155" t="s">
        <v>6</v>
      </c>
      <c r="C1062" s="156" t="s">
        <v>5335</v>
      </c>
      <c r="D1062" s="156" t="s">
        <v>5201</v>
      </c>
      <c r="E1062" s="156" t="s">
        <v>5358</v>
      </c>
      <c r="F1062" s="156" t="s">
        <v>5367</v>
      </c>
      <c r="G1062" s="156" t="s">
        <v>7</v>
      </c>
      <c r="H1062" s="374" t="s">
        <v>5772</v>
      </c>
      <c r="I1062" s="376" t="s">
        <v>1789</v>
      </c>
      <c r="J1062" s="271">
        <v>8541</v>
      </c>
      <c r="K1062" s="271">
        <v>3790</v>
      </c>
      <c r="L1062" s="344">
        <v>41</v>
      </c>
      <c r="M1062" s="344">
        <v>40.9</v>
      </c>
      <c r="N1062" s="344">
        <v>41.1</v>
      </c>
      <c r="O1062" s="344">
        <v>41</v>
      </c>
      <c r="P1062" s="344">
        <v>41</v>
      </c>
      <c r="Q1062" s="345">
        <v>41</v>
      </c>
    </row>
    <row r="1063" spans="1:17">
      <c r="A1063" s="153" t="s">
        <v>5368</v>
      </c>
      <c r="B1063" s="153" t="s">
        <v>6</v>
      </c>
      <c r="C1063" s="154" t="s">
        <v>5335</v>
      </c>
      <c r="D1063" s="154" t="s">
        <v>5201</v>
      </c>
      <c r="E1063" s="154" t="s">
        <v>5358</v>
      </c>
      <c r="F1063" s="154" t="s">
        <v>5238</v>
      </c>
      <c r="G1063" s="154" t="s">
        <v>5196</v>
      </c>
      <c r="H1063" s="367" t="s">
        <v>5197</v>
      </c>
      <c r="I1063" s="373" t="s">
        <v>1790</v>
      </c>
      <c r="J1063" s="270">
        <v>25216</v>
      </c>
      <c r="K1063" s="270">
        <v>11835</v>
      </c>
      <c r="L1063" s="342">
        <v>43.3</v>
      </c>
      <c r="M1063" s="342">
        <v>43.3</v>
      </c>
      <c r="N1063" s="342">
        <v>43.4</v>
      </c>
      <c r="O1063" s="342">
        <v>43</v>
      </c>
      <c r="P1063" s="342">
        <v>44</v>
      </c>
      <c r="Q1063" s="343">
        <v>43</v>
      </c>
    </row>
    <row r="1064" spans="1:17">
      <c r="A1064" s="155" t="s">
        <v>6685</v>
      </c>
      <c r="B1064" s="155" t="s">
        <v>6</v>
      </c>
      <c r="C1064" s="156" t="s">
        <v>5335</v>
      </c>
      <c r="D1064" s="156" t="s">
        <v>5201</v>
      </c>
      <c r="E1064" s="156" t="s">
        <v>5358</v>
      </c>
      <c r="F1064" s="156" t="s">
        <v>5238</v>
      </c>
      <c r="G1064" s="156" t="s">
        <v>5</v>
      </c>
      <c r="H1064" s="374" t="s">
        <v>5201</v>
      </c>
      <c r="I1064" s="375" t="s">
        <v>1791</v>
      </c>
      <c r="J1064" s="271">
        <v>25216</v>
      </c>
      <c r="K1064" s="271">
        <v>11835</v>
      </c>
      <c r="L1064" s="344">
        <v>43.3</v>
      </c>
      <c r="M1064" s="344">
        <v>43.3</v>
      </c>
      <c r="N1064" s="344">
        <v>43.4</v>
      </c>
      <c r="O1064" s="344">
        <v>43</v>
      </c>
      <c r="P1064" s="344">
        <v>44</v>
      </c>
      <c r="Q1064" s="345">
        <v>43</v>
      </c>
    </row>
    <row r="1065" spans="1:17">
      <c r="A1065" s="153" t="s">
        <v>5369</v>
      </c>
      <c r="B1065" s="153" t="s">
        <v>6</v>
      </c>
      <c r="C1065" s="154" t="s">
        <v>5335</v>
      </c>
      <c r="D1065" s="154" t="s">
        <v>5201</v>
      </c>
      <c r="E1065" s="154" t="s">
        <v>5370</v>
      </c>
      <c r="F1065" s="154" t="s">
        <v>5196</v>
      </c>
      <c r="G1065" s="154" t="s">
        <v>5196</v>
      </c>
      <c r="H1065" s="367" t="s">
        <v>5197</v>
      </c>
      <c r="I1065" s="372" t="s">
        <v>1792</v>
      </c>
      <c r="J1065" s="270">
        <v>149633</v>
      </c>
      <c r="K1065" s="270">
        <v>67519</v>
      </c>
      <c r="L1065" s="342">
        <v>42.6</v>
      </c>
      <c r="M1065" s="342">
        <v>42.6</v>
      </c>
      <c r="N1065" s="342">
        <v>42.7</v>
      </c>
      <c r="O1065" s="342">
        <v>43</v>
      </c>
      <c r="P1065" s="342">
        <v>43</v>
      </c>
      <c r="Q1065" s="343">
        <v>43</v>
      </c>
    </row>
    <row r="1066" spans="1:17">
      <c r="A1066" s="153" t="s">
        <v>5371</v>
      </c>
      <c r="B1066" s="153" t="s">
        <v>6</v>
      </c>
      <c r="C1066" s="154" t="s">
        <v>5335</v>
      </c>
      <c r="D1066" s="154" t="s">
        <v>5201</v>
      </c>
      <c r="E1066" s="154" t="s">
        <v>5370</v>
      </c>
      <c r="F1066" s="154" t="s">
        <v>5</v>
      </c>
      <c r="G1066" s="154" t="s">
        <v>5196</v>
      </c>
      <c r="H1066" s="367" t="s">
        <v>5197</v>
      </c>
      <c r="I1066" s="373" t="s">
        <v>1793</v>
      </c>
      <c r="J1066" s="270">
        <v>17896</v>
      </c>
      <c r="K1066" s="270">
        <v>7948</v>
      </c>
      <c r="L1066" s="342">
        <v>42.6</v>
      </c>
      <c r="M1066" s="342">
        <v>42.7</v>
      </c>
      <c r="N1066" s="342">
        <v>42.5</v>
      </c>
      <c r="O1066" s="342">
        <v>43</v>
      </c>
      <c r="P1066" s="342">
        <v>43</v>
      </c>
      <c r="Q1066" s="343">
        <v>43</v>
      </c>
    </row>
    <row r="1067" spans="1:17">
      <c r="A1067" s="155" t="s">
        <v>6686</v>
      </c>
      <c r="B1067" s="155" t="s">
        <v>6</v>
      </c>
      <c r="C1067" s="156" t="s">
        <v>5335</v>
      </c>
      <c r="D1067" s="156" t="s">
        <v>5201</v>
      </c>
      <c r="E1067" s="156" t="s">
        <v>5370</v>
      </c>
      <c r="F1067" s="156" t="s">
        <v>5</v>
      </c>
      <c r="G1067" s="156" t="s">
        <v>5</v>
      </c>
      <c r="H1067" s="374" t="s">
        <v>5201</v>
      </c>
      <c r="I1067" s="375" t="s">
        <v>1794</v>
      </c>
      <c r="J1067" s="271">
        <v>6648</v>
      </c>
      <c r="K1067" s="271">
        <v>3115</v>
      </c>
      <c r="L1067" s="344">
        <v>43.9</v>
      </c>
      <c r="M1067" s="344">
        <v>43.9</v>
      </c>
      <c r="N1067" s="344">
        <v>43.9</v>
      </c>
      <c r="O1067" s="344">
        <v>44</v>
      </c>
      <c r="P1067" s="344">
        <v>44</v>
      </c>
      <c r="Q1067" s="345">
        <v>44</v>
      </c>
    </row>
    <row r="1068" spans="1:17">
      <c r="A1068" s="155" t="s">
        <v>6687</v>
      </c>
      <c r="B1068" s="155" t="s">
        <v>6</v>
      </c>
      <c r="C1068" s="156" t="s">
        <v>5335</v>
      </c>
      <c r="D1068" s="156" t="s">
        <v>5201</v>
      </c>
      <c r="E1068" s="156" t="s">
        <v>5370</v>
      </c>
      <c r="F1068" s="156" t="s">
        <v>5</v>
      </c>
      <c r="G1068" s="156" t="s">
        <v>6</v>
      </c>
      <c r="H1068" s="374" t="s">
        <v>5768</v>
      </c>
      <c r="I1068" s="375" t="s">
        <v>4608</v>
      </c>
      <c r="J1068" s="271">
        <v>3540</v>
      </c>
      <c r="K1068" s="271">
        <v>1479</v>
      </c>
      <c r="L1068" s="344">
        <v>41.7</v>
      </c>
      <c r="M1068" s="344">
        <v>41.7</v>
      </c>
      <c r="N1068" s="344">
        <v>41.6</v>
      </c>
      <c r="O1068" s="344">
        <v>42</v>
      </c>
      <c r="P1068" s="344">
        <v>42</v>
      </c>
      <c r="Q1068" s="345">
        <v>41</v>
      </c>
    </row>
    <row r="1069" spans="1:17">
      <c r="A1069" s="155" t="s">
        <v>6688</v>
      </c>
      <c r="B1069" s="155" t="s">
        <v>6</v>
      </c>
      <c r="C1069" s="156" t="s">
        <v>5335</v>
      </c>
      <c r="D1069" s="156" t="s">
        <v>5201</v>
      </c>
      <c r="E1069" s="156" t="s">
        <v>5370</v>
      </c>
      <c r="F1069" s="156" t="s">
        <v>5</v>
      </c>
      <c r="G1069" s="156" t="s">
        <v>6</v>
      </c>
      <c r="H1069" s="374" t="s">
        <v>5770</v>
      </c>
      <c r="I1069" s="376" t="s">
        <v>1795</v>
      </c>
      <c r="J1069" s="271">
        <v>2024</v>
      </c>
      <c r="K1069" s="271">
        <v>888</v>
      </c>
      <c r="L1069" s="344">
        <v>42.1</v>
      </c>
      <c r="M1069" s="344">
        <v>42.2</v>
      </c>
      <c r="N1069" s="344">
        <v>42</v>
      </c>
      <c r="O1069" s="344">
        <v>42</v>
      </c>
      <c r="P1069" s="344">
        <v>42</v>
      </c>
      <c r="Q1069" s="345">
        <v>42</v>
      </c>
    </row>
    <row r="1070" spans="1:17">
      <c r="A1070" s="155" t="s">
        <v>6689</v>
      </c>
      <c r="B1070" s="155" t="s">
        <v>6</v>
      </c>
      <c r="C1070" s="156" t="s">
        <v>5335</v>
      </c>
      <c r="D1070" s="156" t="s">
        <v>5201</v>
      </c>
      <c r="E1070" s="156" t="s">
        <v>5370</v>
      </c>
      <c r="F1070" s="156" t="s">
        <v>5</v>
      </c>
      <c r="G1070" s="156" t="s">
        <v>6</v>
      </c>
      <c r="H1070" s="374" t="s">
        <v>5772</v>
      </c>
      <c r="I1070" s="376" t="s">
        <v>1796</v>
      </c>
      <c r="J1070" s="271">
        <v>1516</v>
      </c>
      <c r="K1070" s="271">
        <v>591</v>
      </c>
      <c r="L1070" s="344">
        <v>41.1</v>
      </c>
      <c r="M1070" s="344">
        <v>40.9</v>
      </c>
      <c r="N1070" s="344">
        <v>41.2</v>
      </c>
      <c r="O1070" s="344">
        <v>41</v>
      </c>
      <c r="P1070" s="344">
        <v>42</v>
      </c>
      <c r="Q1070" s="345">
        <v>41</v>
      </c>
    </row>
    <row r="1071" spans="1:17">
      <c r="A1071" s="155" t="s">
        <v>6690</v>
      </c>
      <c r="B1071" s="155" t="s">
        <v>6</v>
      </c>
      <c r="C1071" s="156" t="s">
        <v>5335</v>
      </c>
      <c r="D1071" s="156" t="s">
        <v>5201</v>
      </c>
      <c r="E1071" s="156" t="s">
        <v>5370</v>
      </c>
      <c r="F1071" s="156" t="s">
        <v>5</v>
      </c>
      <c r="G1071" s="156" t="s">
        <v>7</v>
      </c>
      <c r="H1071" s="374" t="s">
        <v>5721</v>
      </c>
      <c r="I1071" s="375" t="s">
        <v>1797</v>
      </c>
      <c r="J1071" s="271">
        <v>2465</v>
      </c>
      <c r="K1071" s="271">
        <v>1088</v>
      </c>
      <c r="L1071" s="344">
        <v>42.5</v>
      </c>
      <c r="M1071" s="344">
        <v>42.6</v>
      </c>
      <c r="N1071" s="344">
        <v>42.5</v>
      </c>
      <c r="O1071" s="344">
        <v>43</v>
      </c>
      <c r="P1071" s="344">
        <v>43</v>
      </c>
      <c r="Q1071" s="345">
        <v>43</v>
      </c>
    </row>
    <row r="1072" spans="1:17">
      <c r="A1072" s="155" t="s">
        <v>6691</v>
      </c>
      <c r="B1072" s="155" t="s">
        <v>6</v>
      </c>
      <c r="C1072" s="156" t="s">
        <v>5335</v>
      </c>
      <c r="D1072" s="156" t="s">
        <v>5201</v>
      </c>
      <c r="E1072" s="156" t="s">
        <v>5370</v>
      </c>
      <c r="F1072" s="156" t="s">
        <v>5</v>
      </c>
      <c r="G1072" s="156" t="s">
        <v>8</v>
      </c>
      <c r="H1072" s="374" t="s">
        <v>5768</v>
      </c>
      <c r="I1072" s="375" t="s">
        <v>4609</v>
      </c>
      <c r="J1072" s="271">
        <v>2536</v>
      </c>
      <c r="K1072" s="271">
        <v>1085</v>
      </c>
      <c r="L1072" s="344">
        <v>41.7</v>
      </c>
      <c r="M1072" s="344">
        <v>42</v>
      </c>
      <c r="N1072" s="344">
        <v>41.5</v>
      </c>
      <c r="O1072" s="344">
        <v>42</v>
      </c>
      <c r="P1072" s="344">
        <v>43</v>
      </c>
      <c r="Q1072" s="345">
        <v>42</v>
      </c>
    </row>
    <row r="1073" spans="1:17">
      <c r="A1073" s="155" t="s">
        <v>6692</v>
      </c>
      <c r="B1073" s="155" t="s">
        <v>6</v>
      </c>
      <c r="C1073" s="156" t="s">
        <v>5335</v>
      </c>
      <c r="D1073" s="156" t="s">
        <v>5201</v>
      </c>
      <c r="E1073" s="156" t="s">
        <v>5370</v>
      </c>
      <c r="F1073" s="156" t="s">
        <v>5</v>
      </c>
      <c r="G1073" s="156" t="s">
        <v>8</v>
      </c>
      <c r="H1073" s="374" t="s">
        <v>5770</v>
      </c>
      <c r="I1073" s="376" t="s">
        <v>1798</v>
      </c>
      <c r="J1073" s="271">
        <v>1156</v>
      </c>
      <c r="K1073" s="271">
        <v>518</v>
      </c>
      <c r="L1073" s="344">
        <v>42.1</v>
      </c>
      <c r="M1073" s="344">
        <v>42.4</v>
      </c>
      <c r="N1073" s="344">
        <v>41.9</v>
      </c>
      <c r="O1073" s="344">
        <v>43</v>
      </c>
      <c r="P1073" s="344">
        <v>44</v>
      </c>
      <c r="Q1073" s="345">
        <v>42</v>
      </c>
    </row>
    <row r="1074" spans="1:17">
      <c r="A1074" s="155" t="s">
        <v>6693</v>
      </c>
      <c r="B1074" s="155" t="s">
        <v>6</v>
      </c>
      <c r="C1074" s="156" t="s">
        <v>5335</v>
      </c>
      <c r="D1074" s="156" t="s">
        <v>5201</v>
      </c>
      <c r="E1074" s="156" t="s">
        <v>5370</v>
      </c>
      <c r="F1074" s="156" t="s">
        <v>5</v>
      </c>
      <c r="G1074" s="156" t="s">
        <v>8</v>
      </c>
      <c r="H1074" s="374" t="s">
        <v>5772</v>
      </c>
      <c r="I1074" s="376" t="s">
        <v>1799</v>
      </c>
      <c r="J1074" s="271">
        <v>1380</v>
      </c>
      <c r="K1074" s="271">
        <v>567</v>
      </c>
      <c r="L1074" s="344">
        <v>41.4</v>
      </c>
      <c r="M1074" s="344">
        <v>41.6</v>
      </c>
      <c r="N1074" s="344">
        <v>41.2</v>
      </c>
      <c r="O1074" s="344">
        <v>42</v>
      </c>
      <c r="P1074" s="344">
        <v>43</v>
      </c>
      <c r="Q1074" s="345">
        <v>42</v>
      </c>
    </row>
    <row r="1075" spans="1:17">
      <c r="A1075" s="155" t="s">
        <v>6694</v>
      </c>
      <c r="B1075" s="155" t="s">
        <v>6</v>
      </c>
      <c r="C1075" s="156" t="s">
        <v>5335</v>
      </c>
      <c r="D1075" s="156" t="s">
        <v>5201</v>
      </c>
      <c r="E1075" s="156" t="s">
        <v>5370</v>
      </c>
      <c r="F1075" s="156" t="s">
        <v>5</v>
      </c>
      <c r="G1075" s="156" t="s">
        <v>9</v>
      </c>
      <c r="H1075" s="374" t="s">
        <v>5768</v>
      </c>
      <c r="I1075" s="375" t="s">
        <v>4610</v>
      </c>
      <c r="J1075" s="271">
        <v>2707</v>
      </c>
      <c r="K1075" s="271">
        <v>1181</v>
      </c>
      <c r="L1075" s="344">
        <v>41.5</v>
      </c>
      <c r="M1075" s="344">
        <v>41.6</v>
      </c>
      <c r="N1075" s="344">
        <v>41.4</v>
      </c>
      <c r="O1075" s="344">
        <v>42</v>
      </c>
      <c r="P1075" s="344">
        <v>43</v>
      </c>
      <c r="Q1075" s="345">
        <v>42</v>
      </c>
    </row>
    <row r="1076" spans="1:17">
      <c r="A1076" s="155" t="s">
        <v>6695</v>
      </c>
      <c r="B1076" s="155" t="s">
        <v>6</v>
      </c>
      <c r="C1076" s="156" t="s">
        <v>5335</v>
      </c>
      <c r="D1076" s="156" t="s">
        <v>5201</v>
      </c>
      <c r="E1076" s="156" t="s">
        <v>5370</v>
      </c>
      <c r="F1076" s="156" t="s">
        <v>5</v>
      </c>
      <c r="G1076" s="156" t="s">
        <v>9</v>
      </c>
      <c r="H1076" s="374" t="s">
        <v>5770</v>
      </c>
      <c r="I1076" s="376" t="s">
        <v>1800</v>
      </c>
      <c r="J1076" s="271">
        <v>1546</v>
      </c>
      <c r="K1076" s="271">
        <v>705</v>
      </c>
      <c r="L1076" s="344">
        <v>42.1</v>
      </c>
      <c r="M1076" s="344">
        <v>42.5</v>
      </c>
      <c r="N1076" s="344">
        <v>41.9</v>
      </c>
      <c r="O1076" s="344">
        <v>43</v>
      </c>
      <c r="P1076" s="344">
        <v>44</v>
      </c>
      <c r="Q1076" s="345">
        <v>43</v>
      </c>
    </row>
    <row r="1077" spans="1:17">
      <c r="A1077" s="155" t="s">
        <v>6696</v>
      </c>
      <c r="B1077" s="155" t="s">
        <v>6</v>
      </c>
      <c r="C1077" s="156" t="s">
        <v>5335</v>
      </c>
      <c r="D1077" s="156" t="s">
        <v>5201</v>
      </c>
      <c r="E1077" s="156" t="s">
        <v>5370</v>
      </c>
      <c r="F1077" s="156" t="s">
        <v>5</v>
      </c>
      <c r="G1077" s="156" t="s">
        <v>9</v>
      </c>
      <c r="H1077" s="374" t="s">
        <v>5772</v>
      </c>
      <c r="I1077" s="376" t="s">
        <v>1801</v>
      </c>
      <c r="J1077" s="271">
        <v>1161</v>
      </c>
      <c r="K1077" s="271">
        <v>476</v>
      </c>
      <c r="L1077" s="344">
        <v>40.700000000000003</v>
      </c>
      <c r="M1077" s="344">
        <v>40.299999999999997</v>
      </c>
      <c r="N1077" s="344">
        <v>40.9</v>
      </c>
      <c r="O1077" s="344">
        <v>41</v>
      </c>
      <c r="P1077" s="344">
        <v>41</v>
      </c>
      <c r="Q1077" s="345">
        <v>41</v>
      </c>
    </row>
    <row r="1078" spans="1:17">
      <c r="A1078" s="153" t="s">
        <v>5372</v>
      </c>
      <c r="B1078" s="153" t="s">
        <v>6</v>
      </c>
      <c r="C1078" s="154" t="s">
        <v>5335</v>
      </c>
      <c r="D1078" s="154" t="s">
        <v>5201</v>
      </c>
      <c r="E1078" s="154" t="s">
        <v>5370</v>
      </c>
      <c r="F1078" s="154" t="s">
        <v>6</v>
      </c>
      <c r="G1078" s="154" t="s">
        <v>5196</v>
      </c>
      <c r="H1078" s="367" t="s">
        <v>5197</v>
      </c>
      <c r="I1078" s="373" t="s">
        <v>1802</v>
      </c>
      <c r="J1078" s="270">
        <v>31864</v>
      </c>
      <c r="K1078" s="270">
        <v>14322</v>
      </c>
      <c r="L1078" s="342">
        <v>42.4</v>
      </c>
      <c r="M1078" s="342">
        <v>42.4</v>
      </c>
      <c r="N1078" s="342">
        <v>42.4</v>
      </c>
      <c r="O1078" s="342">
        <v>43</v>
      </c>
      <c r="P1078" s="342">
        <v>43</v>
      </c>
      <c r="Q1078" s="343">
        <v>42</v>
      </c>
    </row>
    <row r="1079" spans="1:17">
      <c r="A1079" s="155" t="s">
        <v>6697</v>
      </c>
      <c r="B1079" s="155" t="s">
        <v>6</v>
      </c>
      <c r="C1079" s="156" t="s">
        <v>5335</v>
      </c>
      <c r="D1079" s="156" t="s">
        <v>5201</v>
      </c>
      <c r="E1079" s="156" t="s">
        <v>5370</v>
      </c>
      <c r="F1079" s="156" t="s">
        <v>6</v>
      </c>
      <c r="G1079" s="156" t="s">
        <v>5</v>
      </c>
      <c r="H1079" s="374" t="s">
        <v>5201</v>
      </c>
      <c r="I1079" s="375" t="s">
        <v>1803</v>
      </c>
      <c r="J1079" s="271">
        <v>3689</v>
      </c>
      <c r="K1079" s="271">
        <v>1698</v>
      </c>
      <c r="L1079" s="344">
        <v>44</v>
      </c>
      <c r="M1079" s="344">
        <v>44.1</v>
      </c>
      <c r="N1079" s="344">
        <v>43.9</v>
      </c>
      <c r="O1079" s="344">
        <v>44</v>
      </c>
      <c r="P1079" s="344">
        <v>44</v>
      </c>
      <c r="Q1079" s="345">
        <v>44</v>
      </c>
    </row>
    <row r="1080" spans="1:17">
      <c r="A1080" s="155" t="s">
        <v>6698</v>
      </c>
      <c r="B1080" s="155" t="s">
        <v>6</v>
      </c>
      <c r="C1080" s="156" t="s">
        <v>5335</v>
      </c>
      <c r="D1080" s="156" t="s">
        <v>5201</v>
      </c>
      <c r="E1080" s="156" t="s">
        <v>5370</v>
      </c>
      <c r="F1080" s="156" t="s">
        <v>6</v>
      </c>
      <c r="G1080" s="156" t="s">
        <v>6</v>
      </c>
      <c r="H1080" s="374" t="s">
        <v>5721</v>
      </c>
      <c r="I1080" s="375" t="s">
        <v>1804</v>
      </c>
      <c r="J1080" s="271">
        <v>4481</v>
      </c>
      <c r="K1080" s="271">
        <v>1939</v>
      </c>
      <c r="L1080" s="344">
        <v>42.1</v>
      </c>
      <c r="M1080" s="344">
        <v>42</v>
      </c>
      <c r="N1080" s="344">
        <v>42.2</v>
      </c>
      <c r="O1080" s="344">
        <v>42</v>
      </c>
      <c r="P1080" s="344">
        <v>42</v>
      </c>
      <c r="Q1080" s="345">
        <v>42</v>
      </c>
    </row>
    <row r="1081" spans="1:17">
      <c r="A1081" s="155" t="s">
        <v>6699</v>
      </c>
      <c r="B1081" s="155" t="s">
        <v>6</v>
      </c>
      <c r="C1081" s="156" t="s">
        <v>5335</v>
      </c>
      <c r="D1081" s="156" t="s">
        <v>5201</v>
      </c>
      <c r="E1081" s="156" t="s">
        <v>5370</v>
      </c>
      <c r="F1081" s="156" t="s">
        <v>6</v>
      </c>
      <c r="G1081" s="156" t="s">
        <v>7</v>
      </c>
      <c r="H1081" s="374" t="s">
        <v>5721</v>
      </c>
      <c r="I1081" s="375" t="s">
        <v>1805</v>
      </c>
      <c r="J1081" s="271">
        <v>2320</v>
      </c>
      <c r="K1081" s="271">
        <v>1011</v>
      </c>
      <c r="L1081" s="344">
        <v>41.6</v>
      </c>
      <c r="M1081" s="344">
        <v>41.6</v>
      </c>
      <c r="N1081" s="344">
        <v>41.6</v>
      </c>
      <c r="O1081" s="344">
        <v>42</v>
      </c>
      <c r="P1081" s="344">
        <v>42</v>
      </c>
      <c r="Q1081" s="345">
        <v>42</v>
      </c>
    </row>
    <row r="1082" spans="1:17">
      <c r="A1082" s="155" t="s">
        <v>6700</v>
      </c>
      <c r="B1082" s="155" t="s">
        <v>6</v>
      </c>
      <c r="C1082" s="156" t="s">
        <v>5335</v>
      </c>
      <c r="D1082" s="156" t="s">
        <v>5201</v>
      </c>
      <c r="E1082" s="156" t="s">
        <v>5370</v>
      </c>
      <c r="F1082" s="156" t="s">
        <v>6</v>
      </c>
      <c r="G1082" s="156" t="s">
        <v>8</v>
      </c>
      <c r="H1082" s="374" t="s">
        <v>5768</v>
      </c>
      <c r="I1082" s="375" t="s">
        <v>4611</v>
      </c>
      <c r="J1082" s="271">
        <v>2936</v>
      </c>
      <c r="K1082" s="271">
        <v>1351</v>
      </c>
      <c r="L1082" s="344">
        <v>42.3</v>
      </c>
      <c r="M1082" s="344">
        <v>41.8</v>
      </c>
      <c r="N1082" s="344">
        <v>42.6</v>
      </c>
      <c r="O1082" s="344">
        <v>42</v>
      </c>
      <c r="P1082" s="344">
        <v>42</v>
      </c>
      <c r="Q1082" s="345">
        <v>43</v>
      </c>
    </row>
    <row r="1083" spans="1:17">
      <c r="A1083" s="155" t="s">
        <v>6701</v>
      </c>
      <c r="B1083" s="155" t="s">
        <v>6</v>
      </c>
      <c r="C1083" s="156" t="s">
        <v>5335</v>
      </c>
      <c r="D1083" s="156" t="s">
        <v>5201</v>
      </c>
      <c r="E1083" s="156" t="s">
        <v>5370</v>
      </c>
      <c r="F1083" s="156" t="s">
        <v>6</v>
      </c>
      <c r="G1083" s="156" t="s">
        <v>8</v>
      </c>
      <c r="H1083" s="374" t="s">
        <v>5770</v>
      </c>
      <c r="I1083" s="376" t="s">
        <v>1806</v>
      </c>
      <c r="J1083" s="271">
        <v>2123</v>
      </c>
      <c r="K1083" s="271">
        <v>976</v>
      </c>
      <c r="L1083" s="344">
        <v>42</v>
      </c>
      <c r="M1083" s="344">
        <v>41.6</v>
      </c>
      <c r="N1083" s="344">
        <v>42.3</v>
      </c>
      <c r="O1083" s="344">
        <v>42</v>
      </c>
      <c r="P1083" s="344">
        <v>42</v>
      </c>
      <c r="Q1083" s="345">
        <v>42</v>
      </c>
    </row>
    <row r="1084" spans="1:17">
      <c r="A1084" s="155" t="s">
        <v>6702</v>
      </c>
      <c r="B1084" s="155" t="s">
        <v>6</v>
      </c>
      <c r="C1084" s="156" t="s">
        <v>5335</v>
      </c>
      <c r="D1084" s="156" t="s">
        <v>5201</v>
      </c>
      <c r="E1084" s="156" t="s">
        <v>5370</v>
      </c>
      <c r="F1084" s="156" t="s">
        <v>6</v>
      </c>
      <c r="G1084" s="156" t="s">
        <v>8</v>
      </c>
      <c r="H1084" s="374" t="s">
        <v>5772</v>
      </c>
      <c r="I1084" s="376" t="s">
        <v>1807</v>
      </c>
      <c r="J1084" s="271">
        <v>813</v>
      </c>
      <c r="K1084" s="271">
        <v>375</v>
      </c>
      <c r="L1084" s="344">
        <v>43</v>
      </c>
      <c r="M1084" s="344">
        <v>42.4</v>
      </c>
      <c r="N1084" s="344">
        <v>43.5</v>
      </c>
      <c r="O1084" s="344">
        <v>43</v>
      </c>
      <c r="P1084" s="344">
        <v>42</v>
      </c>
      <c r="Q1084" s="345">
        <v>43</v>
      </c>
    </row>
    <row r="1085" spans="1:17">
      <c r="A1085" s="155" t="s">
        <v>6703</v>
      </c>
      <c r="B1085" s="155" t="s">
        <v>6</v>
      </c>
      <c r="C1085" s="156" t="s">
        <v>5335</v>
      </c>
      <c r="D1085" s="156" t="s">
        <v>5201</v>
      </c>
      <c r="E1085" s="156" t="s">
        <v>5370</v>
      </c>
      <c r="F1085" s="156" t="s">
        <v>6</v>
      </c>
      <c r="G1085" s="156" t="s">
        <v>9</v>
      </c>
      <c r="H1085" s="374" t="s">
        <v>5721</v>
      </c>
      <c r="I1085" s="375" t="s">
        <v>1808</v>
      </c>
      <c r="J1085" s="271">
        <v>3215</v>
      </c>
      <c r="K1085" s="271">
        <v>1421</v>
      </c>
      <c r="L1085" s="344">
        <v>41.9</v>
      </c>
      <c r="M1085" s="344">
        <v>42.1</v>
      </c>
      <c r="N1085" s="344">
        <v>41.9</v>
      </c>
      <c r="O1085" s="344">
        <v>42</v>
      </c>
      <c r="P1085" s="344">
        <v>42</v>
      </c>
      <c r="Q1085" s="345">
        <v>42</v>
      </c>
    </row>
    <row r="1086" spans="1:17">
      <c r="A1086" s="155" t="s">
        <v>6704</v>
      </c>
      <c r="B1086" s="155" t="s">
        <v>6</v>
      </c>
      <c r="C1086" s="156" t="s">
        <v>5335</v>
      </c>
      <c r="D1086" s="156" t="s">
        <v>5201</v>
      </c>
      <c r="E1086" s="156" t="s">
        <v>5370</v>
      </c>
      <c r="F1086" s="156" t="s">
        <v>6</v>
      </c>
      <c r="G1086" s="156" t="s">
        <v>10</v>
      </c>
      <c r="H1086" s="374" t="s">
        <v>5721</v>
      </c>
      <c r="I1086" s="375" t="s">
        <v>1809</v>
      </c>
      <c r="J1086" s="271">
        <v>2624</v>
      </c>
      <c r="K1086" s="271">
        <v>1144</v>
      </c>
      <c r="L1086" s="344">
        <v>40.799999999999997</v>
      </c>
      <c r="M1086" s="344">
        <v>41.1</v>
      </c>
      <c r="N1086" s="344">
        <v>40.6</v>
      </c>
      <c r="O1086" s="344">
        <v>41</v>
      </c>
      <c r="P1086" s="344">
        <v>41</v>
      </c>
      <c r="Q1086" s="345">
        <v>40</v>
      </c>
    </row>
    <row r="1087" spans="1:17">
      <c r="A1087" s="155" t="s">
        <v>6705</v>
      </c>
      <c r="B1087" s="155" t="s">
        <v>6</v>
      </c>
      <c r="C1087" s="156" t="s">
        <v>5335</v>
      </c>
      <c r="D1087" s="156" t="s">
        <v>5201</v>
      </c>
      <c r="E1087" s="156" t="s">
        <v>5370</v>
      </c>
      <c r="F1087" s="156" t="s">
        <v>6</v>
      </c>
      <c r="G1087" s="156" t="s">
        <v>11</v>
      </c>
      <c r="H1087" s="374" t="s">
        <v>5768</v>
      </c>
      <c r="I1087" s="375" t="s">
        <v>4612</v>
      </c>
      <c r="J1087" s="271">
        <v>8250</v>
      </c>
      <c r="K1087" s="271">
        <v>3880</v>
      </c>
      <c r="L1087" s="344">
        <v>43.2</v>
      </c>
      <c r="M1087" s="344">
        <v>43.2</v>
      </c>
      <c r="N1087" s="344">
        <v>43.2</v>
      </c>
      <c r="O1087" s="344">
        <v>43</v>
      </c>
      <c r="P1087" s="344">
        <v>44</v>
      </c>
      <c r="Q1087" s="345">
        <v>43</v>
      </c>
    </row>
    <row r="1088" spans="1:17">
      <c r="A1088" s="155" t="s">
        <v>6706</v>
      </c>
      <c r="B1088" s="155" t="s">
        <v>6</v>
      </c>
      <c r="C1088" s="156" t="s">
        <v>5335</v>
      </c>
      <c r="D1088" s="156" t="s">
        <v>5201</v>
      </c>
      <c r="E1088" s="156" t="s">
        <v>5370</v>
      </c>
      <c r="F1088" s="156" t="s">
        <v>6</v>
      </c>
      <c r="G1088" s="156" t="s">
        <v>11</v>
      </c>
      <c r="H1088" s="374" t="s">
        <v>5770</v>
      </c>
      <c r="I1088" s="376" t="s">
        <v>1810</v>
      </c>
      <c r="J1088" s="271">
        <v>5810</v>
      </c>
      <c r="K1088" s="271">
        <v>2756</v>
      </c>
      <c r="L1088" s="344">
        <v>43.5</v>
      </c>
      <c r="M1088" s="344">
        <v>43.7</v>
      </c>
      <c r="N1088" s="344">
        <v>43.4</v>
      </c>
      <c r="O1088" s="344">
        <v>44</v>
      </c>
      <c r="P1088" s="344">
        <v>44</v>
      </c>
      <c r="Q1088" s="345">
        <v>43</v>
      </c>
    </row>
    <row r="1089" spans="1:17">
      <c r="A1089" s="155" t="s">
        <v>6707</v>
      </c>
      <c r="B1089" s="155" t="s">
        <v>6</v>
      </c>
      <c r="C1089" s="156" t="s">
        <v>5335</v>
      </c>
      <c r="D1089" s="156" t="s">
        <v>5201</v>
      </c>
      <c r="E1089" s="156" t="s">
        <v>5370</v>
      </c>
      <c r="F1089" s="156" t="s">
        <v>6</v>
      </c>
      <c r="G1089" s="156" t="s">
        <v>11</v>
      </c>
      <c r="H1089" s="374" t="s">
        <v>5772</v>
      </c>
      <c r="I1089" s="376" t="s">
        <v>1811</v>
      </c>
      <c r="J1089" s="271">
        <v>2440</v>
      </c>
      <c r="K1089" s="271">
        <v>1124</v>
      </c>
      <c r="L1089" s="344">
        <v>42.4</v>
      </c>
      <c r="M1089" s="344">
        <v>42.2</v>
      </c>
      <c r="N1089" s="344">
        <v>42.7</v>
      </c>
      <c r="O1089" s="344">
        <v>43</v>
      </c>
      <c r="P1089" s="344">
        <v>43</v>
      </c>
      <c r="Q1089" s="345">
        <v>43</v>
      </c>
    </row>
    <row r="1090" spans="1:17">
      <c r="A1090" s="155" t="s">
        <v>6708</v>
      </c>
      <c r="B1090" s="155" t="s">
        <v>6</v>
      </c>
      <c r="C1090" s="156" t="s">
        <v>5335</v>
      </c>
      <c r="D1090" s="156" t="s">
        <v>5201</v>
      </c>
      <c r="E1090" s="156" t="s">
        <v>5370</v>
      </c>
      <c r="F1090" s="156" t="s">
        <v>6</v>
      </c>
      <c r="G1090" s="156" t="s">
        <v>12</v>
      </c>
      <c r="H1090" s="374" t="s">
        <v>5768</v>
      </c>
      <c r="I1090" s="375" t="s">
        <v>4613</v>
      </c>
      <c r="J1090" s="271">
        <v>4349</v>
      </c>
      <c r="K1090" s="271">
        <v>1878</v>
      </c>
      <c r="L1090" s="344">
        <v>41.9</v>
      </c>
      <c r="M1090" s="344">
        <v>41.7</v>
      </c>
      <c r="N1090" s="344">
        <v>42</v>
      </c>
      <c r="O1090" s="344">
        <v>42</v>
      </c>
      <c r="P1090" s="344">
        <v>42</v>
      </c>
      <c r="Q1090" s="345">
        <v>42</v>
      </c>
    </row>
    <row r="1091" spans="1:17">
      <c r="A1091" s="155" t="s">
        <v>6709</v>
      </c>
      <c r="B1091" s="155" t="s">
        <v>6</v>
      </c>
      <c r="C1091" s="156" t="s">
        <v>5335</v>
      </c>
      <c r="D1091" s="156" t="s">
        <v>5201</v>
      </c>
      <c r="E1091" s="156" t="s">
        <v>5370</v>
      </c>
      <c r="F1091" s="156" t="s">
        <v>6</v>
      </c>
      <c r="G1091" s="156" t="s">
        <v>12</v>
      </c>
      <c r="H1091" s="374" t="s">
        <v>5770</v>
      </c>
      <c r="I1091" s="376" t="s">
        <v>1812</v>
      </c>
      <c r="J1091" s="271">
        <v>2078</v>
      </c>
      <c r="K1091" s="271">
        <v>936</v>
      </c>
      <c r="L1091" s="344">
        <v>42.1</v>
      </c>
      <c r="M1091" s="344">
        <v>42</v>
      </c>
      <c r="N1091" s="344">
        <v>42.1</v>
      </c>
      <c r="O1091" s="344">
        <v>42</v>
      </c>
      <c r="P1091" s="344">
        <v>42</v>
      </c>
      <c r="Q1091" s="345">
        <v>42</v>
      </c>
    </row>
    <row r="1092" spans="1:17">
      <c r="A1092" s="155" t="s">
        <v>6710</v>
      </c>
      <c r="B1092" s="155" t="s">
        <v>6</v>
      </c>
      <c r="C1092" s="156" t="s">
        <v>5335</v>
      </c>
      <c r="D1092" s="156" t="s">
        <v>5201</v>
      </c>
      <c r="E1092" s="156" t="s">
        <v>5370</v>
      </c>
      <c r="F1092" s="156" t="s">
        <v>6</v>
      </c>
      <c r="G1092" s="156" t="s">
        <v>12</v>
      </c>
      <c r="H1092" s="374" t="s">
        <v>5772</v>
      </c>
      <c r="I1092" s="376" t="s">
        <v>1813</v>
      </c>
      <c r="J1092" s="271">
        <v>2271</v>
      </c>
      <c r="K1092" s="271">
        <v>942</v>
      </c>
      <c r="L1092" s="344">
        <v>41.7</v>
      </c>
      <c r="M1092" s="344">
        <v>41.5</v>
      </c>
      <c r="N1092" s="344">
        <v>41.9</v>
      </c>
      <c r="O1092" s="344">
        <v>42</v>
      </c>
      <c r="P1092" s="344">
        <v>42</v>
      </c>
      <c r="Q1092" s="345">
        <v>42</v>
      </c>
    </row>
    <row r="1093" spans="1:17">
      <c r="A1093" s="153" t="s">
        <v>5373</v>
      </c>
      <c r="B1093" s="153" t="s">
        <v>6</v>
      </c>
      <c r="C1093" s="154" t="s">
        <v>5335</v>
      </c>
      <c r="D1093" s="154" t="s">
        <v>5201</v>
      </c>
      <c r="E1093" s="154" t="s">
        <v>5370</v>
      </c>
      <c r="F1093" s="154" t="s">
        <v>5211</v>
      </c>
      <c r="G1093" s="154" t="s">
        <v>5196</v>
      </c>
      <c r="H1093" s="367" t="s">
        <v>5197</v>
      </c>
      <c r="I1093" s="373" t="s">
        <v>1814</v>
      </c>
      <c r="J1093" s="270">
        <v>49134</v>
      </c>
      <c r="K1093" s="270">
        <v>22526</v>
      </c>
      <c r="L1093" s="342">
        <v>43.4</v>
      </c>
      <c r="M1093" s="342">
        <v>43.3</v>
      </c>
      <c r="N1093" s="342">
        <v>43.5</v>
      </c>
      <c r="O1093" s="342">
        <v>43</v>
      </c>
      <c r="P1093" s="342">
        <v>43</v>
      </c>
      <c r="Q1093" s="343">
        <v>43</v>
      </c>
    </row>
    <row r="1094" spans="1:17">
      <c r="A1094" s="155" t="s">
        <v>6711</v>
      </c>
      <c r="B1094" s="155" t="s">
        <v>6</v>
      </c>
      <c r="C1094" s="156" t="s">
        <v>5335</v>
      </c>
      <c r="D1094" s="156" t="s">
        <v>5201</v>
      </c>
      <c r="E1094" s="156" t="s">
        <v>5370</v>
      </c>
      <c r="F1094" s="156" t="s">
        <v>5211</v>
      </c>
      <c r="G1094" s="156" t="s">
        <v>5</v>
      </c>
      <c r="H1094" s="374" t="s">
        <v>5201</v>
      </c>
      <c r="I1094" s="375" t="s">
        <v>1815</v>
      </c>
      <c r="J1094" s="271">
        <v>26493</v>
      </c>
      <c r="K1094" s="271">
        <v>12562</v>
      </c>
      <c r="L1094" s="344">
        <v>44.2</v>
      </c>
      <c r="M1094" s="344">
        <v>44.1</v>
      </c>
      <c r="N1094" s="344">
        <v>44.3</v>
      </c>
      <c r="O1094" s="344">
        <v>44</v>
      </c>
      <c r="P1094" s="344">
        <v>44</v>
      </c>
      <c r="Q1094" s="345">
        <v>44</v>
      </c>
    </row>
    <row r="1095" spans="1:17">
      <c r="A1095" s="155" t="s">
        <v>6712</v>
      </c>
      <c r="B1095" s="155" t="s">
        <v>6</v>
      </c>
      <c r="C1095" s="156" t="s">
        <v>5335</v>
      </c>
      <c r="D1095" s="156" t="s">
        <v>5201</v>
      </c>
      <c r="E1095" s="156" t="s">
        <v>5370</v>
      </c>
      <c r="F1095" s="156" t="s">
        <v>5211</v>
      </c>
      <c r="G1095" s="156" t="s">
        <v>6</v>
      </c>
      <c r="H1095" s="374" t="s">
        <v>5721</v>
      </c>
      <c r="I1095" s="375" t="s">
        <v>1816</v>
      </c>
      <c r="J1095" s="271">
        <v>1697</v>
      </c>
      <c r="K1095" s="271">
        <v>740</v>
      </c>
      <c r="L1095" s="344">
        <v>42.4</v>
      </c>
      <c r="M1095" s="344">
        <v>42</v>
      </c>
      <c r="N1095" s="344">
        <v>42.7</v>
      </c>
      <c r="O1095" s="344">
        <v>42</v>
      </c>
      <c r="P1095" s="344">
        <v>42</v>
      </c>
      <c r="Q1095" s="345">
        <v>43</v>
      </c>
    </row>
    <row r="1096" spans="1:17">
      <c r="A1096" s="155" t="s">
        <v>6713</v>
      </c>
      <c r="B1096" s="155" t="s">
        <v>6</v>
      </c>
      <c r="C1096" s="156" t="s">
        <v>5335</v>
      </c>
      <c r="D1096" s="156" t="s">
        <v>5201</v>
      </c>
      <c r="E1096" s="156" t="s">
        <v>5370</v>
      </c>
      <c r="F1096" s="156" t="s">
        <v>5211</v>
      </c>
      <c r="G1096" s="156" t="s">
        <v>7</v>
      </c>
      <c r="H1096" s="374" t="s">
        <v>5768</v>
      </c>
      <c r="I1096" s="375" t="s">
        <v>4614</v>
      </c>
      <c r="J1096" s="271">
        <v>2948</v>
      </c>
      <c r="K1096" s="271">
        <v>1328</v>
      </c>
      <c r="L1096" s="344">
        <v>42.6</v>
      </c>
      <c r="M1096" s="344">
        <v>42.5</v>
      </c>
      <c r="N1096" s="344">
        <v>42.7</v>
      </c>
      <c r="O1096" s="344">
        <v>42</v>
      </c>
      <c r="P1096" s="344">
        <v>42</v>
      </c>
      <c r="Q1096" s="345">
        <v>42</v>
      </c>
    </row>
    <row r="1097" spans="1:17">
      <c r="A1097" s="155" t="s">
        <v>6714</v>
      </c>
      <c r="B1097" s="155" t="s">
        <v>6</v>
      </c>
      <c r="C1097" s="156" t="s">
        <v>5335</v>
      </c>
      <c r="D1097" s="156" t="s">
        <v>5201</v>
      </c>
      <c r="E1097" s="156" t="s">
        <v>5370</v>
      </c>
      <c r="F1097" s="156" t="s">
        <v>5211</v>
      </c>
      <c r="G1097" s="156" t="s">
        <v>7</v>
      </c>
      <c r="H1097" s="374" t="s">
        <v>5770</v>
      </c>
      <c r="I1097" s="376" t="s">
        <v>1817</v>
      </c>
      <c r="J1097" s="271">
        <v>1232</v>
      </c>
      <c r="K1097" s="271">
        <v>566</v>
      </c>
      <c r="L1097" s="344">
        <v>43.3</v>
      </c>
      <c r="M1097" s="344">
        <v>43.8</v>
      </c>
      <c r="N1097" s="344">
        <v>42.9</v>
      </c>
      <c r="O1097" s="344">
        <v>43</v>
      </c>
      <c r="P1097" s="344">
        <v>44</v>
      </c>
      <c r="Q1097" s="345">
        <v>42</v>
      </c>
    </row>
    <row r="1098" spans="1:17">
      <c r="A1098" s="155" t="s">
        <v>6715</v>
      </c>
      <c r="B1098" s="155" t="s">
        <v>6</v>
      </c>
      <c r="C1098" s="156" t="s">
        <v>5335</v>
      </c>
      <c r="D1098" s="156" t="s">
        <v>5201</v>
      </c>
      <c r="E1098" s="156" t="s">
        <v>5370</v>
      </c>
      <c r="F1098" s="156" t="s">
        <v>5211</v>
      </c>
      <c r="G1098" s="156" t="s">
        <v>7</v>
      </c>
      <c r="H1098" s="374" t="s">
        <v>5772</v>
      </c>
      <c r="I1098" s="376" t="s">
        <v>1818</v>
      </c>
      <c r="J1098" s="271">
        <v>1716</v>
      </c>
      <c r="K1098" s="271">
        <v>762</v>
      </c>
      <c r="L1098" s="344">
        <v>42.1</v>
      </c>
      <c r="M1098" s="344">
        <v>41.5</v>
      </c>
      <c r="N1098" s="344">
        <v>42.6</v>
      </c>
      <c r="O1098" s="344">
        <v>42</v>
      </c>
      <c r="P1098" s="344">
        <v>41</v>
      </c>
      <c r="Q1098" s="345">
        <v>42</v>
      </c>
    </row>
    <row r="1099" spans="1:17">
      <c r="A1099" s="155" t="s">
        <v>6716</v>
      </c>
      <c r="B1099" s="155" t="s">
        <v>6</v>
      </c>
      <c r="C1099" s="156" t="s">
        <v>5335</v>
      </c>
      <c r="D1099" s="156" t="s">
        <v>5201</v>
      </c>
      <c r="E1099" s="156" t="s">
        <v>5370</v>
      </c>
      <c r="F1099" s="156" t="s">
        <v>5211</v>
      </c>
      <c r="G1099" s="156" t="s">
        <v>8</v>
      </c>
      <c r="H1099" s="374" t="s">
        <v>5768</v>
      </c>
      <c r="I1099" s="375" t="s">
        <v>4615</v>
      </c>
      <c r="J1099" s="271">
        <v>3269</v>
      </c>
      <c r="K1099" s="271">
        <v>1406</v>
      </c>
      <c r="L1099" s="344">
        <v>41.5</v>
      </c>
      <c r="M1099" s="344">
        <v>41.4</v>
      </c>
      <c r="N1099" s="344">
        <v>41.5</v>
      </c>
      <c r="O1099" s="344">
        <v>42</v>
      </c>
      <c r="P1099" s="344">
        <v>42</v>
      </c>
      <c r="Q1099" s="345">
        <v>41</v>
      </c>
    </row>
    <row r="1100" spans="1:17">
      <c r="A1100" s="155" t="s">
        <v>6717</v>
      </c>
      <c r="B1100" s="155" t="s">
        <v>6</v>
      </c>
      <c r="C1100" s="156" t="s">
        <v>5335</v>
      </c>
      <c r="D1100" s="156" t="s">
        <v>5201</v>
      </c>
      <c r="E1100" s="156" t="s">
        <v>5370</v>
      </c>
      <c r="F1100" s="156" t="s">
        <v>5211</v>
      </c>
      <c r="G1100" s="156" t="s">
        <v>8</v>
      </c>
      <c r="H1100" s="374" t="s">
        <v>5770</v>
      </c>
      <c r="I1100" s="376" t="s">
        <v>1819</v>
      </c>
      <c r="J1100" s="271">
        <v>993</v>
      </c>
      <c r="K1100" s="271">
        <v>450</v>
      </c>
      <c r="L1100" s="344">
        <v>43.6</v>
      </c>
      <c r="M1100" s="344">
        <v>44.3</v>
      </c>
      <c r="N1100" s="344">
        <v>43</v>
      </c>
      <c r="O1100" s="344">
        <v>44</v>
      </c>
      <c r="P1100" s="344">
        <v>45</v>
      </c>
      <c r="Q1100" s="345">
        <v>43</v>
      </c>
    </row>
    <row r="1101" spans="1:17">
      <c r="A1101" s="155" t="s">
        <v>6718</v>
      </c>
      <c r="B1101" s="155" t="s">
        <v>6</v>
      </c>
      <c r="C1101" s="156" t="s">
        <v>5335</v>
      </c>
      <c r="D1101" s="156" t="s">
        <v>5201</v>
      </c>
      <c r="E1101" s="156" t="s">
        <v>5370</v>
      </c>
      <c r="F1101" s="156" t="s">
        <v>5211</v>
      </c>
      <c r="G1101" s="156" t="s">
        <v>8</v>
      </c>
      <c r="H1101" s="374" t="s">
        <v>5772</v>
      </c>
      <c r="I1101" s="376" t="s">
        <v>1820</v>
      </c>
      <c r="J1101" s="271">
        <v>2276</v>
      </c>
      <c r="K1101" s="271">
        <v>956</v>
      </c>
      <c r="L1101" s="344">
        <v>40.6</v>
      </c>
      <c r="M1101" s="344">
        <v>40.1</v>
      </c>
      <c r="N1101" s="344">
        <v>41</v>
      </c>
      <c r="O1101" s="344">
        <v>41</v>
      </c>
      <c r="P1101" s="344">
        <v>41</v>
      </c>
      <c r="Q1101" s="345">
        <v>40.5</v>
      </c>
    </row>
    <row r="1102" spans="1:17">
      <c r="A1102" s="377" t="s">
        <v>6719</v>
      </c>
      <c r="B1102" s="155" t="s">
        <v>6</v>
      </c>
      <c r="C1102" s="156" t="s">
        <v>5335</v>
      </c>
      <c r="D1102" s="156" t="s">
        <v>5201</v>
      </c>
      <c r="E1102" s="156" t="s">
        <v>5370</v>
      </c>
      <c r="F1102" s="156" t="s">
        <v>5211</v>
      </c>
      <c r="G1102" s="156" t="s">
        <v>9</v>
      </c>
      <c r="H1102" s="374" t="s">
        <v>5768</v>
      </c>
      <c r="I1102" s="375" t="s">
        <v>5114</v>
      </c>
      <c r="J1102" s="271">
        <v>1117</v>
      </c>
      <c r="K1102" s="271">
        <v>471</v>
      </c>
      <c r="L1102" s="344">
        <v>42.4</v>
      </c>
      <c r="M1102" s="344">
        <v>42.3</v>
      </c>
      <c r="N1102" s="344">
        <v>42.5</v>
      </c>
      <c r="O1102" s="344">
        <v>42</v>
      </c>
      <c r="P1102" s="344">
        <v>43</v>
      </c>
      <c r="Q1102" s="345">
        <v>42</v>
      </c>
    </row>
    <row r="1103" spans="1:17">
      <c r="A1103" s="377" t="s">
        <v>6720</v>
      </c>
      <c r="B1103" s="155" t="s">
        <v>6</v>
      </c>
      <c r="C1103" s="156" t="s">
        <v>5335</v>
      </c>
      <c r="D1103" s="156" t="s">
        <v>5201</v>
      </c>
      <c r="E1103" s="156" t="s">
        <v>5370</v>
      </c>
      <c r="F1103" s="156" t="s">
        <v>5211</v>
      </c>
      <c r="G1103" s="156" t="s">
        <v>9</v>
      </c>
      <c r="H1103" s="374" t="s">
        <v>5770</v>
      </c>
      <c r="I1103" s="376" t="s">
        <v>5115</v>
      </c>
      <c r="J1103" s="271">
        <v>352</v>
      </c>
      <c r="K1103" s="271">
        <v>157</v>
      </c>
      <c r="L1103" s="344">
        <v>43.8</v>
      </c>
      <c r="M1103" s="344">
        <v>44.2</v>
      </c>
      <c r="N1103" s="344">
        <v>43.5</v>
      </c>
      <c r="O1103" s="344">
        <v>43</v>
      </c>
      <c r="P1103" s="344">
        <v>44</v>
      </c>
      <c r="Q1103" s="345">
        <v>42</v>
      </c>
    </row>
    <row r="1104" spans="1:17">
      <c r="A1104" s="377" t="s">
        <v>6721</v>
      </c>
      <c r="B1104" s="155" t="s">
        <v>6</v>
      </c>
      <c r="C1104" s="156" t="s">
        <v>5335</v>
      </c>
      <c r="D1104" s="156" t="s">
        <v>5201</v>
      </c>
      <c r="E1104" s="156" t="s">
        <v>5370</v>
      </c>
      <c r="F1104" s="156" t="s">
        <v>5211</v>
      </c>
      <c r="G1104" s="156" t="s">
        <v>9</v>
      </c>
      <c r="H1104" s="374" t="s">
        <v>5772</v>
      </c>
      <c r="I1104" s="376" t="s">
        <v>5116</v>
      </c>
      <c r="J1104" s="271">
        <v>765</v>
      </c>
      <c r="K1104" s="271">
        <v>314</v>
      </c>
      <c r="L1104" s="344">
        <v>41.8</v>
      </c>
      <c r="M1104" s="344">
        <v>41.4</v>
      </c>
      <c r="N1104" s="344">
        <v>42.1</v>
      </c>
      <c r="O1104" s="344">
        <v>42</v>
      </c>
      <c r="P1104" s="344">
        <v>42</v>
      </c>
      <c r="Q1104" s="345">
        <v>42</v>
      </c>
    </row>
    <row r="1105" spans="1:17">
      <c r="A1105" s="155" t="s">
        <v>6722</v>
      </c>
      <c r="B1105" s="155" t="s">
        <v>6</v>
      </c>
      <c r="C1105" s="156" t="s">
        <v>5335</v>
      </c>
      <c r="D1105" s="156" t="s">
        <v>5201</v>
      </c>
      <c r="E1105" s="156" t="s">
        <v>5370</v>
      </c>
      <c r="F1105" s="156" t="s">
        <v>5211</v>
      </c>
      <c r="G1105" s="156" t="s">
        <v>10</v>
      </c>
      <c r="H1105" s="374" t="s">
        <v>5721</v>
      </c>
      <c r="I1105" s="375" t="s">
        <v>1821</v>
      </c>
      <c r="J1105" s="271">
        <v>3866</v>
      </c>
      <c r="K1105" s="271">
        <v>1806</v>
      </c>
      <c r="L1105" s="344">
        <v>43.4</v>
      </c>
      <c r="M1105" s="344">
        <v>43.3</v>
      </c>
      <c r="N1105" s="344">
        <v>43.6</v>
      </c>
      <c r="O1105" s="344">
        <v>44</v>
      </c>
      <c r="P1105" s="344">
        <v>43</v>
      </c>
      <c r="Q1105" s="345">
        <v>44</v>
      </c>
    </row>
    <row r="1106" spans="1:17">
      <c r="A1106" s="155" t="s">
        <v>6723</v>
      </c>
      <c r="B1106" s="155" t="s">
        <v>6</v>
      </c>
      <c r="C1106" s="156" t="s">
        <v>5335</v>
      </c>
      <c r="D1106" s="156" t="s">
        <v>5201</v>
      </c>
      <c r="E1106" s="156" t="s">
        <v>5370</v>
      </c>
      <c r="F1106" s="156" t="s">
        <v>5211</v>
      </c>
      <c r="G1106" s="156" t="s">
        <v>11</v>
      </c>
      <c r="H1106" s="374" t="s">
        <v>5768</v>
      </c>
      <c r="I1106" s="375" t="s">
        <v>4616</v>
      </c>
      <c r="J1106" s="271">
        <v>3013</v>
      </c>
      <c r="K1106" s="271">
        <v>1300</v>
      </c>
      <c r="L1106" s="344">
        <v>43.2</v>
      </c>
      <c r="M1106" s="344">
        <v>43.2</v>
      </c>
      <c r="N1106" s="344">
        <v>43.1</v>
      </c>
      <c r="O1106" s="344">
        <v>43</v>
      </c>
      <c r="P1106" s="344">
        <v>44</v>
      </c>
      <c r="Q1106" s="345">
        <v>43</v>
      </c>
    </row>
    <row r="1107" spans="1:17">
      <c r="A1107" s="155" t="s">
        <v>6724</v>
      </c>
      <c r="B1107" s="155" t="s">
        <v>6</v>
      </c>
      <c r="C1107" s="156" t="s">
        <v>5335</v>
      </c>
      <c r="D1107" s="156" t="s">
        <v>5201</v>
      </c>
      <c r="E1107" s="156" t="s">
        <v>5370</v>
      </c>
      <c r="F1107" s="156" t="s">
        <v>5211</v>
      </c>
      <c r="G1107" s="156" t="s">
        <v>11</v>
      </c>
      <c r="H1107" s="374" t="s">
        <v>5770</v>
      </c>
      <c r="I1107" s="376" t="s">
        <v>1822</v>
      </c>
      <c r="J1107" s="271">
        <v>1336</v>
      </c>
      <c r="K1107" s="271">
        <v>582</v>
      </c>
      <c r="L1107" s="344">
        <v>44</v>
      </c>
      <c r="M1107" s="344">
        <v>44.6</v>
      </c>
      <c r="N1107" s="344">
        <v>43.6</v>
      </c>
      <c r="O1107" s="344">
        <v>44.5</v>
      </c>
      <c r="P1107" s="344">
        <v>45</v>
      </c>
      <c r="Q1107" s="345">
        <v>44</v>
      </c>
    </row>
    <row r="1108" spans="1:17">
      <c r="A1108" s="155" t="s">
        <v>6725</v>
      </c>
      <c r="B1108" s="155" t="s">
        <v>6</v>
      </c>
      <c r="C1108" s="156" t="s">
        <v>5335</v>
      </c>
      <c r="D1108" s="156" t="s">
        <v>5201</v>
      </c>
      <c r="E1108" s="156" t="s">
        <v>5370</v>
      </c>
      <c r="F1108" s="156" t="s">
        <v>5211</v>
      </c>
      <c r="G1108" s="156" t="s">
        <v>11</v>
      </c>
      <c r="H1108" s="374" t="s">
        <v>5772</v>
      </c>
      <c r="I1108" s="376" t="s">
        <v>1823</v>
      </c>
      <c r="J1108" s="271">
        <v>1677</v>
      </c>
      <c r="K1108" s="271">
        <v>718</v>
      </c>
      <c r="L1108" s="344">
        <v>42.5</v>
      </c>
      <c r="M1108" s="344">
        <v>42.1</v>
      </c>
      <c r="N1108" s="344">
        <v>42.7</v>
      </c>
      <c r="O1108" s="344">
        <v>42</v>
      </c>
      <c r="P1108" s="344">
        <v>42</v>
      </c>
      <c r="Q1108" s="345">
        <v>43</v>
      </c>
    </row>
    <row r="1109" spans="1:17">
      <c r="A1109" s="155" t="s">
        <v>6726</v>
      </c>
      <c r="B1109" s="155" t="s">
        <v>6</v>
      </c>
      <c r="C1109" s="156" t="s">
        <v>5335</v>
      </c>
      <c r="D1109" s="156" t="s">
        <v>5201</v>
      </c>
      <c r="E1109" s="156" t="s">
        <v>5370</v>
      </c>
      <c r="F1109" s="156" t="s">
        <v>5211</v>
      </c>
      <c r="G1109" s="156" t="s">
        <v>12</v>
      </c>
      <c r="H1109" s="374" t="s">
        <v>5768</v>
      </c>
      <c r="I1109" s="375" t="s">
        <v>4617</v>
      </c>
      <c r="J1109" s="271">
        <v>4528</v>
      </c>
      <c r="K1109" s="271">
        <v>2011</v>
      </c>
      <c r="L1109" s="344">
        <v>42.1</v>
      </c>
      <c r="M1109" s="344">
        <v>42</v>
      </c>
      <c r="N1109" s="344">
        <v>42.2</v>
      </c>
      <c r="O1109" s="344">
        <v>42</v>
      </c>
      <c r="P1109" s="344">
        <v>42</v>
      </c>
      <c r="Q1109" s="345">
        <v>42</v>
      </c>
    </row>
    <row r="1110" spans="1:17">
      <c r="A1110" s="155" t="s">
        <v>6727</v>
      </c>
      <c r="B1110" s="155" t="s">
        <v>6</v>
      </c>
      <c r="C1110" s="156" t="s">
        <v>5335</v>
      </c>
      <c r="D1110" s="156" t="s">
        <v>5201</v>
      </c>
      <c r="E1110" s="156" t="s">
        <v>5370</v>
      </c>
      <c r="F1110" s="156" t="s">
        <v>5211</v>
      </c>
      <c r="G1110" s="156" t="s">
        <v>12</v>
      </c>
      <c r="H1110" s="374" t="s">
        <v>5770</v>
      </c>
      <c r="I1110" s="376" t="s">
        <v>1824</v>
      </c>
      <c r="J1110" s="271">
        <v>1746</v>
      </c>
      <c r="K1110" s="271">
        <v>812</v>
      </c>
      <c r="L1110" s="344">
        <v>42.6</v>
      </c>
      <c r="M1110" s="344">
        <v>42.7</v>
      </c>
      <c r="N1110" s="344">
        <v>42.6</v>
      </c>
      <c r="O1110" s="344">
        <v>42</v>
      </c>
      <c r="P1110" s="344">
        <v>42</v>
      </c>
      <c r="Q1110" s="345">
        <v>41.5</v>
      </c>
    </row>
    <row r="1111" spans="1:17">
      <c r="A1111" s="155" t="s">
        <v>6728</v>
      </c>
      <c r="B1111" s="155" t="s">
        <v>6</v>
      </c>
      <c r="C1111" s="156" t="s">
        <v>5335</v>
      </c>
      <c r="D1111" s="156" t="s">
        <v>5201</v>
      </c>
      <c r="E1111" s="156" t="s">
        <v>5370</v>
      </c>
      <c r="F1111" s="156" t="s">
        <v>5211</v>
      </c>
      <c r="G1111" s="156" t="s">
        <v>12</v>
      </c>
      <c r="H1111" s="374" t="s">
        <v>5772</v>
      </c>
      <c r="I1111" s="376" t="s">
        <v>1825</v>
      </c>
      <c r="J1111" s="271">
        <v>2782</v>
      </c>
      <c r="K1111" s="271">
        <v>1199</v>
      </c>
      <c r="L1111" s="344">
        <v>41.8</v>
      </c>
      <c r="M1111" s="344">
        <v>41.5</v>
      </c>
      <c r="N1111" s="344">
        <v>42</v>
      </c>
      <c r="O1111" s="344">
        <v>42</v>
      </c>
      <c r="P1111" s="344">
        <v>42</v>
      </c>
      <c r="Q1111" s="345">
        <v>42</v>
      </c>
    </row>
    <row r="1112" spans="1:17">
      <c r="A1112" s="155" t="s">
        <v>6729</v>
      </c>
      <c r="B1112" s="155" t="s">
        <v>6</v>
      </c>
      <c r="C1112" s="156" t="s">
        <v>5335</v>
      </c>
      <c r="D1112" s="156" t="s">
        <v>5201</v>
      </c>
      <c r="E1112" s="156" t="s">
        <v>5370</v>
      </c>
      <c r="F1112" s="156" t="s">
        <v>5211</v>
      </c>
      <c r="G1112" s="156" t="s">
        <v>13</v>
      </c>
      <c r="H1112" s="374" t="s">
        <v>5768</v>
      </c>
      <c r="I1112" s="375" t="s">
        <v>4618</v>
      </c>
      <c r="J1112" s="271">
        <v>2203</v>
      </c>
      <c r="K1112" s="271">
        <v>902</v>
      </c>
      <c r="L1112" s="344">
        <v>41.4</v>
      </c>
      <c r="M1112" s="344">
        <v>40.6</v>
      </c>
      <c r="N1112" s="344">
        <v>41.9</v>
      </c>
      <c r="O1112" s="344">
        <v>41</v>
      </c>
      <c r="P1112" s="344">
        <v>41</v>
      </c>
      <c r="Q1112" s="345">
        <v>41</v>
      </c>
    </row>
    <row r="1113" spans="1:17">
      <c r="A1113" s="155" t="s">
        <v>6730</v>
      </c>
      <c r="B1113" s="155" t="s">
        <v>6</v>
      </c>
      <c r="C1113" s="156" t="s">
        <v>5335</v>
      </c>
      <c r="D1113" s="156" t="s">
        <v>5201</v>
      </c>
      <c r="E1113" s="156" t="s">
        <v>5370</v>
      </c>
      <c r="F1113" s="156" t="s">
        <v>5211</v>
      </c>
      <c r="G1113" s="156" t="s">
        <v>13</v>
      </c>
      <c r="H1113" s="374" t="s">
        <v>5770</v>
      </c>
      <c r="I1113" s="376" t="s">
        <v>1826</v>
      </c>
      <c r="J1113" s="271">
        <v>952</v>
      </c>
      <c r="K1113" s="271">
        <v>415</v>
      </c>
      <c r="L1113" s="344">
        <v>42.1</v>
      </c>
      <c r="M1113" s="344">
        <v>41.1</v>
      </c>
      <c r="N1113" s="344">
        <v>42.8</v>
      </c>
      <c r="O1113" s="344">
        <v>42</v>
      </c>
      <c r="P1113" s="344">
        <v>41</v>
      </c>
      <c r="Q1113" s="345">
        <v>42</v>
      </c>
    </row>
    <row r="1114" spans="1:17">
      <c r="A1114" s="155" t="s">
        <v>6731</v>
      </c>
      <c r="B1114" s="155" t="s">
        <v>6</v>
      </c>
      <c r="C1114" s="156" t="s">
        <v>5335</v>
      </c>
      <c r="D1114" s="156" t="s">
        <v>5201</v>
      </c>
      <c r="E1114" s="156" t="s">
        <v>5370</v>
      </c>
      <c r="F1114" s="156" t="s">
        <v>5211</v>
      </c>
      <c r="G1114" s="156" t="s">
        <v>13</v>
      </c>
      <c r="H1114" s="374" t="s">
        <v>5772</v>
      </c>
      <c r="I1114" s="376" t="s">
        <v>1827</v>
      </c>
      <c r="J1114" s="271">
        <v>1251</v>
      </c>
      <c r="K1114" s="271">
        <v>487</v>
      </c>
      <c r="L1114" s="344">
        <v>40.799999999999997</v>
      </c>
      <c r="M1114" s="344">
        <v>40.200000000000003</v>
      </c>
      <c r="N1114" s="344">
        <v>41.2</v>
      </c>
      <c r="O1114" s="344">
        <v>41</v>
      </c>
      <c r="P1114" s="344">
        <v>40</v>
      </c>
      <c r="Q1114" s="345">
        <v>41</v>
      </c>
    </row>
    <row r="1115" spans="1:17">
      <c r="A1115" s="153" t="s">
        <v>5374</v>
      </c>
      <c r="B1115" s="153" t="s">
        <v>6</v>
      </c>
      <c r="C1115" s="154" t="s">
        <v>5335</v>
      </c>
      <c r="D1115" s="154" t="s">
        <v>5201</v>
      </c>
      <c r="E1115" s="154" t="s">
        <v>5370</v>
      </c>
      <c r="F1115" s="154" t="s">
        <v>5375</v>
      </c>
      <c r="G1115" s="154" t="s">
        <v>5196</v>
      </c>
      <c r="H1115" s="367" t="s">
        <v>5197</v>
      </c>
      <c r="I1115" s="373" t="s">
        <v>1828</v>
      </c>
      <c r="J1115" s="270">
        <v>27938</v>
      </c>
      <c r="K1115" s="270">
        <v>12328</v>
      </c>
      <c r="L1115" s="342">
        <v>41.7</v>
      </c>
      <c r="M1115" s="342">
        <v>41.6</v>
      </c>
      <c r="N1115" s="342">
        <v>41.9</v>
      </c>
      <c r="O1115" s="342">
        <v>42</v>
      </c>
      <c r="P1115" s="342">
        <v>41</v>
      </c>
      <c r="Q1115" s="343">
        <v>42</v>
      </c>
    </row>
    <row r="1116" spans="1:17">
      <c r="A1116" s="155" t="s">
        <v>6732</v>
      </c>
      <c r="B1116" s="155" t="s">
        <v>6</v>
      </c>
      <c r="C1116" s="156" t="s">
        <v>5335</v>
      </c>
      <c r="D1116" s="156" t="s">
        <v>5201</v>
      </c>
      <c r="E1116" s="156" t="s">
        <v>5370</v>
      </c>
      <c r="F1116" s="156" t="s">
        <v>5375</v>
      </c>
      <c r="G1116" s="156" t="s">
        <v>5</v>
      </c>
      <c r="H1116" s="374" t="s">
        <v>5201</v>
      </c>
      <c r="I1116" s="375" t="s">
        <v>1829</v>
      </c>
      <c r="J1116" s="271">
        <v>10356</v>
      </c>
      <c r="K1116" s="271">
        <v>4837</v>
      </c>
      <c r="L1116" s="344">
        <v>42.6</v>
      </c>
      <c r="M1116" s="344">
        <v>42.5</v>
      </c>
      <c r="N1116" s="344">
        <v>42.7</v>
      </c>
      <c r="O1116" s="344">
        <v>42</v>
      </c>
      <c r="P1116" s="344">
        <v>43</v>
      </c>
      <c r="Q1116" s="345">
        <v>42</v>
      </c>
    </row>
    <row r="1117" spans="1:17">
      <c r="A1117" s="155" t="s">
        <v>6733</v>
      </c>
      <c r="B1117" s="155" t="s">
        <v>6</v>
      </c>
      <c r="C1117" s="156" t="s">
        <v>5335</v>
      </c>
      <c r="D1117" s="156" t="s">
        <v>5201</v>
      </c>
      <c r="E1117" s="156" t="s">
        <v>5370</v>
      </c>
      <c r="F1117" s="156" t="s">
        <v>5375</v>
      </c>
      <c r="G1117" s="156" t="s">
        <v>6</v>
      </c>
      <c r="H1117" s="374" t="s">
        <v>5721</v>
      </c>
      <c r="I1117" s="375" t="s">
        <v>1830</v>
      </c>
      <c r="J1117" s="271">
        <v>1999</v>
      </c>
      <c r="K1117" s="271">
        <v>840</v>
      </c>
      <c r="L1117" s="344">
        <v>41.3</v>
      </c>
      <c r="M1117" s="344">
        <v>41.1</v>
      </c>
      <c r="N1117" s="344">
        <v>41.5</v>
      </c>
      <c r="O1117" s="344">
        <v>41</v>
      </c>
      <c r="P1117" s="344">
        <v>41</v>
      </c>
      <c r="Q1117" s="345">
        <v>41</v>
      </c>
    </row>
    <row r="1118" spans="1:17">
      <c r="A1118" s="155" t="s">
        <v>6734</v>
      </c>
      <c r="B1118" s="155" t="s">
        <v>6</v>
      </c>
      <c r="C1118" s="156" t="s">
        <v>5335</v>
      </c>
      <c r="D1118" s="156" t="s">
        <v>5201</v>
      </c>
      <c r="E1118" s="156" t="s">
        <v>5370</v>
      </c>
      <c r="F1118" s="156" t="s">
        <v>5375</v>
      </c>
      <c r="G1118" s="156" t="s">
        <v>7</v>
      </c>
      <c r="H1118" s="374" t="s">
        <v>5768</v>
      </c>
      <c r="I1118" s="375" t="s">
        <v>4619</v>
      </c>
      <c r="J1118" s="271">
        <v>2989</v>
      </c>
      <c r="K1118" s="271">
        <v>1207</v>
      </c>
      <c r="L1118" s="344">
        <v>41.2</v>
      </c>
      <c r="M1118" s="344">
        <v>41</v>
      </c>
      <c r="N1118" s="344">
        <v>41.2</v>
      </c>
      <c r="O1118" s="344">
        <v>41</v>
      </c>
      <c r="P1118" s="344">
        <v>41</v>
      </c>
      <c r="Q1118" s="345">
        <v>41</v>
      </c>
    </row>
    <row r="1119" spans="1:17">
      <c r="A1119" s="155" t="s">
        <v>6735</v>
      </c>
      <c r="B1119" s="155" t="s">
        <v>6</v>
      </c>
      <c r="C1119" s="156" t="s">
        <v>5335</v>
      </c>
      <c r="D1119" s="156" t="s">
        <v>5201</v>
      </c>
      <c r="E1119" s="156" t="s">
        <v>5370</v>
      </c>
      <c r="F1119" s="156" t="s">
        <v>5375</v>
      </c>
      <c r="G1119" s="156" t="s">
        <v>7</v>
      </c>
      <c r="H1119" s="374" t="s">
        <v>5770</v>
      </c>
      <c r="I1119" s="376" t="s">
        <v>1831</v>
      </c>
      <c r="J1119" s="271">
        <v>1209</v>
      </c>
      <c r="K1119" s="271">
        <v>512</v>
      </c>
      <c r="L1119" s="344">
        <v>42.4</v>
      </c>
      <c r="M1119" s="344">
        <v>42.8</v>
      </c>
      <c r="N1119" s="344">
        <v>42.1</v>
      </c>
      <c r="O1119" s="344">
        <v>42</v>
      </c>
      <c r="P1119" s="344">
        <v>42</v>
      </c>
      <c r="Q1119" s="345">
        <v>42</v>
      </c>
    </row>
    <row r="1120" spans="1:17">
      <c r="A1120" s="155" t="s">
        <v>6736</v>
      </c>
      <c r="B1120" s="155" t="s">
        <v>6</v>
      </c>
      <c r="C1120" s="156" t="s">
        <v>5335</v>
      </c>
      <c r="D1120" s="156" t="s">
        <v>5201</v>
      </c>
      <c r="E1120" s="156" t="s">
        <v>5370</v>
      </c>
      <c r="F1120" s="156" t="s">
        <v>5375</v>
      </c>
      <c r="G1120" s="156" t="s">
        <v>7</v>
      </c>
      <c r="H1120" s="374" t="s">
        <v>5772</v>
      </c>
      <c r="I1120" s="376" t="s">
        <v>1832</v>
      </c>
      <c r="J1120" s="271">
        <v>1780</v>
      </c>
      <c r="K1120" s="271">
        <v>695</v>
      </c>
      <c r="L1120" s="344">
        <v>40.299999999999997</v>
      </c>
      <c r="M1120" s="344">
        <v>39.700000000000003</v>
      </c>
      <c r="N1120" s="344">
        <v>40.700000000000003</v>
      </c>
      <c r="O1120" s="344">
        <v>40</v>
      </c>
      <c r="P1120" s="344">
        <v>39</v>
      </c>
      <c r="Q1120" s="345">
        <v>40</v>
      </c>
    </row>
    <row r="1121" spans="1:17">
      <c r="A1121" s="379" t="s">
        <v>9627</v>
      </c>
      <c r="B1121" s="155" t="s">
        <v>6</v>
      </c>
      <c r="C1121" s="156" t="s">
        <v>5335</v>
      </c>
      <c r="D1121" s="156" t="s">
        <v>5201</v>
      </c>
      <c r="E1121" s="156" t="s">
        <v>5370</v>
      </c>
      <c r="F1121" s="156" t="s">
        <v>5375</v>
      </c>
      <c r="G1121" s="156" t="s">
        <v>8</v>
      </c>
      <c r="H1121" s="381" t="s">
        <v>5768</v>
      </c>
      <c r="I1121" s="375" t="s">
        <v>9628</v>
      </c>
      <c r="J1121" s="271">
        <v>2387</v>
      </c>
      <c r="K1121" s="271">
        <v>1021</v>
      </c>
      <c r="L1121" s="344">
        <v>41.3</v>
      </c>
      <c r="M1121" s="344">
        <v>40.799999999999997</v>
      </c>
      <c r="N1121" s="344">
        <v>41.6</v>
      </c>
      <c r="O1121" s="344">
        <v>41</v>
      </c>
      <c r="P1121" s="344">
        <v>41</v>
      </c>
      <c r="Q1121" s="345">
        <v>41</v>
      </c>
    </row>
    <row r="1122" spans="1:17">
      <c r="A1122" s="379" t="s">
        <v>9629</v>
      </c>
      <c r="B1122" s="379" t="s">
        <v>6</v>
      </c>
      <c r="C1122" s="380" t="s">
        <v>5335</v>
      </c>
      <c r="D1122" s="380" t="s">
        <v>5201</v>
      </c>
      <c r="E1122" s="380" t="s">
        <v>5370</v>
      </c>
      <c r="F1122" s="380" t="s">
        <v>5375</v>
      </c>
      <c r="G1122" s="380" t="s">
        <v>8</v>
      </c>
      <c r="H1122" s="381" t="s">
        <v>5770</v>
      </c>
      <c r="I1122" s="376" t="s">
        <v>9630</v>
      </c>
      <c r="J1122" s="271">
        <v>1004</v>
      </c>
      <c r="K1122" s="271">
        <v>453</v>
      </c>
      <c r="L1122" s="344">
        <v>41.9</v>
      </c>
      <c r="M1122" s="344">
        <v>41.5</v>
      </c>
      <c r="N1122" s="344">
        <v>42.2</v>
      </c>
      <c r="O1122" s="344">
        <v>42</v>
      </c>
      <c r="P1122" s="344">
        <v>42</v>
      </c>
      <c r="Q1122" s="345">
        <v>42</v>
      </c>
    </row>
    <row r="1123" spans="1:17">
      <c r="A1123" s="379" t="s">
        <v>9631</v>
      </c>
      <c r="B1123" s="379" t="s">
        <v>6</v>
      </c>
      <c r="C1123" s="380" t="s">
        <v>5335</v>
      </c>
      <c r="D1123" s="380" t="s">
        <v>5201</v>
      </c>
      <c r="E1123" s="380" t="s">
        <v>5370</v>
      </c>
      <c r="F1123" s="380" t="s">
        <v>5375</v>
      </c>
      <c r="G1123" s="380" t="s">
        <v>8</v>
      </c>
      <c r="H1123" s="381" t="s">
        <v>5772</v>
      </c>
      <c r="I1123" s="376" t="s">
        <v>9632</v>
      </c>
      <c r="J1123" s="271">
        <v>1383</v>
      </c>
      <c r="K1123" s="271">
        <v>568</v>
      </c>
      <c r="L1123" s="344">
        <v>40.799999999999997</v>
      </c>
      <c r="M1123" s="344">
        <v>40.200000000000003</v>
      </c>
      <c r="N1123" s="344">
        <v>41.2</v>
      </c>
      <c r="O1123" s="344">
        <v>40</v>
      </c>
      <c r="P1123" s="344">
        <v>40</v>
      </c>
      <c r="Q1123" s="345">
        <v>40</v>
      </c>
    </row>
    <row r="1124" spans="1:17">
      <c r="A1124" s="155" t="s">
        <v>6737</v>
      </c>
      <c r="B1124" s="155" t="s">
        <v>6</v>
      </c>
      <c r="C1124" s="156" t="s">
        <v>5335</v>
      </c>
      <c r="D1124" s="156" t="s">
        <v>5201</v>
      </c>
      <c r="E1124" s="156" t="s">
        <v>5370</v>
      </c>
      <c r="F1124" s="156" t="s">
        <v>5375</v>
      </c>
      <c r="G1124" s="156" t="s">
        <v>9</v>
      </c>
      <c r="H1124" s="374" t="s">
        <v>5768</v>
      </c>
      <c r="I1124" s="375" t="s">
        <v>4620</v>
      </c>
      <c r="J1124" s="271">
        <v>4230</v>
      </c>
      <c r="K1124" s="271">
        <v>1836</v>
      </c>
      <c r="L1124" s="344">
        <v>41</v>
      </c>
      <c r="M1124" s="344">
        <v>40.799999999999997</v>
      </c>
      <c r="N1124" s="344">
        <v>41.2</v>
      </c>
      <c r="O1124" s="344">
        <v>41</v>
      </c>
      <c r="P1124" s="344">
        <v>40</v>
      </c>
      <c r="Q1124" s="345">
        <v>41</v>
      </c>
    </row>
    <row r="1125" spans="1:17">
      <c r="A1125" s="155" t="s">
        <v>6738</v>
      </c>
      <c r="B1125" s="155" t="s">
        <v>6</v>
      </c>
      <c r="C1125" s="156" t="s">
        <v>5335</v>
      </c>
      <c r="D1125" s="156" t="s">
        <v>5201</v>
      </c>
      <c r="E1125" s="156" t="s">
        <v>5370</v>
      </c>
      <c r="F1125" s="156" t="s">
        <v>5375</v>
      </c>
      <c r="G1125" s="156" t="s">
        <v>9</v>
      </c>
      <c r="H1125" s="374" t="s">
        <v>5770</v>
      </c>
      <c r="I1125" s="376" t="s">
        <v>1833</v>
      </c>
      <c r="J1125" s="271">
        <v>2057</v>
      </c>
      <c r="K1125" s="271">
        <v>909</v>
      </c>
      <c r="L1125" s="344">
        <v>41.1</v>
      </c>
      <c r="M1125" s="344">
        <v>41</v>
      </c>
      <c r="N1125" s="344">
        <v>41.2</v>
      </c>
      <c r="O1125" s="344">
        <v>41</v>
      </c>
      <c r="P1125" s="344">
        <v>41</v>
      </c>
      <c r="Q1125" s="345">
        <v>41</v>
      </c>
    </row>
    <row r="1126" spans="1:17">
      <c r="A1126" s="155" t="s">
        <v>6739</v>
      </c>
      <c r="B1126" s="155" t="s">
        <v>6</v>
      </c>
      <c r="C1126" s="156" t="s">
        <v>5335</v>
      </c>
      <c r="D1126" s="156" t="s">
        <v>5201</v>
      </c>
      <c r="E1126" s="156" t="s">
        <v>5370</v>
      </c>
      <c r="F1126" s="156" t="s">
        <v>5375</v>
      </c>
      <c r="G1126" s="156" t="s">
        <v>9</v>
      </c>
      <c r="H1126" s="374" t="s">
        <v>5772</v>
      </c>
      <c r="I1126" s="376" t="s">
        <v>1834</v>
      </c>
      <c r="J1126" s="271">
        <v>2173</v>
      </c>
      <c r="K1126" s="271">
        <v>927</v>
      </c>
      <c r="L1126" s="344">
        <v>40.9</v>
      </c>
      <c r="M1126" s="344">
        <v>40.6</v>
      </c>
      <c r="N1126" s="344">
        <v>41.1</v>
      </c>
      <c r="O1126" s="344">
        <v>40</v>
      </c>
      <c r="P1126" s="344">
        <v>40</v>
      </c>
      <c r="Q1126" s="345">
        <v>41</v>
      </c>
    </row>
    <row r="1127" spans="1:17">
      <c r="A1127" s="155" t="s">
        <v>6740</v>
      </c>
      <c r="B1127" s="155" t="s">
        <v>6</v>
      </c>
      <c r="C1127" s="156" t="s">
        <v>5335</v>
      </c>
      <c r="D1127" s="156" t="s">
        <v>5201</v>
      </c>
      <c r="E1127" s="156" t="s">
        <v>5370</v>
      </c>
      <c r="F1127" s="156" t="s">
        <v>5375</v>
      </c>
      <c r="G1127" s="156" t="s">
        <v>10</v>
      </c>
      <c r="H1127" s="374" t="s">
        <v>5721</v>
      </c>
      <c r="I1127" s="375" t="s">
        <v>1835</v>
      </c>
      <c r="J1127" s="271">
        <v>962</v>
      </c>
      <c r="K1127" s="271">
        <v>410</v>
      </c>
      <c r="L1127" s="344">
        <v>42.6</v>
      </c>
      <c r="M1127" s="344">
        <v>42.1</v>
      </c>
      <c r="N1127" s="344">
        <v>43</v>
      </c>
      <c r="O1127" s="344">
        <v>42</v>
      </c>
      <c r="P1127" s="344">
        <v>42</v>
      </c>
      <c r="Q1127" s="345">
        <v>42</v>
      </c>
    </row>
    <row r="1128" spans="1:17">
      <c r="A1128" s="155" t="s">
        <v>6741</v>
      </c>
      <c r="B1128" s="155" t="s">
        <v>6</v>
      </c>
      <c r="C1128" s="156" t="s">
        <v>5335</v>
      </c>
      <c r="D1128" s="156" t="s">
        <v>5201</v>
      </c>
      <c r="E1128" s="156" t="s">
        <v>5370</v>
      </c>
      <c r="F1128" s="156" t="s">
        <v>5375</v>
      </c>
      <c r="G1128" s="156" t="s">
        <v>11</v>
      </c>
      <c r="H1128" s="374" t="s">
        <v>5721</v>
      </c>
      <c r="I1128" s="375" t="s">
        <v>1836</v>
      </c>
      <c r="J1128" s="271">
        <v>5015</v>
      </c>
      <c r="K1128" s="271">
        <v>2177</v>
      </c>
      <c r="L1128" s="344">
        <v>41.3</v>
      </c>
      <c r="M1128" s="344">
        <v>40.9</v>
      </c>
      <c r="N1128" s="344">
        <v>41.5</v>
      </c>
      <c r="O1128" s="344">
        <v>41</v>
      </c>
      <c r="P1128" s="344">
        <v>41</v>
      </c>
      <c r="Q1128" s="345">
        <v>41</v>
      </c>
    </row>
    <row r="1129" spans="1:17">
      <c r="A1129" s="153" t="s">
        <v>5376</v>
      </c>
      <c r="B1129" s="153" t="s">
        <v>6</v>
      </c>
      <c r="C1129" s="154" t="s">
        <v>5335</v>
      </c>
      <c r="D1129" s="154" t="s">
        <v>5201</v>
      </c>
      <c r="E1129" s="154" t="s">
        <v>5370</v>
      </c>
      <c r="F1129" s="154" t="s">
        <v>5377</v>
      </c>
      <c r="G1129" s="154" t="s">
        <v>5196</v>
      </c>
      <c r="H1129" s="367" t="s">
        <v>5197</v>
      </c>
      <c r="I1129" s="373" t="s">
        <v>1837</v>
      </c>
      <c r="J1129" s="270">
        <v>22801</v>
      </c>
      <c r="K1129" s="270">
        <v>10395</v>
      </c>
      <c r="L1129" s="342">
        <v>42.5</v>
      </c>
      <c r="M1129" s="342">
        <v>42.3</v>
      </c>
      <c r="N1129" s="342">
        <v>42.7</v>
      </c>
      <c r="O1129" s="342">
        <v>42</v>
      </c>
      <c r="P1129" s="342">
        <v>42</v>
      </c>
      <c r="Q1129" s="343">
        <v>42</v>
      </c>
    </row>
    <row r="1130" spans="1:17">
      <c r="A1130" s="155" t="s">
        <v>6742</v>
      </c>
      <c r="B1130" s="155" t="s">
        <v>6</v>
      </c>
      <c r="C1130" s="156" t="s">
        <v>5335</v>
      </c>
      <c r="D1130" s="156" t="s">
        <v>5201</v>
      </c>
      <c r="E1130" s="156" t="s">
        <v>5370</v>
      </c>
      <c r="F1130" s="156" t="s">
        <v>5377</v>
      </c>
      <c r="G1130" s="156" t="s">
        <v>5</v>
      </c>
      <c r="H1130" s="374" t="s">
        <v>5201</v>
      </c>
      <c r="I1130" s="375" t="s">
        <v>1838</v>
      </c>
      <c r="J1130" s="271">
        <v>6336</v>
      </c>
      <c r="K1130" s="271">
        <v>3051</v>
      </c>
      <c r="L1130" s="344">
        <v>43.2</v>
      </c>
      <c r="M1130" s="344">
        <v>43</v>
      </c>
      <c r="N1130" s="344">
        <v>43.3</v>
      </c>
      <c r="O1130" s="344">
        <v>43</v>
      </c>
      <c r="P1130" s="344">
        <v>42</v>
      </c>
      <c r="Q1130" s="345">
        <v>43</v>
      </c>
    </row>
    <row r="1131" spans="1:17">
      <c r="A1131" s="155" t="s">
        <v>6743</v>
      </c>
      <c r="B1131" s="155" t="s">
        <v>6</v>
      </c>
      <c r="C1131" s="156" t="s">
        <v>5335</v>
      </c>
      <c r="D1131" s="156" t="s">
        <v>5201</v>
      </c>
      <c r="E1131" s="156" t="s">
        <v>5370</v>
      </c>
      <c r="F1131" s="156" t="s">
        <v>5377</v>
      </c>
      <c r="G1131" s="156" t="s">
        <v>6</v>
      </c>
      <c r="H1131" s="374" t="s">
        <v>5768</v>
      </c>
      <c r="I1131" s="375" t="s">
        <v>4621</v>
      </c>
      <c r="J1131" s="271">
        <v>3413</v>
      </c>
      <c r="K1131" s="271">
        <v>1594</v>
      </c>
      <c r="L1131" s="344">
        <v>43</v>
      </c>
      <c r="M1131" s="344">
        <v>42.6</v>
      </c>
      <c r="N1131" s="344">
        <v>43.3</v>
      </c>
      <c r="O1131" s="344">
        <v>43</v>
      </c>
      <c r="P1131" s="344">
        <v>43</v>
      </c>
      <c r="Q1131" s="345">
        <v>43</v>
      </c>
    </row>
    <row r="1132" spans="1:17">
      <c r="A1132" s="155" t="s">
        <v>6744</v>
      </c>
      <c r="B1132" s="155" t="s">
        <v>6</v>
      </c>
      <c r="C1132" s="156" t="s">
        <v>5335</v>
      </c>
      <c r="D1132" s="156" t="s">
        <v>5201</v>
      </c>
      <c r="E1132" s="156" t="s">
        <v>5370</v>
      </c>
      <c r="F1132" s="156" t="s">
        <v>5377</v>
      </c>
      <c r="G1132" s="156" t="s">
        <v>6</v>
      </c>
      <c r="H1132" s="374" t="s">
        <v>5770</v>
      </c>
      <c r="I1132" s="376" t="s">
        <v>1839</v>
      </c>
      <c r="J1132" s="271">
        <v>2629</v>
      </c>
      <c r="K1132" s="271">
        <v>1255</v>
      </c>
      <c r="L1132" s="344">
        <v>43</v>
      </c>
      <c r="M1132" s="344">
        <v>42.6</v>
      </c>
      <c r="N1132" s="344">
        <v>43.4</v>
      </c>
      <c r="O1132" s="344">
        <v>43</v>
      </c>
      <c r="P1132" s="344">
        <v>43</v>
      </c>
      <c r="Q1132" s="345">
        <v>43</v>
      </c>
    </row>
    <row r="1133" spans="1:17">
      <c r="A1133" s="155" t="s">
        <v>6745</v>
      </c>
      <c r="B1133" s="155" t="s">
        <v>6</v>
      </c>
      <c r="C1133" s="156" t="s">
        <v>5335</v>
      </c>
      <c r="D1133" s="156" t="s">
        <v>5201</v>
      </c>
      <c r="E1133" s="156" t="s">
        <v>5370</v>
      </c>
      <c r="F1133" s="156" t="s">
        <v>5377</v>
      </c>
      <c r="G1133" s="156" t="s">
        <v>6</v>
      </c>
      <c r="H1133" s="374" t="s">
        <v>5772</v>
      </c>
      <c r="I1133" s="376" t="s">
        <v>1840</v>
      </c>
      <c r="J1133" s="271">
        <v>784</v>
      </c>
      <c r="K1133" s="271">
        <v>339</v>
      </c>
      <c r="L1133" s="344">
        <v>42.8</v>
      </c>
      <c r="M1133" s="344">
        <v>42.5</v>
      </c>
      <c r="N1133" s="344">
        <v>42.9</v>
      </c>
      <c r="O1133" s="344">
        <v>44</v>
      </c>
      <c r="P1133" s="344">
        <v>43</v>
      </c>
      <c r="Q1133" s="345">
        <v>44</v>
      </c>
    </row>
    <row r="1134" spans="1:17">
      <c r="A1134" s="155" t="s">
        <v>6746</v>
      </c>
      <c r="B1134" s="155" t="s">
        <v>6</v>
      </c>
      <c r="C1134" s="156" t="s">
        <v>5335</v>
      </c>
      <c r="D1134" s="156" t="s">
        <v>5201</v>
      </c>
      <c r="E1134" s="156" t="s">
        <v>5370</v>
      </c>
      <c r="F1134" s="156" t="s">
        <v>5377</v>
      </c>
      <c r="G1134" s="156" t="s">
        <v>7</v>
      </c>
      <c r="H1134" s="374" t="s">
        <v>5768</v>
      </c>
      <c r="I1134" s="375" t="s">
        <v>4622</v>
      </c>
      <c r="J1134" s="271">
        <v>2645</v>
      </c>
      <c r="K1134" s="271">
        <v>1195</v>
      </c>
      <c r="L1134" s="344">
        <v>42.1</v>
      </c>
      <c r="M1134" s="344">
        <v>42.1</v>
      </c>
      <c r="N1134" s="344">
        <v>42</v>
      </c>
      <c r="O1134" s="344">
        <v>42</v>
      </c>
      <c r="P1134" s="344">
        <v>42</v>
      </c>
      <c r="Q1134" s="345">
        <v>41</v>
      </c>
    </row>
    <row r="1135" spans="1:17">
      <c r="A1135" s="155" t="s">
        <v>6747</v>
      </c>
      <c r="B1135" s="155" t="s">
        <v>6</v>
      </c>
      <c r="C1135" s="156" t="s">
        <v>5335</v>
      </c>
      <c r="D1135" s="156" t="s">
        <v>5201</v>
      </c>
      <c r="E1135" s="156" t="s">
        <v>5370</v>
      </c>
      <c r="F1135" s="156" t="s">
        <v>5377</v>
      </c>
      <c r="G1135" s="156" t="s">
        <v>7</v>
      </c>
      <c r="H1135" s="374" t="s">
        <v>5770</v>
      </c>
      <c r="I1135" s="376" t="s">
        <v>1841</v>
      </c>
      <c r="J1135" s="271">
        <v>1208</v>
      </c>
      <c r="K1135" s="271">
        <v>587</v>
      </c>
      <c r="L1135" s="344">
        <v>42.6</v>
      </c>
      <c r="M1135" s="344">
        <v>42.9</v>
      </c>
      <c r="N1135" s="344">
        <v>42.4</v>
      </c>
      <c r="O1135" s="344">
        <v>42</v>
      </c>
      <c r="P1135" s="344">
        <v>43</v>
      </c>
      <c r="Q1135" s="345">
        <v>41</v>
      </c>
    </row>
    <row r="1136" spans="1:17">
      <c r="A1136" s="155" t="s">
        <v>6748</v>
      </c>
      <c r="B1136" s="155" t="s">
        <v>6</v>
      </c>
      <c r="C1136" s="156" t="s">
        <v>5335</v>
      </c>
      <c r="D1136" s="156" t="s">
        <v>5201</v>
      </c>
      <c r="E1136" s="156" t="s">
        <v>5370</v>
      </c>
      <c r="F1136" s="156" t="s">
        <v>5377</v>
      </c>
      <c r="G1136" s="156" t="s">
        <v>7</v>
      </c>
      <c r="H1136" s="374" t="s">
        <v>5772</v>
      </c>
      <c r="I1136" s="376" t="s">
        <v>1842</v>
      </c>
      <c r="J1136" s="271">
        <v>1437</v>
      </c>
      <c r="K1136" s="271">
        <v>608</v>
      </c>
      <c r="L1136" s="344">
        <v>41.6</v>
      </c>
      <c r="M1136" s="344">
        <v>41.3</v>
      </c>
      <c r="N1136" s="344">
        <v>41.8</v>
      </c>
      <c r="O1136" s="344">
        <v>41</v>
      </c>
      <c r="P1136" s="344">
        <v>42</v>
      </c>
      <c r="Q1136" s="345">
        <v>41</v>
      </c>
    </row>
    <row r="1137" spans="1:17">
      <c r="A1137" s="155" t="s">
        <v>6749</v>
      </c>
      <c r="B1137" s="155" t="s">
        <v>6</v>
      </c>
      <c r="C1137" s="156" t="s">
        <v>5335</v>
      </c>
      <c r="D1137" s="156" t="s">
        <v>5201</v>
      </c>
      <c r="E1137" s="156" t="s">
        <v>5370</v>
      </c>
      <c r="F1137" s="156" t="s">
        <v>5377</v>
      </c>
      <c r="G1137" s="156" t="s">
        <v>8</v>
      </c>
      <c r="H1137" s="374" t="s">
        <v>5721</v>
      </c>
      <c r="I1137" s="375" t="s">
        <v>1843</v>
      </c>
      <c r="J1137" s="271">
        <v>1668</v>
      </c>
      <c r="K1137" s="271">
        <v>710</v>
      </c>
      <c r="L1137" s="344">
        <v>42.2</v>
      </c>
      <c r="M1137" s="344">
        <v>42.2</v>
      </c>
      <c r="N1137" s="344">
        <v>42.3</v>
      </c>
      <c r="O1137" s="344">
        <v>42</v>
      </c>
      <c r="P1137" s="344">
        <v>42</v>
      </c>
      <c r="Q1137" s="345">
        <v>42</v>
      </c>
    </row>
    <row r="1138" spans="1:17">
      <c r="A1138" s="155" t="s">
        <v>6750</v>
      </c>
      <c r="B1138" s="155" t="s">
        <v>6</v>
      </c>
      <c r="C1138" s="156" t="s">
        <v>5335</v>
      </c>
      <c r="D1138" s="156" t="s">
        <v>5201</v>
      </c>
      <c r="E1138" s="156" t="s">
        <v>5370</v>
      </c>
      <c r="F1138" s="156" t="s">
        <v>5377</v>
      </c>
      <c r="G1138" s="156" t="s">
        <v>9</v>
      </c>
      <c r="H1138" s="374" t="s">
        <v>5768</v>
      </c>
      <c r="I1138" s="375" t="s">
        <v>4623</v>
      </c>
      <c r="J1138" s="271">
        <v>2478</v>
      </c>
      <c r="K1138" s="271">
        <v>1071</v>
      </c>
      <c r="L1138" s="344">
        <v>43.5</v>
      </c>
      <c r="M1138" s="344">
        <v>43.1</v>
      </c>
      <c r="N1138" s="344">
        <v>43.9</v>
      </c>
      <c r="O1138" s="344">
        <v>44</v>
      </c>
      <c r="P1138" s="344">
        <v>43</v>
      </c>
      <c r="Q1138" s="345">
        <v>44</v>
      </c>
    </row>
    <row r="1139" spans="1:17">
      <c r="A1139" s="155" t="s">
        <v>6751</v>
      </c>
      <c r="B1139" s="155" t="s">
        <v>6</v>
      </c>
      <c r="C1139" s="156" t="s">
        <v>5335</v>
      </c>
      <c r="D1139" s="156" t="s">
        <v>5201</v>
      </c>
      <c r="E1139" s="156" t="s">
        <v>5370</v>
      </c>
      <c r="F1139" s="156" t="s">
        <v>5377</v>
      </c>
      <c r="G1139" s="156" t="s">
        <v>9</v>
      </c>
      <c r="H1139" s="374" t="s">
        <v>5770</v>
      </c>
      <c r="I1139" s="376" t="s">
        <v>1844</v>
      </c>
      <c r="J1139" s="271">
        <v>1161</v>
      </c>
      <c r="K1139" s="271">
        <v>533</v>
      </c>
      <c r="L1139" s="344">
        <v>43.7</v>
      </c>
      <c r="M1139" s="344">
        <v>42.5</v>
      </c>
      <c r="N1139" s="344">
        <v>44.7</v>
      </c>
      <c r="O1139" s="344">
        <v>44</v>
      </c>
      <c r="P1139" s="344">
        <v>42</v>
      </c>
      <c r="Q1139" s="345">
        <v>45</v>
      </c>
    </row>
    <row r="1140" spans="1:17">
      <c r="A1140" s="155" t="s">
        <v>6752</v>
      </c>
      <c r="B1140" s="155" t="s">
        <v>6</v>
      </c>
      <c r="C1140" s="156" t="s">
        <v>5335</v>
      </c>
      <c r="D1140" s="156" t="s">
        <v>5201</v>
      </c>
      <c r="E1140" s="156" t="s">
        <v>5370</v>
      </c>
      <c r="F1140" s="156" t="s">
        <v>5377</v>
      </c>
      <c r="G1140" s="156" t="s">
        <v>9</v>
      </c>
      <c r="H1140" s="374" t="s">
        <v>5772</v>
      </c>
      <c r="I1140" s="376" t="s">
        <v>1845</v>
      </c>
      <c r="J1140" s="271">
        <v>1317</v>
      </c>
      <c r="K1140" s="271">
        <v>538</v>
      </c>
      <c r="L1140" s="344">
        <v>43.4</v>
      </c>
      <c r="M1140" s="344">
        <v>43.6</v>
      </c>
      <c r="N1140" s="344">
        <v>43.2</v>
      </c>
      <c r="O1140" s="344">
        <v>43</v>
      </c>
      <c r="P1140" s="344">
        <v>43</v>
      </c>
      <c r="Q1140" s="345">
        <v>43</v>
      </c>
    </row>
    <row r="1141" spans="1:17">
      <c r="A1141" s="155" t="s">
        <v>6753</v>
      </c>
      <c r="B1141" s="155" t="s">
        <v>6</v>
      </c>
      <c r="C1141" s="156" t="s">
        <v>5335</v>
      </c>
      <c r="D1141" s="156" t="s">
        <v>5201</v>
      </c>
      <c r="E1141" s="156" t="s">
        <v>5370</v>
      </c>
      <c r="F1141" s="156" t="s">
        <v>5377</v>
      </c>
      <c r="G1141" s="156" t="s">
        <v>10</v>
      </c>
      <c r="H1141" s="374" t="s">
        <v>5721</v>
      </c>
      <c r="I1141" s="375" t="s">
        <v>1846</v>
      </c>
      <c r="J1141" s="271">
        <v>1027</v>
      </c>
      <c r="K1141" s="271">
        <v>459</v>
      </c>
      <c r="L1141" s="344">
        <v>41.7</v>
      </c>
      <c r="M1141" s="344">
        <v>41.5</v>
      </c>
      <c r="N1141" s="344">
        <v>41.9</v>
      </c>
      <c r="O1141" s="344">
        <v>42</v>
      </c>
      <c r="P1141" s="344">
        <v>42</v>
      </c>
      <c r="Q1141" s="345">
        <v>42</v>
      </c>
    </row>
    <row r="1142" spans="1:17">
      <c r="A1142" s="155" t="s">
        <v>6754</v>
      </c>
      <c r="B1142" s="155" t="s">
        <v>6</v>
      </c>
      <c r="C1142" s="156" t="s">
        <v>5335</v>
      </c>
      <c r="D1142" s="156" t="s">
        <v>5201</v>
      </c>
      <c r="E1142" s="156" t="s">
        <v>5370</v>
      </c>
      <c r="F1142" s="156" t="s">
        <v>5377</v>
      </c>
      <c r="G1142" s="156" t="s">
        <v>11</v>
      </c>
      <c r="H1142" s="374" t="s">
        <v>5721</v>
      </c>
      <c r="I1142" s="375" t="s">
        <v>1847</v>
      </c>
      <c r="J1142" s="271">
        <v>1761</v>
      </c>
      <c r="K1142" s="271">
        <v>766</v>
      </c>
      <c r="L1142" s="344">
        <v>41.5</v>
      </c>
      <c r="M1142" s="344">
        <v>41.6</v>
      </c>
      <c r="N1142" s="344">
        <v>41.4</v>
      </c>
      <c r="O1142" s="344">
        <v>41</v>
      </c>
      <c r="P1142" s="344">
        <v>41</v>
      </c>
      <c r="Q1142" s="345">
        <v>41</v>
      </c>
    </row>
    <row r="1143" spans="1:17">
      <c r="A1143" s="155" t="s">
        <v>6755</v>
      </c>
      <c r="B1143" s="155" t="s">
        <v>6</v>
      </c>
      <c r="C1143" s="156" t="s">
        <v>5335</v>
      </c>
      <c r="D1143" s="156" t="s">
        <v>5201</v>
      </c>
      <c r="E1143" s="156" t="s">
        <v>5370</v>
      </c>
      <c r="F1143" s="156" t="s">
        <v>5377</v>
      </c>
      <c r="G1143" s="156" t="s">
        <v>12</v>
      </c>
      <c r="H1143" s="374" t="s">
        <v>5721</v>
      </c>
      <c r="I1143" s="375" t="s">
        <v>1848</v>
      </c>
      <c r="J1143" s="271">
        <v>3473</v>
      </c>
      <c r="K1143" s="271">
        <v>1549</v>
      </c>
      <c r="L1143" s="344">
        <v>41.3</v>
      </c>
      <c r="M1143" s="344">
        <v>40.6</v>
      </c>
      <c r="N1143" s="344">
        <v>41.9</v>
      </c>
      <c r="O1143" s="344">
        <v>41</v>
      </c>
      <c r="P1143" s="344">
        <v>40</v>
      </c>
      <c r="Q1143" s="345">
        <v>42</v>
      </c>
    </row>
    <row r="1144" spans="1:17">
      <c r="A1144" s="153" t="s">
        <v>5378</v>
      </c>
      <c r="B1144" s="153" t="s">
        <v>6</v>
      </c>
      <c r="C1144" s="154" t="s">
        <v>5335</v>
      </c>
      <c r="D1144" s="154" t="s">
        <v>5201</v>
      </c>
      <c r="E1144" s="154" t="s">
        <v>5215</v>
      </c>
      <c r="F1144" s="154" t="s">
        <v>5196</v>
      </c>
      <c r="G1144" s="154" t="s">
        <v>5196</v>
      </c>
      <c r="H1144" s="367" t="s">
        <v>5197</v>
      </c>
      <c r="I1144" s="372" t="s">
        <v>1849</v>
      </c>
      <c r="J1144" s="270">
        <v>336324</v>
      </c>
      <c r="K1144" s="270">
        <v>155701</v>
      </c>
      <c r="L1144" s="342">
        <v>42.4</v>
      </c>
      <c r="M1144" s="342">
        <v>42.2</v>
      </c>
      <c r="N1144" s="342">
        <v>42.6</v>
      </c>
      <c r="O1144" s="342">
        <v>42</v>
      </c>
      <c r="P1144" s="342">
        <v>42</v>
      </c>
      <c r="Q1144" s="343">
        <v>42</v>
      </c>
    </row>
    <row r="1145" spans="1:17">
      <c r="A1145" s="153" t="s">
        <v>5379</v>
      </c>
      <c r="B1145" s="153" t="s">
        <v>6</v>
      </c>
      <c r="C1145" s="154" t="s">
        <v>5335</v>
      </c>
      <c r="D1145" s="154" t="s">
        <v>5201</v>
      </c>
      <c r="E1145" s="154" t="s">
        <v>5215</v>
      </c>
      <c r="F1145" s="154" t="s">
        <v>5236</v>
      </c>
      <c r="G1145" s="154" t="s">
        <v>5196</v>
      </c>
      <c r="H1145" s="367" t="s">
        <v>5197</v>
      </c>
      <c r="I1145" s="373" t="s">
        <v>1850</v>
      </c>
      <c r="J1145" s="270">
        <v>24841</v>
      </c>
      <c r="K1145" s="270">
        <v>11215</v>
      </c>
      <c r="L1145" s="342">
        <v>42</v>
      </c>
      <c r="M1145" s="342">
        <v>41.9</v>
      </c>
      <c r="N1145" s="342">
        <v>42</v>
      </c>
      <c r="O1145" s="342">
        <v>42</v>
      </c>
      <c r="P1145" s="342">
        <v>42</v>
      </c>
      <c r="Q1145" s="343">
        <v>42</v>
      </c>
    </row>
    <row r="1146" spans="1:17">
      <c r="A1146" s="155" t="s">
        <v>6756</v>
      </c>
      <c r="B1146" s="155" t="s">
        <v>6</v>
      </c>
      <c r="C1146" s="156" t="s">
        <v>5335</v>
      </c>
      <c r="D1146" s="156" t="s">
        <v>5201</v>
      </c>
      <c r="E1146" s="156" t="s">
        <v>5215</v>
      </c>
      <c r="F1146" s="156" t="s">
        <v>5236</v>
      </c>
      <c r="G1146" s="156" t="s">
        <v>5</v>
      </c>
      <c r="H1146" s="374" t="s">
        <v>5768</v>
      </c>
      <c r="I1146" s="375" t="s">
        <v>4624</v>
      </c>
      <c r="J1146" s="271">
        <v>14703</v>
      </c>
      <c r="K1146" s="271">
        <v>6752</v>
      </c>
      <c r="L1146" s="344">
        <v>42.3</v>
      </c>
      <c r="M1146" s="344">
        <v>42.2</v>
      </c>
      <c r="N1146" s="344">
        <v>42.3</v>
      </c>
      <c r="O1146" s="344">
        <v>42</v>
      </c>
      <c r="P1146" s="344">
        <v>42</v>
      </c>
      <c r="Q1146" s="345">
        <v>42</v>
      </c>
    </row>
    <row r="1147" spans="1:17">
      <c r="A1147" s="155" t="s">
        <v>6757</v>
      </c>
      <c r="B1147" s="155" t="s">
        <v>6</v>
      </c>
      <c r="C1147" s="156" t="s">
        <v>5335</v>
      </c>
      <c r="D1147" s="156" t="s">
        <v>5201</v>
      </c>
      <c r="E1147" s="156" t="s">
        <v>5215</v>
      </c>
      <c r="F1147" s="156" t="s">
        <v>5236</v>
      </c>
      <c r="G1147" s="156" t="s">
        <v>5</v>
      </c>
      <c r="H1147" s="374" t="s">
        <v>5770</v>
      </c>
      <c r="I1147" s="376" t="s">
        <v>1851</v>
      </c>
      <c r="J1147" s="271">
        <v>7348</v>
      </c>
      <c r="K1147" s="271">
        <v>3424</v>
      </c>
      <c r="L1147" s="344">
        <v>43</v>
      </c>
      <c r="M1147" s="344">
        <v>42.9</v>
      </c>
      <c r="N1147" s="344">
        <v>43.1</v>
      </c>
      <c r="O1147" s="344">
        <v>43</v>
      </c>
      <c r="P1147" s="344">
        <v>43</v>
      </c>
      <c r="Q1147" s="345">
        <v>43</v>
      </c>
    </row>
    <row r="1148" spans="1:17">
      <c r="A1148" s="155" t="s">
        <v>6758</v>
      </c>
      <c r="B1148" s="155" t="s">
        <v>6</v>
      </c>
      <c r="C1148" s="156" t="s">
        <v>5335</v>
      </c>
      <c r="D1148" s="156" t="s">
        <v>5201</v>
      </c>
      <c r="E1148" s="156" t="s">
        <v>5215</v>
      </c>
      <c r="F1148" s="156" t="s">
        <v>5236</v>
      </c>
      <c r="G1148" s="156" t="s">
        <v>5</v>
      </c>
      <c r="H1148" s="374" t="s">
        <v>5772</v>
      </c>
      <c r="I1148" s="376" t="s">
        <v>1852</v>
      </c>
      <c r="J1148" s="271">
        <v>7355</v>
      </c>
      <c r="K1148" s="271">
        <v>3328</v>
      </c>
      <c r="L1148" s="344">
        <v>41.6</v>
      </c>
      <c r="M1148" s="344">
        <v>41.5</v>
      </c>
      <c r="N1148" s="344">
        <v>41.6</v>
      </c>
      <c r="O1148" s="344">
        <v>41</v>
      </c>
      <c r="P1148" s="344">
        <v>42</v>
      </c>
      <c r="Q1148" s="345">
        <v>41</v>
      </c>
    </row>
    <row r="1149" spans="1:17">
      <c r="A1149" s="155" t="s">
        <v>6759</v>
      </c>
      <c r="B1149" s="155" t="s">
        <v>6</v>
      </c>
      <c r="C1149" s="156" t="s">
        <v>5335</v>
      </c>
      <c r="D1149" s="156" t="s">
        <v>5201</v>
      </c>
      <c r="E1149" s="156" t="s">
        <v>5215</v>
      </c>
      <c r="F1149" s="156" t="s">
        <v>5236</v>
      </c>
      <c r="G1149" s="156" t="s">
        <v>6</v>
      </c>
      <c r="H1149" s="374" t="s">
        <v>5768</v>
      </c>
      <c r="I1149" s="375" t="s">
        <v>4625</v>
      </c>
      <c r="J1149" s="271">
        <v>7310</v>
      </c>
      <c r="K1149" s="271">
        <v>3229</v>
      </c>
      <c r="L1149" s="344">
        <v>41.6</v>
      </c>
      <c r="M1149" s="344">
        <v>41.4</v>
      </c>
      <c r="N1149" s="344">
        <v>41.7</v>
      </c>
      <c r="O1149" s="344">
        <v>42</v>
      </c>
      <c r="P1149" s="344">
        <v>42</v>
      </c>
      <c r="Q1149" s="345">
        <v>42</v>
      </c>
    </row>
    <row r="1150" spans="1:17">
      <c r="A1150" s="155" t="s">
        <v>6760</v>
      </c>
      <c r="B1150" s="155" t="s">
        <v>6</v>
      </c>
      <c r="C1150" s="156" t="s">
        <v>5335</v>
      </c>
      <c r="D1150" s="156" t="s">
        <v>5201</v>
      </c>
      <c r="E1150" s="156" t="s">
        <v>5215</v>
      </c>
      <c r="F1150" s="156" t="s">
        <v>5236</v>
      </c>
      <c r="G1150" s="156" t="s">
        <v>6</v>
      </c>
      <c r="H1150" s="374" t="s">
        <v>5770</v>
      </c>
      <c r="I1150" s="376" t="s">
        <v>1853</v>
      </c>
      <c r="J1150" s="271">
        <v>4405</v>
      </c>
      <c r="K1150" s="271">
        <v>1954</v>
      </c>
      <c r="L1150" s="344">
        <v>41.7</v>
      </c>
      <c r="M1150" s="344">
        <v>41.5</v>
      </c>
      <c r="N1150" s="344">
        <v>41.8</v>
      </c>
      <c r="O1150" s="344">
        <v>42</v>
      </c>
      <c r="P1150" s="344">
        <v>42</v>
      </c>
      <c r="Q1150" s="345">
        <v>42</v>
      </c>
    </row>
    <row r="1151" spans="1:17">
      <c r="A1151" s="155" t="s">
        <v>6761</v>
      </c>
      <c r="B1151" s="155" t="s">
        <v>6</v>
      </c>
      <c r="C1151" s="156" t="s">
        <v>5335</v>
      </c>
      <c r="D1151" s="156" t="s">
        <v>5201</v>
      </c>
      <c r="E1151" s="156" t="s">
        <v>5215</v>
      </c>
      <c r="F1151" s="156" t="s">
        <v>5236</v>
      </c>
      <c r="G1151" s="156" t="s">
        <v>6</v>
      </c>
      <c r="H1151" s="374" t="s">
        <v>5772</v>
      </c>
      <c r="I1151" s="376" t="s">
        <v>1854</v>
      </c>
      <c r="J1151" s="271">
        <v>2905</v>
      </c>
      <c r="K1151" s="271">
        <v>1275</v>
      </c>
      <c r="L1151" s="344">
        <v>41.4</v>
      </c>
      <c r="M1151" s="344">
        <v>41.2</v>
      </c>
      <c r="N1151" s="344">
        <v>41.6</v>
      </c>
      <c r="O1151" s="344">
        <v>41</v>
      </c>
      <c r="P1151" s="344">
        <v>41</v>
      </c>
      <c r="Q1151" s="345">
        <v>41.5</v>
      </c>
    </row>
    <row r="1152" spans="1:17">
      <c r="A1152" s="155" t="s">
        <v>6762</v>
      </c>
      <c r="B1152" s="155" t="s">
        <v>6</v>
      </c>
      <c r="C1152" s="156" t="s">
        <v>5335</v>
      </c>
      <c r="D1152" s="156" t="s">
        <v>5201</v>
      </c>
      <c r="E1152" s="156" t="s">
        <v>5215</v>
      </c>
      <c r="F1152" s="156" t="s">
        <v>5236</v>
      </c>
      <c r="G1152" s="156" t="s">
        <v>7</v>
      </c>
      <c r="H1152" s="374" t="s">
        <v>5721</v>
      </c>
      <c r="I1152" s="375" t="s">
        <v>1855</v>
      </c>
      <c r="J1152" s="271">
        <v>2828</v>
      </c>
      <c r="K1152" s="271">
        <v>1234</v>
      </c>
      <c r="L1152" s="344">
        <v>41.4</v>
      </c>
      <c r="M1152" s="344">
        <v>41.4</v>
      </c>
      <c r="N1152" s="344">
        <v>41.4</v>
      </c>
      <c r="O1152" s="344">
        <v>41</v>
      </c>
      <c r="P1152" s="344">
        <v>42</v>
      </c>
      <c r="Q1152" s="345">
        <v>41</v>
      </c>
    </row>
    <row r="1153" spans="1:17">
      <c r="A1153" s="153" t="s">
        <v>5380</v>
      </c>
      <c r="B1153" s="153" t="s">
        <v>6</v>
      </c>
      <c r="C1153" s="154" t="s">
        <v>5335</v>
      </c>
      <c r="D1153" s="154" t="s">
        <v>5201</v>
      </c>
      <c r="E1153" s="154" t="s">
        <v>5215</v>
      </c>
      <c r="F1153" s="154" t="s">
        <v>5213</v>
      </c>
      <c r="G1153" s="154" t="s">
        <v>5196</v>
      </c>
      <c r="H1153" s="367" t="s">
        <v>5197</v>
      </c>
      <c r="I1153" s="373" t="s">
        <v>1856</v>
      </c>
      <c r="J1153" s="270">
        <v>216001</v>
      </c>
      <c r="K1153" s="270">
        <v>101249</v>
      </c>
      <c r="L1153" s="342">
        <v>42.7</v>
      </c>
      <c r="M1153" s="342">
        <v>42.5</v>
      </c>
      <c r="N1153" s="342">
        <v>43</v>
      </c>
      <c r="O1153" s="342">
        <v>42</v>
      </c>
      <c r="P1153" s="342">
        <v>42</v>
      </c>
      <c r="Q1153" s="343">
        <v>42</v>
      </c>
    </row>
    <row r="1154" spans="1:17">
      <c r="A1154" s="155" t="s">
        <v>6763</v>
      </c>
      <c r="B1154" s="155" t="s">
        <v>6</v>
      </c>
      <c r="C1154" s="156" t="s">
        <v>5335</v>
      </c>
      <c r="D1154" s="156" t="s">
        <v>5201</v>
      </c>
      <c r="E1154" s="156" t="s">
        <v>5215</v>
      </c>
      <c r="F1154" s="156" t="s">
        <v>5213</v>
      </c>
      <c r="G1154" s="156" t="s">
        <v>5</v>
      </c>
      <c r="H1154" s="374" t="s">
        <v>5201</v>
      </c>
      <c r="I1154" s="375" t="s">
        <v>1857</v>
      </c>
      <c r="J1154" s="271">
        <v>15367</v>
      </c>
      <c r="K1154" s="271">
        <v>7541</v>
      </c>
      <c r="L1154" s="344">
        <v>43.3</v>
      </c>
      <c r="M1154" s="344">
        <v>43</v>
      </c>
      <c r="N1154" s="344">
        <v>43.5</v>
      </c>
      <c r="O1154" s="344">
        <v>43</v>
      </c>
      <c r="P1154" s="344">
        <v>43</v>
      </c>
      <c r="Q1154" s="345">
        <v>43</v>
      </c>
    </row>
    <row r="1155" spans="1:17">
      <c r="A1155" s="155" t="s">
        <v>6764</v>
      </c>
      <c r="B1155" s="155" t="s">
        <v>6</v>
      </c>
      <c r="C1155" s="156" t="s">
        <v>5335</v>
      </c>
      <c r="D1155" s="156" t="s">
        <v>5201</v>
      </c>
      <c r="E1155" s="156" t="s">
        <v>5215</v>
      </c>
      <c r="F1155" s="156" t="s">
        <v>5213</v>
      </c>
      <c r="G1155" s="156" t="s">
        <v>6</v>
      </c>
      <c r="H1155" s="374" t="s">
        <v>5201</v>
      </c>
      <c r="I1155" s="375" t="s">
        <v>1858</v>
      </c>
      <c r="J1155" s="271">
        <v>3732</v>
      </c>
      <c r="K1155" s="271">
        <v>1786</v>
      </c>
      <c r="L1155" s="344">
        <v>46.6</v>
      </c>
      <c r="M1155" s="344">
        <v>46.3</v>
      </c>
      <c r="N1155" s="344">
        <v>47</v>
      </c>
      <c r="O1155" s="344">
        <v>46</v>
      </c>
      <c r="P1155" s="344">
        <v>46</v>
      </c>
      <c r="Q1155" s="345">
        <v>47</v>
      </c>
    </row>
    <row r="1156" spans="1:17">
      <c r="A1156" s="155" t="s">
        <v>6765</v>
      </c>
      <c r="B1156" s="155" t="s">
        <v>6</v>
      </c>
      <c r="C1156" s="156" t="s">
        <v>5335</v>
      </c>
      <c r="D1156" s="156" t="s">
        <v>5201</v>
      </c>
      <c r="E1156" s="156" t="s">
        <v>5215</v>
      </c>
      <c r="F1156" s="156" t="s">
        <v>5213</v>
      </c>
      <c r="G1156" s="156" t="s">
        <v>7</v>
      </c>
      <c r="H1156" s="374" t="s">
        <v>5768</v>
      </c>
      <c r="I1156" s="375" t="s">
        <v>4626</v>
      </c>
      <c r="J1156" s="271">
        <v>6379</v>
      </c>
      <c r="K1156" s="271">
        <v>2874</v>
      </c>
      <c r="L1156" s="344">
        <v>41.7</v>
      </c>
      <c r="M1156" s="344">
        <v>41.4</v>
      </c>
      <c r="N1156" s="344">
        <v>42</v>
      </c>
      <c r="O1156" s="344">
        <v>42</v>
      </c>
      <c r="P1156" s="344">
        <v>41</v>
      </c>
      <c r="Q1156" s="345">
        <v>42</v>
      </c>
    </row>
    <row r="1157" spans="1:17">
      <c r="A1157" s="155" t="s">
        <v>6766</v>
      </c>
      <c r="B1157" s="155" t="s">
        <v>6</v>
      </c>
      <c r="C1157" s="156" t="s">
        <v>5335</v>
      </c>
      <c r="D1157" s="156" t="s">
        <v>5201</v>
      </c>
      <c r="E1157" s="156" t="s">
        <v>5215</v>
      </c>
      <c r="F1157" s="156" t="s">
        <v>5213</v>
      </c>
      <c r="G1157" s="156" t="s">
        <v>7</v>
      </c>
      <c r="H1157" s="374" t="s">
        <v>5770</v>
      </c>
      <c r="I1157" s="376" t="s">
        <v>1859</v>
      </c>
      <c r="J1157" s="271">
        <v>2827</v>
      </c>
      <c r="K1157" s="271">
        <v>1283</v>
      </c>
      <c r="L1157" s="344">
        <v>42.4</v>
      </c>
      <c r="M1157" s="344">
        <v>42.2</v>
      </c>
      <c r="N1157" s="344">
        <v>42.6</v>
      </c>
      <c r="O1157" s="344">
        <v>43</v>
      </c>
      <c r="P1157" s="344">
        <v>43</v>
      </c>
      <c r="Q1157" s="345">
        <v>43</v>
      </c>
    </row>
    <row r="1158" spans="1:17">
      <c r="A1158" s="155" t="s">
        <v>6767</v>
      </c>
      <c r="B1158" s="155" t="s">
        <v>6</v>
      </c>
      <c r="C1158" s="156" t="s">
        <v>5335</v>
      </c>
      <c r="D1158" s="156" t="s">
        <v>5201</v>
      </c>
      <c r="E1158" s="156" t="s">
        <v>5215</v>
      </c>
      <c r="F1158" s="156" t="s">
        <v>5213</v>
      </c>
      <c r="G1158" s="156" t="s">
        <v>7</v>
      </c>
      <c r="H1158" s="374" t="s">
        <v>5772</v>
      </c>
      <c r="I1158" s="376" t="s">
        <v>1860</v>
      </c>
      <c r="J1158" s="271">
        <v>3552</v>
      </c>
      <c r="K1158" s="271">
        <v>1591</v>
      </c>
      <c r="L1158" s="344">
        <v>41.2</v>
      </c>
      <c r="M1158" s="344">
        <v>40.799999999999997</v>
      </c>
      <c r="N1158" s="344">
        <v>41.4</v>
      </c>
      <c r="O1158" s="344">
        <v>41</v>
      </c>
      <c r="P1158" s="344">
        <v>41</v>
      </c>
      <c r="Q1158" s="345">
        <v>41</v>
      </c>
    </row>
    <row r="1159" spans="1:17">
      <c r="A1159" s="155" t="s">
        <v>6768</v>
      </c>
      <c r="B1159" s="155" t="s">
        <v>6</v>
      </c>
      <c r="C1159" s="156" t="s">
        <v>5335</v>
      </c>
      <c r="D1159" s="156" t="s">
        <v>5201</v>
      </c>
      <c r="E1159" s="156" t="s">
        <v>5215</v>
      </c>
      <c r="F1159" s="156" t="s">
        <v>5213</v>
      </c>
      <c r="G1159" s="156" t="s">
        <v>8</v>
      </c>
      <c r="H1159" s="374" t="s">
        <v>5721</v>
      </c>
      <c r="I1159" s="375" t="s">
        <v>1861</v>
      </c>
      <c r="J1159" s="271">
        <v>12152</v>
      </c>
      <c r="K1159" s="271">
        <v>5820</v>
      </c>
      <c r="L1159" s="344">
        <v>43.9</v>
      </c>
      <c r="M1159" s="344">
        <v>43.8</v>
      </c>
      <c r="N1159" s="344">
        <v>44</v>
      </c>
      <c r="O1159" s="344">
        <v>44</v>
      </c>
      <c r="P1159" s="344">
        <v>44</v>
      </c>
      <c r="Q1159" s="345">
        <v>44</v>
      </c>
    </row>
    <row r="1160" spans="1:17">
      <c r="A1160" s="155" t="s">
        <v>6769</v>
      </c>
      <c r="B1160" s="155" t="s">
        <v>6</v>
      </c>
      <c r="C1160" s="156" t="s">
        <v>5335</v>
      </c>
      <c r="D1160" s="156" t="s">
        <v>5201</v>
      </c>
      <c r="E1160" s="156" t="s">
        <v>5215</v>
      </c>
      <c r="F1160" s="156" t="s">
        <v>5213</v>
      </c>
      <c r="G1160" s="156" t="s">
        <v>9</v>
      </c>
      <c r="H1160" s="374" t="s">
        <v>5721</v>
      </c>
      <c r="I1160" s="375" t="s">
        <v>1862</v>
      </c>
      <c r="J1160" s="271">
        <v>17032</v>
      </c>
      <c r="K1160" s="271">
        <v>8510</v>
      </c>
      <c r="L1160" s="344">
        <v>42.5</v>
      </c>
      <c r="M1160" s="344">
        <v>42</v>
      </c>
      <c r="N1160" s="344">
        <v>43</v>
      </c>
      <c r="O1160" s="344">
        <v>42</v>
      </c>
      <c r="P1160" s="344">
        <v>41</v>
      </c>
      <c r="Q1160" s="345">
        <v>42</v>
      </c>
    </row>
    <row r="1161" spans="1:17">
      <c r="A1161" s="155" t="s">
        <v>6770</v>
      </c>
      <c r="B1161" s="155" t="s">
        <v>6</v>
      </c>
      <c r="C1161" s="156" t="s">
        <v>5335</v>
      </c>
      <c r="D1161" s="156" t="s">
        <v>5201</v>
      </c>
      <c r="E1161" s="156" t="s">
        <v>5215</v>
      </c>
      <c r="F1161" s="156" t="s">
        <v>5213</v>
      </c>
      <c r="G1161" s="156" t="s">
        <v>10</v>
      </c>
      <c r="H1161" s="374" t="s">
        <v>5721</v>
      </c>
      <c r="I1161" s="375" t="s">
        <v>1863</v>
      </c>
      <c r="J1161" s="271">
        <v>5882</v>
      </c>
      <c r="K1161" s="271">
        <v>2816</v>
      </c>
      <c r="L1161" s="344">
        <v>41.5</v>
      </c>
      <c r="M1161" s="344">
        <v>41.1</v>
      </c>
      <c r="N1161" s="344">
        <v>42</v>
      </c>
      <c r="O1161" s="344">
        <v>41</v>
      </c>
      <c r="P1161" s="344">
        <v>41</v>
      </c>
      <c r="Q1161" s="345">
        <v>42</v>
      </c>
    </row>
    <row r="1162" spans="1:17">
      <c r="A1162" s="155" t="s">
        <v>6771</v>
      </c>
      <c r="B1162" s="155" t="s">
        <v>6</v>
      </c>
      <c r="C1162" s="156" t="s">
        <v>5335</v>
      </c>
      <c r="D1162" s="156" t="s">
        <v>5201</v>
      </c>
      <c r="E1162" s="156" t="s">
        <v>5215</v>
      </c>
      <c r="F1162" s="156" t="s">
        <v>5213</v>
      </c>
      <c r="G1162" s="156" t="s">
        <v>11</v>
      </c>
      <c r="H1162" s="374" t="s">
        <v>5721</v>
      </c>
      <c r="I1162" s="375" t="s">
        <v>1864</v>
      </c>
      <c r="J1162" s="271">
        <v>18187</v>
      </c>
      <c r="K1162" s="271">
        <v>8638</v>
      </c>
      <c r="L1162" s="344">
        <v>42.4</v>
      </c>
      <c r="M1162" s="344">
        <v>42</v>
      </c>
      <c r="N1162" s="344">
        <v>42.8</v>
      </c>
      <c r="O1162" s="344">
        <v>42</v>
      </c>
      <c r="P1162" s="344">
        <v>42</v>
      </c>
      <c r="Q1162" s="345">
        <v>43</v>
      </c>
    </row>
    <row r="1163" spans="1:17">
      <c r="A1163" s="155" t="s">
        <v>6772</v>
      </c>
      <c r="B1163" s="155" t="s">
        <v>6</v>
      </c>
      <c r="C1163" s="156" t="s">
        <v>5335</v>
      </c>
      <c r="D1163" s="156" t="s">
        <v>5201</v>
      </c>
      <c r="E1163" s="156" t="s">
        <v>5215</v>
      </c>
      <c r="F1163" s="156" t="s">
        <v>5213</v>
      </c>
      <c r="G1163" s="156" t="s">
        <v>12</v>
      </c>
      <c r="H1163" s="374" t="s">
        <v>5768</v>
      </c>
      <c r="I1163" s="375" t="s">
        <v>4627</v>
      </c>
      <c r="J1163" s="271">
        <v>9967</v>
      </c>
      <c r="K1163" s="271">
        <v>4470</v>
      </c>
      <c r="L1163" s="344">
        <v>41.6</v>
      </c>
      <c r="M1163" s="344">
        <v>41.1</v>
      </c>
      <c r="N1163" s="344">
        <v>42</v>
      </c>
      <c r="O1163" s="344">
        <v>41</v>
      </c>
      <c r="P1163" s="344">
        <v>41</v>
      </c>
      <c r="Q1163" s="345">
        <v>42</v>
      </c>
    </row>
    <row r="1164" spans="1:17">
      <c r="A1164" s="155" t="s">
        <v>6773</v>
      </c>
      <c r="B1164" s="155" t="s">
        <v>6</v>
      </c>
      <c r="C1164" s="156" t="s">
        <v>5335</v>
      </c>
      <c r="D1164" s="156" t="s">
        <v>5201</v>
      </c>
      <c r="E1164" s="156" t="s">
        <v>5215</v>
      </c>
      <c r="F1164" s="156" t="s">
        <v>5213</v>
      </c>
      <c r="G1164" s="156" t="s">
        <v>12</v>
      </c>
      <c r="H1164" s="374" t="s">
        <v>5770</v>
      </c>
      <c r="I1164" s="376" t="s">
        <v>1865</v>
      </c>
      <c r="J1164" s="271">
        <v>4990</v>
      </c>
      <c r="K1164" s="271">
        <v>2183</v>
      </c>
      <c r="L1164" s="344">
        <v>42.7</v>
      </c>
      <c r="M1164" s="344">
        <v>42.4</v>
      </c>
      <c r="N1164" s="344">
        <v>42.9</v>
      </c>
      <c r="O1164" s="344">
        <v>43</v>
      </c>
      <c r="P1164" s="344">
        <v>42</v>
      </c>
      <c r="Q1164" s="345">
        <v>43</v>
      </c>
    </row>
    <row r="1165" spans="1:17">
      <c r="A1165" s="155" t="s">
        <v>6774</v>
      </c>
      <c r="B1165" s="155" t="s">
        <v>6</v>
      </c>
      <c r="C1165" s="156" t="s">
        <v>5335</v>
      </c>
      <c r="D1165" s="156" t="s">
        <v>5201</v>
      </c>
      <c r="E1165" s="156" t="s">
        <v>5215</v>
      </c>
      <c r="F1165" s="156" t="s">
        <v>5213</v>
      </c>
      <c r="G1165" s="156" t="s">
        <v>12</v>
      </c>
      <c r="H1165" s="374" t="s">
        <v>5772</v>
      </c>
      <c r="I1165" s="376" t="s">
        <v>1866</v>
      </c>
      <c r="J1165" s="271">
        <v>4977</v>
      </c>
      <c r="K1165" s="271">
        <v>2287</v>
      </c>
      <c r="L1165" s="344">
        <v>40.5</v>
      </c>
      <c r="M1165" s="344">
        <v>39.9</v>
      </c>
      <c r="N1165" s="344">
        <v>41.1</v>
      </c>
      <c r="O1165" s="344">
        <v>40</v>
      </c>
      <c r="P1165" s="344">
        <v>39</v>
      </c>
      <c r="Q1165" s="345">
        <v>41</v>
      </c>
    </row>
    <row r="1166" spans="1:17">
      <c r="A1166" s="155" t="s">
        <v>6775</v>
      </c>
      <c r="B1166" s="155" t="s">
        <v>6</v>
      </c>
      <c r="C1166" s="156" t="s">
        <v>5335</v>
      </c>
      <c r="D1166" s="156" t="s">
        <v>5201</v>
      </c>
      <c r="E1166" s="156" t="s">
        <v>5215</v>
      </c>
      <c r="F1166" s="156" t="s">
        <v>5213</v>
      </c>
      <c r="G1166" s="156" t="s">
        <v>13</v>
      </c>
      <c r="H1166" s="374" t="s">
        <v>5768</v>
      </c>
      <c r="I1166" s="375" t="s">
        <v>4628</v>
      </c>
      <c r="J1166" s="271">
        <v>17471</v>
      </c>
      <c r="K1166" s="271">
        <v>8533</v>
      </c>
      <c r="L1166" s="344">
        <v>42.1</v>
      </c>
      <c r="M1166" s="344">
        <v>41.8</v>
      </c>
      <c r="N1166" s="344">
        <v>42.5</v>
      </c>
      <c r="O1166" s="344">
        <v>41</v>
      </c>
      <c r="P1166" s="344">
        <v>41</v>
      </c>
      <c r="Q1166" s="345">
        <v>42</v>
      </c>
    </row>
    <row r="1167" spans="1:17">
      <c r="A1167" s="155" t="s">
        <v>6776</v>
      </c>
      <c r="B1167" s="155" t="s">
        <v>6</v>
      </c>
      <c r="C1167" s="156" t="s">
        <v>5335</v>
      </c>
      <c r="D1167" s="156" t="s">
        <v>5201</v>
      </c>
      <c r="E1167" s="156" t="s">
        <v>5215</v>
      </c>
      <c r="F1167" s="156" t="s">
        <v>5213</v>
      </c>
      <c r="G1167" s="156" t="s">
        <v>13</v>
      </c>
      <c r="H1167" s="374" t="s">
        <v>5770</v>
      </c>
      <c r="I1167" s="376" t="s">
        <v>1867</v>
      </c>
      <c r="J1167" s="271">
        <v>3876</v>
      </c>
      <c r="K1167" s="271">
        <v>1886</v>
      </c>
      <c r="L1167" s="344">
        <v>43.3</v>
      </c>
      <c r="M1167" s="344">
        <v>43.2</v>
      </c>
      <c r="N1167" s="344">
        <v>43.5</v>
      </c>
      <c r="O1167" s="344">
        <v>43</v>
      </c>
      <c r="P1167" s="344">
        <v>43</v>
      </c>
      <c r="Q1167" s="345">
        <v>44</v>
      </c>
    </row>
    <row r="1168" spans="1:17">
      <c r="A1168" s="155" t="s">
        <v>6777</v>
      </c>
      <c r="B1168" s="155" t="s">
        <v>6</v>
      </c>
      <c r="C1168" s="156" t="s">
        <v>5335</v>
      </c>
      <c r="D1168" s="156" t="s">
        <v>5201</v>
      </c>
      <c r="E1168" s="156" t="s">
        <v>5215</v>
      </c>
      <c r="F1168" s="156" t="s">
        <v>5213</v>
      </c>
      <c r="G1168" s="156" t="s">
        <v>13</v>
      </c>
      <c r="H1168" s="374" t="s">
        <v>5772</v>
      </c>
      <c r="I1168" s="376" t="s">
        <v>1868</v>
      </c>
      <c r="J1168" s="271">
        <v>13595</v>
      </c>
      <c r="K1168" s="271">
        <v>6647</v>
      </c>
      <c r="L1168" s="344">
        <v>41.8</v>
      </c>
      <c r="M1168" s="344">
        <v>41.4</v>
      </c>
      <c r="N1168" s="344">
        <v>42.2</v>
      </c>
      <c r="O1168" s="344">
        <v>41</v>
      </c>
      <c r="P1168" s="344">
        <v>41</v>
      </c>
      <c r="Q1168" s="345">
        <v>41</v>
      </c>
    </row>
    <row r="1169" spans="1:17">
      <c r="A1169" s="155" t="s">
        <v>6778</v>
      </c>
      <c r="B1169" s="155" t="s">
        <v>6</v>
      </c>
      <c r="C1169" s="156" t="s">
        <v>5335</v>
      </c>
      <c r="D1169" s="156" t="s">
        <v>5201</v>
      </c>
      <c r="E1169" s="156" t="s">
        <v>5215</v>
      </c>
      <c r="F1169" s="156" t="s">
        <v>5213</v>
      </c>
      <c r="G1169" s="156" t="s">
        <v>14</v>
      </c>
      <c r="H1169" s="374" t="s">
        <v>5768</v>
      </c>
      <c r="I1169" s="375" t="s">
        <v>4629</v>
      </c>
      <c r="J1169" s="271">
        <v>16052</v>
      </c>
      <c r="K1169" s="271">
        <v>7605</v>
      </c>
      <c r="L1169" s="344">
        <v>42.9</v>
      </c>
      <c r="M1169" s="344">
        <v>42.7</v>
      </c>
      <c r="N1169" s="344">
        <v>43.1</v>
      </c>
      <c r="O1169" s="344">
        <v>43</v>
      </c>
      <c r="P1169" s="344">
        <v>42</v>
      </c>
      <c r="Q1169" s="345">
        <v>43</v>
      </c>
    </row>
    <row r="1170" spans="1:17">
      <c r="A1170" s="155" t="s">
        <v>6779</v>
      </c>
      <c r="B1170" s="155" t="s">
        <v>6</v>
      </c>
      <c r="C1170" s="156" t="s">
        <v>5335</v>
      </c>
      <c r="D1170" s="156" t="s">
        <v>5201</v>
      </c>
      <c r="E1170" s="156" t="s">
        <v>5215</v>
      </c>
      <c r="F1170" s="156" t="s">
        <v>5213</v>
      </c>
      <c r="G1170" s="156" t="s">
        <v>14</v>
      </c>
      <c r="H1170" s="374" t="s">
        <v>5770</v>
      </c>
      <c r="I1170" s="376" t="s">
        <v>1869</v>
      </c>
      <c r="J1170" s="271">
        <v>6282</v>
      </c>
      <c r="K1170" s="271">
        <v>2954</v>
      </c>
      <c r="L1170" s="344">
        <v>43.7</v>
      </c>
      <c r="M1170" s="344">
        <v>43.5</v>
      </c>
      <c r="N1170" s="344">
        <v>43.9</v>
      </c>
      <c r="O1170" s="344">
        <v>43</v>
      </c>
      <c r="P1170" s="344">
        <v>43</v>
      </c>
      <c r="Q1170" s="345">
        <v>43</v>
      </c>
    </row>
    <row r="1171" spans="1:17">
      <c r="A1171" s="155" t="s">
        <v>6780</v>
      </c>
      <c r="B1171" s="155" t="s">
        <v>6</v>
      </c>
      <c r="C1171" s="156" t="s">
        <v>5335</v>
      </c>
      <c r="D1171" s="156" t="s">
        <v>5201</v>
      </c>
      <c r="E1171" s="156" t="s">
        <v>5215</v>
      </c>
      <c r="F1171" s="156" t="s">
        <v>5213</v>
      </c>
      <c r="G1171" s="156" t="s">
        <v>14</v>
      </c>
      <c r="H1171" s="374" t="s">
        <v>5772</v>
      </c>
      <c r="I1171" s="376" t="s">
        <v>1870</v>
      </c>
      <c r="J1171" s="271">
        <v>9770</v>
      </c>
      <c r="K1171" s="271">
        <v>4651</v>
      </c>
      <c r="L1171" s="344">
        <v>42.4</v>
      </c>
      <c r="M1171" s="344">
        <v>42.2</v>
      </c>
      <c r="N1171" s="344">
        <v>42.6</v>
      </c>
      <c r="O1171" s="344">
        <v>42</v>
      </c>
      <c r="P1171" s="344">
        <v>42</v>
      </c>
      <c r="Q1171" s="345">
        <v>42</v>
      </c>
    </row>
    <row r="1172" spans="1:17">
      <c r="A1172" s="155" t="s">
        <v>6781</v>
      </c>
      <c r="B1172" s="155" t="s">
        <v>6</v>
      </c>
      <c r="C1172" s="156" t="s">
        <v>5335</v>
      </c>
      <c r="D1172" s="156" t="s">
        <v>5201</v>
      </c>
      <c r="E1172" s="156" t="s">
        <v>5215</v>
      </c>
      <c r="F1172" s="156" t="s">
        <v>5213</v>
      </c>
      <c r="G1172" s="156" t="s">
        <v>15</v>
      </c>
      <c r="H1172" s="374" t="s">
        <v>5768</v>
      </c>
      <c r="I1172" s="375" t="s">
        <v>4630</v>
      </c>
      <c r="J1172" s="271">
        <v>7701</v>
      </c>
      <c r="K1172" s="271">
        <v>3577</v>
      </c>
      <c r="L1172" s="344">
        <v>43.2</v>
      </c>
      <c r="M1172" s="344">
        <v>42.9</v>
      </c>
      <c r="N1172" s="344">
        <v>43.5</v>
      </c>
      <c r="O1172" s="344">
        <v>43</v>
      </c>
      <c r="P1172" s="344">
        <v>43</v>
      </c>
      <c r="Q1172" s="345">
        <v>43</v>
      </c>
    </row>
    <row r="1173" spans="1:17">
      <c r="A1173" s="155" t="s">
        <v>6782</v>
      </c>
      <c r="B1173" s="155" t="s">
        <v>6</v>
      </c>
      <c r="C1173" s="156" t="s">
        <v>5335</v>
      </c>
      <c r="D1173" s="156" t="s">
        <v>5201</v>
      </c>
      <c r="E1173" s="156" t="s">
        <v>5215</v>
      </c>
      <c r="F1173" s="156" t="s">
        <v>5213</v>
      </c>
      <c r="G1173" s="156" t="s">
        <v>15</v>
      </c>
      <c r="H1173" s="374" t="s">
        <v>5770</v>
      </c>
      <c r="I1173" s="376" t="s">
        <v>1871</v>
      </c>
      <c r="J1173" s="271">
        <v>4856</v>
      </c>
      <c r="K1173" s="271">
        <v>2274</v>
      </c>
      <c r="L1173" s="344">
        <v>43.6</v>
      </c>
      <c r="M1173" s="344">
        <v>43.3</v>
      </c>
      <c r="N1173" s="344">
        <v>43.8</v>
      </c>
      <c r="O1173" s="344">
        <v>43</v>
      </c>
      <c r="P1173" s="344">
        <v>43</v>
      </c>
      <c r="Q1173" s="345">
        <v>43</v>
      </c>
    </row>
    <row r="1174" spans="1:17">
      <c r="A1174" s="155" t="s">
        <v>6783</v>
      </c>
      <c r="B1174" s="155" t="s">
        <v>6</v>
      </c>
      <c r="C1174" s="156" t="s">
        <v>5335</v>
      </c>
      <c r="D1174" s="156" t="s">
        <v>5201</v>
      </c>
      <c r="E1174" s="156" t="s">
        <v>5215</v>
      </c>
      <c r="F1174" s="156" t="s">
        <v>5213</v>
      </c>
      <c r="G1174" s="156" t="s">
        <v>15</v>
      </c>
      <c r="H1174" s="374" t="s">
        <v>5772</v>
      </c>
      <c r="I1174" s="376" t="s">
        <v>1872</v>
      </c>
      <c r="J1174" s="271">
        <v>2845</v>
      </c>
      <c r="K1174" s="271">
        <v>1303</v>
      </c>
      <c r="L1174" s="344">
        <v>42.6</v>
      </c>
      <c r="M1174" s="344">
        <v>42.3</v>
      </c>
      <c r="N1174" s="344">
        <v>42.9</v>
      </c>
      <c r="O1174" s="344">
        <v>43</v>
      </c>
      <c r="P1174" s="344">
        <v>43</v>
      </c>
      <c r="Q1174" s="345">
        <v>43</v>
      </c>
    </row>
    <row r="1175" spans="1:17">
      <c r="A1175" s="155" t="s">
        <v>6784</v>
      </c>
      <c r="B1175" s="155" t="s">
        <v>6</v>
      </c>
      <c r="C1175" s="156" t="s">
        <v>5335</v>
      </c>
      <c r="D1175" s="156" t="s">
        <v>5201</v>
      </c>
      <c r="E1175" s="156" t="s">
        <v>5215</v>
      </c>
      <c r="F1175" s="156" t="s">
        <v>5213</v>
      </c>
      <c r="G1175" s="156" t="s">
        <v>16</v>
      </c>
      <c r="H1175" s="374" t="s">
        <v>5768</v>
      </c>
      <c r="I1175" s="375" t="s">
        <v>4631</v>
      </c>
      <c r="J1175" s="271">
        <v>9722</v>
      </c>
      <c r="K1175" s="271">
        <v>4438</v>
      </c>
      <c r="L1175" s="344">
        <v>42.8</v>
      </c>
      <c r="M1175" s="344">
        <v>42.6</v>
      </c>
      <c r="N1175" s="344">
        <v>43</v>
      </c>
      <c r="O1175" s="344">
        <v>43</v>
      </c>
      <c r="P1175" s="344">
        <v>43</v>
      </c>
      <c r="Q1175" s="345">
        <v>43</v>
      </c>
    </row>
    <row r="1176" spans="1:17">
      <c r="A1176" s="155" t="s">
        <v>6785</v>
      </c>
      <c r="B1176" s="155" t="s">
        <v>6</v>
      </c>
      <c r="C1176" s="156" t="s">
        <v>5335</v>
      </c>
      <c r="D1176" s="156" t="s">
        <v>5201</v>
      </c>
      <c r="E1176" s="156" t="s">
        <v>5215</v>
      </c>
      <c r="F1176" s="156" t="s">
        <v>5213</v>
      </c>
      <c r="G1176" s="156" t="s">
        <v>16</v>
      </c>
      <c r="H1176" s="374" t="s">
        <v>5770</v>
      </c>
      <c r="I1176" s="376" t="s">
        <v>1873</v>
      </c>
      <c r="J1176" s="271">
        <v>4502</v>
      </c>
      <c r="K1176" s="271">
        <v>2122</v>
      </c>
      <c r="L1176" s="344">
        <v>42.2</v>
      </c>
      <c r="M1176" s="344">
        <v>42</v>
      </c>
      <c r="N1176" s="344">
        <v>42.4</v>
      </c>
      <c r="O1176" s="344">
        <v>42</v>
      </c>
      <c r="P1176" s="344">
        <v>42</v>
      </c>
      <c r="Q1176" s="345">
        <v>42</v>
      </c>
    </row>
    <row r="1177" spans="1:17">
      <c r="A1177" s="155" t="s">
        <v>6786</v>
      </c>
      <c r="B1177" s="155" t="s">
        <v>6</v>
      </c>
      <c r="C1177" s="156" t="s">
        <v>5335</v>
      </c>
      <c r="D1177" s="156" t="s">
        <v>5201</v>
      </c>
      <c r="E1177" s="156" t="s">
        <v>5215</v>
      </c>
      <c r="F1177" s="156" t="s">
        <v>5213</v>
      </c>
      <c r="G1177" s="156" t="s">
        <v>16</v>
      </c>
      <c r="H1177" s="374" t="s">
        <v>5772</v>
      </c>
      <c r="I1177" s="376" t="s">
        <v>1874</v>
      </c>
      <c r="J1177" s="271">
        <v>5220</v>
      </c>
      <c r="K1177" s="271">
        <v>2316</v>
      </c>
      <c r="L1177" s="344">
        <v>43.3</v>
      </c>
      <c r="M1177" s="344">
        <v>43.1</v>
      </c>
      <c r="N1177" s="344">
        <v>43.4</v>
      </c>
      <c r="O1177" s="344">
        <v>43</v>
      </c>
      <c r="P1177" s="344">
        <v>43</v>
      </c>
      <c r="Q1177" s="345">
        <v>43</v>
      </c>
    </row>
    <row r="1178" spans="1:17">
      <c r="A1178" s="155" t="s">
        <v>6787</v>
      </c>
      <c r="B1178" s="155" t="s">
        <v>6</v>
      </c>
      <c r="C1178" s="156" t="s">
        <v>5335</v>
      </c>
      <c r="D1178" s="156" t="s">
        <v>5201</v>
      </c>
      <c r="E1178" s="156" t="s">
        <v>5215</v>
      </c>
      <c r="F1178" s="156" t="s">
        <v>5213</v>
      </c>
      <c r="G1178" s="156" t="s">
        <v>5228</v>
      </c>
      <c r="H1178" s="374" t="s">
        <v>5721</v>
      </c>
      <c r="I1178" s="375" t="s">
        <v>1875</v>
      </c>
      <c r="J1178" s="271">
        <v>11439</v>
      </c>
      <c r="K1178" s="271">
        <v>5677</v>
      </c>
      <c r="L1178" s="344">
        <v>42.1</v>
      </c>
      <c r="M1178" s="344">
        <v>41.8</v>
      </c>
      <c r="N1178" s="344">
        <v>42.5</v>
      </c>
      <c r="O1178" s="344">
        <v>42</v>
      </c>
      <c r="P1178" s="344">
        <v>41</v>
      </c>
      <c r="Q1178" s="345">
        <v>42</v>
      </c>
    </row>
    <row r="1179" spans="1:17">
      <c r="A1179" s="155" t="s">
        <v>6788</v>
      </c>
      <c r="B1179" s="155" t="s">
        <v>6</v>
      </c>
      <c r="C1179" s="156" t="s">
        <v>5335</v>
      </c>
      <c r="D1179" s="156" t="s">
        <v>5201</v>
      </c>
      <c r="E1179" s="156" t="s">
        <v>5215</v>
      </c>
      <c r="F1179" s="156" t="s">
        <v>5213</v>
      </c>
      <c r="G1179" s="156" t="s">
        <v>5209</v>
      </c>
      <c r="H1179" s="374" t="s">
        <v>5768</v>
      </c>
      <c r="I1179" s="375" t="s">
        <v>4632</v>
      </c>
      <c r="J1179" s="271">
        <v>7658</v>
      </c>
      <c r="K1179" s="271">
        <v>3355</v>
      </c>
      <c r="L1179" s="344">
        <v>42.5</v>
      </c>
      <c r="M1179" s="344">
        <v>42.4</v>
      </c>
      <c r="N1179" s="344">
        <v>42.5</v>
      </c>
      <c r="O1179" s="344">
        <v>42</v>
      </c>
      <c r="P1179" s="344">
        <v>42</v>
      </c>
      <c r="Q1179" s="345">
        <v>42</v>
      </c>
    </row>
    <row r="1180" spans="1:17">
      <c r="A1180" s="155" t="s">
        <v>6789</v>
      </c>
      <c r="B1180" s="155" t="s">
        <v>6</v>
      </c>
      <c r="C1180" s="156" t="s">
        <v>5335</v>
      </c>
      <c r="D1180" s="156" t="s">
        <v>5201</v>
      </c>
      <c r="E1180" s="156" t="s">
        <v>5215</v>
      </c>
      <c r="F1180" s="156" t="s">
        <v>5213</v>
      </c>
      <c r="G1180" s="156" t="s">
        <v>5209</v>
      </c>
      <c r="H1180" s="374" t="s">
        <v>5770</v>
      </c>
      <c r="I1180" s="376" t="s">
        <v>1876</v>
      </c>
      <c r="J1180" s="271">
        <v>3069</v>
      </c>
      <c r="K1180" s="271">
        <v>1403</v>
      </c>
      <c r="L1180" s="344">
        <v>42.9</v>
      </c>
      <c r="M1180" s="344">
        <v>43.2</v>
      </c>
      <c r="N1180" s="344">
        <v>42.7</v>
      </c>
      <c r="O1180" s="344">
        <v>43</v>
      </c>
      <c r="P1180" s="344">
        <v>43</v>
      </c>
      <c r="Q1180" s="345">
        <v>43</v>
      </c>
    </row>
    <row r="1181" spans="1:17">
      <c r="A1181" s="155" t="s">
        <v>6790</v>
      </c>
      <c r="B1181" s="155" t="s">
        <v>6</v>
      </c>
      <c r="C1181" s="156" t="s">
        <v>5335</v>
      </c>
      <c r="D1181" s="156" t="s">
        <v>5201</v>
      </c>
      <c r="E1181" s="156" t="s">
        <v>5215</v>
      </c>
      <c r="F1181" s="156" t="s">
        <v>5213</v>
      </c>
      <c r="G1181" s="156" t="s">
        <v>5209</v>
      </c>
      <c r="H1181" s="374" t="s">
        <v>5772</v>
      </c>
      <c r="I1181" s="376" t="s">
        <v>1877</v>
      </c>
      <c r="J1181" s="271">
        <v>4589</v>
      </c>
      <c r="K1181" s="271">
        <v>1952</v>
      </c>
      <c r="L1181" s="344">
        <v>42.2</v>
      </c>
      <c r="M1181" s="344">
        <v>41.8</v>
      </c>
      <c r="N1181" s="344">
        <v>42.4</v>
      </c>
      <c r="O1181" s="344">
        <v>42</v>
      </c>
      <c r="P1181" s="344">
        <v>42</v>
      </c>
      <c r="Q1181" s="345">
        <v>42</v>
      </c>
    </row>
    <row r="1182" spans="1:17">
      <c r="A1182" s="155" t="s">
        <v>6791</v>
      </c>
      <c r="B1182" s="155" t="s">
        <v>6</v>
      </c>
      <c r="C1182" s="156" t="s">
        <v>5335</v>
      </c>
      <c r="D1182" s="156" t="s">
        <v>5201</v>
      </c>
      <c r="E1182" s="156" t="s">
        <v>5215</v>
      </c>
      <c r="F1182" s="156" t="s">
        <v>5213</v>
      </c>
      <c r="G1182" s="156" t="s">
        <v>5243</v>
      </c>
      <c r="H1182" s="374" t="s">
        <v>5721</v>
      </c>
      <c r="I1182" s="375" t="s">
        <v>1878</v>
      </c>
      <c r="J1182" s="271">
        <v>9487</v>
      </c>
      <c r="K1182" s="271">
        <v>4614</v>
      </c>
      <c r="L1182" s="344">
        <v>44.6</v>
      </c>
      <c r="M1182" s="344">
        <v>44.1</v>
      </c>
      <c r="N1182" s="344">
        <v>45.1</v>
      </c>
      <c r="O1182" s="344">
        <v>44</v>
      </c>
      <c r="P1182" s="344">
        <v>44</v>
      </c>
      <c r="Q1182" s="345">
        <v>45</v>
      </c>
    </row>
    <row r="1183" spans="1:17">
      <c r="A1183" s="155" t="s">
        <v>6792</v>
      </c>
      <c r="B1183" s="155" t="s">
        <v>6</v>
      </c>
      <c r="C1183" s="156" t="s">
        <v>5335</v>
      </c>
      <c r="D1183" s="156" t="s">
        <v>5201</v>
      </c>
      <c r="E1183" s="156" t="s">
        <v>5215</v>
      </c>
      <c r="F1183" s="156" t="s">
        <v>5213</v>
      </c>
      <c r="G1183" s="156" t="s">
        <v>5236</v>
      </c>
      <c r="H1183" s="374" t="s">
        <v>5768</v>
      </c>
      <c r="I1183" s="375" t="s">
        <v>4633</v>
      </c>
      <c r="J1183" s="271">
        <v>27606</v>
      </c>
      <c r="K1183" s="271">
        <v>13222</v>
      </c>
      <c r="L1183" s="344">
        <v>42.6</v>
      </c>
      <c r="M1183" s="344">
        <v>42.4</v>
      </c>
      <c r="N1183" s="344">
        <v>42.8</v>
      </c>
      <c r="O1183" s="344">
        <v>42</v>
      </c>
      <c r="P1183" s="344">
        <v>42</v>
      </c>
      <c r="Q1183" s="345">
        <v>42</v>
      </c>
    </row>
    <row r="1184" spans="1:17">
      <c r="A1184" s="155" t="s">
        <v>6793</v>
      </c>
      <c r="B1184" s="155" t="s">
        <v>6</v>
      </c>
      <c r="C1184" s="156" t="s">
        <v>5335</v>
      </c>
      <c r="D1184" s="156" t="s">
        <v>5201</v>
      </c>
      <c r="E1184" s="156" t="s">
        <v>5215</v>
      </c>
      <c r="F1184" s="156" t="s">
        <v>5213</v>
      </c>
      <c r="G1184" s="156" t="s">
        <v>5236</v>
      </c>
      <c r="H1184" s="374" t="s">
        <v>5770</v>
      </c>
      <c r="I1184" s="376" t="s">
        <v>1879</v>
      </c>
      <c r="J1184" s="271">
        <v>13725</v>
      </c>
      <c r="K1184" s="271">
        <v>6506</v>
      </c>
      <c r="L1184" s="344">
        <v>43.6</v>
      </c>
      <c r="M1184" s="344">
        <v>43.7</v>
      </c>
      <c r="N1184" s="344">
        <v>43.5</v>
      </c>
      <c r="O1184" s="344">
        <v>44</v>
      </c>
      <c r="P1184" s="344">
        <v>44</v>
      </c>
      <c r="Q1184" s="345">
        <v>44</v>
      </c>
    </row>
    <row r="1185" spans="1:17">
      <c r="A1185" s="155" t="s">
        <v>6794</v>
      </c>
      <c r="B1185" s="155" t="s">
        <v>6</v>
      </c>
      <c r="C1185" s="156" t="s">
        <v>5335</v>
      </c>
      <c r="D1185" s="156" t="s">
        <v>5201</v>
      </c>
      <c r="E1185" s="156" t="s">
        <v>5215</v>
      </c>
      <c r="F1185" s="156" t="s">
        <v>5213</v>
      </c>
      <c r="G1185" s="156" t="s">
        <v>5236</v>
      </c>
      <c r="H1185" s="374" t="s">
        <v>5772</v>
      </c>
      <c r="I1185" s="376" t="s">
        <v>1880</v>
      </c>
      <c r="J1185" s="271">
        <v>13881</v>
      </c>
      <c r="K1185" s="271">
        <v>6716</v>
      </c>
      <c r="L1185" s="344">
        <v>41.6</v>
      </c>
      <c r="M1185" s="344">
        <v>41.2</v>
      </c>
      <c r="N1185" s="344">
        <v>42</v>
      </c>
      <c r="O1185" s="344">
        <v>41</v>
      </c>
      <c r="P1185" s="344">
        <v>41</v>
      </c>
      <c r="Q1185" s="345">
        <v>41</v>
      </c>
    </row>
    <row r="1186" spans="1:17">
      <c r="A1186" s="155" t="s">
        <v>6795</v>
      </c>
      <c r="B1186" s="155" t="s">
        <v>6</v>
      </c>
      <c r="C1186" s="156" t="s">
        <v>5335</v>
      </c>
      <c r="D1186" s="156" t="s">
        <v>5201</v>
      </c>
      <c r="E1186" s="156" t="s">
        <v>5215</v>
      </c>
      <c r="F1186" s="156" t="s">
        <v>5213</v>
      </c>
      <c r="G1186" s="156" t="s">
        <v>5245</v>
      </c>
      <c r="H1186" s="374" t="s">
        <v>5721</v>
      </c>
      <c r="I1186" s="375" t="s">
        <v>1881</v>
      </c>
      <c r="J1186" s="271">
        <v>20167</v>
      </c>
      <c r="K1186" s="271">
        <v>7773</v>
      </c>
      <c r="L1186" s="344">
        <v>42.4</v>
      </c>
      <c r="M1186" s="344">
        <v>42.7</v>
      </c>
      <c r="N1186" s="344">
        <v>42.2</v>
      </c>
      <c r="O1186" s="344">
        <v>42</v>
      </c>
      <c r="P1186" s="344">
        <v>42</v>
      </c>
      <c r="Q1186" s="345">
        <v>41</v>
      </c>
    </row>
    <row r="1187" spans="1:17">
      <c r="A1187" s="153" t="s">
        <v>5381</v>
      </c>
      <c r="B1187" s="153" t="s">
        <v>6</v>
      </c>
      <c r="C1187" s="154" t="s">
        <v>5335</v>
      </c>
      <c r="D1187" s="154" t="s">
        <v>5201</v>
      </c>
      <c r="E1187" s="154" t="s">
        <v>5215</v>
      </c>
      <c r="F1187" s="154" t="s">
        <v>5232</v>
      </c>
      <c r="G1187" s="154" t="s">
        <v>5196</v>
      </c>
      <c r="H1187" s="367" t="s">
        <v>5197</v>
      </c>
      <c r="I1187" s="373" t="s">
        <v>1882</v>
      </c>
      <c r="J1187" s="270">
        <v>41061</v>
      </c>
      <c r="K1187" s="270">
        <v>18684</v>
      </c>
      <c r="L1187" s="342">
        <v>42.1</v>
      </c>
      <c r="M1187" s="342">
        <v>42</v>
      </c>
      <c r="N1187" s="342">
        <v>42.2</v>
      </c>
      <c r="O1187" s="342">
        <v>42</v>
      </c>
      <c r="P1187" s="342">
        <v>42</v>
      </c>
      <c r="Q1187" s="343">
        <v>42</v>
      </c>
    </row>
    <row r="1188" spans="1:17">
      <c r="A1188" s="155" t="s">
        <v>6796</v>
      </c>
      <c r="B1188" s="155" t="s">
        <v>6</v>
      </c>
      <c r="C1188" s="156" t="s">
        <v>5335</v>
      </c>
      <c r="D1188" s="156" t="s">
        <v>5201</v>
      </c>
      <c r="E1188" s="156" t="s">
        <v>5215</v>
      </c>
      <c r="F1188" s="156" t="s">
        <v>5232</v>
      </c>
      <c r="G1188" s="156" t="s">
        <v>5</v>
      </c>
      <c r="H1188" s="374" t="s">
        <v>5201</v>
      </c>
      <c r="I1188" s="375" t="s">
        <v>1883</v>
      </c>
      <c r="J1188" s="271">
        <v>1035</v>
      </c>
      <c r="K1188" s="271">
        <v>477</v>
      </c>
      <c r="L1188" s="344">
        <v>42.2</v>
      </c>
      <c r="M1188" s="344">
        <v>42.4</v>
      </c>
      <c r="N1188" s="344">
        <v>42</v>
      </c>
      <c r="O1188" s="344">
        <v>43</v>
      </c>
      <c r="P1188" s="344">
        <v>43</v>
      </c>
      <c r="Q1188" s="345">
        <v>42</v>
      </c>
    </row>
    <row r="1189" spans="1:17">
      <c r="A1189" s="155" t="s">
        <v>6797</v>
      </c>
      <c r="B1189" s="155" t="s">
        <v>6</v>
      </c>
      <c r="C1189" s="156" t="s">
        <v>5335</v>
      </c>
      <c r="D1189" s="156" t="s">
        <v>5201</v>
      </c>
      <c r="E1189" s="156" t="s">
        <v>5215</v>
      </c>
      <c r="F1189" s="156" t="s">
        <v>5232</v>
      </c>
      <c r="G1189" s="156" t="s">
        <v>6</v>
      </c>
      <c r="H1189" s="374" t="s">
        <v>5721</v>
      </c>
      <c r="I1189" s="375" t="s">
        <v>1884</v>
      </c>
      <c r="J1189" s="271">
        <v>4357</v>
      </c>
      <c r="K1189" s="271">
        <v>1980</v>
      </c>
      <c r="L1189" s="344">
        <v>41.6</v>
      </c>
      <c r="M1189" s="344">
        <v>41.4</v>
      </c>
      <c r="N1189" s="344">
        <v>41.7</v>
      </c>
      <c r="O1189" s="344">
        <v>42</v>
      </c>
      <c r="P1189" s="344">
        <v>42</v>
      </c>
      <c r="Q1189" s="345">
        <v>42</v>
      </c>
    </row>
    <row r="1190" spans="1:17">
      <c r="A1190" s="155" t="s">
        <v>6798</v>
      </c>
      <c r="B1190" s="155" t="s">
        <v>6</v>
      </c>
      <c r="C1190" s="156" t="s">
        <v>5335</v>
      </c>
      <c r="D1190" s="156" t="s">
        <v>5201</v>
      </c>
      <c r="E1190" s="156" t="s">
        <v>5215</v>
      </c>
      <c r="F1190" s="156" t="s">
        <v>5232</v>
      </c>
      <c r="G1190" s="156" t="s">
        <v>7</v>
      </c>
      <c r="H1190" s="374" t="s">
        <v>5721</v>
      </c>
      <c r="I1190" s="375" t="s">
        <v>1885</v>
      </c>
      <c r="J1190" s="271">
        <v>4466</v>
      </c>
      <c r="K1190" s="271">
        <v>2075</v>
      </c>
      <c r="L1190" s="344">
        <v>41.8</v>
      </c>
      <c r="M1190" s="344">
        <v>41.4</v>
      </c>
      <c r="N1190" s="344">
        <v>42.1</v>
      </c>
      <c r="O1190" s="344">
        <v>42</v>
      </c>
      <c r="P1190" s="344">
        <v>41</v>
      </c>
      <c r="Q1190" s="345">
        <v>42</v>
      </c>
    </row>
    <row r="1191" spans="1:17">
      <c r="A1191" s="155" t="s">
        <v>6799</v>
      </c>
      <c r="B1191" s="155" t="s">
        <v>6</v>
      </c>
      <c r="C1191" s="156" t="s">
        <v>5335</v>
      </c>
      <c r="D1191" s="156" t="s">
        <v>5201</v>
      </c>
      <c r="E1191" s="156" t="s">
        <v>5215</v>
      </c>
      <c r="F1191" s="156" t="s">
        <v>5232</v>
      </c>
      <c r="G1191" s="156" t="s">
        <v>8</v>
      </c>
      <c r="H1191" s="374" t="s">
        <v>5721</v>
      </c>
      <c r="I1191" s="375" t="s">
        <v>1886</v>
      </c>
      <c r="J1191" s="271">
        <v>1758</v>
      </c>
      <c r="K1191" s="271">
        <v>753</v>
      </c>
      <c r="L1191" s="344">
        <v>41.6</v>
      </c>
      <c r="M1191" s="344">
        <v>41.8</v>
      </c>
      <c r="N1191" s="344">
        <v>41.4</v>
      </c>
      <c r="O1191" s="344">
        <v>41</v>
      </c>
      <c r="P1191" s="344">
        <v>42</v>
      </c>
      <c r="Q1191" s="345">
        <v>41</v>
      </c>
    </row>
    <row r="1192" spans="1:17">
      <c r="A1192" s="155" t="s">
        <v>6800</v>
      </c>
      <c r="B1192" s="155" t="s">
        <v>6</v>
      </c>
      <c r="C1192" s="156" t="s">
        <v>5335</v>
      </c>
      <c r="D1192" s="156" t="s">
        <v>5201</v>
      </c>
      <c r="E1192" s="156" t="s">
        <v>5215</v>
      </c>
      <c r="F1192" s="156" t="s">
        <v>5232</v>
      </c>
      <c r="G1192" s="156" t="s">
        <v>9</v>
      </c>
      <c r="H1192" s="374" t="s">
        <v>5768</v>
      </c>
      <c r="I1192" s="375" t="s">
        <v>4634</v>
      </c>
      <c r="J1192" s="271">
        <v>2011</v>
      </c>
      <c r="K1192" s="271">
        <v>902</v>
      </c>
      <c r="L1192" s="344">
        <v>41.7</v>
      </c>
      <c r="M1192" s="344">
        <v>41.7</v>
      </c>
      <c r="N1192" s="344">
        <v>41.7</v>
      </c>
      <c r="O1192" s="344">
        <v>42</v>
      </c>
      <c r="P1192" s="344">
        <v>42</v>
      </c>
      <c r="Q1192" s="345">
        <v>42</v>
      </c>
    </row>
    <row r="1193" spans="1:17">
      <c r="A1193" s="155" t="s">
        <v>6801</v>
      </c>
      <c r="B1193" s="155" t="s">
        <v>6</v>
      </c>
      <c r="C1193" s="156" t="s">
        <v>5335</v>
      </c>
      <c r="D1193" s="156" t="s">
        <v>5201</v>
      </c>
      <c r="E1193" s="156" t="s">
        <v>5215</v>
      </c>
      <c r="F1193" s="156" t="s">
        <v>5232</v>
      </c>
      <c r="G1193" s="156" t="s">
        <v>9</v>
      </c>
      <c r="H1193" s="374" t="s">
        <v>5770</v>
      </c>
      <c r="I1193" s="376" t="s">
        <v>1887</v>
      </c>
      <c r="J1193" s="271">
        <v>796</v>
      </c>
      <c r="K1193" s="271">
        <v>362</v>
      </c>
      <c r="L1193" s="344">
        <v>42.3</v>
      </c>
      <c r="M1193" s="344">
        <v>42.7</v>
      </c>
      <c r="N1193" s="344">
        <v>41.9</v>
      </c>
      <c r="O1193" s="344">
        <v>43</v>
      </c>
      <c r="P1193" s="344">
        <v>43</v>
      </c>
      <c r="Q1193" s="345">
        <v>42</v>
      </c>
    </row>
    <row r="1194" spans="1:17">
      <c r="A1194" s="155" t="s">
        <v>6802</v>
      </c>
      <c r="B1194" s="155" t="s">
        <v>6</v>
      </c>
      <c r="C1194" s="156" t="s">
        <v>5335</v>
      </c>
      <c r="D1194" s="156" t="s">
        <v>5201</v>
      </c>
      <c r="E1194" s="156" t="s">
        <v>5215</v>
      </c>
      <c r="F1194" s="156" t="s">
        <v>5232</v>
      </c>
      <c r="G1194" s="156" t="s">
        <v>9</v>
      </c>
      <c r="H1194" s="374" t="s">
        <v>5772</v>
      </c>
      <c r="I1194" s="376" t="s">
        <v>1888</v>
      </c>
      <c r="J1194" s="271">
        <v>1215</v>
      </c>
      <c r="K1194" s="271">
        <v>540</v>
      </c>
      <c r="L1194" s="344">
        <v>41.3</v>
      </c>
      <c r="M1194" s="344">
        <v>41.1</v>
      </c>
      <c r="N1194" s="344">
        <v>41.6</v>
      </c>
      <c r="O1194" s="344">
        <v>41</v>
      </c>
      <c r="P1194" s="344">
        <v>41</v>
      </c>
      <c r="Q1194" s="345">
        <v>41</v>
      </c>
    </row>
    <row r="1195" spans="1:17">
      <c r="A1195" s="155" t="s">
        <v>6803</v>
      </c>
      <c r="B1195" s="155" t="s">
        <v>6</v>
      </c>
      <c r="C1195" s="156" t="s">
        <v>5335</v>
      </c>
      <c r="D1195" s="156" t="s">
        <v>5201</v>
      </c>
      <c r="E1195" s="156" t="s">
        <v>5215</v>
      </c>
      <c r="F1195" s="156" t="s">
        <v>5232</v>
      </c>
      <c r="G1195" s="156" t="s">
        <v>10</v>
      </c>
      <c r="H1195" s="374" t="s">
        <v>5768</v>
      </c>
      <c r="I1195" s="375" t="s">
        <v>4635</v>
      </c>
      <c r="J1195" s="271">
        <v>5455</v>
      </c>
      <c r="K1195" s="271">
        <v>2433</v>
      </c>
      <c r="L1195" s="344">
        <v>42</v>
      </c>
      <c r="M1195" s="344">
        <v>41.8</v>
      </c>
      <c r="N1195" s="344">
        <v>42.2</v>
      </c>
      <c r="O1195" s="344">
        <v>42</v>
      </c>
      <c r="P1195" s="344">
        <v>42</v>
      </c>
      <c r="Q1195" s="345">
        <v>42</v>
      </c>
    </row>
    <row r="1196" spans="1:17">
      <c r="A1196" s="155" t="s">
        <v>6804</v>
      </c>
      <c r="B1196" s="155" t="s">
        <v>6</v>
      </c>
      <c r="C1196" s="156" t="s">
        <v>5335</v>
      </c>
      <c r="D1196" s="156" t="s">
        <v>5201</v>
      </c>
      <c r="E1196" s="156" t="s">
        <v>5215</v>
      </c>
      <c r="F1196" s="156" t="s">
        <v>5232</v>
      </c>
      <c r="G1196" s="156" t="s">
        <v>10</v>
      </c>
      <c r="H1196" s="374" t="s">
        <v>5770</v>
      </c>
      <c r="I1196" s="376" t="s">
        <v>1889</v>
      </c>
      <c r="J1196" s="271">
        <v>3613</v>
      </c>
      <c r="K1196" s="271">
        <v>1653</v>
      </c>
      <c r="L1196" s="344">
        <v>42.3</v>
      </c>
      <c r="M1196" s="344">
        <v>41.9</v>
      </c>
      <c r="N1196" s="344">
        <v>42.6</v>
      </c>
      <c r="O1196" s="344">
        <v>42</v>
      </c>
      <c r="P1196" s="344">
        <v>42</v>
      </c>
      <c r="Q1196" s="345">
        <v>42</v>
      </c>
    </row>
    <row r="1197" spans="1:17">
      <c r="A1197" s="155" t="s">
        <v>6805</v>
      </c>
      <c r="B1197" s="155" t="s">
        <v>6</v>
      </c>
      <c r="C1197" s="156" t="s">
        <v>5335</v>
      </c>
      <c r="D1197" s="156" t="s">
        <v>5201</v>
      </c>
      <c r="E1197" s="156" t="s">
        <v>5215</v>
      </c>
      <c r="F1197" s="156" t="s">
        <v>5232</v>
      </c>
      <c r="G1197" s="156" t="s">
        <v>10</v>
      </c>
      <c r="H1197" s="374" t="s">
        <v>5772</v>
      </c>
      <c r="I1197" s="376" t="s">
        <v>1890</v>
      </c>
      <c r="J1197" s="271">
        <v>1842</v>
      </c>
      <c r="K1197" s="271">
        <v>780</v>
      </c>
      <c r="L1197" s="344">
        <v>41.6</v>
      </c>
      <c r="M1197" s="344">
        <v>41.5</v>
      </c>
      <c r="N1197" s="344">
        <v>41.6</v>
      </c>
      <c r="O1197" s="344">
        <v>42</v>
      </c>
      <c r="P1197" s="344">
        <v>42</v>
      </c>
      <c r="Q1197" s="345">
        <v>42</v>
      </c>
    </row>
    <row r="1198" spans="1:17">
      <c r="A1198" s="155" t="s">
        <v>6806</v>
      </c>
      <c r="B1198" s="155" t="s">
        <v>6</v>
      </c>
      <c r="C1198" s="156" t="s">
        <v>5335</v>
      </c>
      <c r="D1198" s="156" t="s">
        <v>5201</v>
      </c>
      <c r="E1198" s="156" t="s">
        <v>5215</v>
      </c>
      <c r="F1198" s="156" t="s">
        <v>5232</v>
      </c>
      <c r="G1198" s="156" t="s">
        <v>11</v>
      </c>
      <c r="H1198" s="374" t="s">
        <v>5768</v>
      </c>
      <c r="I1198" s="375" t="s">
        <v>4636</v>
      </c>
      <c r="J1198" s="271">
        <v>13341</v>
      </c>
      <c r="K1198" s="271">
        <v>6161</v>
      </c>
      <c r="L1198" s="344">
        <v>42.7</v>
      </c>
      <c r="M1198" s="344">
        <v>42.5</v>
      </c>
      <c r="N1198" s="344">
        <v>42.8</v>
      </c>
      <c r="O1198" s="344">
        <v>43</v>
      </c>
      <c r="P1198" s="344">
        <v>43</v>
      </c>
      <c r="Q1198" s="345">
        <v>43</v>
      </c>
    </row>
    <row r="1199" spans="1:17">
      <c r="A1199" s="155" t="s">
        <v>6807</v>
      </c>
      <c r="B1199" s="155" t="s">
        <v>6</v>
      </c>
      <c r="C1199" s="156" t="s">
        <v>5335</v>
      </c>
      <c r="D1199" s="156" t="s">
        <v>5201</v>
      </c>
      <c r="E1199" s="156" t="s">
        <v>5215</v>
      </c>
      <c r="F1199" s="156" t="s">
        <v>5232</v>
      </c>
      <c r="G1199" s="156" t="s">
        <v>11</v>
      </c>
      <c r="H1199" s="374" t="s">
        <v>5770</v>
      </c>
      <c r="I1199" s="376" t="s">
        <v>1891</v>
      </c>
      <c r="J1199" s="271">
        <v>8186</v>
      </c>
      <c r="K1199" s="271">
        <v>3789</v>
      </c>
      <c r="L1199" s="344">
        <v>43.2</v>
      </c>
      <c r="M1199" s="344">
        <v>43</v>
      </c>
      <c r="N1199" s="344">
        <v>43.3</v>
      </c>
      <c r="O1199" s="344">
        <v>43</v>
      </c>
      <c r="P1199" s="344">
        <v>43</v>
      </c>
      <c r="Q1199" s="345">
        <v>43</v>
      </c>
    </row>
    <row r="1200" spans="1:17">
      <c r="A1200" s="155" t="s">
        <v>6808</v>
      </c>
      <c r="B1200" s="155" t="s">
        <v>6</v>
      </c>
      <c r="C1200" s="156" t="s">
        <v>5335</v>
      </c>
      <c r="D1200" s="156" t="s">
        <v>5201</v>
      </c>
      <c r="E1200" s="156" t="s">
        <v>5215</v>
      </c>
      <c r="F1200" s="156" t="s">
        <v>5232</v>
      </c>
      <c r="G1200" s="156" t="s">
        <v>11</v>
      </c>
      <c r="H1200" s="374" t="s">
        <v>5772</v>
      </c>
      <c r="I1200" s="376" t="s">
        <v>1892</v>
      </c>
      <c r="J1200" s="271">
        <v>5155</v>
      </c>
      <c r="K1200" s="271">
        <v>2372</v>
      </c>
      <c r="L1200" s="344">
        <v>42</v>
      </c>
      <c r="M1200" s="344">
        <v>41.8</v>
      </c>
      <c r="N1200" s="344">
        <v>42.1</v>
      </c>
      <c r="O1200" s="344">
        <v>42</v>
      </c>
      <c r="P1200" s="344">
        <v>42</v>
      </c>
      <c r="Q1200" s="345">
        <v>42</v>
      </c>
    </row>
    <row r="1201" spans="1:17">
      <c r="A1201" s="155" t="s">
        <v>6809</v>
      </c>
      <c r="B1201" s="155" t="s">
        <v>6</v>
      </c>
      <c r="C1201" s="156" t="s">
        <v>5335</v>
      </c>
      <c r="D1201" s="156" t="s">
        <v>5201</v>
      </c>
      <c r="E1201" s="156" t="s">
        <v>5215</v>
      </c>
      <c r="F1201" s="156" t="s">
        <v>5232</v>
      </c>
      <c r="G1201" s="156" t="s">
        <v>12</v>
      </c>
      <c r="H1201" s="374" t="s">
        <v>5768</v>
      </c>
      <c r="I1201" s="375" t="s">
        <v>4637</v>
      </c>
      <c r="J1201" s="271">
        <v>8638</v>
      </c>
      <c r="K1201" s="271">
        <v>3903</v>
      </c>
      <c r="L1201" s="344">
        <v>41.9</v>
      </c>
      <c r="M1201" s="344">
        <v>41.9</v>
      </c>
      <c r="N1201" s="344">
        <v>41.9</v>
      </c>
      <c r="O1201" s="344">
        <v>42</v>
      </c>
      <c r="P1201" s="344">
        <v>42</v>
      </c>
      <c r="Q1201" s="345">
        <v>42</v>
      </c>
    </row>
    <row r="1202" spans="1:17">
      <c r="A1202" s="155" t="s">
        <v>6810</v>
      </c>
      <c r="B1202" s="155" t="s">
        <v>6</v>
      </c>
      <c r="C1202" s="156" t="s">
        <v>5335</v>
      </c>
      <c r="D1202" s="156" t="s">
        <v>5201</v>
      </c>
      <c r="E1202" s="156" t="s">
        <v>5215</v>
      </c>
      <c r="F1202" s="156" t="s">
        <v>5232</v>
      </c>
      <c r="G1202" s="156" t="s">
        <v>12</v>
      </c>
      <c r="H1202" s="374" t="s">
        <v>5770</v>
      </c>
      <c r="I1202" s="376" t="s">
        <v>1893</v>
      </c>
      <c r="J1202" s="271">
        <v>5012</v>
      </c>
      <c r="K1202" s="271">
        <v>2257</v>
      </c>
      <c r="L1202" s="344">
        <v>42.3</v>
      </c>
      <c r="M1202" s="344">
        <v>42.4</v>
      </c>
      <c r="N1202" s="344">
        <v>42.3</v>
      </c>
      <c r="O1202" s="344">
        <v>42</v>
      </c>
      <c r="P1202" s="344">
        <v>42</v>
      </c>
      <c r="Q1202" s="345">
        <v>42</v>
      </c>
    </row>
    <row r="1203" spans="1:17">
      <c r="A1203" s="155" t="s">
        <v>6811</v>
      </c>
      <c r="B1203" s="155" t="s">
        <v>6</v>
      </c>
      <c r="C1203" s="156" t="s">
        <v>5335</v>
      </c>
      <c r="D1203" s="156" t="s">
        <v>5201</v>
      </c>
      <c r="E1203" s="156" t="s">
        <v>5215</v>
      </c>
      <c r="F1203" s="156" t="s">
        <v>5232</v>
      </c>
      <c r="G1203" s="156" t="s">
        <v>12</v>
      </c>
      <c r="H1203" s="374" t="s">
        <v>5772</v>
      </c>
      <c r="I1203" s="376" t="s">
        <v>1894</v>
      </c>
      <c r="J1203" s="271">
        <v>3626</v>
      </c>
      <c r="K1203" s="271">
        <v>1646</v>
      </c>
      <c r="L1203" s="344">
        <v>41.2</v>
      </c>
      <c r="M1203" s="344">
        <v>41.2</v>
      </c>
      <c r="N1203" s="344">
        <v>41.3</v>
      </c>
      <c r="O1203" s="344">
        <v>41</v>
      </c>
      <c r="P1203" s="344">
        <v>42</v>
      </c>
      <c r="Q1203" s="345">
        <v>41</v>
      </c>
    </row>
    <row r="1204" spans="1:17">
      <c r="A1204" s="153" t="s">
        <v>5382</v>
      </c>
      <c r="B1204" s="153" t="s">
        <v>6</v>
      </c>
      <c r="C1204" s="154" t="s">
        <v>5335</v>
      </c>
      <c r="D1204" s="154" t="s">
        <v>5201</v>
      </c>
      <c r="E1204" s="154" t="s">
        <v>5215</v>
      </c>
      <c r="F1204" s="154" t="s">
        <v>5383</v>
      </c>
      <c r="G1204" s="154" t="s">
        <v>5196</v>
      </c>
      <c r="H1204" s="367" t="s">
        <v>5197</v>
      </c>
      <c r="I1204" s="373" t="s">
        <v>1895</v>
      </c>
      <c r="J1204" s="270">
        <v>27305</v>
      </c>
      <c r="K1204" s="270">
        <v>12308</v>
      </c>
      <c r="L1204" s="342">
        <v>41.7</v>
      </c>
      <c r="M1204" s="342">
        <v>41.5</v>
      </c>
      <c r="N1204" s="342">
        <v>42</v>
      </c>
      <c r="O1204" s="342">
        <v>41</v>
      </c>
      <c r="P1204" s="342">
        <v>41</v>
      </c>
      <c r="Q1204" s="343">
        <v>41</v>
      </c>
    </row>
    <row r="1205" spans="1:17">
      <c r="A1205" s="155" t="s">
        <v>6812</v>
      </c>
      <c r="B1205" s="155" t="s">
        <v>6</v>
      </c>
      <c r="C1205" s="156" t="s">
        <v>5335</v>
      </c>
      <c r="D1205" s="156" t="s">
        <v>5201</v>
      </c>
      <c r="E1205" s="156" t="s">
        <v>5215</v>
      </c>
      <c r="F1205" s="156" t="s">
        <v>5383</v>
      </c>
      <c r="G1205" s="156" t="s">
        <v>5</v>
      </c>
      <c r="H1205" s="374" t="s">
        <v>5721</v>
      </c>
      <c r="I1205" s="375" t="s">
        <v>1896</v>
      </c>
      <c r="J1205" s="271">
        <v>1603</v>
      </c>
      <c r="K1205" s="271">
        <v>711</v>
      </c>
      <c r="L1205" s="344">
        <v>40.4</v>
      </c>
      <c r="M1205" s="344">
        <v>39.799999999999997</v>
      </c>
      <c r="N1205" s="344">
        <v>40.799999999999997</v>
      </c>
      <c r="O1205" s="344">
        <v>40</v>
      </c>
      <c r="P1205" s="344">
        <v>40</v>
      </c>
      <c r="Q1205" s="345">
        <v>40</v>
      </c>
    </row>
    <row r="1206" spans="1:17">
      <c r="A1206" s="155" t="s">
        <v>6813</v>
      </c>
      <c r="B1206" s="155" t="s">
        <v>6</v>
      </c>
      <c r="C1206" s="156" t="s">
        <v>5335</v>
      </c>
      <c r="D1206" s="156" t="s">
        <v>5201</v>
      </c>
      <c r="E1206" s="156" t="s">
        <v>5215</v>
      </c>
      <c r="F1206" s="156" t="s">
        <v>5383</v>
      </c>
      <c r="G1206" s="156" t="s">
        <v>6</v>
      </c>
      <c r="H1206" s="374" t="s">
        <v>5721</v>
      </c>
      <c r="I1206" s="375" t="s">
        <v>1897</v>
      </c>
      <c r="J1206" s="271">
        <v>3260</v>
      </c>
      <c r="K1206" s="271">
        <v>1432</v>
      </c>
      <c r="L1206" s="344">
        <v>41.1</v>
      </c>
      <c r="M1206" s="344">
        <v>40.9</v>
      </c>
      <c r="N1206" s="344">
        <v>41.2</v>
      </c>
      <c r="O1206" s="344">
        <v>41</v>
      </c>
      <c r="P1206" s="344">
        <v>41</v>
      </c>
      <c r="Q1206" s="345">
        <v>41</v>
      </c>
    </row>
    <row r="1207" spans="1:17">
      <c r="A1207" s="155" t="s">
        <v>6814</v>
      </c>
      <c r="B1207" s="155" t="s">
        <v>6</v>
      </c>
      <c r="C1207" s="156" t="s">
        <v>5335</v>
      </c>
      <c r="D1207" s="156" t="s">
        <v>5201</v>
      </c>
      <c r="E1207" s="156" t="s">
        <v>5215</v>
      </c>
      <c r="F1207" s="156" t="s">
        <v>5383</v>
      </c>
      <c r="G1207" s="156" t="s">
        <v>7</v>
      </c>
      <c r="H1207" s="374" t="s">
        <v>5721</v>
      </c>
      <c r="I1207" s="375" t="s">
        <v>1898</v>
      </c>
      <c r="J1207" s="271">
        <v>3642</v>
      </c>
      <c r="K1207" s="271">
        <v>1572</v>
      </c>
      <c r="L1207" s="344">
        <v>41.3</v>
      </c>
      <c r="M1207" s="344">
        <v>41.5</v>
      </c>
      <c r="N1207" s="344">
        <v>41.2</v>
      </c>
      <c r="O1207" s="344">
        <v>41</v>
      </c>
      <c r="P1207" s="344">
        <v>42</v>
      </c>
      <c r="Q1207" s="345">
        <v>41</v>
      </c>
    </row>
    <row r="1208" spans="1:17">
      <c r="A1208" s="155" t="s">
        <v>6815</v>
      </c>
      <c r="B1208" s="155" t="s">
        <v>6</v>
      </c>
      <c r="C1208" s="156" t="s">
        <v>5335</v>
      </c>
      <c r="D1208" s="156" t="s">
        <v>5201</v>
      </c>
      <c r="E1208" s="156" t="s">
        <v>5215</v>
      </c>
      <c r="F1208" s="156" t="s">
        <v>5383</v>
      </c>
      <c r="G1208" s="156" t="s">
        <v>8</v>
      </c>
      <c r="H1208" s="374" t="s">
        <v>5768</v>
      </c>
      <c r="I1208" s="375" t="s">
        <v>4638</v>
      </c>
      <c r="J1208" s="271">
        <v>15640</v>
      </c>
      <c r="K1208" s="271">
        <v>7161</v>
      </c>
      <c r="L1208" s="344">
        <v>42</v>
      </c>
      <c r="M1208" s="344">
        <v>41.7</v>
      </c>
      <c r="N1208" s="344">
        <v>42.2</v>
      </c>
      <c r="O1208" s="344">
        <v>42</v>
      </c>
      <c r="P1208" s="344">
        <v>41</v>
      </c>
      <c r="Q1208" s="345">
        <v>42</v>
      </c>
    </row>
    <row r="1209" spans="1:17">
      <c r="A1209" s="155" t="s">
        <v>6816</v>
      </c>
      <c r="B1209" s="155" t="s">
        <v>6</v>
      </c>
      <c r="C1209" s="156" t="s">
        <v>5335</v>
      </c>
      <c r="D1209" s="156" t="s">
        <v>5201</v>
      </c>
      <c r="E1209" s="156" t="s">
        <v>5215</v>
      </c>
      <c r="F1209" s="156" t="s">
        <v>5383</v>
      </c>
      <c r="G1209" s="156" t="s">
        <v>8</v>
      </c>
      <c r="H1209" s="374" t="s">
        <v>5770</v>
      </c>
      <c r="I1209" s="376" t="s">
        <v>1899</v>
      </c>
      <c r="J1209" s="271">
        <v>11527</v>
      </c>
      <c r="K1209" s="271">
        <v>5357</v>
      </c>
      <c r="L1209" s="344">
        <v>42.2</v>
      </c>
      <c r="M1209" s="344">
        <v>42</v>
      </c>
      <c r="N1209" s="344">
        <v>42.3</v>
      </c>
      <c r="O1209" s="344">
        <v>42</v>
      </c>
      <c r="P1209" s="344">
        <v>42</v>
      </c>
      <c r="Q1209" s="345">
        <v>42</v>
      </c>
    </row>
    <row r="1210" spans="1:17">
      <c r="A1210" s="155" t="s">
        <v>6817</v>
      </c>
      <c r="B1210" s="155" t="s">
        <v>6</v>
      </c>
      <c r="C1210" s="156" t="s">
        <v>5335</v>
      </c>
      <c r="D1210" s="156" t="s">
        <v>5201</v>
      </c>
      <c r="E1210" s="156" t="s">
        <v>5215</v>
      </c>
      <c r="F1210" s="156" t="s">
        <v>5383</v>
      </c>
      <c r="G1210" s="156" t="s">
        <v>8</v>
      </c>
      <c r="H1210" s="374" t="s">
        <v>5772</v>
      </c>
      <c r="I1210" s="376" t="s">
        <v>1900</v>
      </c>
      <c r="J1210" s="271">
        <v>4113</v>
      </c>
      <c r="K1210" s="271">
        <v>1804</v>
      </c>
      <c r="L1210" s="344">
        <v>41.6</v>
      </c>
      <c r="M1210" s="344">
        <v>40.9</v>
      </c>
      <c r="N1210" s="344">
        <v>42.1</v>
      </c>
      <c r="O1210" s="344">
        <v>41</v>
      </c>
      <c r="P1210" s="344">
        <v>41</v>
      </c>
      <c r="Q1210" s="345">
        <v>42</v>
      </c>
    </row>
    <row r="1211" spans="1:17">
      <c r="A1211" s="379" t="s">
        <v>9875</v>
      </c>
      <c r="B1211" s="155" t="s">
        <v>6</v>
      </c>
      <c r="C1211" s="156" t="s">
        <v>5335</v>
      </c>
      <c r="D1211" s="156" t="s">
        <v>5201</v>
      </c>
      <c r="E1211" s="156" t="s">
        <v>5215</v>
      </c>
      <c r="F1211" s="156" t="s">
        <v>5383</v>
      </c>
      <c r="G1211" s="156" t="s">
        <v>9</v>
      </c>
      <c r="H1211" s="381" t="s">
        <v>5768</v>
      </c>
      <c r="I1211" s="375" t="s">
        <v>9852</v>
      </c>
      <c r="J1211" s="271">
        <v>3160</v>
      </c>
      <c r="K1211" s="271">
        <v>1432</v>
      </c>
      <c r="L1211" s="344">
        <v>42.4</v>
      </c>
      <c r="M1211" s="344">
        <v>41.7</v>
      </c>
      <c r="N1211" s="344">
        <v>43</v>
      </c>
      <c r="O1211" s="344">
        <v>42</v>
      </c>
      <c r="P1211" s="344">
        <v>42</v>
      </c>
      <c r="Q1211" s="345">
        <v>43</v>
      </c>
    </row>
    <row r="1212" spans="1:17">
      <c r="A1212" s="378" t="s">
        <v>9876</v>
      </c>
      <c r="B1212" s="379" t="s">
        <v>6</v>
      </c>
      <c r="C1212" s="380" t="s">
        <v>5335</v>
      </c>
      <c r="D1212" s="380" t="s">
        <v>5201</v>
      </c>
      <c r="E1212" s="380" t="s">
        <v>5215</v>
      </c>
      <c r="F1212" s="380" t="s">
        <v>5383</v>
      </c>
      <c r="G1212" s="380" t="s">
        <v>9</v>
      </c>
      <c r="H1212" s="381" t="s">
        <v>5770</v>
      </c>
      <c r="I1212" s="376" t="s">
        <v>9853</v>
      </c>
      <c r="J1212" s="271">
        <v>1211</v>
      </c>
      <c r="K1212" s="271">
        <v>550</v>
      </c>
      <c r="L1212" s="344">
        <v>43.6</v>
      </c>
      <c r="M1212" s="344">
        <v>42.9</v>
      </c>
      <c r="N1212" s="344">
        <v>44.1</v>
      </c>
      <c r="O1212" s="344">
        <v>44</v>
      </c>
      <c r="P1212" s="344">
        <v>44</v>
      </c>
      <c r="Q1212" s="345">
        <v>44</v>
      </c>
    </row>
    <row r="1213" spans="1:17">
      <c r="A1213" s="378" t="s">
        <v>9877</v>
      </c>
      <c r="B1213" s="379" t="s">
        <v>6</v>
      </c>
      <c r="C1213" s="380" t="s">
        <v>5335</v>
      </c>
      <c r="D1213" s="380" t="s">
        <v>5201</v>
      </c>
      <c r="E1213" s="380" t="s">
        <v>5215</v>
      </c>
      <c r="F1213" s="380" t="s">
        <v>5383</v>
      </c>
      <c r="G1213" s="380" t="s">
        <v>9</v>
      </c>
      <c r="H1213" s="381" t="s">
        <v>5772</v>
      </c>
      <c r="I1213" s="376" t="s">
        <v>9854</v>
      </c>
      <c r="J1213" s="271">
        <v>1949</v>
      </c>
      <c r="K1213" s="271">
        <v>882</v>
      </c>
      <c r="L1213" s="344">
        <v>41.7</v>
      </c>
      <c r="M1213" s="344">
        <v>40.9</v>
      </c>
      <c r="N1213" s="344">
        <v>42.3</v>
      </c>
      <c r="O1213" s="344">
        <v>41</v>
      </c>
      <c r="P1213" s="344">
        <v>41</v>
      </c>
      <c r="Q1213" s="345">
        <v>42</v>
      </c>
    </row>
    <row r="1214" spans="1:17">
      <c r="A1214" s="153" t="s">
        <v>5384</v>
      </c>
      <c r="B1214" s="153" t="s">
        <v>6</v>
      </c>
      <c r="C1214" s="154" t="s">
        <v>5335</v>
      </c>
      <c r="D1214" s="154" t="s">
        <v>5201</v>
      </c>
      <c r="E1214" s="154" t="s">
        <v>5215</v>
      </c>
      <c r="F1214" s="154" t="s">
        <v>5385</v>
      </c>
      <c r="G1214" s="154" t="s">
        <v>5196</v>
      </c>
      <c r="H1214" s="367" t="s">
        <v>5197</v>
      </c>
      <c r="I1214" s="373" t="s">
        <v>1901</v>
      </c>
      <c r="J1214" s="270">
        <v>27116</v>
      </c>
      <c r="K1214" s="270">
        <v>12245</v>
      </c>
      <c r="L1214" s="342">
        <v>41.9</v>
      </c>
      <c r="M1214" s="342">
        <v>41.7</v>
      </c>
      <c r="N1214" s="342">
        <v>42</v>
      </c>
      <c r="O1214" s="342">
        <v>42</v>
      </c>
      <c r="P1214" s="342">
        <v>42</v>
      </c>
      <c r="Q1214" s="343">
        <v>42</v>
      </c>
    </row>
    <row r="1215" spans="1:17">
      <c r="A1215" s="155" t="s">
        <v>6818</v>
      </c>
      <c r="B1215" s="155" t="s">
        <v>6</v>
      </c>
      <c r="C1215" s="156" t="s">
        <v>5335</v>
      </c>
      <c r="D1215" s="156" t="s">
        <v>5201</v>
      </c>
      <c r="E1215" s="156" t="s">
        <v>5215</v>
      </c>
      <c r="F1215" s="156" t="s">
        <v>5385</v>
      </c>
      <c r="G1215" s="156" t="s">
        <v>5</v>
      </c>
      <c r="H1215" s="374" t="s">
        <v>5721</v>
      </c>
      <c r="I1215" s="375" t="s">
        <v>1902</v>
      </c>
      <c r="J1215" s="271">
        <v>2156</v>
      </c>
      <c r="K1215" s="271">
        <v>923</v>
      </c>
      <c r="L1215" s="344">
        <v>41.8</v>
      </c>
      <c r="M1215" s="344">
        <v>41.2</v>
      </c>
      <c r="N1215" s="344">
        <v>42.2</v>
      </c>
      <c r="O1215" s="344">
        <v>42</v>
      </c>
      <c r="P1215" s="344">
        <v>41</v>
      </c>
      <c r="Q1215" s="345">
        <v>42</v>
      </c>
    </row>
    <row r="1216" spans="1:17">
      <c r="A1216" s="155" t="s">
        <v>6819</v>
      </c>
      <c r="B1216" s="155" t="s">
        <v>6</v>
      </c>
      <c r="C1216" s="156" t="s">
        <v>5335</v>
      </c>
      <c r="D1216" s="156" t="s">
        <v>5201</v>
      </c>
      <c r="E1216" s="156" t="s">
        <v>5215</v>
      </c>
      <c r="F1216" s="156" t="s">
        <v>5385</v>
      </c>
      <c r="G1216" s="156" t="s">
        <v>6</v>
      </c>
      <c r="H1216" s="374" t="s">
        <v>5768</v>
      </c>
      <c r="I1216" s="375" t="s">
        <v>4639</v>
      </c>
      <c r="J1216" s="271">
        <v>2692</v>
      </c>
      <c r="K1216" s="271">
        <v>1148</v>
      </c>
      <c r="L1216" s="344">
        <v>41.2</v>
      </c>
      <c r="M1216" s="344">
        <v>41.1</v>
      </c>
      <c r="N1216" s="344">
        <v>41.3</v>
      </c>
      <c r="O1216" s="344">
        <v>41</v>
      </c>
      <c r="P1216" s="344">
        <v>41</v>
      </c>
      <c r="Q1216" s="345">
        <v>41</v>
      </c>
    </row>
    <row r="1217" spans="1:17">
      <c r="A1217" s="155" t="s">
        <v>6820</v>
      </c>
      <c r="B1217" s="155" t="s">
        <v>6</v>
      </c>
      <c r="C1217" s="156" t="s">
        <v>5335</v>
      </c>
      <c r="D1217" s="156" t="s">
        <v>5201</v>
      </c>
      <c r="E1217" s="156" t="s">
        <v>5215</v>
      </c>
      <c r="F1217" s="156" t="s">
        <v>5385</v>
      </c>
      <c r="G1217" s="156" t="s">
        <v>6</v>
      </c>
      <c r="H1217" s="374" t="s">
        <v>5770</v>
      </c>
      <c r="I1217" s="376" t="s">
        <v>1903</v>
      </c>
      <c r="J1217" s="271">
        <v>713</v>
      </c>
      <c r="K1217" s="271">
        <v>312</v>
      </c>
      <c r="L1217" s="344">
        <v>42.3</v>
      </c>
      <c r="M1217" s="344">
        <v>43.5</v>
      </c>
      <c r="N1217" s="344">
        <v>41.3</v>
      </c>
      <c r="O1217" s="344">
        <v>43</v>
      </c>
      <c r="P1217" s="344">
        <v>43</v>
      </c>
      <c r="Q1217" s="345">
        <v>42</v>
      </c>
    </row>
    <row r="1218" spans="1:17">
      <c r="A1218" s="155" t="s">
        <v>6821</v>
      </c>
      <c r="B1218" s="155" t="s">
        <v>6</v>
      </c>
      <c r="C1218" s="156" t="s">
        <v>5335</v>
      </c>
      <c r="D1218" s="156" t="s">
        <v>5201</v>
      </c>
      <c r="E1218" s="156" t="s">
        <v>5215</v>
      </c>
      <c r="F1218" s="156" t="s">
        <v>5385</v>
      </c>
      <c r="G1218" s="156" t="s">
        <v>6</v>
      </c>
      <c r="H1218" s="374" t="s">
        <v>5772</v>
      </c>
      <c r="I1218" s="376" t="s">
        <v>1904</v>
      </c>
      <c r="J1218" s="271">
        <v>1979</v>
      </c>
      <c r="K1218" s="271">
        <v>836</v>
      </c>
      <c r="L1218" s="344">
        <v>40.799999999999997</v>
      </c>
      <c r="M1218" s="344">
        <v>40.200000000000003</v>
      </c>
      <c r="N1218" s="344">
        <v>41.3</v>
      </c>
      <c r="O1218" s="344">
        <v>40</v>
      </c>
      <c r="P1218" s="344">
        <v>40</v>
      </c>
      <c r="Q1218" s="345">
        <v>41</v>
      </c>
    </row>
    <row r="1219" spans="1:17">
      <c r="A1219" s="155" t="s">
        <v>6822</v>
      </c>
      <c r="B1219" s="155" t="s">
        <v>6</v>
      </c>
      <c r="C1219" s="156" t="s">
        <v>5335</v>
      </c>
      <c r="D1219" s="156" t="s">
        <v>5201</v>
      </c>
      <c r="E1219" s="156" t="s">
        <v>5215</v>
      </c>
      <c r="F1219" s="156" t="s">
        <v>5385</v>
      </c>
      <c r="G1219" s="156" t="s">
        <v>7</v>
      </c>
      <c r="H1219" s="374" t="s">
        <v>5768</v>
      </c>
      <c r="I1219" s="375" t="s">
        <v>4640</v>
      </c>
      <c r="J1219" s="271">
        <v>3526</v>
      </c>
      <c r="K1219" s="271">
        <v>1486</v>
      </c>
      <c r="L1219" s="344">
        <v>41.3</v>
      </c>
      <c r="M1219" s="344">
        <v>40.9</v>
      </c>
      <c r="N1219" s="344">
        <v>41.6</v>
      </c>
      <c r="O1219" s="344">
        <v>41</v>
      </c>
      <c r="P1219" s="344">
        <v>42</v>
      </c>
      <c r="Q1219" s="345">
        <v>41</v>
      </c>
    </row>
    <row r="1220" spans="1:17">
      <c r="A1220" s="155" t="s">
        <v>6823</v>
      </c>
      <c r="B1220" s="155" t="s">
        <v>6</v>
      </c>
      <c r="C1220" s="156" t="s">
        <v>5335</v>
      </c>
      <c r="D1220" s="156" t="s">
        <v>5201</v>
      </c>
      <c r="E1220" s="156" t="s">
        <v>5215</v>
      </c>
      <c r="F1220" s="156" t="s">
        <v>5385</v>
      </c>
      <c r="G1220" s="156" t="s">
        <v>7</v>
      </c>
      <c r="H1220" s="374" t="s">
        <v>5770</v>
      </c>
      <c r="I1220" s="376" t="s">
        <v>1905</v>
      </c>
      <c r="J1220" s="271">
        <v>1236</v>
      </c>
      <c r="K1220" s="271">
        <v>566</v>
      </c>
      <c r="L1220" s="344">
        <v>42</v>
      </c>
      <c r="M1220" s="344">
        <v>41.7</v>
      </c>
      <c r="N1220" s="344">
        <v>42.2</v>
      </c>
      <c r="O1220" s="344">
        <v>42</v>
      </c>
      <c r="P1220" s="344">
        <v>42</v>
      </c>
      <c r="Q1220" s="345">
        <v>42</v>
      </c>
    </row>
    <row r="1221" spans="1:17">
      <c r="A1221" s="155" t="s">
        <v>6824</v>
      </c>
      <c r="B1221" s="155" t="s">
        <v>6</v>
      </c>
      <c r="C1221" s="156" t="s">
        <v>5335</v>
      </c>
      <c r="D1221" s="156" t="s">
        <v>5201</v>
      </c>
      <c r="E1221" s="156" t="s">
        <v>5215</v>
      </c>
      <c r="F1221" s="156" t="s">
        <v>5385</v>
      </c>
      <c r="G1221" s="156" t="s">
        <v>7</v>
      </c>
      <c r="H1221" s="374" t="s">
        <v>5772</v>
      </c>
      <c r="I1221" s="376" t="s">
        <v>1906</v>
      </c>
      <c r="J1221" s="271">
        <v>2290</v>
      </c>
      <c r="K1221" s="271">
        <v>920</v>
      </c>
      <c r="L1221" s="344">
        <v>40.9</v>
      </c>
      <c r="M1221" s="344">
        <v>40.5</v>
      </c>
      <c r="N1221" s="344">
        <v>41.3</v>
      </c>
      <c r="O1221" s="344">
        <v>41</v>
      </c>
      <c r="P1221" s="344">
        <v>41</v>
      </c>
      <c r="Q1221" s="345">
        <v>41</v>
      </c>
    </row>
    <row r="1222" spans="1:17">
      <c r="A1222" s="155" t="s">
        <v>6825</v>
      </c>
      <c r="B1222" s="155" t="s">
        <v>6</v>
      </c>
      <c r="C1222" s="156" t="s">
        <v>5335</v>
      </c>
      <c r="D1222" s="156" t="s">
        <v>5201</v>
      </c>
      <c r="E1222" s="156" t="s">
        <v>5215</v>
      </c>
      <c r="F1222" s="156" t="s">
        <v>5385</v>
      </c>
      <c r="G1222" s="156" t="s">
        <v>8</v>
      </c>
      <c r="H1222" s="374" t="s">
        <v>5768</v>
      </c>
      <c r="I1222" s="375" t="s">
        <v>4641</v>
      </c>
      <c r="J1222" s="271">
        <v>18742</v>
      </c>
      <c r="K1222" s="271">
        <v>8688</v>
      </c>
      <c r="L1222" s="344">
        <v>42.1</v>
      </c>
      <c r="M1222" s="344">
        <v>42</v>
      </c>
      <c r="N1222" s="344">
        <v>42.2</v>
      </c>
      <c r="O1222" s="344">
        <v>42</v>
      </c>
      <c r="P1222" s="344">
        <v>42</v>
      </c>
      <c r="Q1222" s="345">
        <v>42</v>
      </c>
    </row>
    <row r="1223" spans="1:17">
      <c r="A1223" s="155" t="s">
        <v>6826</v>
      </c>
      <c r="B1223" s="155" t="s">
        <v>6</v>
      </c>
      <c r="C1223" s="156" t="s">
        <v>5335</v>
      </c>
      <c r="D1223" s="156" t="s">
        <v>5201</v>
      </c>
      <c r="E1223" s="156" t="s">
        <v>5215</v>
      </c>
      <c r="F1223" s="156" t="s">
        <v>5385</v>
      </c>
      <c r="G1223" s="156" t="s">
        <v>8</v>
      </c>
      <c r="H1223" s="374" t="s">
        <v>5770</v>
      </c>
      <c r="I1223" s="376" t="s">
        <v>1907</v>
      </c>
      <c r="J1223" s="271">
        <v>12095</v>
      </c>
      <c r="K1223" s="271">
        <v>5682</v>
      </c>
      <c r="L1223" s="344">
        <v>42.4</v>
      </c>
      <c r="M1223" s="344">
        <v>42.5</v>
      </c>
      <c r="N1223" s="344">
        <v>42.3</v>
      </c>
      <c r="O1223" s="344">
        <v>42</v>
      </c>
      <c r="P1223" s="344">
        <v>42</v>
      </c>
      <c r="Q1223" s="345">
        <v>42</v>
      </c>
    </row>
    <row r="1224" spans="1:17">
      <c r="A1224" s="155" t="s">
        <v>6827</v>
      </c>
      <c r="B1224" s="155" t="s">
        <v>6</v>
      </c>
      <c r="C1224" s="156" t="s">
        <v>5335</v>
      </c>
      <c r="D1224" s="156" t="s">
        <v>5201</v>
      </c>
      <c r="E1224" s="156" t="s">
        <v>5215</v>
      </c>
      <c r="F1224" s="156" t="s">
        <v>5385</v>
      </c>
      <c r="G1224" s="156" t="s">
        <v>8</v>
      </c>
      <c r="H1224" s="374" t="s">
        <v>5772</v>
      </c>
      <c r="I1224" s="376" t="s">
        <v>1908</v>
      </c>
      <c r="J1224" s="271">
        <v>6647</v>
      </c>
      <c r="K1224" s="271">
        <v>3006</v>
      </c>
      <c r="L1224" s="344">
        <v>41.4</v>
      </c>
      <c r="M1224" s="344">
        <v>40.9</v>
      </c>
      <c r="N1224" s="344">
        <v>41.8</v>
      </c>
      <c r="O1224" s="344">
        <v>41</v>
      </c>
      <c r="P1224" s="344">
        <v>41</v>
      </c>
      <c r="Q1224" s="345">
        <v>42</v>
      </c>
    </row>
    <row r="1225" spans="1:17">
      <c r="A1225" s="153" t="s">
        <v>5386</v>
      </c>
      <c r="B1225" s="153" t="s">
        <v>6</v>
      </c>
      <c r="C1225" s="154" t="s">
        <v>5335</v>
      </c>
      <c r="D1225" s="154" t="s">
        <v>5201</v>
      </c>
      <c r="E1225" s="154" t="s">
        <v>5222</v>
      </c>
      <c r="F1225" s="154" t="s">
        <v>5196</v>
      </c>
      <c r="G1225" s="154" t="s">
        <v>5196</v>
      </c>
      <c r="H1225" s="367" t="s">
        <v>5197</v>
      </c>
      <c r="I1225" s="372" t="s">
        <v>1909</v>
      </c>
      <c r="J1225" s="270">
        <v>264371</v>
      </c>
      <c r="K1225" s="270">
        <v>130390</v>
      </c>
      <c r="L1225" s="342">
        <v>41.5</v>
      </c>
      <c r="M1225" s="342">
        <v>41.3</v>
      </c>
      <c r="N1225" s="342">
        <v>41.7</v>
      </c>
      <c r="O1225" s="342">
        <v>40</v>
      </c>
      <c r="P1225" s="342">
        <v>40</v>
      </c>
      <c r="Q1225" s="343">
        <v>40</v>
      </c>
    </row>
    <row r="1226" spans="1:17">
      <c r="A1226" s="153" t="s">
        <v>5387</v>
      </c>
      <c r="B1226" s="153" t="s">
        <v>6</v>
      </c>
      <c r="C1226" s="154" t="s">
        <v>5335</v>
      </c>
      <c r="D1226" s="154" t="s">
        <v>5201</v>
      </c>
      <c r="E1226" s="154" t="s">
        <v>5222</v>
      </c>
      <c r="F1226" s="154" t="s">
        <v>5267</v>
      </c>
      <c r="G1226" s="154" t="s">
        <v>5196</v>
      </c>
      <c r="H1226" s="367" t="s">
        <v>5197</v>
      </c>
      <c r="I1226" s="373" t="s">
        <v>1910</v>
      </c>
      <c r="J1226" s="270">
        <v>264371</v>
      </c>
      <c r="K1226" s="270">
        <v>130390</v>
      </c>
      <c r="L1226" s="342">
        <v>41.5</v>
      </c>
      <c r="M1226" s="342">
        <v>41.3</v>
      </c>
      <c r="N1226" s="342">
        <v>41.7</v>
      </c>
      <c r="O1226" s="342">
        <v>40</v>
      </c>
      <c r="P1226" s="342">
        <v>40</v>
      </c>
      <c r="Q1226" s="343">
        <v>40</v>
      </c>
    </row>
    <row r="1227" spans="1:17">
      <c r="A1227" s="155" t="s">
        <v>6828</v>
      </c>
      <c r="B1227" s="155" t="s">
        <v>6</v>
      </c>
      <c r="C1227" s="156" t="s">
        <v>5335</v>
      </c>
      <c r="D1227" s="156" t="s">
        <v>5201</v>
      </c>
      <c r="E1227" s="156" t="s">
        <v>5222</v>
      </c>
      <c r="F1227" s="156" t="s">
        <v>5267</v>
      </c>
      <c r="G1227" s="156" t="s">
        <v>5</v>
      </c>
      <c r="H1227" s="374" t="s">
        <v>5201</v>
      </c>
      <c r="I1227" s="375" t="s">
        <v>1911</v>
      </c>
      <c r="J1227" s="271">
        <v>264371</v>
      </c>
      <c r="K1227" s="271">
        <v>130390</v>
      </c>
      <c r="L1227" s="344">
        <v>41.5</v>
      </c>
      <c r="M1227" s="344">
        <v>41.3</v>
      </c>
      <c r="N1227" s="344">
        <v>41.7</v>
      </c>
      <c r="O1227" s="344">
        <v>40</v>
      </c>
      <c r="P1227" s="344">
        <v>40</v>
      </c>
      <c r="Q1227" s="345">
        <v>40</v>
      </c>
    </row>
    <row r="1228" spans="1:17">
      <c r="A1228" s="153" t="s">
        <v>5388</v>
      </c>
      <c r="B1228" s="153" t="s">
        <v>6</v>
      </c>
      <c r="C1228" s="154" t="s">
        <v>5389</v>
      </c>
      <c r="D1228" s="154" t="s">
        <v>5197</v>
      </c>
      <c r="E1228" s="154" t="s">
        <v>5196</v>
      </c>
      <c r="F1228" s="154" t="s">
        <v>5196</v>
      </c>
      <c r="G1228" s="154" t="s">
        <v>5196</v>
      </c>
      <c r="H1228" s="367" t="s">
        <v>5197</v>
      </c>
      <c r="I1228" s="370" t="s">
        <v>1912</v>
      </c>
      <c r="J1228" s="270">
        <v>579002</v>
      </c>
      <c r="K1228" s="270">
        <v>282467</v>
      </c>
      <c r="L1228" s="342">
        <v>43.5</v>
      </c>
      <c r="M1228" s="342">
        <v>43.3</v>
      </c>
      <c r="N1228" s="342">
        <v>43.7</v>
      </c>
      <c r="O1228" s="342">
        <v>43</v>
      </c>
      <c r="P1228" s="342">
        <v>43</v>
      </c>
      <c r="Q1228" s="343">
        <v>43</v>
      </c>
    </row>
    <row r="1229" spans="1:17">
      <c r="A1229" s="153" t="s">
        <v>5390</v>
      </c>
      <c r="B1229" s="153" t="s">
        <v>6</v>
      </c>
      <c r="C1229" s="154" t="s">
        <v>5389</v>
      </c>
      <c r="D1229" s="154" t="s">
        <v>5201</v>
      </c>
      <c r="E1229" s="154" t="s">
        <v>5196</v>
      </c>
      <c r="F1229" s="154" t="s">
        <v>5196</v>
      </c>
      <c r="G1229" s="154" t="s">
        <v>5196</v>
      </c>
      <c r="H1229" s="367" t="s">
        <v>5197</v>
      </c>
      <c r="I1229" s="371" t="s">
        <v>1913</v>
      </c>
      <c r="J1229" s="270">
        <v>579002</v>
      </c>
      <c r="K1229" s="270">
        <v>282467</v>
      </c>
      <c r="L1229" s="342">
        <v>43.5</v>
      </c>
      <c r="M1229" s="342">
        <v>43.3</v>
      </c>
      <c r="N1229" s="342">
        <v>43.7</v>
      </c>
      <c r="O1229" s="342">
        <v>43</v>
      </c>
      <c r="P1229" s="342">
        <v>43</v>
      </c>
      <c r="Q1229" s="343">
        <v>43</v>
      </c>
    </row>
    <row r="1230" spans="1:17">
      <c r="A1230" s="153" t="s">
        <v>5391</v>
      </c>
      <c r="B1230" s="153" t="s">
        <v>6</v>
      </c>
      <c r="C1230" s="154" t="s">
        <v>5389</v>
      </c>
      <c r="D1230" s="154" t="s">
        <v>5201</v>
      </c>
      <c r="E1230" s="154" t="s">
        <v>5238</v>
      </c>
      <c r="F1230" s="154" t="s">
        <v>5196</v>
      </c>
      <c r="G1230" s="154" t="s">
        <v>5196</v>
      </c>
      <c r="H1230" s="367" t="s">
        <v>5197</v>
      </c>
      <c r="I1230" s="372" t="s">
        <v>1914</v>
      </c>
      <c r="J1230" s="270">
        <v>123775</v>
      </c>
      <c r="K1230" s="270">
        <v>59964</v>
      </c>
      <c r="L1230" s="342">
        <v>43.9</v>
      </c>
      <c r="M1230" s="342">
        <v>43.7</v>
      </c>
      <c r="N1230" s="342">
        <v>44</v>
      </c>
      <c r="O1230" s="342">
        <v>44</v>
      </c>
      <c r="P1230" s="342">
        <v>44</v>
      </c>
      <c r="Q1230" s="343">
        <v>43</v>
      </c>
    </row>
    <row r="1231" spans="1:17">
      <c r="A1231" s="153" t="s">
        <v>5392</v>
      </c>
      <c r="B1231" s="153" t="s">
        <v>6</v>
      </c>
      <c r="C1231" s="154" t="s">
        <v>5389</v>
      </c>
      <c r="D1231" s="154" t="s">
        <v>5201</v>
      </c>
      <c r="E1231" s="154" t="s">
        <v>5238</v>
      </c>
      <c r="F1231" s="154" t="s">
        <v>5</v>
      </c>
      <c r="G1231" s="154" t="s">
        <v>5196</v>
      </c>
      <c r="H1231" s="367" t="s">
        <v>5197</v>
      </c>
      <c r="I1231" s="373" t="s">
        <v>1915</v>
      </c>
      <c r="J1231" s="270">
        <v>14311</v>
      </c>
      <c r="K1231" s="270">
        <v>6711</v>
      </c>
      <c r="L1231" s="342">
        <v>43.2</v>
      </c>
      <c r="M1231" s="342">
        <v>43.1</v>
      </c>
      <c r="N1231" s="342">
        <v>43.2</v>
      </c>
      <c r="O1231" s="342">
        <v>43</v>
      </c>
      <c r="P1231" s="342">
        <v>43</v>
      </c>
      <c r="Q1231" s="343">
        <v>43</v>
      </c>
    </row>
    <row r="1232" spans="1:17">
      <c r="A1232" s="155" t="s">
        <v>6829</v>
      </c>
      <c r="B1232" s="155" t="s">
        <v>6</v>
      </c>
      <c r="C1232" s="156" t="s">
        <v>5389</v>
      </c>
      <c r="D1232" s="156" t="s">
        <v>5201</v>
      </c>
      <c r="E1232" s="156" t="s">
        <v>5238</v>
      </c>
      <c r="F1232" s="156" t="s">
        <v>5</v>
      </c>
      <c r="G1232" s="156" t="s">
        <v>5</v>
      </c>
      <c r="H1232" s="374" t="s">
        <v>5201</v>
      </c>
      <c r="I1232" s="375" t="s">
        <v>1916</v>
      </c>
      <c r="J1232" s="271">
        <v>7345</v>
      </c>
      <c r="K1232" s="271">
        <v>3648</v>
      </c>
      <c r="L1232" s="344">
        <v>43.6</v>
      </c>
      <c r="M1232" s="344">
        <v>43.7</v>
      </c>
      <c r="N1232" s="344">
        <v>43.5</v>
      </c>
      <c r="O1232" s="344">
        <v>44</v>
      </c>
      <c r="P1232" s="344">
        <v>44</v>
      </c>
      <c r="Q1232" s="345">
        <v>43</v>
      </c>
    </row>
    <row r="1233" spans="1:17">
      <c r="A1233" s="155" t="s">
        <v>6830</v>
      </c>
      <c r="B1233" s="155" t="s">
        <v>6</v>
      </c>
      <c r="C1233" s="156" t="s">
        <v>5389</v>
      </c>
      <c r="D1233" s="156" t="s">
        <v>5201</v>
      </c>
      <c r="E1233" s="156" t="s">
        <v>5238</v>
      </c>
      <c r="F1233" s="156" t="s">
        <v>5</v>
      </c>
      <c r="G1233" s="156" t="s">
        <v>6</v>
      </c>
      <c r="H1233" s="374" t="s">
        <v>5721</v>
      </c>
      <c r="I1233" s="375" t="s">
        <v>1917</v>
      </c>
      <c r="J1233" s="271">
        <v>2342</v>
      </c>
      <c r="K1233" s="271">
        <v>1042</v>
      </c>
      <c r="L1233" s="344">
        <v>43.1</v>
      </c>
      <c r="M1233" s="344">
        <v>42.7</v>
      </c>
      <c r="N1233" s="344">
        <v>43.4</v>
      </c>
      <c r="O1233" s="344">
        <v>43</v>
      </c>
      <c r="P1233" s="344">
        <v>43</v>
      </c>
      <c r="Q1233" s="345">
        <v>43</v>
      </c>
    </row>
    <row r="1234" spans="1:17">
      <c r="A1234" s="155" t="s">
        <v>6831</v>
      </c>
      <c r="B1234" s="155" t="s">
        <v>6</v>
      </c>
      <c r="C1234" s="156" t="s">
        <v>5389</v>
      </c>
      <c r="D1234" s="156" t="s">
        <v>5201</v>
      </c>
      <c r="E1234" s="156" t="s">
        <v>5238</v>
      </c>
      <c r="F1234" s="156" t="s">
        <v>5</v>
      </c>
      <c r="G1234" s="156" t="s">
        <v>7</v>
      </c>
      <c r="H1234" s="374" t="s">
        <v>5768</v>
      </c>
      <c r="I1234" s="375" t="s">
        <v>4642</v>
      </c>
      <c r="J1234" s="271">
        <v>2728</v>
      </c>
      <c r="K1234" s="271">
        <v>1243</v>
      </c>
      <c r="L1234" s="344">
        <v>42.5</v>
      </c>
      <c r="M1234" s="344">
        <v>42</v>
      </c>
      <c r="N1234" s="344">
        <v>42.9</v>
      </c>
      <c r="O1234" s="344">
        <v>43</v>
      </c>
      <c r="P1234" s="344">
        <v>42</v>
      </c>
      <c r="Q1234" s="345">
        <v>43</v>
      </c>
    </row>
    <row r="1235" spans="1:17">
      <c r="A1235" s="155" t="s">
        <v>6832</v>
      </c>
      <c r="B1235" s="155" t="s">
        <v>6</v>
      </c>
      <c r="C1235" s="156" t="s">
        <v>5389</v>
      </c>
      <c r="D1235" s="156" t="s">
        <v>5201</v>
      </c>
      <c r="E1235" s="156" t="s">
        <v>5238</v>
      </c>
      <c r="F1235" s="156" t="s">
        <v>5</v>
      </c>
      <c r="G1235" s="156" t="s">
        <v>7</v>
      </c>
      <c r="H1235" s="374" t="s">
        <v>5770</v>
      </c>
      <c r="I1235" s="376" t="s">
        <v>1918</v>
      </c>
      <c r="J1235" s="271">
        <v>1792</v>
      </c>
      <c r="K1235" s="271">
        <v>831</v>
      </c>
      <c r="L1235" s="344">
        <v>42.8</v>
      </c>
      <c r="M1235" s="344">
        <v>42.4</v>
      </c>
      <c r="N1235" s="344">
        <v>43.1</v>
      </c>
      <c r="O1235" s="344">
        <v>43</v>
      </c>
      <c r="P1235" s="344">
        <v>43</v>
      </c>
      <c r="Q1235" s="345">
        <v>44</v>
      </c>
    </row>
    <row r="1236" spans="1:17">
      <c r="A1236" s="155" t="s">
        <v>6833</v>
      </c>
      <c r="B1236" s="155" t="s">
        <v>6</v>
      </c>
      <c r="C1236" s="156" t="s">
        <v>5389</v>
      </c>
      <c r="D1236" s="156" t="s">
        <v>5201</v>
      </c>
      <c r="E1236" s="156" t="s">
        <v>5238</v>
      </c>
      <c r="F1236" s="156" t="s">
        <v>5</v>
      </c>
      <c r="G1236" s="156" t="s">
        <v>7</v>
      </c>
      <c r="H1236" s="374" t="s">
        <v>5772</v>
      </c>
      <c r="I1236" s="376" t="s">
        <v>1919</v>
      </c>
      <c r="J1236" s="271">
        <v>936</v>
      </c>
      <c r="K1236" s="271">
        <v>412</v>
      </c>
      <c r="L1236" s="344">
        <v>42</v>
      </c>
      <c r="M1236" s="344">
        <v>41.3</v>
      </c>
      <c r="N1236" s="344">
        <v>42.6</v>
      </c>
      <c r="O1236" s="344">
        <v>42</v>
      </c>
      <c r="P1236" s="344">
        <v>41</v>
      </c>
      <c r="Q1236" s="345">
        <v>42</v>
      </c>
    </row>
    <row r="1237" spans="1:17">
      <c r="A1237" s="155" t="s">
        <v>6834</v>
      </c>
      <c r="B1237" s="155" t="s">
        <v>6</v>
      </c>
      <c r="C1237" s="156" t="s">
        <v>5389</v>
      </c>
      <c r="D1237" s="156" t="s">
        <v>5201</v>
      </c>
      <c r="E1237" s="156" t="s">
        <v>5238</v>
      </c>
      <c r="F1237" s="156" t="s">
        <v>5</v>
      </c>
      <c r="G1237" s="156" t="s">
        <v>8</v>
      </c>
      <c r="H1237" s="374" t="s">
        <v>5768</v>
      </c>
      <c r="I1237" s="375" t="s">
        <v>4643</v>
      </c>
      <c r="J1237" s="271">
        <v>1896</v>
      </c>
      <c r="K1237" s="271">
        <v>778</v>
      </c>
      <c r="L1237" s="344">
        <v>42.6</v>
      </c>
      <c r="M1237" s="344">
        <v>42.9</v>
      </c>
      <c r="N1237" s="344">
        <v>42.4</v>
      </c>
      <c r="O1237" s="344">
        <v>42</v>
      </c>
      <c r="P1237" s="344">
        <v>43</v>
      </c>
      <c r="Q1237" s="345">
        <v>42</v>
      </c>
    </row>
    <row r="1238" spans="1:17">
      <c r="A1238" s="155" t="s">
        <v>6835</v>
      </c>
      <c r="B1238" s="155" t="s">
        <v>6</v>
      </c>
      <c r="C1238" s="156" t="s">
        <v>5389</v>
      </c>
      <c r="D1238" s="156" t="s">
        <v>5201</v>
      </c>
      <c r="E1238" s="156" t="s">
        <v>5238</v>
      </c>
      <c r="F1238" s="156" t="s">
        <v>5</v>
      </c>
      <c r="G1238" s="156" t="s">
        <v>8</v>
      </c>
      <c r="H1238" s="374" t="s">
        <v>5770</v>
      </c>
      <c r="I1238" s="376" t="s">
        <v>1920</v>
      </c>
      <c r="J1238" s="271">
        <v>784</v>
      </c>
      <c r="K1238" s="271">
        <v>351</v>
      </c>
      <c r="L1238" s="344">
        <v>43.5</v>
      </c>
      <c r="M1238" s="344">
        <v>44.4</v>
      </c>
      <c r="N1238" s="344">
        <v>42.8</v>
      </c>
      <c r="O1238" s="344">
        <v>43</v>
      </c>
      <c r="P1238" s="344">
        <v>43</v>
      </c>
      <c r="Q1238" s="345">
        <v>42</v>
      </c>
    </row>
    <row r="1239" spans="1:17">
      <c r="A1239" s="155" t="s">
        <v>6836</v>
      </c>
      <c r="B1239" s="155" t="s">
        <v>6</v>
      </c>
      <c r="C1239" s="156" t="s">
        <v>5389</v>
      </c>
      <c r="D1239" s="156" t="s">
        <v>5201</v>
      </c>
      <c r="E1239" s="156" t="s">
        <v>5238</v>
      </c>
      <c r="F1239" s="156" t="s">
        <v>5</v>
      </c>
      <c r="G1239" s="156" t="s">
        <v>8</v>
      </c>
      <c r="H1239" s="374" t="s">
        <v>5772</v>
      </c>
      <c r="I1239" s="376" t="s">
        <v>1921</v>
      </c>
      <c r="J1239" s="271">
        <v>1112</v>
      </c>
      <c r="K1239" s="271">
        <v>427</v>
      </c>
      <c r="L1239" s="344">
        <v>41.9</v>
      </c>
      <c r="M1239" s="344">
        <v>41.5</v>
      </c>
      <c r="N1239" s="344">
        <v>42.1</v>
      </c>
      <c r="O1239" s="344">
        <v>42</v>
      </c>
      <c r="P1239" s="344">
        <v>42</v>
      </c>
      <c r="Q1239" s="345">
        <v>42</v>
      </c>
    </row>
    <row r="1240" spans="1:17">
      <c r="A1240" s="153" t="s">
        <v>5393</v>
      </c>
      <c r="B1240" s="153" t="s">
        <v>6</v>
      </c>
      <c r="C1240" s="154" t="s">
        <v>5389</v>
      </c>
      <c r="D1240" s="154" t="s">
        <v>5201</v>
      </c>
      <c r="E1240" s="154" t="s">
        <v>5238</v>
      </c>
      <c r="F1240" s="154" t="s">
        <v>12</v>
      </c>
      <c r="G1240" s="154" t="s">
        <v>5196</v>
      </c>
      <c r="H1240" s="367" t="s">
        <v>5197</v>
      </c>
      <c r="I1240" s="373" t="s">
        <v>1922</v>
      </c>
      <c r="J1240" s="270">
        <v>27795</v>
      </c>
      <c r="K1240" s="270">
        <v>14114</v>
      </c>
      <c r="L1240" s="342">
        <v>44.4</v>
      </c>
      <c r="M1240" s="342">
        <v>44.3</v>
      </c>
      <c r="N1240" s="342">
        <v>44.4</v>
      </c>
      <c r="O1240" s="342">
        <v>44</v>
      </c>
      <c r="P1240" s="342">
        <v>44</v>
      </c>
      <c r="Q1240" s="343">
        <v>44</v>
      </c>
    </row>
    <row r="1241" spans="1:17">
      <c r="A1241" s="155" t="s">
        <v>6837</v>
      </c>
      <c r="B1241" s="155" t="s">
        <v>6</v>
      </c>
      <c r="C1241" s="156" t="s">
        <v>5389</v>
      </c>
      <c r="D1241" s="156" t="s">
        <v>5201</v>
      </c>
      <c r="E1241" s="156" t="s">
        <v>5238</v>
      </c>
      <c r="F1241" s="156" t="s">
        <v>12</v>
      </c>
      <c r="G1241" s="156" t="s">
        <v>5</v>
      </c>
      <c r="H1241" s="374" t="s">
        <v>5201</v>
      </c>
      <c r="I1241" s="375" t="s">
        <v>1923</v>
      </c>
      <c r="J1241" s="271">
        <v>15601</v>
      </c>
      <c r="K1241" s="271">
        <v>8212</v>
      </c>
      <c r="L1241" s="344">
        <v>45.1</v>
      </c>
      <c r="M1241" s="344">
        <v>45</v>
      </c>
      <c r="N1241" s="344">
        <v>45.1</v>
      </c>
      <c r="O1241" s="344">
        <v>45</v>
      </c>
      <c r="P1241" s="344">
        <v>45</v>
      </c>
      <c r="Q1241" s="345">
        <v>45</v>
      </c>
    </row>
    <row r="1242" spans="1:17">
      <c r="A1242" s="155" t="s">
        <v>6838</v>
      </c>
      <c r="B1242" s="155" t="s">
        <v>6</v>
      </c>
      <c r="C1242" s="156" t="s">
        <v>5389</v>
      </c>
      <c r="D1242" s="156" t="s">
        <v>5201</v>
      </c>
      <c r="E1242" s="156" t="s">
        <v>5238</v>
      </c>
      <c r="F1242" s="156" t="s">
        <v>12</v>
      </c>
      <c r="G1242" s="156" t="s">
        <v>6</v>
      </c>
      <c r="H1242" s="374" t="s">
        <v>5721</v>
      </c>
      <c r="I1242" s="375" t="s">
        <v>1924</v>
      </c>
      <c r="J1242" s="271">
        <v>1901</v>
      </c>
      <c r="K1242" s="271">
        <v>890</v>
      </c>
      <c r="L1242" s="344">
        <v>42.6</v>
      </c>
      <c r="M1242" s="344">
        <v>42.2</v>
      </c>
      <c r="N1242" s="344">
        <v>43.1</v>
      </c>
      <c r="O1242" s="344">
        <v>43</v>
      </c>
      <c r="P1242" s="344">
        <v>43</v>
      </c>
      <c r="Q1242" s="345">
        <v>43</v>
      </c>
    </row>
    <row r="1243" spans="1:17">
      <c r="A1243" s="155" t="s">
        <v>6839</v>
      </c>
      <c r="B1243" s="155" t="s">
        <v>6</v>
      </c>
      <c r="C1243" s="156" t="s">
        <v>5389</v>
      </c>
      <c r="D1243" s="156" t="s">
        <v>5201</v>
      </c>
      <c r="E1243" s="156" t="s">
        <v>5238</v>
      </c>
      <c r="F1243" s="156" t="s">
        <v>12</v>
      </c>
      <c r="G1243" s="156" t="s">
        <v>7</v>
      </c>
      <c r="H1243" s="374" t="s">
        <v>5768</v>
      </c>
      <c r="I1243" s="375" t="s">
        <v>4644</v>
      </c>
      <c r="J1243" s="271">
        <v>1838</v>
      </c>
      <c r="K1243" s="271">
        <v>896</v>
      </c>
      <c r="L1243" s="344">
        <v>42.6</v>
      </c>
      <c r="M1243" s="344">
        <v>42.5</v>
      </c>
      <c r="N1243" s="344">
        <v>42.7</v>
      </c>
      <c r="O1243" s="344">
        <v>42</v>
      </c>
      <c r="P1243" s="344">
        <v>43</v>
      </c>
      <c r="Q1243" s="345">
        <v>42</v>
      </c>
    </row>
    <row r="1244" spans="1:17">
      <c r="A1244" s="155" t="s">
        <v>6840</v>
      </c>
      <c r="B1244" s="155" t="s">
        <v>6</v>
      </c>
      <c r="C1244" s="156" t="s">
        <v>5389</v>
      </c>
      <c r="D1244" s="156" t="s">
        <v>5201</v>
      </c>
      <c r="E1244" s="156" t="s">
        <v>5238</v>
      </c>
      <c r="F1244" s="156" t="s">
        <v>12</v>
      </c>
      <c r="G1244" s="156" t="s">
        <v>7</v>
      </c>
      <c r="H1244" s="374" t="s">
        <v>5770</v>
      </c>
      <c r="I1244" s="376" t="s">
        <v>1925</v>
      </c>
      <c r="J1244" s="271">
        <v>948</v>
      </c>
      <c r="K1244" s="271">
        <v>492</v>
      </c>
      <c r="L1244" s="344">
        <v>42.6</v>
      </c>
      <c r="M1244" s="344">
        <v>42.5</v>
      </c>
      <c r="N1244" s="344">
        <v>42.8</v>
      </c>
      <c r="O1244" s="344">
        <v>42</v>
      </c>
      <c r="P1244" s="344">
        <v>42</v>
      </c>
      <c r="Q1244" s="345">
        <v>42</v>
      </c>
    </row>
    <row r="1245" spans="1:17">
      <c r="A1245" s="155" t="s">
        <v>6841</v>
      </c>
      <c r="B1245" s="155" t="s">
        <v>6</v>
      </c>
      <c r="C1245" s="156" t="s">
        <v>5389</v>
      </c>
      <c r="D1245" s="156" t="s">
        <v>5201</v>
      </c>
      <c r="E1245" s="156" t="s">
        <v>5238</v>
      </c>
      <c r="F1245" s="156" t="s">
        <v>12</v>
      </c>
      <c r="G1245" s="156" t="s">
        <v>7</v>
      </c>
      <c r="H1245" s="374" t="s">
        <v>5772</v>
      </c>
      <c r="I1245" s="376" t="s">
        <v>1926</v>
      </c>
      <c r="J1245" s="271">
        <v>890</v>
      </c>
      <c r="K1245" s="271">
        <v>404</v>
      </c>
      <c r="L1245" s="344">
        <v>42.6</v>
      </c>
      <c r="M1245" s="344">
        <v>42.6</v>
      </c>
      <c r="N1245" s="344">
        <v>42.6</v>
      </c>
      <c r="O1245" s="344">
        <v>43</v>
      </c>
      <c r="P1245" s="344">
        <v>43</v>
      </c>
      <c r="Q1245" s="345">
        <v>43</v>
      </c>
    </row>
    <row r="1246" spans="1:17">
      <c r="A1246" s="155" t="s">
        <v>6842</v>
      </c>
      <c r="B1246" s="155" t="s">
        <v>6</v>
      </c>
      <c r="C1246" s="156" t="s">
        <v>5389</v>
      </c>
      <c r="D1246" s="156" t="s">
        <v>5201</v>
      </c>
      <c r="E1246" s="156" t="s">
        <v>5238</v>
      </c>
      <c r="F1246" s="156" t="s">
        <v>12</v>
      </c>
      <c r="G1246" s="156" t="s">
        <v>8</v>
      </c>
      <c r="H1246" s="374" t="s">
        <v>5721</v>
      </c>
      <c r="I1246" s="375" t="s">
        <v>1927</v>
      </c>
      <c r="J1246" s="271">
        <v>4230</v>
      </c>
      <c r="K1246" s="271">
        <v>2102</v>
      </c>
      <c r="L1246" s="344">
        <v>44.7</v>
      </c>
      <c r="M1246" s="344">
        <v>44.6</v>
      </c>
      <c r="N1246" s="344">
        <v>44.7</v>
      </c>
      <c r="O1246" s="344">
        <v>45</v>
      </c>
      <c r="P1246" s="344">
        <v>45</v>
      </c>
      <c r="Q1246" s="345">
        <v>45</v>
      </c>
    </row>
    <row r="1247" spans="1:17">
      <c r="A1247" s="155" t="s">
        <v>6843</v>
      </c>
      <c r="B1247" s="155" t="s">
        <v>6</v>
      </c>
      <c r="C1247" s="156" t="s">
        <v>5389</v>
      </c>
      <c r="D1247" s="156" t="s">
        <v>5201</v>
      </c>
      <c r="E1247" s="156" t="s">
        <v>5238</v>
      </c>
      <c r="F1247" s="156" t="s">
        <v>12</v>
      </c>
      <c r="G1247" s="156" t="s">
        <v>9</v>
      </c>
      <c r="H1247" s="374" t="s">
        <v>5721</v>
      </c>
      <c r="I1247" s="375" t="s">
        <v>1928</v>
      </c>
      <c r="J1247" s="271">
        <v>1258</v>
      </c>
      <c r="K1247" s="271">
        <v>587</v>
      </c>
      <c r="L1247" s="344">
        <v>42.8</v>
      </c>
      <c r="M1247" s="344">
        <v>42.4</v>
      </c>
      <c r="N1247" s="344">
        <v>43.3</v>
      </c>
      <c r="O1247" s="344">
        <v>43</v>
      </c>
      <c r="P1247" s="344">
        <v>43</v>
      </c>
      <c r="Q1247" s="345">
        <v>43</v>
      </c>
    </row>
    <row r="1248" spans="1:17">
      <c r="A1248" s="155" t="s">
        <v>6844</v>
      </c>
      <c r="B1248" s="155" t="s">
        <v>6</v>
      </c>
      <c r="C1248" s="156" t="s">
        <v>5389</v>
      </c>
      <c r="D1248" s="156" t="s">
        <v>5201</v>
      </c>
      <c r="E1248" s="156" t="s">
        <v>5238</v>
      </c>
      <c r="F1248" s="156" t="s">
        <v>12</v>
      </c>
      <c r="G1248" s="156" t="s">
        <v>10</v>
      </c>
      <c r="H1248" s="374" t="s">
        <v>5721</v>
      </c>
      <c r="I1248" s="375" t="s">
        <v>1929</v>
      </c>
      <c r="J1248" s="271">
        <v>1557</v>
      </c>
      <c r="K1248" s="271">
        <v>728</v>
      </c>
      <c r="L1248" s="344">
        <v>42.6</v>
      </c>
      <c r="M1248" s="344">
        <v>42.8</v>
      </c>
      <c r="N1248" s="344">
        <v>42.3</v>
      </c>
      <c r="O1248" s="344">
        <v>42</v>
      </c>
      <c r="P1248" s="344">
        <v>43</v>
      </c>
      <c r="Q1248" s="345">
        <v>42</v>
      </c>
    </row>
    <row r="1249" spans="1:17">
      <c r="A1249" s="155" t="s">
        <v>6845</v>
      </c>
      <c r="B1249" s="155" t="s">
        <v>6</v>
      </c>
      <c r="C1249" s="156" t="s">
        <v>5389</v>
      </c>
      <c r="D1249" s="156" t="s">
        <v>5201</v>
      </c>
      <c r="E1249" s="156" t="s">
        <v>5238</v>
      </c>
      <c r="F1249" s="156" t="s">
        <v>12</v>
      </c>
      <c r="G1249" s="156" t="s">
        <v>11</v>
      </c>
      <c r="H1249" s="374" t="s">
        <v>5721</v>
      </c>
      <c r="I1249" s="375" t="s">
        <v>1930</v>
      </c>
      <c r="J1249" s="271">
        <v>1410</v>
      </c>
      <c r="K1249" s="271">
        <v>699</v>
      </c>
      <c r="L1249" s="344">
        <v>43.4</v>
      </c>
      <c r="M1249" s="344">
        <v>43.5</v>
      </c>
      <c r="N1249" s="344">
        <v>43.3</v>
      </c>
      <c r="O1249" s="344">
        <v>43</v>
      </c>
      <c r="P1249" s="344">
        <v>44</v>
      </c>
      <c r="Q1249" s="345">
        <v>42</v>
      </c>
    </row>
    <row r="1250" spans="1:17">
      <c r="A1250" s="153" t="s">
        <v>5394</v>
      </c>
      <c r="B1250" s="153" t="s">
        <v>6</v>
      </c>
      <c r="C1250" s="154" t="s">
        <v>5389</v>
      </c>
      <c r="D1250" s="154" t="s">
        <v>5201</v>
      </c>
      <c r="E1250" s="154" t="s">
        <v>5238</v>
      </c>
      <c r="F1250" s="154" t="s">
        <v>13</v>
      </c>
      <c r="G1250" s="154" t="s">
        <v>5196</v>
      </c>
      <c r="H1250" s="367" t="s">
        <v>5197</v>
      </c>
      <c r="I1250" s="373" t="s">
        <v>1931</v>
      </c>
      <c r="J1250" s="270">
        <v>23221</v>
      </c>
      <c r="K1250" s="270">
        <v>10838</v>
      </c>
      <c r="L1250" s="342">
        <v>43.6</v>
      </c>
      <c r="M1250" s="342">
        <v>43.3</v>
      </c>
      <c r="N1250" s="342">
        <v>43.8</v>
      </c>
      <c r="O1250" s="342">
        <v>43</v>
      </c>
      <c r="P1250" s="342">
        <v>43</v>
      </c>
      <c r="Q1250" s="343">
        <v>43</v>
      </c>
    </row>
    <row r="1251" spans="1:17">
      <c r="A1251" s="155" t="s">
        <v>6846</v>
      </c>
      <c r="B1251" s="155" t="s">
        <v>6</v>
      </c>
      <c r="C1251" s="156" t="s">
        <v>5389</v>
      </c>
      <c r="D1251" s="156" t="s">
        <v>5201</v>
      </c>
      <c r="E1251" s="156" t="s">
        <v>5238</v>
      </c>
      <c r="F1251" s="156" t="s">
        <v>13</v>
      </c>
      <c r="G1251" s="156" t="s">
        <v>5</v>
      </c>
      <c r="H1251" s="374" t="s">
        <v>5721</v>
      </c>
      <c r="I1251" s="375" t="s">
        <v>1932</v>
      </c>
      <c r="J1251" s="271">
        <v>3025</v>
      </c>
      <c r="K1251" s="271">
        <v>1434</v>
      </c>
      <c r="L1251" s="344">
        <v>43.5</v>
      </c>
      <c r="M1251" s="344">
        <v>43</v>
      </c>
      <c r="N1251" s="344">
        <v>43.9</v>
      </c>
      <c r="O1251" s="344">
        <v>43</v>
      </c>
      <c r="P1251" s="344">
        <v>43</v>
      </c>
      <c r="Q1251" s="345">
        <v>44</v>
      </c>
    </row>
    <row r="1252" spans="1:17">
      <c r="A1252" s="155" t="s">
        <v>6847</v>
      </c>
      <c r="B1252" s="155" t="s">
        <v>6</v>
      </c>
      <c r="C1252" s="156" t="s">
        <v>5389</v>
      </c>
      <c r="D1252" s="156" t="s">
        <v>5201</v>
      </c>
      <c r="E1252" s="156" t="s">
        <v>5238</v>
      </c>
      <c r="F1252" s="156" t="s">
        <v>13</v>
      </c>
      <c r="G1252" s="156" t="s">
        <v>6</v>
      </c>
      <c r="H1252" s="374" t="s">
        <v>5721</v>
      </c>
      <c r="I1252" s="375" t="s">
        <v>1933</v>
      </c>
      <c r="J1252" s="271">
        <v>2779</v>
      </c>
      <c r="K1252" s="271">
        <v>1322</v>
      </c>
      <c r="L1252" s="344">
        <v>44.1</v>
      </c>
      <c r="M1252" s="344">
        <v>44.1</v>
      </c>
      <c r="N1252" s="344">
        <v>44.1</v>
      </c>
      <c r="O1252" s="344">
        <v>44</v>
      </c>
      <c r="P1252" s="344">
        <v>44</v>
      </c>
      <c r="Q1252" s="345">
        <v>44</v>
      </c>
    </row>
    <row r="1253" spans="1:17">
      <c r="A1253" s="155" t="s">
        <v>6848</v>
      </c>
      <c r="B1253" s="155" t="s">
        <v>6</v>
      </c>
      <c r="C1253" s="156" t="s">
        <v>5389</v>
      </c>
      <c r="D1253" s="156" t="s">
        <v>5201</v>
      </c>
      <c r="E1253" s="156" t="s">
        <v>5238</v>
      </c>
      <c r="F1253" s="156" t="s">
        <v>13</v>
      </c>
      <c r="G1253" s="156" t="s">
        <v>7</v>
      </c>
      <c r="H1253" s="374" t="s">
        <v>5768</v>
      </c>
      <c r="I1253" s="375" t="s">
        <v>4645</v>
      </c>
      <c r="J1253" s="271">
        <v>2682</v>
      </c>
      <c r="K1253" s="271">
        <v>1131</v>
      </c>
      <c r="L1253" s="344">
        <v>43.2</v>
      </c>
      <c r="M1253" s="344">
        <v>43.3</v>
      </c>
      <c r="N1253" s="344">
        <v>43.1</v>
      </c>
      <c r="O1253" s="344">
        <v>43</v>
      </c>
      <c r="P1253" s="344">
        <v>44</v>
      </c>
      <c r="Q1253" s="345">
        <v>43</v>
      </c>
    </row>
    <row r="1254" spans="1:17">
      <c r="A1254" s="155" t="s">
        <v>6849</v>
      </c>
      <c r="B1254" s="155" t="s">
        <v>6</v>
      </c>
      <c r="C1254" s="156" t="s">
        <v>5389</v>
      </c>
      <c r="D1254" s="156" t="s">
        <v>5201</v>
      </c>
      <c r="E1254" s="156" t="s">
        <v>5238</v>
      </c>
      <c r="F1254" s="156" t="s">
        <v>13</v>
      </c>
      <c r="G1254" s="156" t="s">
        <v>7</v>
      </c>
      <c r="H1254" s="374" t="s">
        <v>5770</v>
      </c>
      <c r="I1254" s="376" t="s">
        <v>1934</v>
      </c>
      <c r="J1254" s="271">
        <v>1266</v>
      </c>
      <c r="K1254" s="271">
        <v>590</v>
      </c>
      <c r="L1254" s="344">
        <v>44.1</v>
      </c>
      <c r="M1254" s="344">
        <v>43.8</v>
      </c>
      <c r="N1254" s="344">
        <v>44.4</v>
      </c>
      <c r="O1254" s="344">
        <v>44</v>
      </c>
      <c r="P1254" s="344">
        <v>44</v>
      </c>
      <c r="Q1254" s="345">
        <v>44</v>
      </c>
    </row>
    <row r="1255" spans="1:17">
      <c r="A1255" s="155" t="s">
        <v>6850</v>
      </c>
      <c r="B1255" s="155" t="s">
        <v>6</v>
      </c>
      <c r="C1255" s="156" t="s">
        <v>5389</v>
      </c>
      <c r="D1255" s="156" t="s">
        <v>5201</v>
      </c>
      <c r="E1255" s="156" t="s">
        <v>5238</v>
      </c>
      <c r="F1255" s="156" t="s">
        <v>13</v>
      </c>
      <c r="G1255" s="156" t="s">
        <v>7</v>
      </c>
      <c r="H1255" s="374" t="s">
        <v>5772</v>
      </c>
      <c r="I1255" s="376" t="s">
        <v>1935</v>
      </c>
      <c r="J1255" s="271">
        <v>1416</v>
      </c>
      <c r="K1255" s="271">
        <v>541</v>
      </c>
      <c r="L1255" s="344">
        <v>42.3</v>
      </c>
      <c r="M1255" s="344">
        <v>42.7</v>
      </c>
      <c r="N1255" s="344">
        <v>42.2</v>
      </c>
      <c r="O1255" s="344">
        <v>43</v>
      </c>
      <c r="P1255" s="344">
        <v>43</v>
      </c>
      <c r="Q1255" s="345">
        <v>42</v>
      </c>
    </row>
    <row r="1256" spans="1:17">
      <c r="A1256" s="155" t="s">
        <v>6851</v>
      </c>
      <c r="B1256" s="155" t="s">
        <v>6</v>
      </c>
      <c r="C1256" s="156" t="s">
        <v>5389</v>
      </c>
      <c r="D1256" s="156" t="s">
        <v>5201</v>
      </c>
      <c r="E1256" s="156" t="s">
        <v>5238</v>
      </c>
      <c r="F1256" s="156" t="s">
        <v>13</v>
      </c>
      <c r="G1256" s="156" t="s">
        <v>8</v>
      </c>
      <c r="H1256" s="374" t="s">
        <v>5721</v>
      </c>
      <c r="I1256" s="375" t="s">
        <v>1936</v>
      </c>
      <c r="J1256" s="271">
        <v>2013</v>
      </c>
      <c r="K1256" s="271">
        <v>933</v>
      </c>
      <c r="L1256" s="344">
        <v>43.5</v>
      </c>
      <c r="M1256" s="344">
        <v>43.1</v>
      </c>
      <c r="N1256" s="344">
        <v>44</v>
      </c>
      <c r="O1256" s="344">
        <v>43</v>
      </c>
      <c r="P1256" s="344">
        <v>43</v>
      </c>
      <c r="Q1256" s="345">
        <v>44</v>
      </c>
    </row>
    <row r="1257" spans="1:17">
      <c r="A1257" s="155" t="s">
        <v>6852</v>
      </c>
      <c r="B1257" s="155" t="s">
        <v>6</v>
      </c>
      <c r="C1257" s="156" t="s">
        <v>5389</v>
      </c>
      <c r="D1257" s="156" t="s">
        <v>5201</v>
      </c>
      <c r="E1257" s="156" t="s">
        <v>5238</v>
      </c>
      <c r="F1257" s="156" t="s">
        <v>13</v>
      </c>
      <c r="G1257" s="156" t="s">
        <v>9</v>
      </c>
      <c r="H1257" s="374" t="s">
        <v>5768</v>
      </c>
      <c r="I1257" s="375" t="s">
        <v>4646</v>
      </c>
      <c r="J1257" s="271">
        <v>1670</v>
      </c>
      <c r="K1257" s="271">
        <v>789</v>
      </c>
      <c r="L1257" s="344">
        <v>45.6</v>
      </c>
      <c r="M1257" s="344">
        <v>45.4</v>
      </c>
      <c r="N1257" s="344">
        <v>45.7</v>
      </c>
      <c r="O1257" s="344">
        <v>46</v>
      </c>
      <c r="P1257" s="344">
        <v>46</v>
      </c>
      <c r="Q1257" s="345">
        <v>46</v>
      </c>
    </row>
    <row r="1258" spans="1:17">
      <c r="A1258" s="155" t="s">
        <v>6853</v>
      </c>
      <c r="B1258" s="155" t="s">
        <v>6</v>
      </c>
      <c r="C1258" s="156" t="s">
        <v>5389</v>
      </c>
      <c r="D1258" s="156" t="s">
        <v>5201</v>
      </c>
      <c r="E1258" s="156" t="s">
        <v>5238</v>
      </c>
      <c r="F1258" s="156" t="s">
        <v>13</v>
      </c>
      <c r="G1258" s="156" t="s">
        <v>9</v>
      </c>
      <c r="H1258" s="374" t="s">
        <v>5770</v>
      </c>
      <c r="I1258" s="376" t="s">
        <v>1937</v>
      </c>
      <c r="J1258" s="271">
        <v>976</v>
      </c>
      <c r="K1258" s="271">
        <v>453</v>
      </c>
      <c r="L1258" s="344">
        <v>46</v>
      </c>
      <c r="M1258" s="344">
        <v>45.4</v>
      </c>
      <c r="N1258" s="344">
        <v>46.4</v>
      </c>
      <c r="O1258" s="344">
        <v>46</v>
      </c>
      <c r="P1258" s="344">
        <v>46</v>
      </c>
      <c r="Q1258" s="345">
        <v>46</v>
      </c>
    </row>
    <row r="1259" spans="1:17">
      <c r="A1259" s="155" t="s">
        <v>6854</v>
      </c>
      <c r="B1259" s="155" t="s">
        <v>6</v>
      </c>
      <c r="C1259" s="156" t="s">
        <v>5389</v>
      </c>
      <c r="D1259" s="156" t="s">
        <v>5201</v>
      </c>
      <c r="E1259" s="156" t="s">
        <v>5238</v>
      </c>
      <c r="F1259" s="156" t="s">
        <v>13</v>
      </c>
      <c r="G1259" s="156" t="s">
        <v>9</v>
      </c>
      <c r="H1259" s="374" t="s">
        <v>5772</v>
      </c>
      <c r="I1259" s="376" t="s">
        <v>1938</v>
      </c>
      <c r="J1259" s="271">
        <v>694</v>
      </c>
      <c r="K1259" s="271">
        <v>336</v>
      </c>
      <c r="L1259" s="344">
        <v>45.1</v>
      </c>
      <c r="M1259" s="344">
        <v>45.5</v>
      </c>
      <c r="N1259" s="344">
        <v>44.7</v>
      </c>
      <c r="O1259" s="344">
        <v>46</v>
      </c>
      <c r="P1259" s="344">
        <v>46</v>
      </c>
      <c r="Q1259" s="345">
        <v>45</v>
      </c>
    </row>
    <row r="1260" spans="1:17">
      <c r="A1260" s="155" t="s">
        <v>6855</v>
      </c>
      <c r="B1260" s="155" t="s">
        <v>6</v>
      </c>
      <c r="C1260" s="156" t="s">
        <v>5389</v>
      </c>
      <c r="D1260" s="156" t="s">
        <v>5201</v>
      </c>
      <c r="E1260" s="156" t="s">
        <v>5238</v>
      </c>
      <c r="F1260" s="156" t="s">
        <v>13</v>
      </c>
      <c r="G1260" s="156" t="s">
        <v>10</v>
      </c>
      <c r="H1260" s="374" t="s">
        <v>5768</v>
      </c>
      <c r="I1260" s="375" t="s">
        <v>4647</v>
      </c>
      <c r="J1260" s="271">
        <v>2538</v>
      </c>
      <c r="K1260" s="271">
        <v>1122</v>
      </c>
      <c r="L1260" s="344">
        <v>43</v>
      </c>
      <c r="M1260" s="344">
        <v>42.4</v>
      </c>
      <c r="N1260" s="344">
        <v>43.5</v>
      </c>
      <c r="O1260" s="344">
        <v>43</v>
      </c>
      <c r="P1260" s="344">
        <v>42</v>
      </c>
      <c r="Q1260" s="345">
        <v>43</v>
      </c>
    </row>
    <row r="1261" spans="1:17">
      <c r="A1261" s="155" t="s">
        <v>6856</v>
      </c>
      <c r="B1261" s="155" t="s">
        <v>6</v>
      </c>
      <c r="C1261" s="156" t="s">
        <v>5389</v>
      </c>
      <c r="D1261" s="156" t="s">
        <v>5201</v>
      </c>
      <c r="E1261" s="156" t="s">
        <v>5238</v>
      </c>
      <c r="F1261" s="156" t="s">
        <v>13</v>
      </c>
      <c r="G1261" s="156" t="s">
        <v>10</v>
      </c>
      <c r="H1261" s="374" t="s">
        <v>5770</v>
      </c>
      <c r="I1261" s="376" t="s">
        <v>1939</v>
      </c>
      <c r="J1261" s="271">
        <v>1042</v>
      </c>
      <c r="K1261" s="271">
        <v>477</v>
      </c>
      <c r="L1261" s="344">
        <v>43.3</v>
      </c>
      <c r="M1261" s="344">
        <v>43.5</v>
      </c>
      <c r="N1261" s="344">
        <v>43.1</v>
      </c>
      <c r="O1261" s="344">
        <v>43</v>
      </c>
      <c r="P1261" s="344">
        <v>44</v>
      </c>
      <c r="Q1261" s="345">
        <v>43</v>
      </c>
    </row>
    <row r="1262" spans="1:17">
      <c r="A1262" s="155" t="s">
        <v>6857</v>
      </c>
      <c r="B1262" s="155" t="s">
        <v>6</v>
      </c>
      <c r="C1262" s="156" t="s">
        <v>5389</v>
      </c>
      <c r="D1262" s="156" t="s">
        <v>5201</v>
      </c>
      <c r="E1262" s="156" t="s">
        <v>5238</v>
      </c>
      <c r="F1262" s="156" t="s">
        <v>13</v>
      </c>
      <c r="G1262" s="156" t="s">
        <v>10</v>
      </c>
      <c r="H1262" s="374" t="s">
        <v>5772</v>
      </c>
      <c r="I1262" s="376" t="s">
        <v>1940</v>
      </c>
      <c r="J1262" s="271">
        <v>1496</v>
      </c>
      <c r="K1262" s="271">
        <v>645</v>
      </c>
      <c r="L1262" s="344">
        <v>42.8</v>
      </c>
      <c r="M1262" s="344">
        <v>41.7</v>
      </c>
      <c r="N1262" s="344">
        <v>43.7</v>
      </c>
      <c r="O1262" s="344">
        <v>43</v>
      </c>
      <c r="P1262" s="344">
        <v>42</v>
      </c>
      <c r="Q1262" s="345">
        <v>44</v>
      </c>
    </row>
    <row r="1263" spans="1:17">
      <c r="A1263" s="155" t="s">
        <v>6858</v>
      </c>
      <c r="B1263" s="155" t="s">
        <v>6</v>
      </c>
      <c r="C1263" s="156" t="s">
        <v>5389</v>
      </c>
      <c r="D1263" s="156" t="s">
        <v>5201</v>
      </c>
      <c r="E1263" s="156" t="s">
        <v>5238</v>
      </c>
      <c r="F1263" s="156" t="s">
        <v>13</v>
      </c>
      <c r="G1263" s="156" t="s">
        <v>11</v>
      </c>
      <c r="H1263" s="374" t="s">
        <v>5768</v>
      </c>
      <c r="I1263" s="375" t="s">
        <v>4648</v>
      </c>
      <c r="J1263" s="271">
        <v>4962</v>
      </c>
      <c r="K1263" s="271">
        <v>2385</v>
      </c>
      <c r="L1263" s="344">
        <v>43.2</v>
      </c>
      <c r="M1263" s="344">
        <v>43.1</v>
      </c>
      <c r="N1263" s="344">
        <v>43.3</v>
      </c>
      <c r="O1263" s="344">
        <v>43</v>
      </c>
      <c r="P1263" s="344">
        <v>43</v>
      </c>
      <c r="Q1263" s="345">
        <v>43</v>
      </c>
    </row>
    <row r="1264" spans="1:17">
      <c r="A1264" s="155" t="s">
        <v>6859</v>
      </c>
      <c r="B1264" s="155" t="s">
        <v>6</v>
      </c>
      <c r="C1264" s="156" t="s">
        <v>5389</v>
      </c>
      <c r="D1264" s="156" t="s">
        <v>5201</v>
      </c>
      <c r="E1264" s="156" t="s">
        <v>5238</v>
      </c>
      <c r="F1264" s="156" t="s">
        <v>13</v>
      </c>
      <c r="G1264" s="156" t="s">
        <v>11</v>
      </c>
      <c r="H1264" s="374" t="s">
        <v>5770</v>
      </c>
      <c r="I1264" s="376" t="s">
        <v>1941</v>
      </c>
      <c r="J1264" s="271">
        <v>2289</v>
      </c>
      <c r="K1264" s="271">
        <v>1131</v>
      </c>
      <c r="L1264" s="344">
        <v>43.1</v>
      </c>
      <c r="M1264" s="344">
        <v>43</v>
      </c>
      <c r="N1264" s="344">
        <v>43.3</v>
      </c>
      <c r="O1264" s="344">
        <v>42</v>
      </c>
      <c r="P1264" s="344">
        <v>43</v>
      </c>
      <c r="Q1264" s="345">
        <v>42</v>
      </c>
    </row>
    <row r="1265" spans="1:17">
      <c r="A1265" s="155" t="s">
        <v>6860</v>
      </c>
      <c r="B1265" s="155" t="s">
        <v>6</v>
      </c>
      <c r="C1265" s="156" t="s">
        <v>5389</v>
      </c>
      <c r="D1265" s="156" t="s">
        <v>5201</v>
      </c>
      <c r="E1265" s="156" t="s">
        <v>5238</v>
      </c>
      <c r="F1265" s="156" t="s">
        <v>13</v>
      </c>
      <c r="G1265" s="156" t="s">
        <v>11</v>
      </c>
      <c r="H1265" s="374" t="s">
        <v>5772</v>
      </c>
      <c r="I1265" s="376" t="s">
        <v>1942</v>
      </c>
      <c r="J1265" s="271">
        <v>2673</v>
      </c>
      <c r="K1265" s="271">
        <v>1254</v>
      </c>
      <c r="L1265" s="344">
        <v>43.2</v>
      </c>
      <c r="M1265" s="344">
        <v>43.2</v>
      </c>
      <c r="N1265" s="344">
        <v>43.2</v>
      </c>
      <c r="O1265" s="344">
        <v>43</v>
      </c>
      <c r="P1265" s="344">
        <v>43</v>
      </c>
      <c r="Q1265" s="345">
        <v>43</v>
      </c>
    </row>
    <row r="1266" spans="1:17">
      <c r="A1266" s="155" t="s">
        <v>6861</v>
      </c>
      <c r="B1266" s="155" t="s">
        <v>6</v>
      </c>
      <c r="C1266" s="156" t="s">
        <v>5389</v>
      </c>
      <c r="D1266" s="156" t="s">
        <v>5201</v>
      </c>
      <c r="E1266" s="156" t="s">
        <v>5238</v>
      </c>
      <c r="F1266" s="156" t="s">
        <v>13</v>
      </c>
      <c r="G1266" s="156" t="s">
        <v>12</v>
      </c>
      <c r="H1266" s="374" t="s">
        <v>5721</v>
      </c>
      <c r="I1266" s="375" t="s">
        <v>1943</v>
      </c>
      <c r="J1266" s="271">
        <v>3552</v>
      </c>
      <c r="K1266" s="271">
        <v>1722</v>
      </c>
      <c r="L1266" s="344">
        <v>43.6</v>
      </c>
      <c r="M1266" s="344">
        <v>43.2</v>
      </c>
      <c r="N1266" s="344">
        <v>43.9</v>
      </c>
      <c r="O1266" s="344">
        <v>43</v>
      </c>
      <c r="P1266" s="344">
        <v>43</v>
      </c>
      <c r="Q1266" s="345">
        <v>43</v>
      </c>
    </row>
    <row r="1267" spans="1:17">
      <c r="A1267" s="153" t="s">
        <v>5395</v>
      </c>
      <c r="B1267" s="153" t="s">
        <v>6</v>
      </c>
      <c r="C1267" s="154" t="s">
        <v>5389</v>
      </c>
      <c r="D1267" s="154" t="s">
        <v>5201</v>
      </c>
      <c r="E1267" s="154" t="s">
        <v>5238</v>
      </c>
      <c r="F1267" s="154" t="s">
        <v>5228</v>
      </c>
      <c r="G1267" s="154" t="s">
        <v>5196</v>
      </c>
      <c r="H1267" s="367" t="s">
        <v>5197</v>
      </c>
      <c r="I1267" s="373" t="s">
        <v>1944</v>
      </c>
      <c r="J1267" s="270">
        <v>17083</v>
      </c>
      <c r="K1267" s="270">
        <v>8078</v>
      </c>
      <c r="L1267" s="342">
        <v>43.5</v>
      </c>
      <c r="M1267" s="342">
        <v>43.4</v>
      </c>
      <c r="N1267" s="342">
        <v>43.5</v>
      </c>
      <c r="O1267" s="342">
        <v>44</v>
      </c>
      <c r="P1267" s="342">
        <v>44</v>
      </c>
      <c r="Q1267" s="343">
        <v>43</v>
      </c>
    </row>
    <row r="1268" spans="1:17">
      <c r="A1268" s="155" t="s">
        <v>6862</v>
      </c>
      <c r="B1268" s="155" t="s">
        <v>6</v>
      </c>
      <c r="C1268" s="156" t="s">
        <v>5389</v>
      </c>
      <c r="D1268" s="156" t="s">
        <v>5201</v>
      </c>
      <c r="E1268" s="156" t="s">
        <v>5238</v>
      </c>
      <c r="F1268" s="156" t="s">
        <v>5228</v>
      </c>
      <c r="G1268" s="156" t="s">
        <v>5</v>
      </c>
      <c r="H1268" s="374" t="s">
        <v>5201</v>
      </c>
      <c r="I1268" s="375" t="s">
        <v>1945</v>
      </c>
      <c r="J1268" s="271">
        <v>3848</v>
      </c>
      <c r="K1268" s="271">
        <v>1963</v>
      </c>
      <c r="L1268" s="344">
        <v>44.9</v>
      </c>
      <c r="M1268" s="344">
        <v>44.7</v>
      </c>
      <c r="N1268" s="344">
        <v>45.1</v>
      </c>
      <c r="O1268" s="344">
        <v>45</v>
      </c>
      <c r="P1268" s="344">
        <v>45</v>
      </c>
      <c r="Q1268" s="345">
        <v>45</v>
      </c>
    </row>
    <row r="1269" spans="1:17">
      <c r="A1269" s="155" t="s">
        <v>6863</v>
      </c>
      <c r="B1269" s="155" t="s">
        <v>6</v>
      </c>
      <c r="C1269" s="156" t="s">
        <v>5389</v>
      </c>
      <c r="D1269" s="156" t="s">
        <v>5201</v>
      </c>
      <c r="E1269" s="156" t="s">
        <v>5238</v>
      </c>
      <c r="F1269" s="156" t="s">
        <v>5228</v>
      </c>
      <c r="G1269" s="156" t="s">
        <v>6</v>
      </c>
      <c r="H1269" s="374" t="s">
        <v>5201</v>
      </c>
      <c r="I1269" s="375" t="s">
        <v>1946</v>
      </c>
      <c r="J1269" s="271">
        <v>3590</v>
      </c>
      <c r="K1269" s="271">
        <v>1762</v>
      </c>
      <c r="L1269" s="344">
        <v>43.8</v>
      </c>
      <c r="M1269" s="344">
        <v>43.8</v>
      </c>
      <c r="N1269" s="344">
        <v>43.8</v>
      </c>
      <c r="O1269" s="344">
        <v>44</v>
      </c>
      <c r="P1269" s="344">
        <v>44</v>
      </c>
      <c r="Q1269" s="345">
        <v>43</v>
      </c>
    </row>
    <row r="1270" spans="1:17">
      <c r="A1270" s="155" t="s">
        <v>6864</v>
      </c>
      <c r="B1270" s="155" t="s">
        <v>6</v>
      </c>
      <c r="C1270" s="156" t="s">
        <v>5389</v>
      </c>
      <c r="D1270" s="156" t="s">
        <v>5201</v>
      </c>
      <c r="E1270" s="156" t="s">
        <v>5238</v>
      </c>
      <c r="F1270" s="156" t="s">
        <v>5228</v>
      </c>
      <c r="G1270" s="156" t="s">
        <v>7</v>
      </c>
      <c r="H1270" s="374" t="s">
        <v>5721</v>
      </c>
      <c r="I1270" s="375" t="s">
        <v>1947</v>
      </c>
      <c r="J1270" s="271">
        <v>2683</v>
      </c>
      <c r="K1270" s="271">
        <v>1237</v>
      </c>
      <c r="L1270" s="344">
        <v>42.9</v>
      </c>
      <c r="M1270" s="344">
        <v>42.8</v>
      </c>
      <c r="N1270" s="344">
        <v>43</v>
      </c>
      <c r="O1270" s="344">
        <v>43</v>
      </c>
      <c r="P1270" s="344">
        <v>43</v>
      </c>
      <c r="Q1270" s="345">
        <v>43</v>
      </c>
    </row>
    <row r="1271" spans="1:17">
      <c r="A1271" s="155" t="s">
        <v>6865</v>
      </c>
      <c r="B1271" s="155" t="s">
        <v>6</v>
      </c>
      <c r="C1271" s="156" t="s">
        <v>5389</v>
      </c>
      <c r="D1271" s="156" t="s">
        <v>5201</v>
      </c>
      <c r="E1271" s="156" t="s">
        <v>5238</v>
      </c>
      <c r="F1271" s="156" t="s">
        <v>5228</v>
      </c>
      <c r="G1271" s="156" t="s">
        <v>8</v>
      </c>
      <c r="H1271" s="374" t="s">
        <v>5721</v>
      </c>
      <c r="I1271" s="375" t="s">
        <v>1948</v>
      </c>
      <c r="J1271" s="271">
        <v>1852</v>
      </c>
      <c r="K1271" s="271">
        <v>815</v>
      </c>
      <c r="L1271" s="344">
        <v>43.2</v>
      </c>
      <c r="M1271" s="344">
        <v>43.3</v>
      </c>
      <c r="N1271" s="344">
        <v>43.2</v>
      </c>
      <c r="O1271" s="344">
        <v>43</v>
      </c>
      <c r="P1271" s="344">
        <v>44</v>
      </c>
      <c r="Q1271" s="345">
        <v>43</v>
      </c>
    </row>
    <row r="1272" spans="1:17">
      <c r="A1272" s="155" t="s">
        <v>6866</v>
      </c>
      <c r="B1272" s="155" t="s">
        <v>6</v>
      </c>
      <c r="C1272" s="156" t="s">
        <v>5389</v>
      </c>
      <c r="D1272" s="156" t="s">
        <v>5201</v>
      </c>
      <c r="E1272" s="156" t="s">
        <v>5238</v>
      </c>
      <c r="F1272" s="156" t="s">
        <v>5228</v>
      </c>
      <c r="G1272" s="156" t="s">
        <v>9</v>
      </c>
      <c r="H1272" s="374" t="s">
        <v>5721</v>
      </c>
      <c r="I1272" s="375" t="s">
        <v>1949</v>
      </c>
      <c r="J1272" s="271">
        <v>2411</v>
      </c>
      <c r="K1272" s="271">
        <v>1079</v>
      </c>
      <c r="L1272" s="344">
        <v>42.8</v>
      </c>
      <c r="M1272" s="344">
        <v>42.9</v>
      </c>
      <c r="N1272" s="344">
        <v>42.8</v>
      </c>
      <c r="O1272" s="344">
        <v>43</v>
      </c>
      <c r="P1272" s="344">
        <v>43</v>
      </c>
      <c r="Q1272" s="345">
        <v>43</v>
      </c>
    </row>
    <row r="1273" spans="1:17">
      <c r="A1273" s="155" t="s">
        <v>6867</v>
      </c>
      <c r="B1273" s="155" t="s">
        <v>6</v>
      </c>
      <c r="C1273" s="156" t="s">
        <v>5389</v>
      </c>
      <c r="D1273" s="156" t="s">
        <v>5201</v>
      </c>
      <c r="E1273" s="156" t="s">
        <v>5238</v>
      </c>
      <c r="F1273" s="156" t="s">
        <v>5228</v>
      </c>
      <c r="G1273" s="156" t="s">
        <v>10</v>
      </c>
      <c r="H1273" s="374" t="s">
        <v>5721</v>
      </c>
      <c r="I1273" s="375" t="s">
        <v>1950</v>
      </c>
      <c r="J1273" s="271">
        <v>2699</v>
      </c>
      <c r="K1273" s="271">
        <v>1222</v>
      </c>
      <c r="L1273" s="344">
        <v>42.3</v>
      </c>
      <c r="M1273" s="344">
        <v>41.9</v>
      </c>
      <c r="N1273" s="344">
        <v>42.7</v>
      </c>
      <c r="O1273" s="344">
        <v>42</v>
      </c>
      <c r="P1273" s="344">
        <v>42</v>
      </c>
      <c r="Q1273" s="345">
        <v>42</v>
      </c>
    </row>
    <row r="1274" spans="1:17">
      <c r="A1274" s="153" t="s">
        <v>5396</v>
      </c>
      <c r="B1274" s="153" t="s">
        <v>6</v>
      </c>
      <c r="C1274" s="154" t="s">
        <v>5389</v>
      </c>
      <c r="D1274" s="154" t="s">
        <v>5201</v>
      </c>
      <c r="E1274" s="154" t="s">
        <v>5238</v>
      </c>
      <c r="F1274" s="154" t="s">
        <v>5215</v>
      </c>
      <c r="G1274" s="154" t="s">
        <v>5196</v>
      </c>
      <c r="H1274" s="367" t="s">
        <v>5197</v>
      </c>
      <c r="I1274" s="373" t="s">
        <v>1951</v>
      </c>
      <c r="J1274" s="270">
        <v>41365</v>
      </c>
      <c r="K1274" s="270">
        <v>20223</v>
      </c>
      <c r="L1274" s="342">
        <v>44.1</v>
      </c>
      <c r="M1274" s="342">
        <v>43.8</v>
      </c>
      <c r="N1274" s="342">
        <v>44.3</v>
      </c>
      <c r="O1274" s="342">
        <v>43</v>
      </c>
      <c r="P1274" s="342">
        <v>43</v>
      </c>
      <c r="Q1274" s="343">
        <v>43</v>
      </c>
    </row>
    <row r="1275" spans="1:17">
      <c r="A1275" s="155" t="s">
        <v>6868</v>
      </c>
      <c r="B1275" s="155" t="s">
        <v>6</v>
      </c>
      <c r="C1275" s="156" t="s">
        <v>5389</v>
      </c>
      <c r="D1275" s="156" t="s">
        <v>5201</v>
      </c>
      <c r="E1275" s="156" t="s">
        <v>5238</v>
      </c>
      <c r="F1275" s="156" t="s">
        <v>5215</v>
      </c>
      <c r="G1275" s="156" t="s">
        <v>5</v>
      </c>
      <c r="H1275" s="374" t="s">
        <v>5201</v>
      </c>
      <c r="I1275" s="375" t="s">
        <v>1952</v>
      </c>
      <c r="J1275" s="271">
        <v>41365</v>
      </c>
      <c r="K1275" s="271">
        <v>20223</v>
      </c>
      <c r="L1275" s="344">
        <v>44.1</v>
      </c>
      <c r="M1275" s="344">
        <v>43.8</v>
      </c>
      <c r="N1275" s="344">
        <v>44.3</v>
      </c>
      <c r="O1275" s="344">
        <v>43</v>
      </c>
      <c r="P1275" s="344">
        <v>43</v>
      </c>
      <c r="Q1275" s="345">
        <v>43</v>
      </c>
    </row>
    <row r="1276" spans="1:17">
      <c r="A1276" s="153" t="s">
        <v>5397</v>
      </c>
      <c r="B1276" s="153" t="s">
        <v>6</v>
      </c>
      <c r="C1276" s="154" t="s">
        <v>5389</v>
      </c>
      <c r="D1276" s="154" t="s">
        <v>5201</v>
      </c>
      <c r="E1276" s="154" t="s">
        <v>5267</v>
      </c>
      <c r="F1276" s="154" t="s">
        <v>5196</v>
      </c>
      <c r="G1276" s="154" t="s">
        <v>5196</v>
      </c>
      <c r="H1276" s="367" t="s">
        <v>5197</v>
      </c>
      <c r="I1276" s="372" t="s">
        <v>1953</v>
      </c>
      <c r="J1276" s="270">
        <v>124448</v>
      </c>
      <c r="K1276" s="270">
        <v>57552</v>
      </c>
      <c r="L1276" s="342">
        <v>43.6</v>
      </c>
      <c r="M1276" s="342">
        <v>43.3</v>
      </c>
      <c r="N1276" s="342">
        <v>43.8</v>
      </c>
      <c r="O1276" s="342">
        <v>44</v>
      </c>
      <c r="P1276" s="342">
        <v>43</v>
      </c>
      <c r="Q1276" s="343">
        <v>44</v>
      </c>
    </row>
    <row r="1277" spans="1:17">
      <c r="A1277" s="153" t="s">
        <v>5398</v>
      </c>
      <c r="B1277" s="153" t="s">
        <v>6</v>
      </c>
      <c r="C1277" s="154" t="s">
        <v>5389</v>
      </c>
      <c r="D1277" s="154" t="s">
        <v>5201</v>
      </c>
      <c r="E1277" s="154" t="s">
        <v>5267</v>
      </c>
      <c r="F1277" s="154" t="s">
        <v>6</v>
      </c>
      <c r="G1277" s="154" t="s">
        <v>5196</v>
      </c>
      <c r="H1277" s="367" t="s">
        <v>5197</v>
      </c>
      <c r="I1277" s="373" t="s">
        <v>1954</v>
      </c>
      <c r="J1277" s="270">
        <v>13078</v>
      </c>
      <c r="K1277" s="270">
        <v>5960</v>
      </c>
      <c r="L1277" s="342">
        <v>43.5</v>
      </c>
      <c r="M1277" s="342">
        <v>43.4</v>
      </c>
      <c r="N1277" s="342">
        <v>43.7</v>
      </c>
      <c r="O1277" s="342">
        <v>43</v>
      </c>
      <c r="P1277" s="342">
        <v>44</v>
      </c>
      <c r="Q1277" s="343">
        <v>43</v>
      </c>
    </row>
    <row r="1278" spans="1:17">
      <c r="A1278" s="155" t="s">
        <v>6869</v>
      </c>
      <c r="B1278" s="155" t="s">
        <v>6</v>
      </c>
      <c r="C1278" s="156" t="s">
        <v>5389</v>
      </c>
      <c r="D1278" s="156" t="s">
        <v>5201</v>
      </c>
      <c r="E1278" s="156" t="s">
        <v>5267</v>
      </c>
      <c r="F1278" s="156" t="s">
        <v>6</v>
      </c>
      <c r="G1278" s="156" t="s">
        <v>5</v>
      </c>
      <c r="H1278" s="374" t="s">
        <v>5721</v>
      </c>
      <c r="I1278" s="375" t="s">
        <v>1955</v>
      </c>
      <c r="J1278" s="271">
        <v>1306</v>
      </c>
      <c r="K1278" s="271">
        <v>560</v>
      </c>
      <c r="L1278" s="344">
        <v>43.3</v>
      </c>
      <c r="M1278" s="344">
        <v>43.6</v>
      </c>
      <c r="N1278" s="344">
        <v>43.1</v>
      </c>
      <c r="O1278" s="344">
        <v>43</v>
      </c>
      <c r="P1278" s="344">
        <v>44</v>
      </c>
      <c r="Q1278" s="345">
        <v>43</v>
      </c>
    </row>
    <row r="1279" spans="1:17">
      <c r="A1279" s="155" t="s">
        <v>6870</v>
      </c>
      <c r="B1279" s="155" t="s">
        <v>6</v>
      </c>
      <c r="C1279" s="156" t="s">
        <v>5389</v>
      </c>
      <c r="D1279" s="156" t="s">
        <v>5201</v>
      </c>
      <c r="E1279" s="156" t="s">
        <v>5267</v>
      </c>
      <c r="F1279" s="156" t="s">
        <v>6</v>
      </c>
      <c r="G1279" s="156" t="s">
        <v>6</v>
      </c>
      <c r="H1279" s="374" t="s">
        <v>5768</v>
      </c>
      <c r="I1279" s="375" t="s">
        <v>4649</v>
      </c>
      <c r="J1279" s="271">
        <v>6230</v>
      </c>
      <c r="K1279" s="271">
        <v>2988</v>
      </c>
      <c r="L1279" s="344">
        <v>43.9</v>
      </c>
      <c r="M1279" s="344">
        <v>43.8</v>
      </c>
      <c r="N1279" s="344">
        <v>44</v>
      </c>
      <c r="O1279" s="344">
        <v>44</v>
      </c>
      <c r="P1279" s="344">
        <v>44</v>
      </c>
      <c r="Q1279" s="345">
        <v>44</v>
      </c>
    </row>
    <row r="1280" spans="1:17">
      <c r="A1280" s="155" t="s">
        <v>6871</v>
      </c>
      <c r="B1280" s="155" t="s">
        <v>6</v>
      </c>
      <c r="C1280" s="156" t="s">
        <v>5389</v>
      </c>
      <c r="D1280" s="156" t="s">
        <v>5201</v>
      </c>
      <c r="E1280" s="156" t="s">
        <v>5267</v>
      </c>
      <c r="F1280" s="156" t="s">
        <v>6</v>
      </c>
      <c r="G1280" s="156" t="s">
        <v>6</v>
      </c>
      <c r="H1280" s="374" t="s">
        <v>5770</v>
      </c>
      <c r="I1280" s="376" t="s">
        <v>1956</v>
      </c>
      <c r="J1280" s="271">
        <v>4267</v>
      </c>
      <c r="K1280" s="271">
        <v>2103</v>
      </c>
      <c r="L1280" s="344">
        <v>44.5</v>
      </c>
      <c r="M1280" s="344">
        <v>44.7</v>
      </c>
      <c r="N1280" s="344">
        <v>44.3</v>
      </c>
      <c r="O1280" s="344">
        <v>45</v>
      </c>
      <c r="P1280" s="344">
        <v>45</v>
      </c>
      <c r="Q1280" s="345">
        <v>44</v>
      </c>
    </row>
    <row r="1281" spans="1:17">
      <c r="A1281" s="155" t="s">
        <v>6872</v>
      </c>
      <c r="B1281" s="155" t="s">
        <v>6</v>
      </c>
      <c r="C1281" s="156" t="s">
        <v>5389</v>
      </c>
      <c r="D1281" s="156" t="s">
        <v>5201</v>
      </c>
      <c r="E1281" s="156" t="s">
        <v>5267</v>
      </c>
      <c r="F1281" s="156" t="s">
        <v>6</v>
      </c>
      <c r="G1281" s="156" t="s">
        <v>6</v>
      </c>
      <c r="H1281" s="374" t="s">
        <v>5772</v>
      </c>
      <c r="I1281" s="376" t="s">
        <v>1957</v>
      </c>
      <c r="J1281" s="271">
        <v>1963</v>
      </c>
      <c r="K1281" s="271">
        <v>885</v>
      </c>
      <c r="L1281" s="344">
        <v>42.6</v>
      </c>
      <c r="M1281" s="344">
        <v>41.7</v>
      </c>
      <c r="N1281" s="344">
        <v>43.4</v>
      </c>
      <c r="O1281" s="344">
        <v>43</v>
      </c>
      <c r="P1281" s="344">
        <v>42</v>
      </c>
      <c r="Q1281" s="345">
        <v>43</v>
      </c>
    </row>
    <row r="1282" spans="1:17">
      <c r="A1282" s="155" t="s">
        <v>6873</v>
      </c>
      <c r="B1282" s="155" t="s">
        <v>6</v>
      </c>
      <c r="C1282" s="156" t="s">
        <v>5389</v>
      </c>
      <c r="D1282" s="156" t="s">
        <v>5201</v>
      </c>
      <c r="E1282" s="156" t="s">
        <v>5267</v>
      </c>
      <c r="F1282" s="156" t="s">
        <v>6</v>
      </c>
      <c r="G1282" s="156" t="s">
        <v>7</v>
      </c>
      <c r="H1282" s="374" t="s">
        <v>5768</v>
      </c>
      <c r="I1282" s="375" t="s">
        <v>4650</v>
      </c>
      <c r="J1282" s="271">
        <v>1189</v>
      </c>
      <c r="K1282" s="271">
        <v>496</v>
      </c>
      <c r="L1282" s="344">
        <v>44</v>
      </c>
      <c r="M1282" s="344">
        <v>43.6</v>
      </c>
      <c r="N1282" s="344">
        <v>44.2</v>
      </c>
      <c r="O1282" s="344">
        <v>44</v>
      </c>
      <c r="P1282" s="344">
        <v>44</v>
      </c>
      <c r="Q1282" s="345">
        <v>44</v>
      </c>
    </row>
    <row r="1283" spans="1:17">
      <c r="A1283" s="155" t="s">
        <v>6874</v>
      </c>
      <c r="B1283" s="155" t="s">
        <v>6</v>
      </c>
      <c r="C1283" s="156" t="s">
        <v>5389</v>
      </c>
      <c r="D1283" s="156" t="s">
        <v>5201</v>
      </c>
      <c r="E1283" s="156" t="s">
        <v>5267</v>
      </c>
      <c r="F1283" s="156" t="s">
        <v>6</v>
      </c>
      <c r="G1283" s="156" t="s">
        <v>7</v>
      </c>
      <c r="H1283" s="374" t="s">
        <v>5770</v>
      </c>
      <c r="I1283" s="376" t="s">
        <v>1958</v>
      </c>
      <c r="J1283" s="271">
        <v>588</v>
      </c>
      <c r="K1283" s="271">
        <v>269</v>
      </c>
      <c r="L1283" s="344">
        <v>44.1</v>
      </c>
      <c r="M1283" s="344">
        <v>43.4</v>
      </c>
      <c r="N1283" s="344">
        <v>44.7</v>
      </c>
      <c r="O1283" s="344">
        <v>44</v>
      </c>
      <c r="P1283" s="344">
        <v>44</v>
      </c>
      <c r="Q1283" s="345">
        <v>45</v>
      </c>
    </row>
    <row r="1284" spans="1:17">
      <c r="A1284" s="155" t="s">
        <v>6875</v>
      </c>
      <c r="B1284" s="155" t="s">
        <v>6</v>
      </c>
      <c r="C1284" s="156" t="s">
        <v>5389</v>
      </c>
      <c r="D1284" s="156" t="s">
        <v>5201</v>
      </c>
      <c r="E1284" s="156" t="s">
        <v>5267</v>
      </c>
      <c r="F1284" s="156" t="s">
        <v>6</v>
      </c>
      <c r="G1284" s="156" t="s">
        <v>7</v>
      </c>
      <c r="H1284" s="374" t="s">
        <v>5772</v>
      </c>
      <c r="I1284" s="376" t="s">
        <v>1959</v>
      </c>
      <c r="J1284" s="271">
        <v>601</v>
      </c>
      <c r="K1284" s="271">
        <v>227</v>
      </c>
      <c r="L1284" s="344">
        <v>43.8</v>
      </c>
      <c r="M1284" s="344">
        <v>43.8</v>
      </c>
      <c r="N1284" s="344">
        <v>43.8</v>
      </c>
      <c r="O1284" s="344">
        <v>43</v>
      </c>
      <c r="P1284" s="344">
        <v>44</v>
      </c>
      <c r="Q1284" s="345">
        <v>43</v>
      </c>
    </row>
    <row r="1285" spans="1:17">
      <c r="A1285" s="155" t="s">
        <v>6876</v>
      </c>
      <c r="B1285" s="155" t="s">
        <v>6</v>
      </c>
      <c r="C1285" s="156" t="s">
        <v>5389</v>
      </c>
      <c r="D1285" s="156" t="s">
        <v>5201</v>
      </c>
      <c r="E1285" s="156" t="s">
        <v>5267</v>
      </c>
      <c r="F1285" s="156" t="s">
        <v>6</v>
      </c>
      <c r="G1285" s="156" t="s">
        <v>8</v>
      </c>
      <c r="H1285" s="374" t="s">
        <v>5721</v>
      </c>
      <c r="I1285" s="375" t="s">
        <v>1960</v>
      </c>
      <c r="J1285" s="271">
        <v>989</v>
      </c>
      <c r="K1285" s="271">
        <v>419</v>
      </c>
      <c r="L1285" s="344">
        <v>42.6</v>
      </c>
      <c r="M1285" s="344">
        <v>41.4</v>
      </c>
      <c r="N1285" s="344">
        <v>43.5</v>
      </c>
      <c r="O1285" s="344">
        <v>42</v>
      </c>
      <c r="P1285" s="344">
        <v>41</v>
      </c>
      <c r="Q1285" s="345">
        <v>43</v>
      </c>
    </row>
    <row r="1286" spans="1:17">
      <c r="A1286" s="155" t="s">
        <v>6877</v>
      </c>
      <c r="B1286" s="155" t="s">
        <v>6</v>
      </c>
      <c r="C1286" s="156" t="s">
        <v>5389</v>
      </c>
      <c r="D1286" s="156" t="s">
        <v>5201</v>
      </c>
      <c r="E1286" s="156" t="s">
        <v>5267</v>
      </c>
      <c r="F1286" s="156" t="s">
        <v>6</v>
      </c>
      <c r="G1286" s="156" t="s">
        <v>9</v>
      </c>
      <c r="H1286" s="374" t="s">
        <v>5768</v>
      </c>
      <c r="I1286" s="375" t="s">
        <v>4651</v>
      </c>
      <c r="J1286" s="271">
        <v>2005</v>
      </c>
      <c r="K1286" s="271">
        <v>870</v>
      </c>
      <c r="L1286" s="344">
        <v>42.9</v>
      </c>
      <c r="M1286" s="344">
        <v>42.9</v>
      </c>
      <c r="N1286" s="344">
        <v>42.9</v>
      </c>
      <c r="O1286" s="344">
        <v>43</v>
      </c>
      <c r="P1286" s="344">
        <v>43</v>
      </c>
      <c r="Q1286" s="345">
        <v>42</v>
      </c>
    </row>
    <row r="1287" spans="1:17">
      <c r="A1287" s="155" t="s">
        <v>6878</v>
      </c>
      <c r="B1287" s="155" t="s">
        <v>6</v>
      </c>
      <c r="C1287" s="156" t="s">
        <v>5389</v>
      </c>
      <c r="D1287" s="156" t="s">
        <v>5201</v>
      </c>
      <c r="E1287" s="156" t="s">
        <v>5267</v>
      </c>
      <c r="F1287" s="156" t="s">
        <v>6</v>
      </c>
      <c r="G1287" s="156" t="s">
        <v>9</v>
      </c>
      <c r="H1287" s="374" t="s">
        <v>5770</v>
      </c>
      <c r="I1287" s="376" t="s">
        <v>1961</v>
      </c>
      <c r="J1287" s="271">
        <v>729</v>
      </c>
      <c r="K1287" s="271">
        <v>348</v>
      </c>
      <c r="L1287" s="344">
        <v>43.5</v>
      </c>
      <c r="M1287" s="344">
        <v>44.2</v>
      </c>
      <c r="N1287" s="344">
        <v>42.8</v>
      </c>
      <c r="O1287" s="344">
        <v>42</v>
      </c>
      <c r="P1287" s="344">
        <v>45</v>
      </c>
      <c r="Q1287" s="345">
        <v>41</v>
      </c>
    </row>
    <row r="1288" spans="1:17">
      <c r="A1288" s="155" t="s">
        <v>6879</v>
      </c>
      <c r="B1288" s="155" t="s">
        <v>6</v>
      </c>
      <c r="C1288" s="156" t="s">
        <v>5389</v>
      </c>
      <c r="D1288" s="156" t="s">
        <v>5201</v>
      </c>
      <c r="E1288" s="156" t="s">
        <v>5267</v>
      </c>
      <c r="F1288" s="156" t="s">
        <v>6</v>
      </c>
      <c r="G1288" s="156" t="s">
        <v>9</v>
      </c>
      <c r="H1288" s="374" t="s">
        <v>5772</v>
      </c>
      <c r="I1288" s="376" t="s">
        <v>1962</v>
      </c>
      <c r="J1288" s="271">
        <v>1276</v>
      </c>
      <c r="K1288" s="271">
        <v>522</v>
      </c>
      <c r="L1288" s="344">
        <v>42.6</v>
      </c>
      <c r="M1288" s="344">
        <v>42</v>
      </c>
      <c r="N1288" s="344">
        <v>43</v>
      </c>
      <c r="O1288" s="344">
        <v>43</v>
      </c>
      <c r="P1288" s="344">
        <v>43</v>
      </c>
      <c r="Q1288" s="345">
        <v>43</v>
      </c>
    </row>
    <row r="1289" spans="1:17">
      <c r="A1289" s="155" t="s">
        <v>6880</v>
      </c>
      <c r="B1289" s="155" t="s">
        <v>6</v>
      </c>
      <c r="C1289" s="156" t="s">
        <v>5389</v>
      </c>
      <c r="D1289" s="156" t="s">
        <v>5201</v>
      </c>
      <c r="E1289" s="156" t="s">
        <v>5267</v>
      </c>
      <c r="F1289" s="156" t="s">
        <v>6</v>
      </c>
      <c r="G1289" s="156" t="s">
        <v>10</v>
      </c>
      <c r="H1289" s="374" t="s">
        <v>5768</v>
      </c>
      <c r="I1289" s="375" t="s">
        <v>4652</v>
      </c>
      <c r="J1289" s="271">
        <v>1359</v>
      </c>
      <c r="K1289" s="271">
        <v>627</v>
      </c>
      <c r="L1289" s="344">
        <v>43.5</v>
      </c>
      <c r="M1289" s="344">
        <v>42.8</v>
      </c>
      <c r="N1289" s="344">
        <v>44</v>
      </c>
      <c r="O1289" s="344">
        <v>43</v>
      </c>
      <c r="P1289" s="344">
        <v>43</v>
      </c>
      <c r="Q1289" s="345">
        <v>43</v>
      </c>
    </row>
    <row r="1290" spans="1:17">
      <c r="A1290" s="155" t="s">
        <v>6881</v>
      </c>
      <c r="B1290" s="155" t="s">
        <v>6</v>
      </c>
      <c r="C1290" s="156" t="s">
        <v>5389</v>
      </c>
      <c r="D1290" s="156" t="s">
        <v>5201</v>
      </c>
      <c r="E1290" s="156" t="s">
        <v>5267</v>
      </c>
      <c r="F1290" s="156" t="s">
        <v>6</v>
      </c>
      <c r="G1290" s="156" t="s">
        <v>10</v>
      </c>
      <c r="H1290" s="374" t="s">
        <v>5770</v>
      </c>
      <c r="I1290" s="376" t="s">
        <v>1963</v>
      </c>
      <c r="J1290" s="271">
        <v>774</v>
      </c>
      <c r="K1290" s="271">
        <v>371</v>
      </c>
      <c r="L1290" s="344">
        <v>43.9</v>
      </c>
      <c r="M1290" s="344">
        <v>42.7</v>
      </c>
      <c r="N1290" s="344">
        <v>45</v>
      </c>
      <c r="O1290" s="344">
        <v>44</v>
      </c>
      <c r="P1290" s="344">
        <v>43</v>
      </c>
      <c r="Q1290" s="345">
        <v>44</v>
      </c>
    </row>
    <row r="1291" spans="1:17">
      <c r="A1291" s="155" t="s">
        <v>6882</v>
      </c>
      <c r="B1291" s="155" t="s">
        <v>6</v>
      </c>
      <c r="C1291" s="156" t="s">
        <v>5389</v>
      </c>
      <c r="D1291" s="156" t="s">
        <v>5201</v>
      </c>
      <c r="E1291" s="156" t="s">
        <v>5267</v>
      </c>
      <c r="F1291" s="156" t="s">
        <v>6</v>
      </c>
      <c r="G1291" s="156" t="s">
        <v>10</v>
      </c>
      <c r="H1291" s="374" t="s">
        <v>5772</v>
      </c>
      <c r="I1291" s="376" t="s">
        <v>1964</v>
      </c>
      <c r="J1291" s="271">
        <v>585</v>
      </c>
      <c r="K1291" s="271">
        <v>256</v>
      </c>
      <c r="L1291" s="344">
        <v>42.9</v>
      </c>
      <c r="M1291" s="344">
        <v>43</v>
      </c>
      <c r="N1291" s="344">
        <v>42.8</v>
      </c>
      <c r="O1291" s="344">
        <v>43</v>
      </c>
      <c r="P1291" s="344">
        <v>44</v>
      </c>
      <c r="Q1291" s="345">
        <v>43</v>
      </c>
    </row>
    <row r="1292" spans="1:17">
      <c r="A1292" s="153" t="s">
        <v>5399</v>
      </c>
      <c r="B1292" s="153" t="s">
        <v>6</v>
      </c>
      <c r="C1292" s="154" t="s">
        <v>5389</v>
      </c>
      <c r="D1292" s="154" t="s">
        <v>5201</v>
      </c>
      <c r="E1292" s="154" t="s">
        <v>5267</v>
      </c>
      <c r="F1292" s="154" t="s">
        <v>7</v>
      </c>
      <c r="G1292" s="154" t="s">
        <v>5196</v>
      </c>
      <c r="H1292" s="367" t="s">
        <v>5197</v>
      </c>
      <c r="I1292" s="373" t="s">
        <v>1965</v>
      </c>
      <c r="J1292" s="270">
        <v>16979</v>
      </c>
      <c r="K1292" s="270">
        <v>8069</v>
      </c>
      <c r="L1292" s="342">
        <v>43.7</v>
      </c>
      <c r="M1292" s="342">
        <v>43.3</v>
      </c>
      <c r="N1292" s="342">
        <v>44</v>
      </c>
      <c r="O1292" s="342">
        <v>44</v>
      </c>
      <c r="P1292" s="342">
        <v>43</v>
      </c>
      <c r="Q1292" s="343">
        <v>44</v>
      </c>
    </row>
    <row r="1293" spans="1:17">
      <c r="A1293" s="155" t="s">
        <v>6883</v>
      </c>
      <c r="B1293" s="155" t="s">
        <v>6</v>
      </c>
      <c r="C1293" s="156" t="s">
        <v>5389</v>
      </c>
      <c r="D1293" s="156" t="s">
        <v>5201</v>
      </c>
      <c r="E1293" s="156" t="s">
        <v>5267</v>
      </c>
      <c r="F1293" s="156" t="s">
        <v>7</v>
      </c>
      <c r="G1293" s="156" t="s">
        <v>5</v>
      </c>
      <c r="H1293" s="374" t="s">
        <v>5768</v>
      </c>
      <c r="I1293" s="375" t="s">
        <v>4653</v>
      </c>
      <c r="J1293" s="271">
        <v>3439</v>
      </c>
      <c r="K1293" s="271">
        <v>1669</v>
      </c>
      <c r="L1293" s="344">
        <v>44</v>
      </c>
      <c r="M1293" s="344">
        <v>43.6</v>
      </c>
      <c r="N1293" s="344">
        <v>44.4</v>
      </c>
      <c r="O1293" s="344">
        <v>44</v>
      </c>
      <c r="P1293" s="344">
        <v>44</v>
      </c>
      <c r="Q1293" s="345">
        <v>44</v>
      </c>
    </row>
    <row r="1294" spans="1:17">
      <c r="A1294" s="155" t="s">
        <v>6884</v>
      </c>
      <c r="B1294" s="155" t="s">
        <v>6</v>
      </c>
      <c r="C1294" s="156" t="s">
        <v>5389</v>
      </c>
      <c r="D1294" s="156" t="s">
        <v>5201</v>
      </c>
      <c r="E1294" s="156" t="s">
        <v>5267</v>
      </c>
      <c r="F1294" s="156" t="s">
        <v>7</v>
      </c>
      <c r="G1294" s="156" t="s">
        <v>5</v>
      </c>
      <c r="H1294" s="374" t="s">
        <v>5770</v>
      </c>
      <c r="I1294" s="376" t="s">
        <v>1966</v>
      </c>
      <c r="J1294" s="271">
        <v>2104</v>
      </c>
      <c r="K1294" s="271">
        <v>1062</v>
      </c>
      <c r="L1294" s="344">
        <v>44.6</v>
      </c>
      <c r="M1294" s="344">
        <v>44.5</v>
      </c>
      <c r="N1294" s="344">
        <v>44.7</v>
      </c>
      <c r="O1294" s="344">
        <v>44</v>
      </c>
      <c r="P1294" s="344">
        <v>44</v>
      </c>
      <c r="Q1294" s="345">
        <v>44</v>
      </c>
    </row>
    <row r="1295" spans="1:17">
      <c r="A1295" s="155" t="s">
        <v>6885</v>
      </c>
      <c r="B1295" s="155" t="s">
        <v>6</v>
      </c>
      <c r="C1295" s="156" t="s">
        <v>5389</v>
      </c>
      <c r="D1295" s="156" t="s">
        <v>5201</v>
      </c>
      <c r="E1295" s="156" t="s">
        <v>5267</v>
      </c>
      <c r="F1295" s="156" t="s">
        <v>7</v>
      </c>
      <c r="G1295" s="156" t="s">
        <v>5</v>
      </c>
      <c r="H1295" s="374" t="s">
        <v>5772</v>
      </c>
      <c r="I1295" s="376" t="s">
        <v>1967</v>
      </c>
      <c r="J1295" s="271">
        <v>1335</v>
      </c>
      <c r="K1295" s="271">
        <v>607</v>
      </c>
      <c r="L1295" s="344">
        <v>43.1</v>
      </c>
      <c r="M1295" s="344">
        <v>42.1</v>
      </c>
      <c r="N1295" s="344">
        <v>44</v>
      </c>
      <c r="O1295" s="344">
        <v>43</v>
      </c>
      <c r="P1295" s="344">
        <v>42</v>
      </c>
      <c r="Q1295" s="345">
        <v>44</v>
      </c>
    </row>
    <row r="1296" spans="1:17">
      <c r="A1296" s="155" t="s">
        <v>6886</v>
      </c>
      <c r="B1296" s="155" t="s">
        <v>6</v>
      </c>
      <c r="C1296" s="156" t="s">
        <v>5389</v>
      </c>
      <c r="D1296" s="156" t="s">
        <v>5201</v>
      </c>
      <c r="E1296" s="156" t="s">
        <v>5267</v>
      </c>
      <c r="F1296" s="156" t="s">
        <v>7</v>
      </c>
      <c r="G1296" s="156" t="s">
        <v>6</v>
      </c>
      <c r="H1296" s="374" t="s">
        <v>5768</v>
      </c>
      <c r="I1296" s="375" t="s">
        <v>4654</v>
      </c>
      <c r="J1296" s="271">
        <v>5399</v>
      </c>
      <c r="K1296" s="271">
        <v>2637</v>
      </c>
      <c r="L1296" s="344">
        <v>44.1</v>
      </c>
      <c r="M1296" s="344">
        <v>43.6</v>
      </c>
      <c r="N1296" s="344">
        <v>44.6</v>
      </c>
      <c r="O1296" s="344">
        <v>44</v>
      </c>
      <c r="P1296" s="344">
        <v>44</v>
      </c>
      <c r="Q1296" s="345">
        <v>44</v>
      </c>
    </row>
    <row r="1297" spans="1:17">
      <c r="A1297" s="155" t="s">
        <v>6887</v>
      </c>
      <c r="B1297" s="155" t="s">
        <v>6</v>
      </c>
      <c r="C1297" s="156" t="s">
        <v>5389</v>
      </c>
      <c r="D1297" s="156" t="s">
        <v>5201</v>
      </c>
      <c r="E1297" s="156" t="s">
        <v>5267</v>
      </c>
      <c r="F1297" s="156" t="s">
        <v>7</v>
      </c>
      <c r="G1297" s="156" t="s">
        <v>6</v>
      </c>
      <c r="H1297" s="374" t="s">
        <v>5770</v>
      </c>
      <c r="I1297" s="376" t="s">
        <v>1968</v>
      </c>
      <c r="J1297" s="271">
        <v>3712</v>
      </c>
      <c r="K1297" s="271">
        <v>1862</v>
      </c>
      <c r="L1297" s="344">
        <v>44.6</v>
      </c>
      <c r="M1297" s="344">
        <v>44.1</v>
      </c>
      <c r="N1297" s="344">
        <v>45.2</v>
      </c>
      <c r="O1297" s="344">
        <v>45</v>
      </c>
      <c r="P1297" s="344">
        <v>44</v>
      </c>
      <c r="Q1297" s="345">
        <v>45</v>
      </c>
    </row>
    <row r="1298" spans="1:17">
      <c r="A1298" s="155" t="s">
        <v>6888</v>
      </c>
      <c r="B1298" s="155" t="s">
        <v>6</v>
      </c>
      <c r="C1298" s="156" t="s">
        <v>5389</v>
      </c>
      <c r="D1298" s="156" t="s">
        <v>5201</v>
      </c>
      <c r="E1298" s="156" t="s">
        <v>5267</v>
      </c>
      <c r="F1298" s="156" t="s">
        <v>7</v>
      </c>
      <c r="G1298" s="156" t="s">
        <v>6</v>
      </c>
      <c r="H1298" s="374" t="s">
        <v>5772</v>
      </c>
      <c r="I1298" s="376" t="s">
        <v>1969</v>
      </c>
      <c r="J1298" s="271">
        <v>1687</v>
      </c>
      <c r="K1298" s="271">
        <v>775</v>
      </c>
      <c r="L1298" s="344">
        <v>42.9</v>
      </c>
      <c r="M1298" s="344">
        <v>42.4</v>
      </c>
      <c r="N1298" s="344">
        <v>43.4</v>
      </c>
      <c r="O1298" s="344">
        <v>43</v>
      </c>
      <c r="P1298" s="344">
        <v>42</v>
      </c>
      <c r="Q1298" s="345">
        <v>43</v>
      </c>
    </row>
    <row r="1299" spans="1:17">
      <c r="A1299" s="155" t="s">
        <v>6889</v>
      </c>
      <c r="B1299" s="155" t="s">
        <v>6</v>
      </c>
      <c r="C1299" s="156" t="s">
        <v>5389</v>
      </c>
      <c r="D1299" s="156" t="s">
        <v>5201</v>
      </c>
      <c r="E1299" s="156" t="s">
        <v>5267</v>
      </c>
      <c r="F1299" s="156" t="s">
        <v>7</v>
      </c>
      <c r="G1299" s="156" t="s">
        <v>7</v>
      </c>
      <c r="H1299" s="374" t="s">
        <v>5768</v>
      </c>
      <c r="I1299" s="375" t="s">
        <v>4655</v>
      </c>
      <c r="J1299" s="271">
        <v>2160</v>
      </c>
      <c r="K1299" s="271">
        <v>979</v>
      </c>
      <c r="L1299" s="344">
        <v>43</v>
      </c>
      <c r="M1299" s="344">
        <v>42.5</v>
      </c>
      <c r="N1299" s="344">
        <v>43.5</v>
      </c>
      <c r="O1299" s="344">
        <v>43</v>
      </c>
      <c r="P1299" s="344">
        <v>42</v>
      </c>
      <c r="Q1299" s="345">
        <v>43</v>
      </c>
    </row>
    <row r="1300" spans="1:17">
      <c r="A1300" s="155" t="s">
        <v>6890</v>
      </c>
      <c r="B1300" s="155" t="s">
        <v>6</v>
      </c>
      <c r="C1300" s="156" t="s">
        <v>5389</v>
      </c>
      <c r="D1300" s="156" t="s">
        <v>5201</v>
      </c>
      <c r="E1300" s="156" t="s">
        <v>5267</v>
      </c>
      <c r="F1300" s="156" t="s">
        <v>7</v>
      </c>
      <c r="G1300" s="156" t="s">
        <v>7</v>
      </c>
      <c r="H1300" s="374" t="s">
        <v>5770</v>
      </c>
      <c r="I1300" s="376" t="s">
        <v>1970</v>
      </c>
      <c r="J1300" s="271">
        <v>1318</v>
      </c>
      <c r="K1300" s="271">
        <v>646</v>
      </c>
      <c r="L1300" s="344">
        <v>43.3</v>
      </c>
      <c r="M1300" s="344">
        <v>42.8</v>
      </c>
      <c r="N1300" s="344">
        <v>43.8</v>
      </c>
      <c r="O1300" s="344">
        <v>43</v>
      </c>
      <c r="P1300" s="344">
        <v>43</v>
      </c>
      <c r="Q1300" s="345">
        <v>43</v>
      </c>
    </row>
    <row r="1301" spans="1:17">
      <c r="A1301" s="155" t="s">
        <v>6891</v>
      </c>
      <c r="B1301" s="155" t="s">
        <v>6</v>
      </c>
      <c r="C1301" s="156" t="s">
        <v>5389</v>
      </c>
      <c r="D1301" s="156" t="s">
        <v>5201</v>
      </c>
      <c r="E1301" s="156" t="s">
        <v>5267</v>
      </c>
      <c r="F1301" s="156" t="s">
        <v>7</v>
      </c>
      <c r="G1301" s="156" t="s">
        <v>7</v>
      </c>
      <c r="H1301" s="374" t="s">
        <v>5772</v>
      </c>
      <c r="I1301" s="376" t="s">
        <v>1971</v>
      </c>
      <c r="J1301" s="271">
        <v>842</v>
      </c>
      <c r="K1301" s="271">
        <v>333</v>
      </c>
      <c r="L1301" s="344">
        <v>42.6</v>
      </c>
      <c r="M1301" s="344">
        <v>41.9</v>
      </c>
      <c r="N1301" s="344">
        <v>43</v>
      </c>
      <c r="O1301" s="344">
        <v>42</v>
      </c>
      <c r="P1301" s="344">
        <v>41</v>
      </c>
      <c r="Q1301" s="345">
        <v>43</v>
      </c>
    </row>
    <row r="1302" spans="1:17">
      <c r="A1302" s="155" t="s">
        <v>6892</v>
      </c>
      <c r="B1302" s="155" t="s">
        <v>6</v>
      </c>
      <c r="C1302" s="156" t="s">
        <v>5389</v>
      </c>
      <c r="D1302" s="156" t="s">
        <v>5201</v>
      </c>
      <c r="E1302" s="156" t="s">
        <v>5267</v>
      </c>
      <c r="F1302" s="156" t="s">
        <v>7</v>
      </c>
      <c r="G1302" s="156" t="s">
        <v>9</v>
      </c>
      <c r="H1302" s="374" t="s">
        <v>5721</v>
      </c>
      <c r="I1302" s="375" t="s">
        <v>1972</v>
      </c>
      <c r="J1302" s="271">
        <v>1261</v>
      </c>
      <c r="K1302" s="271">
        <v>540</v>
      </c>
      <c r="L1302" s="344">
        <v>42.6</v>
      </c>
      <c r="M1302" s="344">
        <v>42.9</v>
      </c>
      <c r="N1302" s="344">
        <v>42.3</v>
      </c>
      <c r="O1302" s="344">
        <v>42</v>
      </c>
      <c r="P1302" s="344">
        <v>43</v>
      </c>
      <c r="Q1302" s="345">
        <v>42</v>
      </c>
    </row>
    <row r="1303" spans="1:17">
      <c r="A1303" s="155" t="s">
        <v>6893</v>
      </c>
      <c r="B1303" s="155" t="s">
        <v>6</v>
      </c>
      <c r="C1303" s="156" t="s">
        <v>5389</v>
      </c>
      <c r="D1303" s="156" t="s">
        <v>5201</v>
      </c>
      <c r="E1303" s="156" t="s">
        <v>5267</v>
      </c>
      <c r="F1303" s="156" t="s">
        <v>7</v>
      </c>
      <c r="G1303" s="156" t="s">
        <v>10</v>
      </c>
      <c r="H1303" s="374" t="s">
        <v>5768</v>
      </c>
      <c r="I1303" s="375" t="s">
        <v>4656</v>
      </c>
      <c r="J1303" s="271">
        <v>4720</v>
      </c>
      <c r="K1303" s="271">
        <v>2244</v>
      </c>
      <c r="L1303" s="344">
        <v>43.6</v>
      </c>
      <c r="M1303" s="344">
        <v>43.3</v>
      </c>
      <c r="N1303" s="344">
        <v>43.7</v>
      </c>
      <c r="O1303" s="344">
        <v>43</v>
      </c>
      <c r="P1303" s="344">
        <v>43</v>
      </c>
      <c r="Q1303" s="345">
        <v>43</v>
      </c>
    </row>
    <row r="1304" spans="1:17">
      <c r="A1304" s="155" t="s">
        <v>6894</v>
      </c>
      <c r="B1304" s="155" t="s">
        <v>6</v>
      </c>
      <c r="C1304" s="156" t="s">
        <v>5389</v>
      </c>
      <c r="D1304" s="156" t="s">
        <v>5201</v>
      </c>
      <c r="E1304" s="156" t="s">
        <v>5267</v>
      </c>
      <c r="F1304" s="156" t="s">
        <v>7</v>
      </c>
      <c r="G1304" s="156" t="s">
        <v>10</v>
      </c>
      <c r="H1304" s="374" t="s">
        <v>5770</v>
      </c>
      <c r="I1304" s="376" t="s">
        <v>1973</v>
      </c>
      <c r="J1304" s="271">
        <v>3762</v>
      </c>
      <c r="K1304" s="271">
        <v>1836</v>
      </c>
      <c r="L1304" s="344">
        <v>43.6</v>
      </c>
      <c r="M1304" s="344">
        <v>43.6</v>
      </c>
      <c r="N1304" s="344">
        <v>43.6</v>
      </c>
      <c r="O1304" s="344">
        <v>43</v>
      </c>
      <c r="P1304" s="344">
        <v>43</v>
      </c>
      <c r="Q1304" s="345">
        <v>43</v>
      </c>
    </row>
    <row r="1305" spans="1:17">
      <c r="A1305" s="155" t="s">
        <v>6895</v>
      </c>
      <c r="B1305" s="155" t="s">
        <v>6</v>
      </c>
      <c r="C1305" s="156" t="s">
        <v>5389</v>
      </c>
      <c r="D1305" s="156" t="s">
        <v>5201</v>
      </c>
      <c r="E1305" s="156" t="s">
        <v>5267</v>
      </c>
      <c r="F1305" s="156" t="s">
        <v>7</v>
      </c>
      <c r="G1305" s="156" t="s">
        <v>10</v>
      </c>
      <c r="H1305" s="374" t="s">
        <v>5772</v>
      </c>
      <c r="I1305" s="376" t="s">
        <v>1974</v>
      </c>
      <c r="J1305" s="271">
        <v>958</v>
      </c>
      <c r="K1305" s="271">
        <v>408</v>
      </c>
      <c r="L1305" s="344">
        <v>43.3</v>
      </c>
      <c r="M1305" s="344">
        <v>42.3</v>
      </c>
      <c r="N1305" s="344">
        <v>44.1</v>
      </c>
      <c r="O1305" s="344">
        <v>44</v>
      </c>
      <c r="P1305" s="344">
        <v>43</v>
      </c>
      <c r="Q1305" s="345">
        <v>45</v>
      </c>
    </row>
    <row r="1306" spans="1:17">
      <c r="A1306" s="153" t="s">
        <v>5400</v>
      </c>
      <c r="B1306" s="153" t="s">
        <v>6</v>
      </c>
      <c r="C1306" s="154" t="s">
        <v>5389</v>
      </c>
      <c r="D1306" s="154" t="s">
        <v>5201</v>
      </c>
      <c r="E1306" s="154" t="s">
        <v>5267</v>
      </c>
      <c r="F1306" s="154" t="s">
        <v>14</v>
      </c>
      <c r="G1306" s="154" t="s">
        <v>5196</v>
      </c>
      <c r="H1306" s="367" t="s">
        <v>5197</v>
      </c>
      <c r="I1306" s="373" t="s">
        <v>1975</v>
      </c>
      <c r="J1306" s="270">
        <v>19969</v>
      </c>
      <c r="K1306" s="270">
        <v>9314</v>
      </c>
      <c r="L1306" s="342">
        <v>43.7</v>
      </c>
      <c r="M1306" s="342">
        <v>43.4</v>
      </c>
      <c r="N1306" s="342">
        <v>43.9</v>
      </c>
      <c r="O1306" s="342">
        <v>44</v>
      </c>
      <c r="P1306" s="342">
        <v>44</v>
      </c>
      <c r="Q1306" s="343">
        <v>44</v>
      </c>
    </row>
    <row r="1307" spans="1:17">
      <c r="A1307" s="155" t="s">
        <v>6896</v>
      </c>
      <c r="B1307" s="155" t="s">
        <v>6</v>
      </c>
      <c r="C1307" s="156" t="s">
        <v>5389</v>
      </c>
      <c r="D1307" s="156" t="s">
        <v>5201</v>
      </c>
      <c r="E1307" s="156" t="s">
        <v>5267</v>
      </c>
      <c r="F1307" s="156" t="s">
        <v>14</v>
      </c>
      <c r="G1307" s="156" t="s">
        <v>5</v>
      </c>
      <c r="H1307" s="374" t="s">
        <v>5768</v>
      </c>
      <c r="I1307" s="375" t="s">
        <v>4657</v>
      </c>
      <c r="J1307" s="271">
        <v>6213</v>
      </c>
      <c r="K1307" s="271">
        <v>2884</v>
      </c>
      <c r="L1307" s="344">
        <v>43.9</v>
      </c>
      <c r="M1307" s="344">
        <v>43.4</v>
      </c>
      <c r="N1307" s="344">
        <v>44.4</v>
      </c>
      <c r="O1307" s="344">
        <v>44</v>
      </c>
      <c r="P1307" s="344">
        <v>44</v>
      </c>
      <c r="Q1307" s="345">
        <v>44</v>
      </c>
    </row>
    <row r="1308" spans="1:17">
      <c r="A1308" s="155" t="s">
        <v>6897</v>
      </c>
      <c r="B1308" s="155" t="s">
        <v>6</v>
      </c>
      <c r="C1308" s="156" t="s">
        <v>5389</v>
      </c>
      <c r="D1308" s="156" t="s">
        <v>5201</v>
      </c>
      <c r="E1308" s="156" t="s">
        <v>5267</v>
      </c>
      <c r="F1308" s="156" t="s">
        <v>14</v>
      </c>
      <c r="G1308" s="156" t="s">
        <v>5</v>
      </c>
      <c r="H1308" s="374" t="s">
        <v>5770</v>
      </c>
      <c r="I1308" s="376" t="s">
        <v>1976</v>
      </c>
      <c r="J1308" s="271">
        <v>4386</v>
      </c>
      <c r="K1308" s="271">
        <v>2038</v>
      </c>
      <c r="L1308" s="344">
        <v>44</v>
      </c>
      <c r="M1308" s="344">
        <v>43.5</v>
      </c>
      <c r="N1308" s="344">
        <v>44.3</v>
      </c>
      <c r="O1308" s="344">
        <v>44</v>
      </c>
      <c r="P1308" s="344">
        <v>44</v>
      </c>
      <c r="Q1308" s="345">
        <v>44</v>
      </c>
    </row>
    <row r="1309" spans="1:17">
      <c r="A1309" s="155" t="s">
        <v>6898</v>
      </c>
      <c r="B1309" s="155" t="s">
        <v>6</v>
      </c>
      <c r="C1309" s="156" t="s">
        <v>5389</v>
      </c>
      <c r="D1309" s="156" t="s">
        <v>5201</v>
      </c>
      <c r="E1309" s="156" t="s">
        <v>5267</v>
      </c>
      <c r="F1309" s="156" t="s">
        <v>14</v>
      </c>
      <c r="G1309" s="156" t="s">
        <v>5</v>
      </c>
      <c r="H1309" s="374" t="s">
        <v>5772</v>
      </c>
      <c r="I1309" s="376" t="s">
        <v>1977</v>
      </c>
      <c r="J1309" s="271">
        <v>1827</v>
      </c>
      <c r="K1309" s="271">
        <v>846</v>
      </c>
      <c r="L1309" s="344">
        <v>43.9</v>
      </c>
      <c r="M1309" s="344">
        <v>43</v>
      </c>
      <c r="N1309" s="344">
        <v>44.6</v>
      </c>
      <c r="O1309" s="344">
        <v>44</v>
      </c>
      <c r="P1309" s="344">
        <v>43</v>
      </c>
      <c r="Q1309" s="345">
        <v>45</v>
      </c>
    </row>
    <row r="1310" spans="1:17">
      <c r="A1310" s="155" t="s">
        <v>6899</v>
      </c>
      <c r="B1310" s="155" t="s">
        <v>6</v>
      </c>
      <c r="C1310" s="156" t="s">
        <v>5389</v>
      </c>
      <c r="D1310" s="156" t="s">
        <v>5201</v>
      </c>
      <c r="E1310" s="156" t="s">
        <v>5267</v>
      </c>
      <c r="F1310" s="156" t="s">
        <v>14</v>
      </c>
      <c r="G1310" s="156" t="s">
        <v>6</v>
      </c>
      <c r="H1310" s="374" t="s">
        <v>5721</v>
      </c>
      <c r="I1310" s="375" t="s">
        <v>1978</v>
      </c>
      <c r="J1310" s="271">
        <v>881</v>
      </c>
      <c r="K1310" s="271">
        <v>384</v>
      </c>
      <c r="L1310" s="344">
        <v>42.5</v>
      </c>
      <c r="M1310" s="344">
        <v>42.1</v>
      </c>
      <c r="N1310" s="344">
        <v>42.8</v>
      </c>
      <c r="O1310" s="344">
        <v>42</v>
      </c>
      <c r="P1310" s="344">
        <v>42</v>
      </c>
      <c r="Q1310" s="345">
        <v>43</v>
      </c>
    </row>
    <row r="1311" spans="1:17">
      <c r="A1311" s="155" t="s">
        <v>6900</v>
      </c>
      <c r="B1311" s="155" t="s">
        <v>6</v>
      </c>
      <c r="C1311" s="156" t="s">
        <v>5389</v>
      </c>
      <c r="D1311" s="156" t="s">
        <v>5201</v>
      </c>
      <c r="E1311" s="156" t="s">
        <v>5267</v>
      </c>
      <c r="F1311" s="156" t="s">
        <v>14</v>
      </c>
      <c r="G1311" s="156" t="s">
        <v>7</v>
      </c>
      <c r="H1311" s="374" t="s">
        <v>5768</v>
      </c>
      <c r="I1311" s="375" t="s">
        <v>4658</v>
      </c>
      <c r="J1311" s="271">
        <v>6140</v>
      </c>
      <c r="K1311" s="271">
        <v>2794</v>
      </c>
      <c r="L1311" s="344">
        <v>43.6</v>
      </c>
      <c r="M1311" s="344">
        <v>43.6</v>
      </c>
      <c r="N1311" s="344">
        <v>43.7</v>
      </c>
      <c r="O1311" s="344">
        <v>44</v>
      </c>
      <c r="P1311" s="344">
        <v>44</v>
      </c>
      <c r="Q1311" s="345">
        <v>44</v>
      </c>
    </row>
    <row r="1312" spans="1:17">
      <c r="A1312" s="155" t="s">
        <v>6901</v>
      </c>
      <c r="B1312" s="155" t="s">
        <v>6</v>
      </c>
      <c r="C1312" s="156" t="s">
        <v>5389</v>
      </c>
      <c r="D1312" s="156" t="s">
        <v>5201</v>
      </c>
      <c r="E1312" s="156" t="s">
        <v>5267</v>
      </c>
      <c r="F1312" s="156" t="s">
        <v>14</v>
      </c>
      <c r="G1312" s="156" t="s">
        <v>7</v>
      </c>
      <c r="H1312" s="374" t="s">
        <v>5770</v>
      </c>
      <c r="I1312" s="376" t="s">
        <v>1979</v>
      </c>
      <c r="J1312" s="271">
        <v>3936</v>
      </c>
      <c r="K1312" s="271">
        <v>1872</v>
      </c>
      <c r="L1312" s="344">
        <v>44.2</v>
      </c>
      <c r="M1312" s="344">
        <v>44.1</v>
      </c>
      <c r="N1312" s="344">
        <v>44.3</v>
      </c>
      <c r="O1312" s="344">
        <v>44</v>
      </c>
      <c r="P1312" s="344">
        <v>44</v>
      </c>
      <c r="Q1312" s="345">
        <v>44</v>
      </c>
    </row>
    <row r="1313" spans="1:17">
      <c r="A1313" s="155" t="s">
        <v>6902</v>
      </c>
      <c r="B1313" s="155" t="s">
        <v>6</v>
      </c>
      <c r="C1313" s="156" t="s">
        <v>5389</v>
      </c>
      <c r="D1313" s="156" t="s">
        <v>5201</v>
      </c>
      <c r="E1313" s="156" t="s">
        <v>5267</v>
      </c>
      <c r="F1313" s="156" t="s">
        <v>14</v>
      </c>
      <c r="G1313" s="156" t="s">
        <v>7</v>
      </c>
      <c r="H1313" s="374" t="s">
        <v>5772</v>
      </c>
      <c r="I1313" s="376" t="s">
        <v>1980</v>
      </c>
      <c r="J1313" s="271">
        <v>2204</v>
      </c>
      <c r="K1313" s="271">
        <v>922</v>
      </c>
      <c r="L1313" s="344">
        <v>42.5</v>
      </c>
      <c r="M1313" s="344">
        <v>42.5</v>
      </c>
      <c r="N1313" s="344">
        <v>42.6</v>
      </c>
      <c r="O1313" s="344">
        <v>43</v>
      </c>
      <c r="P1313" s="344">
        <v>43</v>
      </c>
      <c r="Q1313" s="345">
        <v>43</v>
      </c>
    </row>
    <row r="1314" spans="1:17">
      <c r="A1314" s="155" t="s">
        <v>6903</v>
      </c>
      <c r="B1314" s="155" t="s">
        <v>6</v>
      </c>
      <c r="C1314" s="156" t="s">
        <v>5389</v>
      </c>
      <c r="D1314" s="156" t="s">
        <v>5201</v>
      </c>
      <c r="E1314" s="156" t="s">
        <v>5267</v>
      </c>
      <c r="F1314" s="156" t="s">
        <v>14</v>
      </c>
      <c r="G1314" s="156" t="s">
        <v>8</v>
      </c>
      <c r="H1314" s="374" t="s">
        <v>5768</v>
      </c>
      <c r="I1314" s="375" t="s">
        <v>4659</v>
      </c>
      <c r="J1314" s="271">
        <v>5698</v>
      </c>
      <c r="K1314" s="271">
        <v>2761</v>
      </c>
      <c r="L1314" s="344">
        <v>43.9</v>
      </c>
      <c r="M1314" s="344">
        <v>43.6</v>
      </c>
      <c r="N1314" s="344">
        <v>44.2</v>
      </c>
      <c r="O1314" s="344">
        <v>44</v>
      </c>
      <c r="P1314" s="344">
        <v>44</v>
      </c>
      <c r="Q1314" s="345">
        <v>44</v>
      </c>
    </row>
    <row r="1315" spans="1:17">
      <c r="A1315" s="155" t="s">
        <v>6904</v>
      </c>
      <c r="B1315" s="155" t="s">
        <v>6</v>
      </c>
      <c r="C1315" s="156" t="s">
        <v>5389</v>
      </c>
      <c r="D1315" s="156" t="s">
        <v>5201</v>
      </c>
      <c r="E1315" s="156" t="s">
        <v>5267</v>
      </c>
      <c r="F1315" s="156" t="s">
        <v>14</v>
      </c>
      <c r="G1315" s="156" t="s">
        <v>8</v>
      </c>
      <c r="H1315" s="374" t="s">
        <v>5770</v>
      </c>
      <c r="I1315" s="376" t="s">
        <v>1981</v>
      </c>
      <c r="J1315" s="271">
        <v>3301</v>
      </c>
      <c r="K1315" s="271">
        <v>1676</v>
      </c>
      <c r="L1315" s="344">
        <v>44.7</v>
      </c>
      <c r="M1315" s="344">
        <v>44.4</v>
      </c>
      <c r="N1315" s="344">
        <v>44.9</v>
      </c>
      <c r="O1315" s="344">
        <v>45</v>
      </c>
      <c r="P1315" s="344">
        <v>45</v>
      </c>
      <c r="Q1315" s="345">
        <v>45</v>
      </c>
    </row>
    <row r="1316" spans="1:17">
      <c r="A1316" s="155" t="s">
        <v>6905</v>
      </c>
      <c r="B1316" s="155" t="s">
        <v>6</v>
      </c>
      <c r="C1316" s="156" t="s">
        <v>5389</v>
      </c>
      <c r="D1316" s="156" t="s">
        <v>5201</v>
      </c>
      <c r="E1316" s="156" t="s">
        <v>5267</v>
      </c>
      <c r="F1316" s="156" t="s">
        <v>14</v>
      </c>
      <c r="G1316" s="156" t="s">
        <v>8</v>
      </c>
      <c r="H1316" s="374" t="s">
        <v>5772</v>
      </c>
      <c r="I1316" s="376" t="s">
        <v>1982</v>
      </c>
      <c r="J1316" s="271">
        <v>2397</v>
      </c>
      <c r="K1316" s="271">
        <v>1085</v>
      </c>
      <c r="L1316" s="344">
        <v>42.8</v>
      </c>
      <c r="M1316" s="344">
        <v>42.3</v>
      </c>
      <c r="N1316" s="344">
        <v>43.2</v>
      </c>
      <c r="O1316" s="344">
        <v>43</v>
      </c>
      <c r="P1316" s="344">
        <v>43</v>
      </c>
      <c r="Q1316" s="345">
        <v>43</v>
      </c>
    </row>
    <row r="1317" spans="1:17">
      <c r="A1317" s="155" t="s">
        <v>6906</v>
      </c>
      <c r="B1317" s="155" t="s">
        <v>6</v>
      </c>
      <c r="C1317" s="156" t="s">
        <v>5389</v>
      </c>
      <c r="D1317" s="156" t="s">
        <v>5201</v>
      </c>
      <c r="E1317" s="156" t="s">
        <v>5267</v>
      </c>
      <c r="F1317" s="156" t="s">
        <v>14</v>
      </c>
      <c r="G1317" s="156" t="s">
        <v>9</v>
      </c>
      <c r="H1317" s="374" t="s">
        <v>5721</v>
      </c>
      <c r="I1317" s="375" t="s">
        <v>1983</v>
      </c>
      <c r="J1317" s="271">
        <v>1037</v>
      </c>
      <c r="K1317" s="271">
        <v>491</v>
      </c>
      <c r="L1317" s="344">
        <v>42.3</v>
      </c>
      <c r="M1317" s="344">
        <v>42.5</v>
      </c>
      <c r="N1317" s="344">
        <v>42.2</v>
      </c>
      <c r="O1317" s="344">
        <v>43</v>
      </c>
      <c r="P1317" s="344">
        <v>43</v>
      </c>
      <c r="Q1317" s="345">
        <v>42</v>
      </c>
    </row>
    <row r="1318" spans="1:17">
      <c r="A1318" s="153" t="s">
        <v>5401</v>
      </c>
      <c r="B1318" s="153" t="s">
        <v>6</v>
      </c>
      <c r="C1318" s="154" t="s">
        <v>5389</v>
      </c>
      <c r="D1318" s="154" t="s">
        <v>5201</v>
      </c>
      <c r="E1318" s="154" t="s">
        <v>5267</v>
      </c>
      <c r="F1318" s="154" t="s">
        <v>16</v>
      </c>
      <c r="G1318" s="154" t="s">
        <v>5196</v>
      </c>
      <c r="H1318" s="367" t="s">
        <v>5197</v>
      </c>
      <c r="I1318" s="373" t="s">
        <v>1984</v>
      </c>
      <c r="J1318" s="270">
        <v>11726</v>
      </c>
      <c r="K1318" s="270">
        <v>5531</v>
      </c>
      <c r="L1318" s="342">
        <v>43.6</v>
      </c>
      <c r="M1318" s="342">
        <v>43.2</v>
      </c>
      <c r="N1318" s="342">
        <v>43.9</v>
      </c>
      <c r="O1318" s="342">
        <v>44</v>
      </c>
      <c r="P1318" s="342">
        <v>43</v>
      </c>
      <c r="Q1318" s="343">
        <v>44</v>
      </c>
    </row>
    <row r="1319" spans="1:17">
      <c r="A1319" s="155" t="s">
        <v>6907</v>
      </c>
      <c r="B1319" s="155" t="s">
        <v>6</v>
      </c>
      <c r="C1319" s="156" t="s">
        <v>5389</v>
      </c>
      <c r="D1319" s="156" t="s">
        <v>5201</v>
      </c>
      <c r="E1319" s="156" t="s">
        <v>5267</v>
      </c>
      <c r="F1319" s="156" t="s">
        <v>16</v>
      </c>
      <c r="G1319" s="156" t="s">
        <v>5</v>
      </c>
      <c r="H1319" s="374" t="s">
        <v>5721</v>
      </c>
      <c r="I1319" s="375" t="s">
        <v>1985</v>
      </c>
      <c r="J1319" s="271">
        <v>1018</v>
      </c>
      <c r="K1319" s="271">
        <v>499</v>
      </c>
      <c r="L1319" s="344">
        <v>42.7</v>
      </c>
      <c r="M1319" s="344">
        <v>42.3</v>
      </c>
      <c r="N1319" s="344">
        <v>43.1</v>
      </c>
      <c r="O1319" s="344">
        <v>43</v>
      </c>
      <c r="P1319" s="344">
        <v>43</v>
      </c>
      <c r="Q1319" s="345">
        <v>44</v>
      </c>
    </row>
    <row r="1320" spans="1:17">
      <c r="A1320" s="155" t="s">
        <v>6908</v>
      </c>
      <c r="B1320" s="155" t="s">
        <v>6</v>
      </c>
      <c r="C1320" s="156" t="s">
        <v>5389</v>
      </c>
      <c r="D1320" s="156" t="s">
        <v>5201</v>
      </c>
      <c r="E1320" s="156" t="s">
        <v>5267</v>
      </c>
      <c r="F1320" s="156" t="s">
        <v>16</v>
      </c>
      <c r="G1320" s="156" t="s">
        <v>6</v>
      </c>
      <c r="H1320" s="374" t="s">
        <v>5721</v>
      </c>
      <c r="I1320" s="375" t="s">
        <v>1986</v>
      </c>
      <c r="J1320" s="271">
        <v>724</v>
      </c>
      <c r="K1320" s="271">
        <v>321</v>
      </c>
      <c r="L1320" s="344">
        <v>43.2</v>
      </c>
      <c r="M1320" s="344">
        <v>43.6</v>
      </c>
      <c r="N1320" s="344">
        <v>42.9</v>
      </c>
      <c r="O1320" s="344">
        <v>43</v>
      </c>
      <c r="P1320" s="344">
        <v>44</v>
      </c>
      <c r="Q1320" s="345">
        <v>43</v>
      </c>
    </row>
    <row r="1321" spans="1:17">
      <c r="A1321" s="155" t="s">
        <v>6909</v>
      </c>
      <c r="B1321" s="155" t="s">
        <v>6</v>
      </c>
      <c r="C1321" s="156" t="s">
        <v>5389</v>
      </c>
      <c r="D1321" s="156" t="s">
        <v>5201</v>
      </c>
      <c r="E1321" s="156" t="s">
        <v>5267</v>
      </c>
      <c r="F1321" s="156" t="s">
        <v>16</v>
      </c>
      <c r="G1321" s="156" t="s">
        <v>7</v>
      </c>
      <c r="H1321" s="374" t="s">
        <v>5768</v>
      </c>
      <c r="I1321" s="375" t="s">
        <v>4660</v>
      </c>
      <c r="J1321" s="271">
        <v>1484</v>
      </c>
      <c r="K1321" s="271">
        <v>708</v>
      </c>
      <c r="L1321" s="344">
        <v>43.8</v>
      </c>
      <c r="M1321" s="344">
        <v>43.1</v>
      </c>
      <c r="N1321" s="344">
        <v>44.5</v>
      </c>
      <c r="O1321" s="344">
        <v>44</v>
      </c>
      <c r="P1321" s="344">
        <v>43</v>
      </c>
      <c r="Q1321" s="345">
        <v>45</v>
      </c>
    </row>
    <row r="1322" spans="1:17">
      <c r="A1322" s="155" t="s">
        <v>6910</v>
      </c>
      <c r="B1322" s="155" t="s">
        <v>6</v>
      </c>
      <c r="C1322" s="156" t="s">
        <v>5389</v>
      </c>
      <c r="D1322" s="156" t="s">
        <v>5201</v>
      </c>
      <c r="E1322" s="156" t="s">
        <v>5267</v>
      </c>
      <c r="F1322" s="156" t="s">
        <v>16</v>
      </c>
      <c r="G1322" s="156" t="s">
        <v>7</v>
      </c>
      <c r="H1322" s="374" t="s">
        <v>5770</v>
      </c>
      <c r="I1322" s="376" t="s">
        <v>1987</v>
      </c>
      <c r="J1322" s="271">
        <v>1027</v>
      </c>
      <c r="K1322" s="271">
        <v>511</v>
      </c>
      <c r="L1322" s="344">
        <v>44.3</v>
      </c>
      <c r="M1322" s="344">
        <v>43.8</v>
      </c>
      <c r="N1322" s="344">
        <v>44.7</v>
      </c>
      <c r="O1322" s="344">
        <v>45</v>
      </c>
      <c r="P1322" s="344">
        <v>45</v>
      </c>
      <c r="Q1322" s="345">
        <v>45</v>
      </c>
    </row>
    <row r="1323" spans="1:17">
      <c r="A1323" s="155" t="s">
        <v>6911</v>
      </c>
      <c r="B1323" s="155" t="s">
        <v>6</v>
      </c>
      <c r="C1323" s="156" t="s">
        <v>5389</v>
      </c>
      <c r="D1323" s="156" t="s">
        <v>5201</v>
      </c>
      <c r="E1323" s="156" t="s">
        <v>5267</v>
      </c>
      <c r="F1323" s="156" t="s">
        <v>16</v>
      </c>
      <c r="G1323" s="156" t="s">
        <v>7</v>
      </c>
      <c r="H1323" s="374" t="s">
        <v>5772</v>
      </c>
      <c r="I1323" s="376" t="s">
        <v>1988</v>
      </c>
      <c r="J1323" s="271">
        <v>457</v>
      </c>
      <c r="K1323" s="271">
        <v>197</v>
      </c>
      <c r="L1323" s="344">
        <v>42.8</v>
      </c>
      <c r="M1323" s="344">
        <v>41.1</v>
      </c>
      <c r="N1323" s="344">
        <v>44</v>
      </c>
      <c r="O1323" s="344">
        <v>43</v>
      </c>
      <c r="P1323" s="344">
        <v>40</v>
      </c>
      <c r="Q1323" s="345">
        <v>45</v>
      </c>
    </row>
    <row r="1324" spans="1:17">
      <c r="A1324" s="155" t="s">
        <v>6912</v>
      </c>
      <c r="B1324" s="155" t="s">
        <v>6</v>
      </c>
      <c r="C1324" s="156" t="s">
        <v>5389</v>
      </c>
      <c r="D1324" s="156" t="s">
        <v>5201</v>
      </c>
      <c r="E1324" s="156" t="s">
        <v>5267</v>
      </c>
      <c r="F1324" s="156" t="s">
        <v>16</v>
      </c>
      <c r="G1324" s="156" t="s">
        <v>8</v>
      </c>
      <c r="H1324" s="374" t="s">
        <v>5721</v>
      </c>
      <c r="I1324" s="375" t="s">
        <v>1989</v>
      </c>
      <c r="J1324" s="271">
        <v>1318</v>
      </c>
      <c r="K1324" s="271">
        <v>551</v>
      </c>
      <c r="L1324" s="344">
        <v>43.4</v>
      </c>
      <c r="M1324" s="344">
        <v>42.1</v>
      </c>
      <c r="N1324" s="344">
        <v>44.3</v>
      </c>
      <c r="O1324" s="344">
        <v>43</v>
      </c>
      <c r="P1324" s="344">
        <v>42</v>
      </c>
      <c r="Q1324" s="345">
        <v>43</v>
      </c>
    </row>
    <row r="1325" spans="1:17">
      <c r="A1325" s="155" t="s">
        <v>6913</v>
      </c>
      <c r="B1325" s="155" t="s">
        <v>6</v>
      </c>
      <c r="C1325" s="156" t="s">
        <v>5389</v>
      </c>
      <c r="D1325" s="156" t="s">
        <v>5201</v>
      </c>
      <c r="E1325" s="156" t="s">
        <v>5267</v>
      </c>
      <c r="F1325" s="156" t="s">
        <v>16</v>
      </c>
      <c r="G1325" s="156" t="s">
        <v>9</v>
      </c>
      <c r="H1325" s="374" t="s">
        <v>5768</v>
      </c>
      <c r="I1325" s="375" t="s">
        <v>4661</v>
      </c>
      <c r="J1325" s="271">
        <v>6140</v>
      </c>
      <c r="K1325" s="271">
        <v>2999</v>
      </c>
      <c r="L1325" s="344">
        <v>43.9</v>
      </c>
      <c r="M1325" s="344">
        <v>43.8</v>
      </c>
      <c r="N1325" s="344">
        <v>44</v>
      </c>
      <c r="O1325" s="344">
        <v>44</v>
      </c>
      <c r="P1325" s="344">
        <v>44</v>
      </c>
      <c r="Q1325" s="345">
        <v>44</v>
      </c>
    </row>
    <row r="1326" spans="1:17">
      <c r="A1326" s="155" t="s">
        <v>6914</v>
      </c>
      <c r="B1326" s="155" t="s">
        <v>6</v>
      </c>
      <c r="C1326" s="156" t="s">
        <v>5389</v>
      </c>
      <c r="D1326" s="156" t="s">
        <v>5201</v>
      </c>
      <c r="E1326" s="156" t="s">
        <v>5267</v>
      </c>
      <c r="F1326" s="156" t="s">
        <v>16</v>
      </c>
      <c r="G1326" s="156" t="s">
        <v>9</v>
      </c>
      <c r="H1326" s="374" t="s">
        <v>5770</v>
      </c>
      <c r="I1326" s="376" t="s">
        <v>1990</v>
      </c>
      <c r="J1326" s="271">
        <v>4063</v>
      </c>
      <c r="K1326" s="271">
        <v>2023</v>
      </c>
      <c r="L1326" s="344">
        <v>44.4</v>
      </c>
      <c r="M1326" s="344">
        <v>44.4</v>
      </c>
      <c r="N1326" s="344">
        <v>44.5</v>
      </c>
      <c r="O1326" s="344">
        <v>44</v>
      </c>
      <c r="P1326" s="344">
        <v>45</v>
      </c>
      <c r="Q1326" s="345">
        <v>44</v>
      </c>
    </row>
    <row r="1327" spans="1:17">
      <c r="A1327" s="155" t="s">
        <v>6915</v>
      </c>
      <c r="B1327" s="155" t="s">
        <v>6</v>
      </c>
      <c r="C1327" s="156" t="s">
        <v>5389</v>
      </c>
      <c r="D1327" s="156" t="s">
        <v>5201</v>
      </c>
      <c r="E1327" s="156" t="s">
        <v>5267</v>
      </c>
      <c r="F1327" s="156" t="s">
        <v>16</v>
      </c>
      <c r="G1327" s="156" t="s">
        <v>9</v>
      </c>
      <c r="H1327" s="374" t="s">
        <v>5772</v>
      </c>
      <c r="I1327" s="376" t="s">
        <v>1991</v>
      </c>
      <c r="J1327" s="271">
        <v>2077</v>
      </c>
      <c r="K1327" s="271">
        <v>976</v>
      </c>
      <c r="L1327" s="344">
        <v>42.9</v>
      </c>
      <c r="M1327" s="344">
        <v>42.7</v>
      </c>
      <c r="N1327" s="344">
        <v>43</v>
      </c>
      <c r="O1327" s="344">
        <v>43</v>
      </c>
      <c r="P1327" s="344">
        <v>43</v>
      </c>
      <c r="Q1327" s="345">
        <v>43</v>
      </c>
    </row>
    <row r="1328" spans="1:17">
      <c r="A1328" s="155" t="s">
        <v>6916</v>
      </c>
      <c r="B1328" s="155" t="s">
        <v>6</v>
      </c>
      <c r="C1328" s="156" t="s">
        <v>5389</v>
      </c>
      <c r="D1328" s="156" t="s">
        <v>5201</v>
      </c>
      <c r="E1328" s="156" t="s">
        <v>5267</v>
      </c>
      <c r="F1328" s="156" t="s">
        <v>16</v>
      </c>
      <c r="G1328" s="156" t="s">
        <v>10</v>
      </c>
      <c r="H1328" s="374" t="s">
        <v>5721</v>
      </c>
      <c r="I1328" s="375" t="s">
        <v>1992</v>
      </c>
      <c r="J1328" s="271">
        <v>1042</v>
      </c>
      <c r="K1328" s="271">
        <v>453</v>
      </c>
      <c r="L1328" s="344">
        <v>42.8</v>
      </c>
      <c r="M1328" s="344">
        <v>41.9</v>
      </c>
      <c r="N1328" s="344">
        <v>43.5</v>
      </c>
      <c r="O1328" s="344">
        <v>42</v>
      </c>
      <c r="P1328" s="344">
        <v>41</v>
      </c>
      <c r="Q1328" s="345">
        <v>42</v>
      </c>
    </row>
    <row r="1329" spans="1:17">
      <c r="A1329" s="153" t="s">
        <v>5402</v>
      </c>
      <c r="B1329" s="153" t="s">
        <v>6</v>
      </c>
      <c r="C1329" s="154" t="s">
        <v>5389</v>
      </c>
      <c r="D1329" s="154" t="s">
        <v>5201</v>
      </c>
      <c r="E1329" s="154" t="s">
        <v>5267</v>
      </c>
      <c r="F1329" s="154" t="s">
        <v>5243</v>
      </c>
      <c r="G1329" s="154" t="s">
        <v>5196</v>
      </c>
      <c r="H1329" s="367" t="s">
        <v>5197</v>
      </c>
      <c r="I1329" s="373" t="s">
        <v>1993</v>
      </c>
      <c r="J1329" s="270">
        <v>22496</v>
      </c>
      <c r="K1329" s="270">
        <v>10326</v>
      </c>
      <c r="L1329" s="342">
        <v>43.9</v>
      </c>
      <c r="M1329" s="342">
        <v>43.5</v>
      </c>
      <c r="N1329" s="342">
        <v>44.2</v>
      </c>
      <c r="O1329" s="342">
        <v>44</v>
      </c>
      <c r="P1329" s="342">
        <v>44</v>
      </c>
      <c r="Q1329" s="343">
        <v>44</v>
      </c>
    </row>
    <row r="1330" spans="1:17">
      <c r="A1330" s="155" t="s">
        <v>6917</v>
      </c>
      <c r="B1330" s="155" t="s">
        <v>6</v>
      </c>
      <c r="C1330" s="156" t="s">
        <v>5389</v>
      </c>
      <c r="D1330" s="156" t="s">
        <v>5201</v>
      </c>
      <c r="E1330" s="156" t="s">
        <v>5267</v>
      </c>
      <c r="F1330" s="156" t="s">
        <v>5243</v>
      </c>
      <c r="G1330" s="156" t="s">
        <v>5</v>
      </c>
      <c r="H1330" s="374" t="s">
        <v>5201</v>
      </c>
      <c r="I1330" s="375" t="s">
        <v>1994</v>
      </c>
      <c r="J1330" s="271">
        <v>12345</v>
      </c>
      <c r="K1330" s="271">
        <v>5967</v>
      </c>
      <c r="L1330" s="344">
        <v>44.3</v>
      </c>
      <c r="M1330" s="344">
        <v>43.9</v>
      </c>
      <c r="N1330" s="344">
        <v>44.6</v>
      </c>
      <c r="O1330" s="344">
        <v>44</v>
      </c>
      <c r="P1330" s="344">
        <v>44</v>
      </c>
      <c r="Q1330" s="345">
        <v>44</v>
      </c>
    </row>
    <row r="1331" spans="1:17">
      <c r="A1331" s="155" t="s">
        <v>6918</v>
      </c>
      <c r="B1331" s="155" t="s">
        <v>6</v>
      </c>
      <c r="C1331" s="156" t="s">
        <v>5389</v>
      </c>
      <c r="D1331" s="156" t="s">
        <v>5201</v>
      </c>
      <c r="E1331" s="156" t="s">
        <v>5267</v>
      </c>
      <c r="F1331" s="156" t="s">
        <v>5243</v>
      </c>
      <c r="G1331" s="156" t="s">
        <v>6</v>
      </c>
      <c r="H1331" s="374" t="s">
        <v>5768</v>
      </c>
      <c r="I1331" s="375" t="s">
        <v>4662</v>
      </c>
      <c r="J1331" s="271">
        <v>2153</v>
      </c>
      <c r="K1331" s="271">
        <v>883</v>
      </c>
      <c r="L1331" s="344">
        <v>43.3</v>
      </c>
      <c r="M1331" s="344">
        <v>42.7</v>
      </c>
      <c r="N1331" s="344">
        <v>43.7</v>
      </c>
      <c r="O1331" s="344">
        <v>44</v>
      </c>
      <c r="P1331" s="344">
        <v>43</v>
      </c>
      <c r="Q1331" s="345">
        <v>44</v>
      </c>
    </row>
    <row r="1332" spans="1:17">
      <c r="A1332" s="155" t="s">
        <v>6919</v>
      </c>
      <c r="B1332" s="155" t="s">
        <v>6</v>
      </c>
      <c r="C1332" s="156" t="s">
        <v>5389</v>
      </c>
      <c r="D1332" s="156" t="s">
        <v>5201</v>
      </c>
      <c r="E1332" s="156" t="s">
        <v>5267</v>
      </c>
      <c r="F1332" s="156" t="s">
        <v>5243</v>
      </c>
      <c r="G1332" s="156" t="s">
        <v>6</v>
      </c>
      <c r="H1332" s="374" t="s">
        <v>5770</v>
      </c>
      <c r="I1332" s="376" t="s">
        <v>1995</v>
      </c>
      <c r="J1332" s="271">
        <v>1016</v>
      </c>
      <c r="K1332" s="271">
        <v>442</v>
      </c>
      <c r="L1332" s="344">
        <v>44.5</v>
      </c>
      <c r="M1332" s="344">
        <v>44.1</v>
      </c>
      <c r="N1332" s="344">
        <v>44.7</v>
      </c>
      <c r="O1332" s="344">
        <v>45</v>
      </c>
      <c r="P1332" s="344">
        <v>45</v>
      </c>
      <c r="Q1332" s="345">
        <v>45.5</v>
      </c>
    </row>
    <row r="1333" spans="1:17">
      <c r="A1333" s="155" t="s">
        <v>6920</v>
      </c>
      <c r="B1333" s="155" t="s">
        <v>6</v>
      </c>
      <c r="C1333" s="156" t="s">
        <v>5389</v>
      </c>
      <c r="D1333" s="156" t="s">
        <v>5201</v>
      </c>
      <c r="E1333" s="156" t="s">
        <v>5267</v>
      </c>
      <c r="F1333" s="156" t="s">
        <v>5243</v>
      </c>
      <c r="G1333" s="156" t="s">
        <v>6</v>
      </c>
      <c r="H1333" s="374" t="s">
        <v>5772</v>
      </c>
      <c r="I1333" s="376" t="s">
        <v>1996</v>
      </c>
      <c r="J1333" s="271">
        <v>1137</v>
      </c>
      <c r="K1333" s="271">
        <v>441</v>
      </c>
      <c r="L1333" s="344">
        <v>42.2</v>
      </c>
      <c r="M1333" s="344">
        <v>41.3</v>
      </c>
      <c r="N1333" s="344">
        <v>42.8</v>
      </c>
      <c r="O1333" s="344">
        <v>42</v>
      </c>
      <c r="P1333" s="344">
        <v>42</v>
      </c>
      <c r="Q1333" s="345">
        <v>43</v>
      </c>
    </row>
    <row r="1334" spans="1:17">
      <c r="A1334" s="155" t="s">
        <v>6921</v>
      </c>
      <c r="B1334" s="155" t="s">
        <v>6</v>
      </c>
      <c r="C1334" s="156" t="s">
        <v>5389</v>
      </c>
      <c r="D1334" s="156" t="s">
        <v>5201</v>
      </c>
      <c r="E1334" s="156" t="s">
        <v>5267</v>
      </c>
      <c r="F1334" s="156" t="s">
        <v>5243</v>
      </c>
      <c r="G1334" s="156" t="s">
        <v>7</v>
      </c>
      <c r="H1334" s="374" t="s">
        <v>5768</v>
      </c>
      <c r="I1334" s="375" t="s">
        <v>4663</v>
      </c>
      <c r="J1334" s="271">
        <v>1373</v>
      </c>
      <c r="K1334" s="271">
        <v>602</v>
      </c>
      <c r="L1334" s="344">
        <v>43.8</v>
      </c>
      <c r="M1334" s="344">
        <v>44.1</v>
      </c>
      <c r="N1334" s="344">
        <v>43.6</v>
      </c>
      <c r="O1334" s="344">
        <v>44</v>
      </c>
      <c r="P1334" s="344">
        <v>44</v>
      </c>
      <c r="Q1334" s="345">
        <v>43</v>
      </c>
    </row>
    <row r="1335" spans="1:17">
      <c r="A1335" s="155" t="s">
        <v>6922</v>
      </c>
      <c r="B1335" s="155" t="s">
        <v>6</v>
      </c>
      <c r="C1335" s="156" t="s">
        <v>5389</v>
      </c>
      <c r="D1335" s="156" t="s">
        <v>5201</v>
      </c>
      <c r="E1335" s="156" t="s">
        <v>5267</v>
      </c>
      <c r="F1335" s="156" t="s">
        <v>5243</v>
      </c>
      <c r="G1335" s="156" t="s">
        <v>7</v>
      </c>
      <c r="H1335" s="374" t="s">
        <v>5770</v>
      </c>
      <c r="I1335" s="376" t="s">
        <v>1997</v>
      </c>
      <c r="J1335" s="271">
        <v>591</v>
      </c>
      <c r="K1335" s="271">
        <v>288</v>
      </c>
      <c r="L1335" s="344">
        <v>44.5</v>
      </c>
      <c r="M1335" s="344">
        <v>45.1</v>
      </c>
      <c r="N1335" s="344">
        <v>44</v>
      </c>
      <c r="O1335" s="344">
        <v>44</v>
      </c>
      <c r="P1335" s="344">
        <v>45</v>
      </c>
      <c r="Q1335" s="345">
        <v>44</v>
      </c>
    </row>
    <row r="1336" spans="1:17">
      <c r="A1336" s="155" t="s">
        <v>6923</v>
      </c>
      <c r="B1336" s="155" t="s">
        <v>6</v>
      </c>
      <c r="C1336" s="156" t="s">
        <v>5389</v>
      </c>
      <c r="D1336" s="156" t="s">
        <v>5201</v>
      </c>
      <c r="E1336" s="156" t="s">
        <v>5267</v>
      </c>
      <c r="F1336" s="156" t="s">
        <v>5243</v>
      </c>
      <c r="G1336" s="156" t="s">
        <v>7</v>
      </c>
      <c r="H1336" s="374" t="s">
        <v>5772</v>
      </c>
      <c r="I1336" s="376" t="s">
        <v>1998</v>
      </c>
      <c r="J1336" s="271">
        <v>782</v>
      </c>
      <c r="K1336" s="271">
        <v>314</v>
      </c>
      <c r="L1336" s="344">
        <v>43.3</v>
      </c>
      <c r="M1336" s="344">
        <v>43.1</v>
      </c>
      <c r="N1336" s="344">
        <v>43.4</v>
      </c>
      <c r="O1336" s="344">
        <v>43</v>
      </c>
      <c r="P1336" s="344">
        <v>43</v>
      </c>
      <c r="Q1336" s="345">
        <v>43</v>
      </c>
    </row>
    <row r="1337" spans="1:17">
      <c r="A1337" s="155" t="s">
        <v>6924</v>
      </c>
      <c r="B1337" s="155" t="s">
        <v>6</v>
      </c>
      <c r="C1337" s="156" t="s">
        <v>5389</v>
      </c>
      <c r="D1337" s="156" t="s">
        <v>5201</v>
      </c>
      <c r="E1337" s="156" t="s">
        <v>5267</v>
      </c>
      <c r="F1337" s="156" t="s">
        <v>5243</v>
      </c>
      <c r="G1337" s="156" t="s">
        <v>8</v>
      </c>
      <c r="H1337" s="374" t="s">
        <v>5768</v>
      </c>
      <c r="I1337" s="375" t="s">
        <v>4664</v>
      </c>
      <c r="J1337" s="271">
        <v>2612</v>
      </c>
      <c r="K1337" s="271">
        <v>1206</v>
      </c>
      <c r="L1337" s="344">
        <v>44.2</v>
      </c>
      <c r="M1337" s="344">
        <v>44.2</v>
      </c>
      <c r="N1337" s="344">
        <v>44.3</v>
      </c>
      <c r="O1337" s="344">
        <v>45</v>
      </c>
      <c r="P1337" s="344">
        <v>45</v>
      </c>
      <c r="Q1337" s="345">
        <v>44.5</v>
      </c>
    </row>
    <row r="1338" spans="1:17">
      <c r="A1338" s="155" t="s">
        <v>6925</v>
      </c>
      <c r="B1338" s="155" t="s">
        <v>6</v>
      </c>
      <c r="C1338" s="156" t="s">
        <v>5389</v>
      </c>
      <c r="D1338" s="156" t="s">
        <v>5201</v>
      </c>
      <c r="E1338" s="156" t="s">
        <v>5267</v>
      </c>
      <c r="F1338" s="156" t="s">
        <v>5243</v>
      </c>
      <c r="G1338" s="156" t="s">
        <v>8</v>
      </c>
      <c r="H1338" s="374" t="s">
        <v>5770</v>
      </c>
      <c r="I1338" s="376" t="s">
        <v>1999</v>
      </c>
      <c r="J1338" s="271">
        <v>1282</v>
      </c>
      <c r="K1338" s="271">
        <v>633</v>
      </c>
      <c r="L1338" s="344">
        <v>44.4</v>
      </c>
      <c r="M1338" s="344">
        <v>44.2</v>
      </c>
      <c r="N1338" s="344">
        <v>44.6</v>
      </c>
      <c r="O1338" s="344">
        <v>46</v>
      </c>
      <c r="P1338" s="344">
        <v>46</v>
      </c>
      <c r="Q1338" s="345">
        <v>46</v>
      </c>
    </row>
    <row r="1339" spans="1:17">
      <c r="A1339" s="155" t="s">
        <v>6926</v>
      </c>
      <c r="B1339" s="155" t="s">
        <v>6</v>
      </c>
      <c r="C1339" s="156" t="s">
        <v>5389</v>
      </c>
      <c r="D1339" s="156" t="s">
        <v>5201</v>
      </c>
      <c r="E1339" s="156" t="s">
        <v>5267</v>
      </c>
      <c r="F1339" s="156" t="s">
        <v>5243</v>
      </c>
      <c r="G1339" s="156" t="s">
        <v>8</v>
      </c>
      <c r="H1339" s="374" t="s">
        <v>5772</v>
      </c>
      <c r="I1339" s="376" t="s">
        <v>2000</v>
      </c>
      <c r="J1339" s="271">
        <v>1330</v>
      </c>
      <c r="K1339" s="271">
        <v>573</v>
      </c>
      <c r="L1339" s="344">
        <v>44</v>
      </c>
      <c r="M1339" s="344">
        <v>44.1</v>
      </c>
      <c r="N1339" s="344">
        <v>44</v>
      </c>
      <c r="O1339" s="344">
        <v>44</v>
      </c>
      <c r="P1339" s="344">
        <v>45</v>
      </c>
      <c r="Q1339" s="345">
        <v>43</v>
      </c>
    </row>
    <row r="1340" spans="1:17">
      <c r="A1340" s="155" t="s">
        <v>6927</v>
      </c>
      <c r="B1340" s="155" t="s">
        <v>6</v>
      </c>
      <c r="C1340" s="156" t="s">
        <v>5389</v>
      </c>
      <c r="D1340" s="156" t="s">
        <v>5201</v>
      </c>
      <c r="E1340" s="156" t="s">
        <v>5267</v>
      </c>
      <c r="F1340" s="156" t="s">
        <v>5243</v>
      </c>
      <c r="G1340" s="156" t="s">
        <v>9</v>
      </c>
      <c r="H1340" s="374" t="s">
        <v>5721</v>
      </c>
      <c r="I1340" s="375" t="s">
        <v>2001</v>
      </c>
      <c r="J1340" s="271">
        <v>1207</v>
      </c>
      <c r="K1340" s="271">
        <v>470</v>
      </c>
      <c r="L1340" s="344">
        <v>43</v>
      </c>
      <c r="M1340" s="344">
        <v>42.5</v>
      </c>
      <c r="N1340" s="344">
        <v>43.3</v>
      </c>
      <c r="O1340" s="344">
        <v>43</v>
      </c>
      <c r="P1340" s="344">
        <v>43</v>
      </c>
      <c r="Q1340" s="345">
        <v>43</v>
      </c>
    </row>
    <row r="1341" spans="1:17">
      <c r="A1341" s="155" t="s">
        <v>6928</v>
      </c>
      <c r="B1341" s="155" t="s">
        <v>6</v>
      </c>
      <c r="C1341" s="156" t="s">
        <v>5389</v>
      </c>
      <c r="D1341" s="156" t="s">
        <v>5201</v>
      </c>
      <c r="E1341" s="156" t="s">
        <v>5267</v>
      </c>
      <c r="F1341" s="156" t="s">
        <v>5243</v>
      </c>
      <c r="G1341" s="156" t="s">
        <v>10</v>
      </c>
      <c r="H1341" s="374" t="s">
        <v>5721</v>
      </c>
      <c r="I1341" s="375" t="s">
        <v>2002</v>
      </c>
      <c r="J1341" s="271">
        <v>2806</v>
      </c>
      <c r="K1341" s="271">
        <v>1198</v>
      </c>
      <c r="L1341" s="344">
        <v>42.6</v>
      </c>
      <c r="M1341" s="344">
        <v>41.8</v>
      </c>
      <c r="N1341" s="344">
        <v>43.2</v>
      </c>
      <c r="O1341" s="344">
        <v>43</v>
      </c>
      <c r="P1341" s="344">
        <v>42</v>
      </c>
      <c r="Q1341" s="345">
        <v>43</v>
      </c>
    </row>
    <row r="1342" spans="1:17">
      <c r="A1342" s="153" t="s">
        <v>5403</v>
      </c>
      <c r="B1342" s="153" t="s">
        <v>6</v>
      </c>
      <c r="C1342" s="154" t="s">
        <v>5389</v>
      </c>
      <c r="D1342" s="154" t="s">
        <v>5201</v>
      </c>
      <c r="E1342" s="154" t="s">
        <v>5267</v>
      </c>
      <c r="F1342" s="154" t="s">
        <v>5236</v>
      </c>
      <c r="G1342" s="154" t="s">
        <v>5196</v>
      </c>
      <c r="H1342" s="367" t="s">
        <v>5197</v>
      </c>
      <c r="I1342" s="373" t="s">
        <v>2003</v>
      </c>
      <c r="J1342" s="270">
        <v>13298</v>
      </c>
      <c r="K1342" s="270">
        <v>5956</v>
      </c>
      <c r="L1342" s="342">
        <v>43.7</v>
      </c>
      <c r="M1342" s="342">
        <v>43.5</v>
      </c>
      <c r="N1342" s="342">
        <v>44</v>
      </c>
      <c r="O1342" s="342">
        <v>44</v>
      </c>
      <c r="P1342" s="342">
        <v>44</v>
      </c>
      <c r="Q1342" s="343">
        <v>44</v>
      </c>
    </row>
    <row r="1343" spans="1:17">
      <c r="A1343" s="155" t="s">
        <v>6929</v>
      </c>
      <c r="B1343" s="155" t="s">
        <v>6</v>
      </c>
      <c r="C1343" s="156" t="s">
        <v>5389</v>
      </c>
      <c r="D1343" s="156" t="s">
        <v>5201</v>
      </c>
      <c r="E1343" s="156" t="s">
        <v>5267</v>
      </c>
      <c r="F1343" s="156" t="s">
        <v>5236</v>
      </c>
      <c r="G1343" s="156" t="s">
        <v>5</v>
      </c>
      <c r="H1343" s="374" t="s">
        <v>5201</v>
      </c>
      <c r="I1343" s="375" t="s">
        <v>2004</v>
      </c>
      <c r="J1343" s="271">
        <v>4617</v>
      </c>
      <c r="K1343" s="271">
        <v>2189</v>
      </c>
      <c r="L1343" s="344">
        <v>44</v>
      </c>
      <c r="M1343" s="344">
        <v>43.6</v>
      </c>
      <c r="N1343" s="344">
        <v>44.4</v>
      </c>
      <c r="O1343" s="344">
        <v>44</v>
      </c>
      <c r="P1343" s="344">
        <v>43</v>
      </c>
      <c r="Q1343" s="345">
        <v>44</v>
      </c>
    </row>
    <row r="1344" spans="1:17">
      <c r="A1344" s="155" t="s">
        <v>6930</v>
      </c>
      <c r="B1344" s="155" t="s">
        <v>6</v>
      </c>
      <c r="C1344" s="156" t="s">
        <v>5389</v>
      </c>
      <c r="D1344" s="156" t="s">
        <v>5201</v>
      </c>
      <c r="E1344" s="156" t="s">
        <v>5267</v>
      </c>
      <c r="F1344" s="156" t="s">
        <v>5236</v>
      </c>
      <c r="G1344" s="156" t="s">
        <v>6</v>
      </c>
      <c r="H1344" s="374" t="s">
        <v>5721</v>
      </c>
      <c r="I1344" s="375" t="s">
        <v>2005</v>
      </c>
      <c r="J1344" s="271">
        <v>781</v>
      </c>
      <c r="K1344" s="271">
        <v>329</v>
      </c>
      <c r="L1344" s="344">
        <v>43.6</v>
      </c>
      <c r="M1344" s="344">
        <v>44</v>
      </c>
      <c r="N1344" s="344">
        <v>43.4</v>
      </c>
      <c r="O1344" s="344">
        <v>43</v>
      </c>
      <c r="P1344" s="344">
        <v>45</v>
      </c>
      <c r="Q1344" s="345">
        <v>42</v>
      </c>
    </row>
    <row r="1345" spans="1:17">
      <c r="A1345" s="155" t="s">
        <v>6931</v>
      </c>
      <c r="B1345" s="155" t="s">
        <v>6</v>
      </c>
      <c r="C1345" s="156" t="s">
        <v>5389</v>
      </c>
      <c r="D1345" s="156" t="s">
        <v>5201</v>
      </c>
      <c r="E1345" s="156" t="s">
        <v>5267</v>
      </c>
      <c r="F1345" s="156" t="s">
        <v>5236</v>
      </c>
      <c r="G1345" s="156" t="s">
        <v>7</v>
      </c>
      <c r="H1345" s="374" t="s">
        <v>5768</v>
      </c>
      <c r="I1345" s="375" t="s">
        <v>4665</v>
      </c>
      <c r="J1345" s="271">
        <v>4197</v>
      </c>
      <c r="K1345" s="271">
        <v>1895</v>
      </c>
      <c r="L1345" s="344">
        <v>44.3</v>
      </c>
      <c r="M1345" s="344">
        <v>44</v>
      </c>
      <c r="N1345" s="344">
        <v>44.6</v>
      </c>
      <c r="O1345" s="344">
        <v>44</v>
      </c>
      <c r="P1345" s="344">
        <v>44</v>
      </c>
      <c r="Q1345" s="345">
        <v>45</v>
      </c>
    </row>
    <row r="1346" spans="1:17">
      <c r="A1346" s="155" t="s">
        <v>6932</v>
      </c>
      <c r="B1346" s="155" t="s">
        <v>6</v>
      </c>
      <c r="C1346" s="156" t="s">
        <v>5389</v>
      </c>
      <c r="D1346" s="156" t="s">
        <v>5201</v>
      </c>
      <c r="E1346" s="156" t="s">
        <v>5267</v>
      </c>
      <c r="F1346" s="156" t="s">
        <v>5236</v>
      </c>
      <c r="G1346" s="156" t="s">
        <v>7</v>
      </c>
      <c r="H1346" s="374" t="s">
        <v>5770</v>
      </c>
      <c r="I1346" s="376" t="s">
        <v>2006</v>
      </c>
      <c r="J1346" s="271">
        <v>2187</v>
      </c>
      <c r="K1346" s="271">
        <v>1025</v>
      </c>
      <c r="L1346" s="344">
        <v>45</v>
      </c>
      <c r="M1346" s="344">
        <v>44.8</v>
      </c>
      <c r="N1346" s="344">
        <v>45.2</v>
      </c>
      <c r="O1346" s="344">
        <v>45</v>
      </c>
      <c r="P1346" s="344">
        <v>45</v>
      </c>
      <c r="Q1346" s="345">
        <v>45</v>
      </c>
    </row>
    <row r="1347" spans="1:17">
      <c r="A1347" s="155" t="s">
        <v>6933</v>
      </c>
      <c r="B1347" s="155" t="s">
        <v>6</v>
      </c>
      <c r="C1347" s="156" t="s">
        <v>5389</v>
      </c>
      <c r="D1347" s="156" t="s">
        <v>5201</v>
      </c>
      <c r="E1347" s="156" t="s">
        <v>5267</v>
      </c>
      <c r="F1347" s="156" t="s">
        <v>5236</v>
      </c>
      <c r="G1347" s="156" t="s">
        <v>7</v>
      </c>
      <c r="H1347" s="374" t="s">
        <v>5772</v>
      </c>
      <c r="I1347" s="376" t="s">
        <v>2007</v>
      </c>
      <c r="J1347" s="271">
        <v>2010</v>
      </c>
      <c r="K1347" s="271">
        <v>870</v>
      </c>
      <c r="L1347" s="344">
        <v>43.5</v>
      </c>
      <c r="M1347" s="344">
        <v>43</v>
      </c>
      <c r="N1347" s="344">
        <v>43.9</v>
      </c>
      <c r="O1347" s="344">
        <v>44</v>
      </c>
      <c r="P1347" s="344">
        <v>44</v>
      </c>
      <c r="Q1347" s="345">
        <v>45</v>
      </c>
    </row>
    <row r="1348" spans="1:17">
      <c r="A1348" s="155" t="s">
        <v>6934</v>
      </c>
      <c r="B1348" s="155" t="s">
        <v>6</v>
      </c>
      <c r="C1348" s="156" t="s">
        <v>5389</v>
      </c>
      <c r="D1348" s="156" t="s">
        <v>5201</v>
      </c>
      <c r="E1348" s="156" t="s">
        <v>5267</v>
      </c>
      <c r="F1348" s="156" t="s">
        <v>5236</v>
      </c>
      <c r="G1348" s="156" t="s">
        <v>8</v>
      </c>
      <c r="H1348" s="374" t="s">
        <v>5721</v>
      </c>
      <c r="I1348" s="375" t="s">
        <v>2008</v>
      </c>
      <c r="J1348" s="271">
        <v>966</v>
      </c>
      <c r="K1348" s="271">
        <v>395</v>
      </c>
      <c r="L1348" s="344">
        <v>42.6</v>
      </c>
      <c r="M1348" s="344">
        <v>43.4</v>
      </c>
      <c r="N1348" s="344">
        <v>42.1</v>
      </c>
      <c r="O1348" s="344">
        <v>43</v>
      </c>
      <c r="P1348" s="344">
        <v>44</v>
      </c>
      <c r="Q1348" s="345">
        <v>42</v>
      </c>
    </row>
    <row r="1349" spans="1:17">
      <c r="A1349" s="155" t="s">
        <v>6935</v>
      </c>
      <c r="B1349" s="155" t="s">
        <v>6</v>
      </c>
      <c r="C1349" s="156" t="s">
        <v>5389</v>
      </c>
      <c r="D1349" s="156" t="s">
        <v>5201</v>
      </c>
      <c r="E1349" s="156" t="s">
        <v>5267</v>
      </c>
      <c r="F1349" s="156" t="s">
        <v>5236</v>
      </c>
      <c r="G1349" s="156" t="s">
        <v>9</v>
      </c>
      <c r="H1349" s="374" t="s">
        <v>5721</v>
      </c>
      <c r="I1349" s="375" t="s">
        <v>2009</v>
      </c>
      <c r="J1349" s="271">
        <v>1100</v>
      </c>
      <c r="K1349" s="271">
        <v>479</v>
      </c>
      <c r="L1349" s="344">
        <v>42.7</v>
      </c>
      <c r="M1349" s="344">
        <v>42.3</v>
      </c>
      <c r="N1349" s="344">
        <v>43.1</v>
      </c>
      <c r="O1349" s="344">
        <v>42</v>
      </c>
      <c r="P1349" s="344">
        <v>42</v>
      </c>
      <c r="Q1349" s="345">
        <v>42</v>
      </c>
    </row>
    <row r="1350" spans="1:17">
      <c r="A1350" s="155" t="s">
        <v>6936</v>
      </c>
      <c r="B1350" s="155" t="s">
        <v>6</v>
      </c>
      <c r="C1350" s="156" t="s">
        <v>5389</v>
      </c>
      <c r="D1350" s="156" t="s">
        <v>5201</v>
      </c>
      <c r="E1350" s="156" t="s">
        <v>5267</v>
      </c>
      <c r="F1350" s="156" t="s">
        <v>5236</v>
      </c>
      <c r="G1350" s="156" t="s">
        <v>10</v>
      </c>
      <c r="H1350" s="374" t="s">
        <v>5721</v>
      </c>
      <c r="I1350" s="375" t="s">
        <v>2010</v>
      </c>
      <c r="J1350" s="271">
        <v>1637</v>
      </c>
      <c r="K1350" s="271">
        <v>669</v>
      </c>
      <c r="L1350" s="344">
        <v>42.9</v>
      </c>
      <c r="M1350" s="344">
        <v>42.1</v>
      </c>
      <c r="N1350" s="344">
        <v>43.4</v>
      </c>
      <c r="O1350" s="344">
        <v>42</v>
      </c>
      <c r="P1350" s="344">
        <v>42</v>
      </c>
      <c r="Q1350" s="345">
        <v>43</v>
      </c>
    </row>
    <row r="1351" spans="1:17">
      <c r="A1351" s="153" t="s">
        <v>5404</v>
      </c>
      <c r="B1351" s="153" t="s">
        <v>6</v>
      </c>
      <c r="C1351" s="154" t="s">
        <v>5389</v>
      </c>
      <c r="D1351" s="154" t="s">
        <v>5201</v>
      </c>
      <c r="E1351" s="154" t="s">
        <v>5267</v>
      </c>
      <c r="F1351" s="154" t="s">
        <v>5245</v>
      </c>
      <c r="G1351" s="154" t="s">
        <v>5196</v>
      </c>
      <c r="H1351" s="367" t="s">
        <v>5197</v>
      </c>
      <c r="I1351" s="373" t="s">
        <v>2011</v>
      </c>
      <c r="J1351" s="270">
        <v>16591</v>
      </c>
      <c r="K1351" s="270">
        <v>7636</v>
      </c>
      <c r="L1351" s="342">
        <v>43.4</v>
      </c>
      <c r="M1351" s="342">
        <v>43.1</v>
      </c>
      <c r="N1351" s="342">
        <v>43.7</v>
      </c>
      <c r="O1351" s="342">
        <v>43</v>
      </c>
      <c r="P1351" s="342">
        <v>43</v>
      </c>
      <c r="Q1351" s="343">
        <v>44</v>
      </c>
    </row>
    <row r="1352" spans="1:17">
      <c r="A1352" s="155" t="s">
        <v>6937</v>
      </c>
      <c r="B1352" s="155" t="s">
        <v>6</v>
      </c>
      <c r="C1352" s="156" t="s">
        <v>5389</v>
      </c>
      <c r="D1352" s="156" t="s">
        <v>5201</v>
      </c>
      <c r="E1352" s="156" t="s">
        <v>5267</v>
      </c>
      <c r="F1352" s="156" t="s">
        <v>5245</v>
      </c>
      <c r="G1352" s="156" t="s">
        <v>5</v>
      </c>
      <c r="H1352" s="374" t="s">
        <v>5201</v>
      </c>
      <c r="I1352" s="375" t="s">
        <v>2012</v>
      </c>
      <c r="J1352" s="271">
        <v>7996</v>
      </c>
      <c r="K1352" s="271">
        <v>3832</v>
      </c>
      <c r="L1352" s="344">
        <v>44.3</v>
      </c>
      <c r="M1352" s="344">
        <v>43.9</v>
      </c>
      <c r="N1352" s="344">
        <v>44.6</v>
      </c>
      <c r="O1352" s="344">
        <v>44</v>
      </c>
      <c r="P1352" s="344">
        <v>44</v>
      </c>
      <c r="Q1352" s="345">
        <v>44</v>
      </c>
    </row>
    <row r="1353" spans="1:17">
      <c r="A1353" s="155" t="s">
        <v>6938</v>
      </c>
      <c r="B1353" s="155" t="s">
        <v>6</v>
      </c>
      <c r="C1353" s="156" t="s">
        <v>5389</v>
      </c>
      <c r="D1353" s="156" t="s">
        <v>5201</v>
      </c>
      <c r="E1353" s="156" t="s">
        <v>5267</v>
      </c>
      <c r="F1353" s="156" t="s">
        <v>5245</v>
      </c>
      <c r="G1353" s="156" t="s">
        <v>6</v>
      </c>
      <c r="H1353" s="374" t="s">
        <v>5768</v>
      </c>
      <c r="I1353" s="375" t="s">
        <v>4666</v>
      </c>
      <c r="J1353" s="271">
        <v>1422</v>
      </c>
      <c r="K1353" s="271">
        <v>625</v>
      </c>
      <c r="L1353" s="344">
        <v>42.1</v>
      </c>
      <c r="M1353" s="344">
        <v>42.1</v>
      </c>
      <c r="N1353" s="344">
        <v>42.2</v>
      </c>
      <c r="O1353" s="344">
        <v>42</v>
      </c>
      <c r="P1353" s="344">
        <v>42</v>
      </c>
      <c r="Q1353" s="345">
        <v>42</v>
      </c>
    </row>
    <row r="1354" spans="1:17">
      <c r="A1354" s="155" t="s">
        <v>6939</v>
      </c>
      <c r="B1354" s="155" t="s">
        <v>6</v>
      </c>
      <c r="C1354" s="156" t="s">
        <v>5389</v>
      </c>
      <c r="D1354" s="156" t="s">
        <v>5201</v>
      </c>
      <c r="E1354" s="156" t="s">
        <v>5267</v>
      </c>
      <c r="F1354" s="156" t="s">
        <v>5245</v>
      </c>
      <c r="G1354" s="156" t="s">
        <v>6</v>
      </c>
      <c r="H1354" s="374" t="s">
        <v>5770</v>
      </c>
      <c r="I1354" s="376" t="s">
        <v>2013</v>
      </c>
      <c r="J1354" s="271">
        <v>646</v>
      </c>
      <c r="K1354" s="271">
        <v>322</v>
      </c>
      <c r="L1354" s="344">
        <v>42.9</v>
      </c>
      <c r="M1354" s="344">
        <v>42.2</v>
      </c>
      <c r="N1354" s="344">
        <v>43.5</v>
      </c>
      <c r="O1354" s="344">
        <v>43</v>
      </c>
      <c r="P1354" s="344">
        <v>42</v>
      </c>
      <c r="Q1354" s="345">
        <v>44</v>
      </c>
    </row>
    <row r="1355" spans="1:17">
      <c r="A1355" s="155" t="s">
        <v>6940</v>
      </c>
      <c r="B1355" s="155" t="s">
        <v>6</v>
      </c>
      <c r="C1355" s="156" t="s">
        <v>5389</v>
      </c>
      <c r="D1355" s="156" t="s">
        <v>5201</v>
      </c>
      <c r="E1355" s="156" t="s">
        <v>5267</v>
      </c>
      <c r="F1355" s="156" t="s">
        <v>5245</v>
      </c>
      <c r="G1355" s="156" t="s">
        <v>6</v>
      </c>
      <c r="H1355" s="374" t="s">
        <v>5772</v>
      </c>
      <c r="I1355" s="376" t="s">
        <v>2014</v>
      </c>
      <c r="J1355" s="271">
        <v>776</v>
      </c>
      <c r="K1355" s="271">
        <v>303</v>
      </c>
      <c r="L1355" s="344">
        <v>41.5</v>
      </c>
      <c r="M1355" s="344">
        <v>41.9</v>
      </c>
      <c r="N1355" s="344">
        <v>41.3</v>
      </c>
      <c r="O1355" s="344">
        <v>42</v>
      </c>
      <c r="P1355" s="344">
        <v>43</v>
      </c>
      <c r="Q1355" s="345">
        <v>42</v>
      </c>
    </row>
    <row r="1356" spans="1:17">
      <c r="A1356" s="155" t="s">
        <v>6941</v>
      </c>
      <c r="B1356" s="155" t="s">
        <v>6</v>
      </c>
      <c r="C1356" s="156" t="s">
        <v>5389</v>
      </c>
      <c r="D1356" s="156" t="s">
        <v>5201</v>
      </c>
      <c r="E1356" s="156" t="s">
        <v>5267</v>
      </c>
      <c r="F1356" s="156" t="s">
        <v>5245</v>
      </c>
      <c r="G1356" s="156" t="s">
        <v>7</v>
      </c>
      <c r="H1356" s="374" t="s">
        <v>5768</v>
      </c>
      <c r="I1356" s="375" t="s">
        <v>4667</v>
      </c>
      <c r="J1356" s="271">
        <v>1761</v>
      </c>
      <c r="K1356" s="271">
        <v>800</v>
      </c>
      <c r="L1356" s="344">
        <v>42.9</v>
      </c>
      <c r="M1356" s="344">
        <v>42.4</v>
      </c>
      <c r="N1356" s="344">
        <v>43.4</v>
      </c>
      <c r="O1356" s="344">
        <v>43</v>
      </c>
      <c r="P1356" s="344">
        <v>43</v>
      </c>
      <c r="Q1356" s="345">
        <v>43</v>
      </c>
    </row>
    <row r="1357" spans="1:17">
      <c r="A1357" s="155" t="s">
        <v>6942</v>
      </c>
      <c r="B1357" s="155" t="s">
        <v>6</v>
      </c>
      <c r="C1357" s="156" t="s">
        <v>5389</v>
      </c>
      <c r="D1357" s="156" t="s">
        <v>5201</v>
      </c>
      <c r="E1357" s="156" t="s">
        <v>5267</v>
      </c>
      <c r="F1357" s="156" t="s">
        <v>5245</v>
      </c>
      <c r="G1357" s="156" t="s">
        <v>7</v>
      </c>
      <c r="H1357" s="374" t="s">
        <v>5770</v>
      </c>
      <c r="I1357" s="376" t="s">
        <v>2015</v>
      </c>
      <c r="J1357" s="271">
        <v>1034</v>
      </c>
      <c r="K1357" s="271">
        <v>485</v>
      </c>
      <c r="L1357" s="344">
        <v>43.3</v>
      </c>
      <c r="M1357" s="344">
        <v>42.9</v>
      </c>
      <c r="N1357" s="344">
        <v>43.8</v>
      </c>
      <c r="O1357" s="344">
        <v>43</v>
      </c>
      <c r="P1357" s="344">
        <v>43</v>
      </c>
      <c r="Q1357" s="345">
        <v>44</v>
      </c>
    </row>
    <row r="1358" spans="1:17">
      <c r="A1358" s="155" t="s">
        <v>6943</v>
      </c>
      <c r="B1358" s="155" t="s">
        <v>6</v>
      </c>
      <c r="C1358" s="156" t="s">
        <v>5389</v>
      </c>
      <c r="D1358" s="156" t="s">
        <v>5201</v>
      </c>
      <c r="E1358" s="156" t="s">
        <v>5267</v>
      </c>
      <c r="F1358" s="156" t="s">
        <v>5245</v>
      </c>
      <c r="G1358" s="156" t="s">
        <v>7</v>
      </c>
      <c r="H1358" s="374" t="s">
        <v>5772</v>
      </c>
      <c r="I1358" s="376" t="s">
        <v>2016</v>
      </c>
      <c r="J1358" s="271">
        <v>727</v>
      </c>
      <c r="K1358" s="271">
        <v>315</v>
      </c>
      <c r="L1358" s="344">
        <v>42.3</v>
      </c>
      <c r="M1358" s="344">
        <v>41.6</v>
      </c>
      <c r="N1358" s="344">
        <v>42.9</v>
      </c>
      <c r="O1358" s="344">
        <v>43</v>
      </c>
      <c r="P1358" s="344">
        <v>42</v>
      </c>
      <c r="Q1358" s="345">
        <v>43</v>
      </c>
    </row>
    <row r="1359" spans="1:17">
      <c r="A1359" s="155" t="s">
        <v>6944</v>
      </c>
      <c r="B1359" s="155" t="s">
        <v>6</v>
      </c>
      <c r="C1359" s="156" t="s">
        <v>5389</v>
      </c>
      <c r="D1359" s="156" t="s">
        <v>5201</v>
      </c>
      <c r="E1359" s="156" t="s">
        <v>5267</v>
      </c>
      <c r="F1359" s="156" t="s">
        <v>5245</v>
      </c>
      <c r="G1359" s="156" t="s">
        <v>8</v>
      </c>
      <c r="H1359" s="374" t="s">
        <v>5768</v>
      </c>
      <c r="I1359" s="375" t="s">
        <v>4668</v>
      </c>
      <c r="J1359" s="271">
        <v>1341</v>
      </c>
      <c r="K1359" s="271">
        <v>593</v>
      </c>
      <c r="L1359" s="344">
        <v>43.3</v>
      </c>
      <c r="M1359" s="344">
        <v>43.8</v>
      </c>
      <c r="N1359" s="344">
        <v>43</v>
      </c>
      <c r="O1359" s="344">
        <v>44</v>
      </c>
      <c r="P1359" s="344">
        <v>44</v>
      </c>
      <c r="Q1359" s="345">
        <v>44</v>
      </c>
    </row>
    <row r="1360" spans="1:17">
      <c r="A1360" s="155" t="s">
        <v>6945</v>
      </c>
      <c r="B1360" s="155" t="s">
        <v>6</v>
      </c>
      <c r="C1360" s="156" t="s">
        <v>5389</v>
      </c>
      <c r="D1360" s="156" t="s">
        <v>5201</v>
      </c>
      <c r="E1360" s="156" t="s">
        <v>5267</v>
      </c>
      <c r="F1360" s="156" t="s">
        <v>5245</v>
      </c>
      <c r="G1360" s="156" t="s">
        <v>8</v>
      </c>
      <c r="H1360" s="374" t="s">
        <v>5770</v>
      </c>
      <c r="I1360" s="376" t="s">
        <v>2017</v>
      </c>
      <c r="J1360" s="271">
        <v>555</v>
      </c>
      <c r="K1360" s="271">
        <v>271</v>
      </c>
      <c r="L1360" s="344">
        <v>43.6</v>
      </c>
      <c r="M1360" s="344">
        <v>44.1</v>
      </c>
      <c r="N1360" s="344">
        <v>43.2</v>
      </c>
      <c r="O1360" s="344">
        <v>44</v>
      </c>
      <c r="P1360" s="344">
        <v>44</v>
      </c>
      <c r="Q1360" s="345">
        <v>43</v>
      </c>
    </row>
    <row r="1361" spans="1:17">
      <c r="A1361" s="155" t="s">
        <v>6946</v>
      </c>
      <c r="B1361" s="155" t="s">
        <v>6</v>
      </c>
      <c r="C1361" s="156" t="s">
        <v>5389</v>
      </c>
      <c r="D1361" s="156" t="s">
        <v>5201</v>
      </c>
      <c r="E1361" s="156" t="s">
        <v>5267</v>
      </c>
      <c r="F1361" s="156" t="s">
        <v>5245</v>
      </c>
      <c r="G1361" s="156" t="s">
        <v>8</v>
      </c>
      <c r="H1361" s="374" t="s">
        <v>5772</v>
      </c>
      <c r="I1361" s="376" t="s">
        <v>2018</v>
      </c>
      <c r="J1361" s="271">
        <v>786</v>
      </c>
      <c r="K1361" s="271">
        <v>322</v>
      </c>
      <c r="L1361" s="344">
        <v>43.1</v>
      </c>
      <c r="M1361" s="344">
        <v>43.5</v>
      </c>
      <c r="N1361" s="344">
        <v>42.9</v>
      </c>
      <c r="O1361" s="344">
        <v>44</v>
      </c>
      <c r="P1361" s="344">
        <v>44</v>
      </c>
      <c r="Q1361" s="345">
        <v>44</v>
      </c>
    </row>
    <row r="1362" spans="1:17">
      <c r="A1362" s="155" t="s">
        <v>6947</v>
      </c>
      <c r="B1362" s="155" t="s">
        <v>6</v>
      </c>
      <c r="C1362" s="156" t="s">
        <v>5389</v>
      </c>
      <c r="D1362" s="156" t="s">
        <v>5201</v>
      </c>
      <c r="E1362" s="156" t="s">
        <v>5267</v>
      </c>
      <c r="F1362" s="156" t="s">
        <v>5245</v>
      </c>
      <c r="G1362" s="156" t="s">
        <v>9</v>
      </c>
      <c r="H1362" s="374" t="s">
        <v>5721</v>
      </c>
      <c r="I1362" s="375" t="s">
        <v>2019</v>
      </c>
      <c r="J1362" s="271">
        <v>4071</v>
      </c>
      <c r="K1362" s="271">
        <v>1786</v>
      </c>
      <c r="L1362" s="344">
        <v>42.4</v>
      </c>
      <c r="M1362" s="344">
        <v>41.7</v>
      </c>
      <c r="N1362" s="344">
        <v>42.8</v>
      </c>
      <c r="O1362" s="344">
        <v>42</v>
      </c>
      <c r="P1362" s="344">
        <v>42</v>
      </c>
      <c r="Q1362" s="345">
        <v>43</v>
      </c>
    </row>
    <row r="1363" spans="1:17">
      <c r="A1363" s="153" t="s">
        <v>5405</v>
      </c>
      <c r="B1363" s="153" t="s">
        <v>6</v>
      </c>
      <c r="C1363" s="154" t="s">
        <v>5389</v>
      </c>
      <c r="D1363" s="154" t="s">
        <v>5201</v>
      </c>
      <c r="E1363" s="154" t="s">
        <v>5267</v>
      </c>
      <c r="F1363" s="154" t="s">
        <v>5230</v>
      </c>
      <c r="G1363" s="154" t="s">
        <v>5196</v>
      </c>
      <c r="H1363" s="367" t="s">
        <v>5197</v>
      </c>
      <c r="I1363" s="373" t="s">
        <v>2020</v>
      </c>
      <c r="J1363" s="270">
        <v>10311</v>
      </c>
      <c r="K1363" s="270">
        <v>4760</v>
      </c>
      <c r="L1363" s="342">
        <v>43</v>
      </c>
      <c r="M1363" s="342">
        <v>42.8</v>
      </c>
      <c r="N1363" s="342">
        <v>43.1</v>
      </c>
      <c r="O1363" s="342">
        <v>43</v>
      </c>
      <c r="P1363" s="342">
        <v>43</v>
      </c>
      <c r="Q1363" s="343">
        <v>43</v>
      </c>
    </row>
    <row r="1364" spans="1:17">
      <c r="A1364" s="155" t="s">
        <v>6948</v>
      </c>
      <c r="B1364" s="155" t="s">
        <v>6</v>
      </c>
      <c r="C1364" s="156" t="s">
        <v>5389</v>
      </c>
      <c r="D1364" s="156" t="s">
        <v>5201</v>
      </c>
      <c r="E1364" s="156" t="s">
        <v>5267</v>
      </c>
      <c r="F1364" s="156" t="s">
        <v>5230</v>
      </c>
      <c r="G1364" s="156" t="s">
        <v>5</v>
      </c>
      <c r="H1364" s="374" t="s">
        <v>5768</v>
      </c>
      <c r="I1364" s="375" t="s">
        <v>4578</v>
      </c>
      <c r="J1364" s="271">
        <v>1194</v>
      </c>
      <c r="K1364" s="271">
        <v>543</v>
      </c>
      <c r="L1364" s="344">
        <v>42.9</v>
      </c>
      <c r="M1364" s="344">
        <v>42.7</v>
      </c>
      <c r="N1364" s="344">
        <v>43.1</v>
      </c>
      <c r="O1364" s="344">
        <v>43</v>
      </c>
      <c r="P1364" s="344">
        <v>43</v>
      </c>
      <c r="Q1364" s="345">
        <v>43</v>
      </c>
    </row>
    <row r="1365" spans="1:17">
      <c r="A1365" s="155" t="s">
        <v>6949</v>
      </c>
      <c r="B1365" s="155" t="s">
        <v>6</v>
      </c>
      <c r="C1365" s="156" t="s">
        <v>5389</v>
      </c>
      <c r="D1365" s="156" t="s">
        <v>5201</v>
      </c>
      <c r="E1365" s="156" t="s">
        <v>5267</v>
      </c>
      <c r="F1365" s="156" t="s">
        <v>5230</v>
      </c>
      <c r="G1365" s="156" t="s">
        <v>5</v>
      </c>
      <c r="H1365" s="374" t="s">
        <v>5770</v>
      </c>
      <c r="I1365" s="376" t="s">
        <v>1694</v>
      </c>
      <c r="J1365" s="271">
        <v>695</v>
      </c>
      <c r="K1365" s="271">
        <v>330</v>
      </c>
      <c r="L1365" s="344">
        <v>42.9</v>
      </c>
      <c r="M1365" s="344">
        <v>43.1</v>
      </c>
      <c r="N1365" s="344">
        <v>42.8</v>
      </c>
      <c r="O1365" s="344">
        <v>43</v>
      </c>
      <c r="P1365" s="344">
        <v>42.5</v>
      </c>
      <c r="Q1365" s="345">
        <v>43</v>
      </c>
    </row>
    <row r="1366" spans="1:17">
      <c r="A1366" s="155" t="s">
        <v>6950</v>
      </c>
      <c r="B1366" s="155" t="s">
        <v>6</v>
      </c>
      <c r="C1366" s="156" t="s">
        <v>5389</v>
      </c>
      <c r="D1366" s="156" t="s">
        <v>5201</v>
      </c>
      <c r="E1366" s="156" t="s">
        <v>5267</v>
      </c>
      <c r="F1366" s="156" t="s">
        <v>5230</v>
      </c>
      <c r="G1366" s="156" t="s">
        <v>5</v>
      </c>
      <c r="H1366" s="374" t="s">
        <v>5772</v>
      </c>
      <c r="I1366" s="376" t="s">
        <v>1695</v>
      </c>
      <c r="J1366" s="271">
        <v>499</v>
      </c>
      <c r="K1366" s="271">
        <v>213</v>
      </c>
      <c r="L1366" s="344">
        <v>42.8</v>
      </c>
      <c r="M1366" s="344">
        <v>42.1</v>
      </c>
      <c r="N1366" s="344">
        <v>43.3</v>
      </c>
      <c r="O1366" s="344">
        <v>43</v>
      </c>
      <c r="P1366" s="344">
        <v>43</v>
      </c>
      <c r="Q1366" s="345">
        <v>44</v>
      </c>
    </row>
    <row r="1367" spans="1:17">
      <c r="A1367" s="155" t="s">
        <v>6951</v>
      </c>
      <c r="B1367" s="155" t="s">
        <v>6</v>
      </c>
      <c r="C1367" s="156" t="s">
        <v>5389</v>
      </c>
      <c r="D1367" s="156" t="s">
        <v>5201</v>
      </c>
      <c r="E1367" s="156" t="s">
        <v>5267</v>
      </c>
      <c r="F1367" s="156" t="s">
        <v>5230</v>
      </c>
      <c r="G1367" s="156" t="s">
        <v>6</v>
      </c>
      <c r="H1367" s="374" t="s">
        <v>5768</v>
      </c>
      <c r="I1367" s="375" t="s">
        <v>4669</v>
      </c>
      <c r="J1367" s="271">
        <v>4042</v>
      </c>
      <c r="K1367" s="271">
        <v>1966</v>
      </c>
      <c r="L1367" s="344">
        <v>43.3</v>
      </c>
      <c r="M1367" s="344">
        <v>43</v>
      </c>
      <c r="N1367" s="344">
        <v>43.5</v>
      </c>
      <c r="O1367" s="344">
        <v>43</v>
      </c>
      <c r="P1367" s="344">
        <v>43</v>
      </c>
      <c r="Q1367" s="345">
        <v>44</v>
      </c>
    </row>
    <row r="1368" spans="1:17">
      <c r="A1368" s="155" t="s">
        <v>6952</v>
      </c>
      <c r="B1368" s="155" t="s">
        <v>6</v>
      </c>
      <c r="C1368" s="156" t="s">
        <v>5389</v>
      </c>
      <c r="D1368" s="156" t="s">
        <v>5201</v>
      </c>
      <c r="E1368" s="156" t="s">
        <v>5267</v>
      </c>
      <c r="F1368" s="156" t="s">
        <v>5230</v>
      </c>
      <c r="G1368" s="156" t="s">
        <v>6</v>
      </c>
      <c r="H1368" s="374" t="s">
        <v>5770</v>
      </c>
      <c r="I1368" s="376" t="s">
        <v>2021</v>
      </c>
      <c r="J1368" s="271">
        <v>3084</v>
      </c>
      <c r="K1368" s="271">
        <v>1533</v>
      </c>
      <c r="L1368" s="344">
        <v>43.6</v>
      </c>
      <c r="M1368" s="344">
        <v>43.3</v>
      </c>
      <c r="N1368" s="344">
        <v>43.9</v>
      </c>
      <c r="O1368" s="344">
        <v>44</v>
      </c>
      <c r="P1368" s="344">
        <v>44</v>
      </c>
      <c r="Q1368" s="345">
        <v>44</v>
      </c>
    </row>
    <row r="1369" spans="1:17">
      <c r="A1369" s="155" t="s">
        <v>6953</v>
      </c>
      <c r="B1369" s="155" t="s">
        <v>6</v>
      </c>
      <c r="C1369" s="156" t="s">
        <v>5389</v>
      </c>
      <c r="D1369" s="156" t="s">
        <v>5201</v>
      </c>
      <c r="E1369" s="156" t="s">
        <v>5267</v>
      </c>
      <c r="F1369" s="156" t="s">
        <v>5230</v>
      </c>
      <c r="G1369" s="156" t="s">
        <v>6</v>
      </c>
      <c r="H1369" s="374" t="s">
        <v>5772</v>
      </c>
      <c r="I1369" s="376" t="s">
        <v>2022</v>
      </c>
      <c r="J1369" s="271">
        <v>958</v>
      </c>
      <c r="K1369" s="271">
        <v>433</v>
      </c>
      <c r="L1369" s="344">
        <v>42.3</v>
      </c>
      <c r="M1369" s="344">
        <v>42</v>
      </c>
      <c r="N1369" s="344">
        <v>42.5</v>
      </c>
      <c r="O1369" s="344">
        <v>42</v>
      </c>
      <c r="P1369" s="344">
        <v>42</v>
      </c>
      <c r="Q1369" s="345">
        <v>42</v>
      </c>
    </row>
    <row r="1370" spans="1:17">
      <c r="A1370" s="155" t="s">
        <v>6954</v>
      </c>
      <c r="B1370" s="155" t="s">
        <v>6</v>
      </c>
      <c r="C1370" s="156" t="s">
        <v>5389</v>
      </c>
      <c r="D1370" s="156" t="s">
        <v>5201</v>
      </c>
      <c r="E1370" s="156" t="s">
        <v>5267</v>
      </c>
      <c r="F1370" s="156" t="s">
        <v>5230</v>
      </c>
      <c r="G1370" s="156" t="s">
        <v>7</v>
      </c>
      <c r="H1370" s="374" t="s">
        <v>5721</v>
      </c>
      <c r="I1370" s="375" t="s">
        <v>2023</v>
      </c>
      <c r="J1370" s="271">
        <v>957</v>
      </c>
      <c r="K1370" s="271">
        <v>395</v>
      </c>
      <c r="L1370" s="344">
        <v>42.2</v>
      </c>
      <c r="M1370" s="344">
        <v>42.3</v>
      </c>
      <c r="N1370" s="344">
        <v>42.1</v>
      </c>
      <c r="O1370" s="344">
        <v>42</v>
      </c>
      <c r="P1370" s="344">
        <v>43</v>
      </c>
      <c r="Q1370" s="345">
        <v>42</v>
      </c>
    </row>
    <row r="1371" spans="1:17">
      <c r="A1371" s="155" t="s">
        <v>6955</v>
      </c>
      <c r="B1371" s="155" t="s">
        <v>6</v>
      </c>
      <c r="C1371" s="156" t="s">
        <v>5389</v>
      </c>
      <c r="D1371" s="156" t="s">
        <v>5201</v>
      </c>
      <c r="E1371" s="156" t="s">
        <v>5267</v>
      </c>
      <c r="F1371" s="156" t="s">
        <v>5230</v>
      </c>
      <c r="G1371" s="156" t="s">
        <v>8</v>
      </c>
      <c r="H1371" s="374" t="s">
        <v>5768</v>
      </c>
      <c r="I1371" s="375" t="s">
        <v>4670</v>
      </c>
      <c r="J1371" s="271">
        <v>2244</v>
      </c>
      <c r="K1371" s="271">
        <v>1026</v>
      </c>
      <c r="L1371" s="344">
        <v>42.9</v>
      </c>
      <c r="M1371" s="344">
        <v>42.6</v>
      </c>
      <c r="N1371" s="344">
        <v>43</v>
      </c>
      <c r="O1371" s="344">
        <v>43</v>
      </c>
      <c r="P1371" s="344">
        <v>42</v>
      </c>
      <c r="Q1371" s="345">
        <v>43</v>
      </c>
    </row>
    <row r="1372" spans="1:17">
      <c r="A1372" s="155" t="s">
        <v>6956</v>
      </c>
      <c r="B1372" s="155" t="s">
        <v>6</v>
      </c>
      <c r="C1372" s="156" t="s">
        <v>5389</v>
      </c>
      <c r="D1372" s="156" t="s">
        <v>5201</v>
      </c>
      <c r="E1372" s="156" t="s">
        <v>5267</v>
      </c>
      <c r="F1372" s="156" t="s">
        <v>5230</v>
      </c>
      <c r="G1372" s="156" t="s">
        <v>8</v>
      </c>
      <c r="H1372" s="374" t="s">
        <v>5770</v>
      </c>
      <c r="I1372" s="376" t="s">
        <v>2024</v>
      </c>
      <c r="J1372" s="271">
        <v>1207</v>
      </c>
      <c r="K1372" s="271">
        <v>586</v>
      </c>
      <c r="L1372" s="344">
        <v>43.7</v>
      </c>
      <c r="M1372" s="344">
        <v>43.5</v>
      </c>
      <c r="N1372" s="344">
        <v>43.9</v>
      </c>
      <c r="O1372" s="344">
        <v>43</v>
      </c>
      <c r="P1372" s="344">
        <v>43</v>
      </c>
      <c r="Q1372" s="345">
        <v>43</v>
      </c>
    </row>
    <row r="1373" spans="1:17">
      <c r="A1373" s="155" t="s">
        <v>6957</v>
      </c>
      <c r="B1373" s="155" t="s">
        <v>6</v>
      </c>
      <c r="C1373" s="156" t="s">
        <v>5389</v>
      </c>
      <c r="D1373" s="156" t="s">
        <v>5201</v>
      </c>
      <c r="E1373" s="156" t="s">
        <v>5267</v>
      </c>
      <c r="F1373" s="156" t="s">
        <v>5230</v>
      </c>
      <c r="G1373" s="156" t="s">
        <v>8</v>
      </c>
      <c r="H1373" s="374" t="s">
        <v>5772</v>
      </c>
      <c r="I1373" s="376" t="s">
        <v>2025</v>
      </c>
      <c r="J1373" s="271">
        <v>1037</v>
      </c>
      <c r="K1373" s="271">
        <v>440</v>
      </c>
      <c r="L1373" s="344">
        <v>41.9</v>
      </c>
      <c r="M1373" s="344">
        <v>41.5</v>
      </c>
      <c r="N1373" s="344">
        <v>42.2</v>
      </c>
      <c r="O1373" s="344">
        <v>42</v>
      </c>
      <c r="P1373" s="344">
        <v>42</v>
      </c>
      <c r="Q1373" s="345">
        <v>43</v>
      </c>
    </row>
    <row r="1374" spans="1:17">
      <c r="A1374" s="155" t="s">
        <v>6958</v>
      </c>
      <c r="B1374" s="155" t="s">
        <v>6</v>
      </c>
      <c r="C1374" s="156" t="s">
        <v>5389</v>
      </c>
      <c r="D1374" s="156" t="s">
        <v>5201</v>
      </c>
      <c r="E1374" s="156" t="s">
        <v>5267</v>
      </c>
      <c r="F1374" s="156" t="s">
        <v>5230</v>
      </c>
      <c r="G1374" s="156" t="s">
        <v>9</v>
      </c>
      <c r="H1374" s="374" t="s">
        <v>5768</v>
      </c>
      <c r="I1374" s="375" t="s">
        <v>4671</v>
      </c>
      <c r="J1374" s="271">
        <v>1874</v>
      </c>
      <c r="K1374" s="271">
        <v>830</v>
      </c>
      <c r="L1374" s="344">
        <v>42.9</v>
      </c>
      <c r="M1374" s="344">
        <v>43</v>
      </c>
      <c r="N1374" s="344">
        <v>42.9</v>
      </c>
      <c r="O1374" s="344">
        <v>43</v>
      </c>
      <c r="P1374" s="344">
        <v>43</v>
      </c>
      <c r="Q1374" s="345">
        <v>42</v>
      </c>
    </row>
    <row r="1375" spans="1:17">
      <c r="A1375" s="155" t="s">
        <v>6959</v>
      </c>
      <c r="B1375" s="155" t="s">
        <v>6</v>
      </c>
      <c r="C1375" s="156" t="s">
        <v>5389</v>
      </c>
      <c r="D1375" s="156" t="s">
        <v>5201</v>
      </c>
      <c r="E1375" s="156" t="s">
        <v>5267</v>
      </c>
      <c r="F1375" s="156" t="s">
        <v>5230</v>
      </c>
      <c r="G1375" s="156" t="s">
        <v>9</v>
      </c>
      <c r="H1375" s="374" t="s">
        <v>5770</v>
      </c>
      <c r="I1375" s="376" t="s">
        <v>2026</v>
      </c>
      <c r="J1375" s="271">
        <v>808</v>
      </c>
      <c r="K1375" s="271">
        <v>372</v>
      </c>
      <c r="L1375" s="344">
        <v>43.1</v>
      </c>
      <c r="M1375" s="344">
        <v>43.6</v>
      </c>
      <c r="N1375" s="344">
        <v>42.6</v>
      </c>
      <c r="O1375" s="344">
        <v>43</v>
      </c>
      <c r="P1375" s="344">
        <v>44</v>
      </c>
      <c r="Q1375" s="345">
        <v>42</v>
      </c>
    </row>
    <row r="1376" spans="1:17">
      <c r="A1376" s="155" t="s">
        <v>6960</v>
      </c>
      <c r="B1376" s="155" t="s">
        <v>6</v>
      </c>
      <c r="C1376" s="156" t="s">
        <v>5389</v>
      </c>
      <c r="D1376" s="156" t="s">
        <v>5201</v>
      </c>
      <c r="E1376" s="156" t="s">
        <v>5267</v>
      </c>
      <c r="F1376" s="156" t="s">
        <v>5230</v>
      </c>
      <c r="G1376" s="156" t="s">
        <v>9</v>
      </c>
      <c r="H1376" s="374" t="s">
        <v>5772</v>
      </c>
      <c r="I1376" s="376" t="s">
        <v>2027</v>
      </c>
      <c r="J1376" s="271">
        <v>1066</v>
      </c>
      <c r="K1376" s="271">
        <v>458</v>
      </c>
      <c r="L1376" s="344">
        <v>42.8</v>
      </c>
      <c r="M1376" s="344">
        <v>42.4</v>
      </c>
      <c r="N1376" s="344">
        <v>43.1</v>
      </c>
      <c r="O1376" s="344">
        <v>42</v>
      </c>
      <c r="P1376" s="344">
        <v>43</v>
      </c>
      <c r="Q1376" s="345">
        <v>42</v>
      </c>
    </row>
    <row r="1377" spans="1:17">
      <c r="A1377" s="153" t="s">
        <v>5406</v>
      </c>
      <c r="B1377" s="153" t="s">
        <v>6</v>
      </c>
      <c r="C1377" s="154" t="s">
        <v>5389</v>
      </c>
      <c r="D1377" s="154" t="s">
        <v>5201</v>
      </c>
      <c r="E1377" s="154" t="s">
        <v>5303</v>
      </c>
      <c r="F1377" s="154" t="s">
        <v>5196</v>
      </c>
      <c r="G1377" s="154" t="s">
        <v>5196</v>
      </c>
      <c r="H1377" s="367" t="s">
        <v>5197</v>
      </c>
      <c r="I1377" s="372" t="s">
        <v>2028</v>
      </c>
      <c r="J1377" s="270">
        <v>155976</v>
      </c>
      <c r="K1377" s="270">
        <v>79437</v>
      </c>
      <c r="L1377" s="342">
        <v>43.1</v>
      </c>
      <c r="M1377" s="342">
        <v>43</v>
      </c>
      <c r="N1377" s="342">
        <v>43.2</v>
      </c>
      <c r="O1377" s="342">
        <v>42</v>
      </c>
      <c r="P1377" s="342">
        <v>43</v>
      </c>
      <c r="Q1377" s="343">
        <v>42</v>
      </c>
    </row>
    <row r="1378" spans="1:17">
      <c r="A1378" s="153" t="s">
        <v>5407</v>
      </c>
      <c r="B1378" s="153" t="s">
        <v>6</v>
      </c>
      <c r="C1378" s="154" t="s">
        <v>5389</v>
      </c>
      <c r="D1378" s="154" t="s">
        <v>5201</v>
      </c>
      <c r="E1378" s="154" t="s">
        <v>5303</v>
      </c>
      <c r="F1378" s="154" t="s">
        <v>5222</v>
      </c>
      <c r="G1378" s="154" t="s">
        <v>5196</v>
      </c>
      <c r="H1378" s="367" t="s">
        <v>5197</v>
      </c>
      <c r="I1378" s="373" t="s">
        <v>2029</v>
      </c>
      <c r="J1378" s="270">
        <v>155976</v>
      </c>
      <c r="K1378" s="270">
        <v>79437</v>
      </c>
      <c r="L1378" s="342">
        <v>43.1</v>
      </c>
      <c r="M1378" s="342">
        <v>43</v>
      </c>
      <c r="N1378" s="342">
        <v>43.2</v>
      </c>
      <c r="O1378" s="342">
        <v>42</v>
      </c>
      <c r="P1378" s="342">
        <v>43</v>
      </c>
      <c r="Q1378" s="343">
        <v>42</v>
      </c>
    </row>
    <row r="1379" spans="1:17">
      <c r="A1379" s="155" t="s">
        <v>6961</v>
      </c>
      <c r="B1379" s="155" t="s">
        <v>6</v>
      </c>
      <c r="C1379" s="156" t="s">
        <v>5389</v>
      </c>
      <c r="D1379" s="156" t="s">
        <v>5201</v>
      </c>
      <c r="E1379" s="156" t="s">
        <v>5303</v>
      </c>
      <c r="F1379" s="156" t="s">
        <v>5222</v>
      </c>
      <c r="G1379" s="156" t="s">
        <v>5</v>
      </c>
      <c r="H1379" s="374" t="s">
        <v>5201</v>
      </c>
      <c r="I1379" s="375" t="s">
        <v>2030</v>
      </c>
      <c r="J1379" s="271">
        <v>155976</v>
      </c>
      <c r="K1379" s="271">
        <v>79437</v>
      </c>
      <c r="L1379" s="344">
        <v>43.1</v>
      </c>
      <c r="M1379" s="344">
        <v>43</v>
      </c>
      <c r="N1379" s="344">
        <v>43.2</v>
      </c>
      <c r="O1379" s="344">
        <v>42</v>
      </c>
      <c r="P1379" s="344">
        <v>43</v>
      </c>
      <c r="Q1379" s="345">
        <v>42</v>
      </c>
    </row>
    <row r="1380" spans="1:17">
      <c r="A1380" s="153" t="s">
        <v>5408</v>
      </c>
      <c r="B1380" s="153" t="s">
        <v>6</v>
      </c>
      <c r="C1380" s="154" t="s">
        <v>5389</v>
      </c>
      <c r="D1380" s="154" t="s">
        <v>5201</v>
      </c>
      <c r="E1380" s="154" t="s">
        <v>5272</v>
      </c>
      <c r="F1380" s="154" t="s">
        <v>5196</v>
      </c>
      <c r="G1380" s="154" t="s">
        <v>5196</v>
      </c>
      <c r="H1380" s="367" t="s">
        <v>5197</v>
      </c>
      <c r="I1380" s="372" t="s">
        <v>2031</v>
      </c>
      <c r="J1380" s="270">
        <v>174803</v>
      </c>
      <c r="K1380" s="270">
        <v>85514</v>
      </c>
      <c r="L1380" s="342">
        <v>43.5</v>
      </c>
      <c r="M1380" s="342">
        <v>43.4</v>
      </c>
      <c r="N1380" s="342">
        <v>43.7</v>
      </c>
      <c r="O1380" s="342">
        <v>43</v>
      </c>
      <c r="P1380" s="342">
        <v>43</v>
      </c>
      <c r="Q1380" s="343">
        <v>43</v>
      </c>
    </row>
    <row r="1381" spans="1:17">
      <c r="A1381" s="153" t="s">
        <v>5409</v>
      </c>
      <c r="B1381" s="153" t="s">
        <v>6</v>
      </c>
      <c r="C1381" s="154" t="s">
        <v>5389</v>
      </c>
      <c r="D1381" s="154" t="s">
        <v>5201</v>
      </c>
      <c r="E1381" s="154" t="s">
        <v>5272</v>
      </c>
      <c r="F1381" s="154" t="s">
        <v>8</v>
      </c>
      <c r="G1381" s="154" t="s">
        <v>5196</v>
      </c>
      <c r="H1381" s="367" t="s">
        <v>5197</v>
      </c>
      <c r="I1381" s="373" t="s">
        <v>2032</v>
      </c>
      <c r="J1381" s="270">
        <v>30976</v>
      </c>
      <c r="K1381" s="270">
        <v>14828</v>
      </c>
      <c r="L1381" s="342">
        <v>42.8</v>
      </c>
      <c r="M1381" s="342">
        <v>42.5</v>
      </c>
      <c r="N1381" s="342">
        <v>43</v>
      </c>
      <c r="O1381" s="342">
        <v>43</v>
      </c>
      <c r="P1381" s="342">
        <v>43</v>
      </c>
      <c r="Q1381" s="343">
        <v>43</v>
      </c>
    </row>
    <row r="1382" spans="1:17">
      <c r="A1382" s="155" t="s">
        <v>6962</v>
      </c>
      <c r="B1382" s="155" t="s">
        <v>6</v>
      </c>
      <c r="C1382" s="156" t="s">
        <v>5389</v>
      </c>
      <c r="D1382" s="156" t="s">
        <v>5201</v>
      </c>
      <c r="E1382" s="156" t="s">
        <v>5272</v>
      </c>
      <c r="F1382" s="156" t="s">
        <v>8</v>
      </c>
      <c r="G1382" s="156" t="s">
        <v>6</v>
      </c>
      <c r="H1382" s="374" t="s">
        <v>5768</v>
      </c>
      <c r="I1382" s="375" t="s">
        <v>4672</v>
      </c>
      <c r="J1382" s="271">
        <v>15678</v>
      </c>
      <c r="K1382" s="271">
        <v>7558</v>
      </c>
      <c r="L1382" s="344">
        <v>42.9</v>
      </c>
      <c r="M1382" s="344">
        <v>42.6</v>
      </c>
      <c r="N1382" s="344">
        <v>43.1</v>
      </c>
      <c r="O1382" s="344">
        <v>43</v>
      </c>
      <c r="P1382" s="344">
        <v>43</v>
      </c>
      <c r="Q1382" s="345">
        <v>43</v>
      </c>
    </row>
    <row r="1383" spans="1:17">
      <c r="A1383" s="155" t="s">
        <v>6963</v>
      </c>
      <c r="B1383" s="155" t="s">
        <v>6</v>
      </c>
      <c r="C1383" s="156" t="s">
        <v>5389</v>
      </c>
      <c r="D1383" s="156" t="s">
        <v>5201</v>
      </c>
      <c r="E1383" s="156" t="s">
        <v>5272</v>
      </c>
      <c r="F1383" s="156" t="s">
        <v>8</v>
      </c>
      <c r="G1383" s="156" t="s">
        <v>6</v>
      </c>
      <c r="H1383" s="374" t="s">
        <v>5770</v>
      </c>
      <c r="I1383" s="376" t="s">
        <v>2033</v>
      </c>
      <c r="J1383" s="271">
        <v>9496</v>
      </c>
      <c r="K1383" s="271">
        <v>4603</v>
      </c>
      <c r="L1383" s="344">
        <v>42.8</v>
      </c>
      <c r="M1383" s="344">
        <v>42.6</v>
      </c>
      <c r="N1383" s="344">
        <v>42.9</v>
      </c>
      <c r="O1383" s="344">
        <v>43</v>
      </c>
      <c r="P1383" s="344">
        <v>43</v>
      </c>
      <c r="Q1383" s="345">
        <v>43</v>
      </c>
    </row>
    <row r="1384" spans="1:17">
      <c r="A1384" s="155" t="s">
        <v>6964</v>
      </c>
      <c r="B1384" s="155" t="s">
        <v>6</v>
      </c>
      <c r="C1384" s="156" t="s">
        <v>5389</v>
      </c>
      <c r="D1384" s="156" t="s">
        <v>5201</v>
      </c>
      <c r="E1384" s="156" t="s">
        <v>5272</v>
      </c>
      <c r="F1384" s="156" t="s">
        <v>8</v>
      </c>
      <c r="G1384" s="156" t="s">
        <v>6</v>
      </c>
      <c r="H1384" s="374" t="s">
        <v>5772</v>
      </c>
      <c r="I1384" s="376" t="s">
        <v>2034</v>
      </c>
      <c r="J1384" s="271">
        <v>6182</v>
      </c>
      <c r="K1384" s="271">
        <v>2955</v>
      </c>
      <c r="L1384" s="344">
        <v>43</v>
      </c>
      <c r="M1384" s="344">
        <v>42.6</v>
      </c>
      <c r="N1384" s="344">
        <v>43.3</v>
      </c>
      <c r="O1384" s="344">
        <v>43</v>
      </c>
      <c r="P1384" s="344">
        <v>43</v>
      </c>
      <c r="Q1384" s="345">
        <v>43</v>
      </c>
    </row>
    <row r="1385" spans="1:17">
      <c r="A1385" s="155" t="s">
        <v>6965</v>
      </c>
      <c r="B1385" s="155" t="s">
        <v>6</v>
      </c>
      <c r="C1385" s="156" t="s">
        <v>5389</v>
      </c>
      <c r="D1385" s="156" t="s">
        <v>5201</v>
      </c>
      <c r="E1385" s="156" t="s">
        <v>5272</v>
      </c>
      <c r="F1385" s="156" t="s">
        <v>8</v>
      </c>
      <c r="G1385" s="156" t="s">
        <v>7</v>
      </c>
      <c r="H1385" s="374" t="s">
        <v>5768</v>
      </c>
      <c r="I1385" s="375" t="s">
        <v>4673</v>
      </c>
      <c r="J1385" s="271">
        <v>3088</v>
      </c>
      <c r="K1385" s="271">
        <v>1461</v>
      </c>
      <c r="L1385" s="344">
        <v>41.7</v>
      </c>
      <c r="M1385" s="344">
        <v>41</v>
      </c>
      <c r="N1385" s="344">
        <v>42.3</v>
      </c>
      <c r="O1385" s="344">
        <v>42</v>
      </c>
      <c r="P1385" s="344">
        <v>41</v>
      </c>
      <c r="Q1385" s="345">
        <v>42</v>
      </c>
    </row>
    <row r="1386" spans="1:17">
      <c r="A1386" s="155" t="s">
        <v>6966</v>
      </c>
      <c r="B1386" s="155" t="s">
        <v>6</v>
      </c>
      <c r="C1386" s="156" t="s">
        <v>5389</v>
      </c>
      <c r="D1386" s="156" t="s">
        <v>5201</v>
      </c>
      <c r="E1386" s="156" t="s">
        <v>5272</v>
      </c>
      <c r="F1386" s="156" t="s">
        <v>8</v>
      </c>
      <c r="G1386" s="156" t="s">
        <v>7</v>
      </c>
      <c r="H1386" s="374" t="s">
        <v>5770</v>
      </c>
      <c r="I1386" s="376" t="s">
        <v>2035</v>
      </c>
      <c r="J1386" s="271">
        <v>1211</v>
      </c>
      <c r="K1386" s="271">
        <v>604</v>
      </c>
      <c r="L1386" s="344">
        <v>42.2</v>
      </c>
      <c r="M1386" s="344">
        <v>41.7</v>
      </c>
      <c r="N1386" s="344">
        <v>42.7</v>
      </c>
      <c r="O1386" s="344">
        <v>42</v>
      </c>
      <c r="P1386" s="344">
        <v>42</v>
      </c>
      <c r="Q1386" s="345">
        <v>42</v>
      </c>
    </row>
    <row r="1387" spans="1:17">
      <c r="A1387" s="155" t="s">
        <v>6967</v>
      </c>
      <c r="B1387" s="155" t="s">
        <v>6</v>
      </c>
      <c r="C1387" s="156" t="s">
        <v>5389</v>
      </c>
      <c r="D1387" s="156" t="s">
        <v>5201</v>
      </c>
      <c r="E1387" s="156" t="s">
        <v>5272</v>
      </c>
      <c r="F1387" s="156" t="s">
        <v>8</v>
      </c>
      <c r="G1387" s="156" t="s">
        <v>7</v>
      </c>
      <c r="H1387" s="374" t="s">
        <v>5772</v>
      </c>
      <c r="I1387" s="376" t="s">
        <v>2036</v>
      </c>
      <c r="J1387" s="271">
        <v>1877</v>
      </c>
      <c r="K1387" s="271">
        <v>857</v>
      </c>
      <c r="L1387" s="344">
        <v>41.4</v>
      </c>
      <c r="M1387" s="344">
        <v>40.6</v>
      </c>
      <c r="N1387" s="344">
        <v>42.1</v>
      </c>
      <c r="O1387" s="344">
        <v>42</v>
      </c>
      <c r="P1387" s="344">
        <v>41</v>
      </c>
      <c r="Q1387" s="345">
        <v>42</v>
      </c>
    </row>
    <row r="1388" spans="1:17">
      <c r="A1388" s="155" t="s">
        <v>6968</v>
      </c>
      <c r="B1388" s="155" t="s">
        <v>6</v>
      </c>
      <c r="C1388" s="156" t="s">
        <v>5389</v>
      </c>
      <c r="D1388" s="156" t="s">
        <v>5201</v>
      </c>
      <c r="E1388" s="156" t="s">
        <v>5272</v>
      </c>
      <c r="F1388" s="156" t="s">
        <v>8</v>
      </c>
      <c r="G1388" s="156" t="s">
        <v>8</v>
      </c>
      <c r="H1388" s="374" t="s">
        <v>5768</v>
      </c>
      <c r="I1388" s="375" t="s">
        <v>4674</v>
      </c>
      <c r="J1388" s="271">
        <v>8071</v>
      </c>
      <c r="K1388" s="271">
        <v>3931</v>
      </c>
      <c r="L1388" s="344">
        <v>43.2</v>
      </c>
      <c r="M1388" s="344">
        <v>43.1</v>
      </c>
      <c r="N1388" s="344">
        <v>43.2</v>
      </c>
      <c r="O1388" s="344">
        <v>43</v>
      </c>
      <c r="P1388" s="344">
        <v>44</v>
      </c>
      <c r="Q1388" s="345">
        <v>43</v>
      </c>
    </row>
    <row r="1389" spans="1:17">
      <c r="A1389" s="155" t="s">
        <v>6969</v>
      </c>
      <c r="B1389" s="155" t="s">
        <v>6</v>
      </c>
      <c r="C1389" s="156" t="s">
        <v>5389</v>
      </c>
      <c r="D1389" s="156" t="s">
        <v>5201</v>
      </c>
      <c r="E1389" s="156" t="s">
        <v>5272</v>
      </c>
      <c r="F1389" s="156" t="s">
        <v>8</v>
      </c>
      <c r="G1389" s="156" t="s">
        <v>8</v>
      </c>
      <c r="H1389" s="374" t="s">
        <v>5770</v>
      </c>
      <c r="I1389" s="376" t="s">
        <v>2037</v>
      </c>
      <c r="J1389" s="271">
        <v>5502</v>
      </c>
      <c r="K1389" s="271">
        <v>2777</v>
      </c>
      <c r="L1389" s="344">
        <v>43.6</v>
      </c>
      <c r="M1389" s="344">
        <v>43.5</v>
      </c>
      <c r="N1389" s="344">
        <v>43.7</v>
      </c>
      <c r="O1389" s="344">
        <v>44</v>
      </c>
      <c r="P1389" s="344">
        <v>44</v>
      </c>
      <c r="Q1389" s="345">
        <v>43</v>
      </c>
    </row>
    <row r="1390" spans="1:17">
      <c r="A1390" s="155" t="s">
        <v>6970</v>
      </c>
      <c r="B1390" s="155" t="s">
        <v>6</v>
      </c>
      <c r="C1390" s="156" t="s">
        <v>5389</v>
      </c>
      <c r="D1390" s="156" t="s">
        <v>5201</v>
      </c>
      <c r="E1390" s="156" t="s">
        <v>5272</v>
      </c>
      <c r="F1390" s="156" t="s">
        <v>8</v>
      </c>
      <c r="G1390" s="156" t="s">
        <v>8</v>
      </c>
      <c r="H1390" s="374" t="s">
        <v>5772</v>
      </c>
      <c r="I1390" s="376" t="s">
        <v>2038</v>
      </c>
      <c r="J1390" s="271">
        <v>2569</v>
      </c>
      <c r="K1390" s="271">
        <v>1154</v>
      </c>
      <c r="L1390" s="344">
        <v>42.3</v>
      </c>
      <c r="M1390" s="344">
        <v>42.3</v>
      </c>
      <c r="N1390" s="344">
        <v>42.3</v>
      </c>
      <c r="O1390" s="344">
        <v>43</v>
      </c>
      <c r="P1390" s="344">
        <v>43</v>
      </c>
      <c r="Q1390" s="345">
        <v>42</v>
      </c>
    </row>
    <row r="1391" spans="1:17">
      <c r="A1391" s="155" t="s">
        <v>6971</v>
      </c>
      <c r="B1391" s="155" t="s">
        <v>6</v>
      </c>
      <c r="C1391" s="156" t="s">
        <v>5389</v>
      </c>
      <c r="D1391" s="156" t="s">
        <v>5201</v>
      </c>
      <c r="E1391" s="156" t="s">
        <v>5272</v>
      </c>
      <c r="F1391" s="156" t="s">
        <v>8</v>
      </c>
      <c r="G1391" s="156" t="s">
        <v>9</v>
      </c>
      <c r="H1391" s="374" t="s">
        <v>5721</v>
      </c>
      <c r="I1391" s="375" t="s">
        <v>2039</v>
      </c>
      <c r="J1391" s="271">
        <v>1007</v>
      </c>
      <c r="K1391" s="271">
        <v>462</v>
      </c>
      <c r="L1391" s="344">
        <v>42.6</v>
      </c>
      <c r="M1391" s="344">
        <v>42</v>
      </c>
      <c r="N1391" s="344">
        <v>43.1</v>
      </c>
      <c r="O1391" s="344">
        <v>43</v>
      </c>
      <c r="P1391" s="344">
        <v>43</v>
      </c>
      <c r="Q1391" s="345">
        <v>44</v>
      </c>
    </row>
    <row r="1392" spans="1:17">
      <c r="A1392" s="155" t="s">
        <v>6972</v>
      </c>
      <c r="B1392" s="155" t="s">
        <v>6</v>
      </c>
      <c r="C1392" s="156" t="s">
        <v>5389</v>
      </c>
      <c r="D1392" s="156" t="s">
        <v>5201</v>
      </c>
      <c r="E1392" s="156" t="s">
        <v>5272</v>
      </c>
      <c r="F1392" s="156" t="s">
        <v>8</v>
      </c>
      <c r="G1392" s="156" t="s">
        <v>10</v>
      </c>
      <c r="H1392" s="374" t="s">
        <v>5721</v>
      </c>
      <c r="I1392" s="375" t="s">
        <v>2040</v>
      </c>
      <c r="J1392" s="271">
        <v>1564</v>
      </c>
      <c r="K1392" s="271">
        <v>706</v>
      </c>
      <c r="L1392" s="344">
        <v>42.2</v>
      </c>
      <c r="M1392" s="344">
        <v>41.6</v>
      </c>
      <c r="N1392" s="344">
        <v>42.6</v>
      </c>
      <c r="O1392" s="344">
        <v>42</v>
      </c>
      <c r="P1392" s="344">
        <v>41.5</v>
      </c>
      <c r="Q1392" s="345">
        <v>43</v>
      </c>
    </row>
    <row r="1393" spans="1:17">
      <c r="A1393" s="155" t="s">
        <v>6973</v>
      </c>
      <c r="B1393" s="155" t="s">
        <v>6</v>
      </c>
      <c r="C1393" s="156" t="s">
        <v>5389</v>
      </c>
      <c r="D1393" s="156" t="s">
        <v>5201</v>
      </c>
      <c r="E1393" s="156" t="s">
        <v>5272</v>
      </c>
      <c r="F1393" s="156" t="s">
        <v>8</v>
      </c>
      <c r="G1393" s="156" t="s">
        <v>11</v>
      </c>
      <c r="H1393" s="374" t="s">
        <v>5768</v>
      </c>
      <c r="I1393" s="375" t="s">
        <v>4675</v>
      </c>
      <c r="J1393" s="271">
        <v>1568</v>
      </c>
      <c r="K1393" s="271">
        <v>710</v>
      </c>
      <c r="L1393" s="344">
        <v>42.1</v>
      </c>
      <c r="M1393" s="344">
        <v>42.4</v>
      </c>
      <c r="N1393" s="344">
        <v>41.9</v>
      </c>
      <c r="O1393" s="344">
        <v>42</v>
      </c>
      <c r="P1393" s="344">
        <v>42</v>
      </c>
      <c r="Q1393" s="345">
        <v>42</v>
      </c>
    </row>
    <row r="1394" spans="1:17">
      <c r="A1394" s="155" t="s">
        <v>6974</v>
      </c>
      <c r="B1394" s="155" t="s">
        <v>6</v>
      </c>
      <c r="C1394" s="156" t="s">
        <v>5389</v>
      </c>
      <c r="D1394" s="156" t="s">
        <v>5201</v>
      </c>
      <c r="E1394" s="156" t="s">
        <v>5272</v>
      </c>
      <c r="F1394" s="156" t="s">
        <v>8</v>
      </c>
      <c r="G1394" s="156" t="s">
        <v>11</v>
      </c>
      <c r="H1394" s="374" t="s">
        <v>5770</v>
      </c>
      <c r="I1394" s="376" t="s">
        <v>2041</v>
      </c>
      <c r="J1394" s="271">
        <v>883</v>
      </c>
      <c r="K1394" s="271">
        <v>419</v>
      </c>
      <c r="L1394" s="344">
        <v>41.3</v>
      </c>
      <c r="M1394" s="344">
        <v>42.1</v>
      </c>
      <c r="N1394" s="344">
        <v>40.700000000000003</v>
      </c>
      <c r="O1394" s="344">
        <v>41</v>
      </c>
      <c r="P1394" s="344">
        <v>42</v>
      </c>
      <c r="Q1394" s="345">
        <v>40</v>
      </c>
    </row>
    <row r="1395" spans="1:17">
      <c r="A1395" s="155" t="s">
        <v>6975</v>
      </c>
      <c r="B1395" s="155" t="s">
        <v>6</v>
      </c>
      <c r="C1395" s="156" t="s">
        <v>5389</v>
      </c>
      <c r="D1395" s="156" t="s">
        <v>5201</v>
      </c>
      <c r="E1395" s="156" t="s">
        <v>5272</v>
      </c>
      <c r="F1395" s="156" t="s">
        <v>8</v>
      </c>
      <c r="G1395" s="156" t="s">
        <v>11</v>
      </c>
      <c r="H1395" s="374" t="s">
        <v>5772</v>
      </c>
      <c r="I1395" s="376" t="s">
        <v>2042</v>
      </c>
      <c r="J1395" s="271">
        <v>685</v>
      </c>
      <c r="K1395" s="271">
        <v>291</v>
      </c>
      <c r="L1395" s="344">
        <v>43.2</v>
      </c>
      <c r="M1395" s="344">
        <v>42.9</v>
      </c>
      <c r="N1395" s="344">
        <v>43.4</v>
      </c>
      <c r="O1395" s="344">
        <v>44</v>
      </c>
      <c r="P1395" s="344">
        <v>44</v>
      </c>
      <c r="Q1395" s="345">
        <v>44</v>
      </c>
    </row>
    <row r="1396" spans="1:17">
      <c r="A1396" s="153" t="s">
        <v>5410</v>
      </c>
      <c r="B1396" s="153" t="s">
        <v>6</v>
      </c>
      <c r="C1396" s="154" t="s">
        <v>5389</v>
      </c>
      <c r="D1396" s="154" t="s">
        <v>5201</v>
      </c>
      <c r="E1396" s="154" t="s">
        <v>5272</v>
      </c>
      <c r="F1396" s="154" t="s">
        <v>9</v>
      </c>
      <c r="G1396" s="154" t="s">
        <v>5196</v>
      </c>
      <c r="H1396" s="367" t="s">
        <v>5197</v>
      </c>
      <c r="I1396" s="373" t="s">
        <v>2043</v>
      </c>
      <c r="J1396" s="270">
        <v>17727</v>
      </c>
      <c r="K1396" s="270">
        <v>8398</v>
      </c>
      <c r="L1396" s="342">
        <v>43.6</v>
      </c>
      <c r="M1396" s="342">
        <v>43.7</v>
      </c>
      <c r="N1396" s="342">
        <v>43.6</v>
      </c>
      <c r="O1396" s="342">
        <v>44</v>
      </c>
      <c r="P1396" s="342">
        <v>44</v>
      </c>
      <c r="Q1396" s="343">
        <v>43</v>
      </c>
    </row>
    <row r="1397" spans="1:17">
      <c r="A1397" s="155" t="s">
        <v>6976</v>
      </c>
      <c r="B1397" s="155" t="s">
        <v>6</v>
      </c>
      <c r="C1397" s="156" t="s">
        <v>5389</v>
      </c>
      <c r="D1397" s="156" t="s">
        <v>5201</v>
      </c>
      <c r="E1397" s="156" t="s">
        <v>5272</v>
      </c>
      <c r="F1397" s="156" t="s">
        <v>9</v>
      </c>
      <c r="G1397" s="156" t="s">
        <v>5</v>
      </c>
      <c r="H1397" s="374" t="s">
        <v>5721</v>
      </c>
      <c r="I1397" s="375" t="s">
        <v>2044</v>
      </c>
      <c r="J1397" s="271">
        <v>1033</v>
      </c>
      <c r="K1397" s="271">
        <v>437</v>
      </c>
      <c r="L1397" s="344">
        <v>41.9</v>
      </c>
      <c r="M1397" s="344">
        <v>41.5</v>
      </c>
      <c r="N1397" s="344">
        <v>42.3</v>
      </c>
      <c r="O1397" s="344">
        <v>42</v>
      </c>
      <c r="P1397" s="344">
        <v>42</v>
      </c>
      <c r="Q1397" s="345">
        <v>42</v>
      </c>
    </row>
    <row r="1398" spans="1:17">
      <c r="A1398" s="155" t="s">
        <v>6977</v>
      </c>
      <c r="B1398" s="155" t="s">
        <v>6</v>
      </c>
      <c r="C1398" s="156" t="s">
        <v>5389</v>
      </c>
      <c r="D1398" s="156" t="s">
        <v>5201</v>
      </c>
      <c r="E1398" s="156" t="s">
        <v>5272</v>
      </c>
      <c r="F1398" s="156" t="s">
        <v>9</v>
      </c>
      <c r="G1398" s="156" t="s">
        <v>6</v>
      </c>
      <c r="H1398" s="374" t="s">
        <v>5768</v>
      </c>
      <c r="I1398" s="375" t="s">
        <v>4676</v>
      </c>
      <c r="J1398" s="271">
        <v>7273</v>
      </c>
      <c r="K1398" s="271">
        <v>3583</v>
      </c>
      <c r="L1398" s="344">
        <v>43.9</v>
      </c>
      <c r="M1398" s="344">
        <v>44</v>
      </c>
      <c r="N1398" s="344">
        <v>43.8</v>
      </c>
      <c r="O1398" s="344">
        <v>44</v>
      </c>
      <c r="P1398" s="344">
        <v>44</v>
      </c>
      <c r="Q1398" s="345">
        <v>43</v>
      </c>
    </row>
    <row r="1399" spans="1:17">
      <c r="A1399" s="155" t="s">
        <v>6978</v>
      </c>
      <c r="B1399" s="155" t="s">
        <v>6</v>
      </c>
      <c r="C1399" s="156" t="s">
        <v>5389</v>
      </c>
      <c r="D1399" s="156" t="s">
        <v>5201</v>
      </c>
      <c r="E1399" s="156" t="s">
        <v>5272</v>
      </c>
      <c r="F1399" s="156" t="s">
        <v>9</v>
      </c>
      <c r="G1399" s="156" t="s">
        <v>6</v>
      </c>
      <c r="H1399" s="374" t="s">
        <v>5770</v>
      </c>
      <c r="I1399" s="376" t="s">
        <v>2045</v>
      </c>
      <c r="J1399" s="271">
        <v>4938</v>
      </c>
      <c r="K1399" s="271">
        <v>2512</v>
      </c>
      <c r="L1399" s="344">
        <v>44.6</v>
      </c>
      <c r="M1399" s="344">
        <v>44.8</v>
      </c>
      <c r="N1399" s="344">
        <v>44.4</v>
      </c>
      <c r="O1399" s="344">
        <v>44</v>
      </c>
      <c r="P1399" s="344">
        <v>44</v>
      </c>
      <c r="Q1399" s="345">
        <v>44</v>
      </c>
    </row>
    <row r="1400" spans="1:17">
      <c r="A1400" s="155" t="s">
        <v>6979</v>
      </c>
      <c r="B1400" s="155" t="s">
        <v>6</v>
      </c>
      <c r="C1400" s="156" t="s">
        <v>5389</v>
      </c>
      <c r="D1400" s="156" t="s">
        <v>5201</v>
      </c>
      <c r="E1400" s="156" t="s">
        <v>5272</v>
      </c>
      <c r="F1400" s="156" t="s">
        <v>9</v>
      </c>
      <c r="G1400" s="156" t="s">
        <v>6</v>
      </c>
      <c r="H1400" s="374" t="s">
        <v>5772</v>
      </c>
      <c r="I1400" s="376" t="s">
        <v>2046</v>
      </c>
      <c r="J1400" s="271">
        <v>2335</v>
      </c>
      <c r="K1400" s="271">
        <v>1071</v>
      </c>
      <c r="L1400" s="344">
        <v>42.5</v>
      </c>
      <c r="M1400" s="344">
        <v>42.3</v>
      </c>
      <c r="N1400" s="344">
        <v>42.7</v>
      </c>
      <c r="O1400" s="344">
        <v>42</v>
      </c>
      <c r="P1400" s="344">
        <v>42</v>
      </c>
      <c r="Q1400" s="345">
        <v>43</v>
      </c>
    </row>
    <row r="1401" spans="1:17">
      <c r="A1401" s="155" t="s">
        <v>6980</v>
      </c>
      <c r="B1401" s="155" t="s">
        <v>6</v>
      </c>
      <c r="C1401" s="156" t="s">
        <v>5389</v>
      </c>
      <c r="D1401" s="156" t="s">
        <v>5201</v>
      </c>
      <c r="E1401" s="156" t="s">
        <v>5272</v>
      </c>
      <c r="F1401" s="156" t="s">
        <v>9</v>
      </c>
      <c r="G1401" s="156" t="s">
        <v>7</v>
      </c>
      <c r="H1401" s="374" t="s">
        <v>5721</v>
      </c>
      <c r="I1401" s="375" t="s">
        <v>2047</v>
      </c>
      <c r="J1401" s="271">
        <v>1110</v>
      </c>
      <c r="K1401" s="271">
        <v>494</v>
      </c>
      <c r="L1401" s="344">
        <v>43.6</v>
      </c>
      <c r="M1401" s="344">
        <v>43.2</v>
      </c>
      <c r="N1401" s="344">
        <v>43.8</v>
      </c>
      <c r="O1401" s="344">
        <v>44</v>
      </c>
      <c r="P1401" s="344">
        <v>44</v>
      </c>
      <c r="Q1401" s="345">
        <v>44</v>
      </c>
    </row>
    <row r="1402" spans="1:17">
      <c r="A1402" s="155" t="s">
        <v>6981</v>
      </c>
      <c r="B1402" s="155" t="s">
        <v>6</v>
      </c>
      <c r="C1402" s="156" t="s">
        <v>5389</v>
      </c>
      <c r="D1402" s="156" t="s">
        <v>5201</v>
      </c>
      <c r="E1402" s="156" t="s">
        <v>5272</v>
      </c>
      <c r="F1402" s="156" t="s">
        <v>9</v>
      </c>
      <c r="G1402" s="156" t="s">
        <v>8</v>
      </c>
      <c r="H1402" s="374" t="s">
        <v>5768</v>
      </c>
      <c r="I1402" s="375" t="s">
        <v>4677</v>
      </c>
      <c r="J1402" s="271">
        <v>2396</v>
      </c>
      <c r="K1402" s="271">
        <v>1087</v>
      </c>
      <c r="L1402" s="344">
        <v>43.3</v>
      </c>
      <c r="M1402" s="344">
        <v>43.6</v>
      </c>
      <c r="N1402" s="344">
        <v>43.1</v>
      </c>
      <c r="O1402" s="344">
        <v>43</v>
      </c>
      <c r="P1402" s="344">
        <v>44</v>
      </c>
      <c r="Q1402" s="345">
        <v>43</v>
      </c>
    </row>
    <row r="1403" spans="1:17">
      <c r="A1403" s="155" t="s">
        <v>6982</v>
      </c>
      <c r="B1403" s="155" t="s">
        <v>6</v>
      </c>
      <c r="C1403" s="156" t="s">
        <v>5389</v>
      </c>
      <c r="D1403" s="156" t="s">
        <v>5201</v>
      </c>
      <c r="E1403" s="156" t="s">
        <v>5272</v>
      </c>
      <c r="F1403" s="156" t="s">
        <v>9</v>
      </c>
      <c r="G1403" s="156" t="s">
        <v>8</v>
      </c>
      <c r="H1403" s="374" t="s">
        <v>5770</v>
      </c>
      <c r="I1403" s="376" t="s">
        <v>2048</v>
      </c>
      <c r="J1403" s="271">
        <v>1181</v>
      </c>
      <c r="K1403" s="271">
        <v>570</v>
      </c>
      <c r="L1403" s="344">
        <v>44.3</v>
      </c>
      <c r="M1403" s="344">
        <v>44.6</v>
      </c>
      <c r="N1403" s="344">
        <v>44.1</v>
      </c>
      <c r="O1403" s="344">
        <v>45</v>
      </c>
      <c r="P1403" s="344">
        <v>45</v>
      </c>
      <c r="Q1403" s="345">
        <v>44</v>
      </c>
    </row>
    <row r="1404" spans="1:17">
      <c r="A1404" s="155" t="s">
        <v>6983</v>
      </c>
      <c r="B1404" s="155" t="s">
        <v>6</v>
      </c>
      <c r="C1404" s="156" t="s">
        <v>5389</v>
      </c>
      <c r="D1404" s="156" t="s">
        <v>5201</v>
      </c>
      <c r="E1404" s="156" t="s">
        <v>5272</v>
      </c>
      <c r="F1404" s="156" t="s">
        <v>9</v>
      </c>
      <c r="G1404" s="156" t="s">
        <v>8</v>
      </c>
      <c r="H1404" s="374" t="s">
        <v>5772</v>
      </c>
      <c r="I1404" s="376" t="s">
        <v>2049</v>
      </c>
      <c r="J1404" s="271">
        <v>1215</v>
      </c>
      <c r="K1404" s="271">
        <v>517</v>
      </c>
      <c r="L1404" s="344">
        <v>42.4</v>
      </c>
      <c r="M1404" s="344">
        <v>42.4</v>
      </c>
      <c r="N1404" s="344">
        <v>42.4</v>
      </c>
      <c r="O1404" s="344">
        <v>42</v>
      </c>
      <c r="P1404" s="344">
        <v>42</v>
      </c>
      <c r="Q1404" s="345">
        <v>42.5</v>
      </c>
    </row>
    <row r="1405" spans="1:17">
      <c r="A1405" s="155" t="s">
        <v>6984</v>
      </c>
      <c r="B1405" s="155" t="s">
        <v>6</v>
      </c>
      <c r="C1405" s="156" t="s">
        <v>5389</v>
      </c>
      <c r="D1405" s="156" t="s">
        <v>5201</v>
      </c>
      <c r="E1405" s="156" t="s">
        <v>5272</v>
      </c>
      <c r="F1405" s="156" t="s">
        <v>9</v>
      </c>
      <c r="G1405" s="156" t="s">
        <v>11</v>
      </c>
      <c r="H1405" s="374" t="s">
        <v>5721</v>
      </c>
      <c r="I1405" s="375" t="s">
        <v>2050</v>
      </c>
      <c r="J1405" s="271">
        <v>1195</v>
      </c>
      <c r="K1405" s="271">
        <v>575</v>
      </c>
      <c r="L1405" s="344">
        <v>45.3</v>
      </c>
      <c r="M1405" s="344">
        <v>45.5</v>
      </c>
      <c r="N1405" s="344">
        <v>45.2</v>
      </c>
      <c r="O1405" s="344">
        <v>46</v>
      </c>
      <c r="P1405" s="344">
        <v>46</v>
      </c>
      <c r="Q1405" s="345">
        <v>45.5</v>
      </c>
    </row>
    <row r="1406" spans="1:17">
      <c r="A1406" s="155" t="s">
        <v>6985</v>
      </c>
      <c r="B1406" s="155" t="s">
        <v>6</v>
      </c>
      <c r="C1406" s="156" t="s">
        <v>5389</v>
      </c>
      <c r="D1406" s="156" t="s">
        <v>5201</v>
      </c>
      <c r="E1406" s="156" t="s">
        <v>5272</v>
      </c>
      <c r="F1406" s="156" t="s">
        <v>9</v>
      </c>
      <c r="G1406" s="156" t="s">
        <v>12</v>
      </c>
      <c r="H1406" s="374" t="s">
        <v>5768</v>
      </c>
      <c r="I1406" s="375" t="s">
        <v>4678</v>
      </c>
      <c r="J1406" s="271">
        <v>4720</v>
      </c>
      <c r="K1406" s="271">
        <v>2222</v>
      </c>
      <c r="L1406" s="344">
        <v>43.4</v>
      </c>
      <c r="M1406" s="344">
        <v>43.3</v>
      </c>
      <c r="N1406" s="344">
        <v>43.4</v>
      </c>
      <c r="O1406" s="344">
        <v>44</v>
      </c>
      <c r="P1406" s="344">
        <v>43</v>
      </c>
      <c r="Q1406" s="345">
        <v>44</v>
      </c>
    </row>
    <row r="1407" spans="1:17">
      <c r="A1407" s="155" t="s">
        <v>6986</v>
      </c>
      <c r="B1407" s="155" t="s">
        <v>6</v>
      </c>
      <c r="C1407" s="156" t="s">
        <v>5389</v>
      </c>
      <c r="D1407" s="156" t="s">
        <v>5201</v>
      </c>
      <c r="E1407" s="156" t="s">
        <v>5272</v>
      </c>
      <c r="F1407" s="156" t="s">
        <v>9</v>
      </c>
      <c r="G1407" s="156" t="s">
        <v>12</v>
      </c>
      <c r="H1407" s="374" t="s">
        <v>5770</v>
      </c>
      <c r="I1407" s="376" t="s">
        <v>2051</v>
      </c>
      <c r="J1407" s="271">
        <v>2940</v>
      </c>
      <c r="K1407" s="271">
        <v>1422</v>
      </c>
      <c r="L1407" s="344">
        <v>43.5</v>
      </c>
      <c r="M1407" s="344">
        <v>43.8</v>
      </c>
      <c r="N1407" s="344">
        <v>43.3</v>
      </c>
      <c r="O1407" s="344">
        <v>44</v>
      </c>
      <c r="P1407" s="344">
        <v>44</v>
      </c>
      <c r="Q1407" s="345">
        <v>43</v>
      </c>
    </row>
    <row r="1408" spans="1:17">
      <c r="A1408" s="155" t="s">
        <v>6987</v>
      </c>
      <c r="B1408" s="155" t="s">
        <v>6</v>
      </c>
      <c r="C1408" s="156" t="s">
        <v>5389</v>
      </c>
      <c r="D1408" s="156" t="s">
        <v>5201</v>
      </c>
      <c r="E1408" s="156" t="s">
        <v>5272</v>
      </c>
      <c r="F1408" s="156" t="s">
        <v>9</v>
      </c>
      <c r="G1408" s="156" t="s">
        <v>12</v>
      </c>
      <c r="H1408" s="374" t="s">
        <v>5772</v>
      </c>
      <c r="I1408" s="376" t="s">
        <v>2052</v>
      </c>
      <c r="J1408" s="271">
        <v>1780</v>
      </c>
      <c r="K1408" s="271">
        <v>800</v>
      </c>
      <c r="L1408" s="344">
        <v>43.1</v>
      </c>
      <c r="M1408" s="344">
        <v>42.4</v>
      </c>
      <c r="N1408" s="344">
        <v>43.6</v>
      </c>
      <c r="O1408" s="344">
        <v>43</v>
      </c>
      <c r="P1408" s="344">
        <v>42</v>
      </c>
      <c r="Q1408" s="345">
        <v>44</v>
      </c>
    </row>
    <row r="1409" spans="1:17">
      <c r="A1409" s="153" t="s">
        <v>5411</v>
      </c>
      <c r="B1409" s="153" t="s">
        <v>6</v>
      </c>
      <c r="C1409" s="154" t="s">
        <v>5389</v>
      </c>
      <c r="D1409" s="154" t="s">
        <v>5201</v>
      </c>
      <c r="E1409" s="154" t="s">
        <v>5272</v>
      </c>
      <c r="F1409" s="154" t="s">
        <v>10</v>
      </c>
      <c r="G1409" s="154" t="s">
        <v>5196</v>
      </c>
      <c r="H1409" s="367" t="s">
        <v>5197</v>
      </c>
      <c r="I1409" s="373" t="s">
        <v>2053</v>
      </c>
      <c r="J1409" s="270">
        <v>25057</v>
      </c>
      <c r="K1409" s="270">
        <v>12138</v>
      </c>
      <c r="L1409" s="342">
        <v>43.2</v>
      </c>
      <c r="M1409" s="342">
        <v>43.1</v>
      </c>
      <c r="N1409" s="342">
        <v>43.3</v>
      </c>
      <c r="O1409" s="342">
        <v>44</v>
      </c>
      <c r="P1409" s="342">
        <v>44</v>
      </c>
      <c r="Q1409" s="343">
        <v>43</v>
      </c>
    </row>
    <row r="1410" spans="1:17">
      <c r="A1410" s="155" t="s">
        <v>6988</v>
      </c>
      <c r="B1410" s="155" t="s">
        <v>6</v>
      </c>
      <c r="C1410" s="156" t="s">
        <v>5389</v>
      </c>
      <c r="D1410" s="156" t="s">
        <v>5201</v>
      </c>
      <c r="E1410" s="156" t="s">
        <v>5272</v>
      </c>
      <c r="F1410" s="156" t="s">
        <v>10</v>
      </c>
      <c r="G1410" s="156" t="s">
        <v>5</v>
      </c>
      <c r="H1410" s="374" t="s">
        <v>5721</v>
      </c>
      <c r="I1410" s="375" t="s">
        <v>2054</v>
      </c>
      <c r="J1410" s="271">
        <v>1821</v>
      </c>
      <c r="K1410" s="271">
        <v>844</v>
      </c>
      <c r="L1410" s="344">
        <v>42</v>
      </c>
      <c r="M1410" s="344">
        <v>41.8</v>
      </c>
      <c r="N1410" s="344">
        <v>42.2</v>
      </c>
      <c r="O1410" s="344">
        <v>43</v>
      </c>
      <c r="P1410" s="344">
        <v>43</v>
      </c>
      <c r="Q1410" s="345">
        <v>43</v>
      </c>
    </row>
    <row r="1411" spans="1:17">
      <c r="A1411" s="155" t="s">
        <v>6989</v>
      </c>
      <c r="B1411" s="155" t="s">
        <v>6</v>
      </c>
      <c r="C1411" s="156" t="s">
        <v>5389</v>
      </c>
      <c r="D1411" s="156" t="s">
        <v>5201</v>
      </c>
      <c r="E1411" s="156" t="s">
        <v>5272</v>
      </c>
      <c r="F1411" s="156" t="s">
        <v>10</v>
      </c>
      <c r="G1411" s="156" t="s">
        <v>6</v>
      </c>
      <c r="H1411" s="374" t="s">
        <v>5768</v>
      </c>
      <c r="I1411" s="375" t="s">
        <v>4679</v>
      </c>
      <c r="J1411" s="271">
        <v>1106</v>
      </c>
      <c r="K1411" s="271">
        <v>568</v>
      </c>
      <c r="L1411" s="344">
        <v>43.6</v>
      </c>
      <c r="M1411" s="344">
        <v>43.1</v>
      </c>
      <c r="N1411" s="344">
        <v>44.1</v>
      </c>
      <c r="O1411" s="344">
        <v>44</v>
      </c>
      <c r="P1411" s="344">
        <v>44</v>
      </c>
      <c r="Q1411" s="345">
        <v>45</v>
      </c>
    </row>
    <row r="1412" spans="1:17">
      <c r="A1412" s="155" t="s">
        <v>6990</v>
      </c>
      <c r="B1412" s="155" t="s">
        <v>6</v>
      </c>
      <c r="C1412" s="156" t="s">
        <v>5389</v>
      </c>
      <c r="D1412" s="156" t="s">
        <v>5201</v>
      </c>
      <c r="E1412" s="156" t="s">
        <v>5272</v>
      </c>
      <c r="F1412" s="156" t="s">
        <v>10</v>
      </c>
      <c r="G1412" s="156" t="s">
        <v>6</v>
      </c>
      <c r="H1412" s="374" t="s">
        <v>5770</v>
      </c>
      <c r="I1412" s="376" t="s">
        <v>2055</v>
      </c>
      <c r="J1412" s="271">
        <v>440</v>
      </c>
      <c r="K1412" s="271">
        <v>247</v>
      </c>
      <c r="L1412" s="344">
        <v>44.7</v>
      </c>
      <c r="M1412" s="344">
        <v>44.3</v>
      </c>
      <c r="N1412" s="344">
        <v>45.4</v>
      </c>
      <c r="O1412" s="344">
        <v>45</v>
      </c>
      <c r="P1412" s="344">
        <v>45</v>
      </c>
      <c r="Q1412" s="345">
        <v>46</v>
      </c>
    </row>
    <row r="1413" spans="1:17">
      <c r="A1413" s="155" t="s">
        <v>6991</v>
      </c>
      <c r="B1413" s="155" t="s">
        <v>6</v>
      </c>
      <c r="C1413" s="156" t="s">
        <v>5389</v>
      </c>
      <c r="D1413" s="156" t="s">
        <v>5201</v>
      </c>
      <c r="E1413" s="156" t="s">
        <v>5272</v>
      </c>
      <c r="F1413" s="156" t="s">
        <v>10</v>
      </c>
      <c r="G1413" s="156" t="s">
        <v>6</v>
      </c>
      <c r="H1413" s="374" t="s">
        <v>5772</v>
      </c>
      <c r="I1413" s="376" t="s">
        <v>2056</v>
      </c>
      <c r="J1413" s="271">
        <v>666</v>
      </c>
      <c r="K1413" s="271">
        <v>321</v>
      </c>
      <c r="L1413" s="344">
        <v>42.8</v>
      </c>
      <c r="M1413" s="344">
        <v>42.2</v>
      </c>
      <c r="N1413" s="344">
        <v>43.4</v>
      </c>
      <c r="O1413" s="344">
        <v>43</v>
      </c>
      <c r="P1413" s="344">
        <v>43</v>
      </c>
      <c r="Q1413" s="345">
        <v>44</v>
      </c>
    </row>
    <row r="1414" spans="1:17">
      <c r="A1414" s="155" t="s">
        <v>6992</v>
      </c>
      <c r="B1414" s="155" t="s">
        <v>6</v>
      </c>
      <c r="C1414" s="156" t="s">
        <v>5389</v>
      </c>
      <c r="D1414" s="156" t="s">
        <v>5201</v>
      </c>
      <c r="E1414" s="156" t="s">
        <v>5272</v>
      </c>
      <c r="F1414" s="156" t="s">
        <v>10</v>
      </c>
      <c r="G1414" s="156" t="s">
        <v>7</v>
      </c>
      <c r="H1414" s="374" t="s">
        <v>5768</v>
      </c>
      <c r="I1414" s="375" t="s">
        <v>4680</v>
      </c>
      <c r="J1414" s="271">
        <v>3914</v>
      </c>
      <c r="K1414" s="271">
        <v>1931</v>
      </c>
      <c r="L1414" s="344">
        <v>43.5</v>
      </c>
      <c r="M1414" s="344">
        <v>42.8</v>
      </c>
      <c r="N1414" s="344">
        <v>44.1</v>
      </c>
      <c r="O1414" s="344">
        <v>43</v>
      </c>
      <c r="P1414" s="344">
        <v>43</v>
      </c>
      <c r="Q1414" s="345">
        <v>44</v>
      </c>
    </row>
    <row r="1415" spans="1:17">
      <c r="A1415" s="155" t="s">
        <v>6993</v>
      </c>
      <c r="B1415" s="155" t="s">
        <v>6</v>
      </c>
      <c r="C1415" s="156" t="s">
        <v>5389</v>
      </c>
      <c r="D1415" s="156" t="s">
        <v>5201</v>
      </c>
      <c r="E1415" s="156" t="s">
        <v>5272</v>
      </c>
      <c r="F1415" s="156" t="s">
        <v>10</v>
      </c>
      <c r="G1415" s="156" t="s">
        <v>7</v>
      </c>
      <c r="H1415" s="374" t="s">
        <v>5770</v>
      </c>
      <c r="I1415" s="376" t="s">
        <v>2057</v>
      </c>
      <c r="J1415" s="271">
        <v>2275</v>
      </c>
      <c r="K1415" s="271">
        <v>1167</v>
      </c>
      <c r="L1415" s="344">
        <v>43.9</v>
      </c>
      <c r="M1415" s="344">
        <v>43.4</v>
      </c>
      <c r="N1415" s="344">
        <v>44.4</v>
      </c>
      <c r="O1415" s="344">
        <v>44</v>
      </c>
      <c r="P1415" s="344">
        <v>44</v>
      </c>
      <c r="Q1415" s="345">
        <v>44</v>
      </c>
    </row>
    <row r="1416" spans="1:17">
      <c r="A1416" s="155" t="s">
        <v>6994</v>
      </c>
      <c r="B1416" s="155" t="s">
        <v>6</v>
      </c>
      <c r="C1416" s="156" t="s">
        <v>5389</v>
      </c>
      <c r="D1416" s="156" t="s">
        <v>5201</v>
      </c>
      <c r="E1416" s="156" t="s">
        <v>5272</v>
      </c>
      <c r="F1416" s="156" t="s">
        <v>10</v>
      </c>
      <c r="G1416" s="156" t="s">
        <v>7</v>
      </c>
      <c r="H1416" s="374" t="s">
        <v>5772</v>
      </c>
      <c r="I1416" s="376" t="s">
        <v>2058</v>
      </c>
      <c r="J1416" s="271">
        <v>1639</v>
      </c>
      <c r="K1416" s="271">
        <v>764</v>
      </c>
      <c r="L1416" s="344">
        <v>42.9</v>
      </c>
      <c r="M1416" s="344">
        <v>41.8</v>
      </c>
      <c r="N1416" s="344">
        <v>43.8</v>
      </c>
      <c r="O1416" s="344">
        <v>42</v>
      </c>
      <c r="P1416" s="344">
        <v>41</v>
      </c>
      <c r="Q1416" s="345">
        <v>44</v>
      </c>
    </row>
    <row r="1417" spans="1:17">
      <c r="A1417" s="155" t="s">
        <v>6995</v>
      </c>
      <c r="B1417" s="155" t="s">
        <v>6</v>
      </c>
      <c r="C1417" s="156" t="s">
        <v>5389</v>
      </c>
      <c r="D1417" s="156" t="s">
        <v>5201</v>
      </c>
      <c r="E1417" s="156" t="s">
        <v>5272</v>
      </c>
      <c r="F1417" s="156" t="s">
        <v>10</v>
      </c>
      <c r="G1417" s="156" t="s">
        <v>8</v>
      </c>
      <c r="H1417" s="374" t="s">
        <v>5768</v>
      </c>
      <c r="I1417" s="375" t="s">
        <v>4681</v>
      </c>
      <c r="J1417" s="271">
        <v>11044</v>
      </c>
      <c r="K1417" s="271">
        <v>5473</v>
      </c>
      <c r="L1417" s="344">
        <v>43.2</v>
      </c>
      <c r="M1417" s="344">
        <v>43.3</v>
      </c>
      <c r="N1417" s="344">
        <v>43.1</v>
      </c>
      <c r="O1417" s="344">
        <v>44</v>
      </c>
      <c r="P1417" s="344">
        <v>44</v>
      </c>
      <c r="Q1417" s="345">
        <v>43</v>
      </c>
    </row>
    <row r="1418" spans="1:17">
      <c r="A1418" s="155" t="s">
        <v>6996</v>
      </c>
      <c r="B1418" s="155" t="s">
        <v>6</v>
      </c>
      <c r="C1418" s="156" t="s">
        <v>5389</v>
      </c>
      <c r="D1418" s="156" t="s">
        <v>5201</v>
      </c>
      <c r="E1418" s="156" t="s">
        <v>5272</v>
      </c>
      <c r="F1418" s="156" t="s">
        <v>10</v>
      </c>
      <c r="G1418" s="156" t="s">
        <v>8</v>
      </c>
      <c r="H1418" s="374" t="s">
        <v>5770</v>
      </c>
      <c r="I1418" s="376" t="s">
        <v>2059</v>
      </c>
      <c r="J1418" s="271">
        <v>7277</v>
      </c>
      <c r="K1418" s="271">
        <v>3682</v>
      </c>
      <c r="L1418" s="344">
        <v>43.4</v>
      </c>
      <c r="M1418" s="344">
        <v>43.5</v>
      </c>
      <c r="N1418" s="344">
        <v>43.3</v>
      </c>
      <c r="O1418" s="344">
        <v>44</v>
      </c>
      <c r="P1418" s="344">
        <v>44</v>
      </c>
      <c r="Q1418" s="345">
        <v>43</v>
      </c>
    </row>
    <row r="1419" spans="1:17">
      <c r="A1419" s="155" t="s">
        <v>6997</v>
      </c>
      <c r="B1419" s="155" t="s">
        <v>6</v>
      </c>
      <c r="C1419" s="156" t="s">
        <v>5389</v>
      </c>
      <c r="D1419" s="156" t="s">
        <v>5201</v>
      </c>
      <c r="E1419" s="156" t="s">
        <v>5272</v>
      </c>
      <c r="F1419" s="156" t="s">
        <v>10</v>
      </c>
      <c r="G1419" s="156" t="s">
        <v>8</v>
      </c>
      <c r="H1419" s="374" t="s">
        <v>5772</v>
      </c>
      <c r="I1419" s="376" t="s">
        <v>2060</v>
      </c>
      <c r="J1419" s="271">
        <v>3767</v>
      </c>
      <c r="K1419" s="271">
        <v>1791</v>
      </c>
      <c r="L1419" s="344">
        <v>42.9</v>
      </c>
      <c r="M1419" s="344">
        <v>42.9</v>
      </c>
      <c r="N1419" s="344">
        <v>42.9</v>
      </c>
      <c r="O1419" s="344">
        <v>43</v>
      </c>
      <c r="P1419" s="344">
        <v>44</v>
      </c>
      <c r="Q1419" s="345">
        <v>43</v>
      </c>
    </row>
    <row r="1420" spans="1:17">
      <c r="A1420" s="155" t="s">
        <v>6998</v>
      </c>
      <c r="B1420" s="155" t="s">
        <v>6</v>
      </c>
      <c r="C1420" s="156" t="s">
        <v>5389</v>
      </c>
      <c r="D1420" s="156" t="s">
        <v>5201</v>
      </c>
      <c r="E1420" s="156" t="s">
        <v>5272</v>
      </c>
      <c r="F1420" s="156" t="s">
        <v>10</v>
      </c>
      <c r="G1420" s="156" t="s">
        <v>9</v>
      </c>
      <c r="H1420" s="374" t="s">
        <v>5768</v>
      </c>
      <c r="I1420" s="375" t="s">
        <v>4682</v>
      </c>
      <c r="J1420" s="271">
        <v>1939</v>
      </c>
      <c r="K1420" s="271">
        <v>921</v>
      </c>
      <c r="L1420" s="344">
        <v>43.7</v>
      </c>
      <c r="M1420" s="344">
        <v>43.8</v>
      </c>
      <c r="N1420" s="344">
        <v>43.6</v>
      </c>
      <c r="O1420" s="344">
        <v>44</v>
      </c>
      <c r="P1420" s="344">
        <v>44</v>
      </c>
      <c r="Q1420" s="345">
        <v>43.5</v>
      </c>
    </row>
    <row r="1421" spans="1:17">
      <c r="A1421" s="155" t="s">
        <v>6999</v>
      </c>
      <c r="B1421" s="155" t="s">
        <v>6</v>
      </c>
      <c r="C1421" s="156" t="s">
        <v>5389</v>
      </c>
      <c r="D1421" s="156" t="s">
        <v>5201</v>
      </c>
      <c r="E1421" s="156" t="s">
        <v>5272</v>
      </c>
      <c r="F1421" s="156" t="s">
        <v>10</v>
      </c>
      <c r="G1421" s="156" t="s">
        <v>9</v>
      </c>
      <c r="H1421" s="374" t="s">
        <v>5770</v>
      </c>
      <c r="I1421" s="376" t="s">
        <v>2061</v>
      </c>
      <c r="J1421" s="271">
        <v>1049</v>
      </c>
      <c r="K1421" s="271">
        <v>526</v>
      </c>
      <c r="L1421" s="344">
        <v>44.4</v>
      </c>
      <c r="M1421" s="344">
        <v>44.8</v>
      </c>
      <c r="N1421" s="344">
        <v>44.1</v>
      </c>
      <c r="O1421" s="344">
        <v>44</v>
      </c>
      <c r="P1421" s="344">
        <v>45</v>
      </c>
      <c r="Q1421" s="345">
        <v>44</v>
      </c>
    </row>
    <row r="1422" spans="1:17">
      <c r="A1422" s="155" t="s">
        <v>7000</v>
      </c>
      <c r="B1422" s="155" t="s">
        <v>6</v>
      </c>
      <c r="C1422" s="156" t="s">
        <v>5389</v>
      </c>
      <c r="D1422" s="156" t="s">
        <v>5201</v>
      </c>
      <c r="E1422" s="156" t="s">
        <v>5272</v>
      </c>
      <c r="F1422" s="156" t="s">
        <v>10</v>
      </c>
      <c r="G1422" s="156" t="s">
        <v>9</v>
      </c>
      <c r="H1422" s="374" t="s">
        <v>5772</v>
      </c>
      <c r="I1422" s="376" t="s">
        <v>2062</v>
      </c>
      <c r="J1422" s="271">
        <v>890</v>
      </c>
      <c r="K1422" s="271">
        <v>395</v>
      </c>
      <c r="L1422" s="344">
        <v>42.8</v>
      </c>
      <c r="M1422" s="344">
        <v>42.4</v>
      </c>
      <c r="N1422" s="344">
        <v>43.1</v>
      </c>
      <c r="O1422" s="344">
        <v>43</v>
      </c>
      <c r="P1422" s="344">
        <v>43</v>
      </c>
      <c r="Q1422" s="345">
        <v>43</v>
      </c>
    </row>
    <row r="1423" spans="1:17">
      <c r="A1423" s="155" t="s">
        <v>7001</v>
      </c>
      <c r="B1423" s="155" t="s">
        <v>6</v>
      </c>
      <c r="C1423" s="156" t="s">
        <v>5389</v>
      </c>
      <c r="D1423" s="156" t="s">
        <v>5201</v>
      </c>
      <c r="E1423" s="156" t="s">
        <v>5272</v>
      </c>
      <c r="F1423" s="156" t="s">
        <v>10</v>
      </c>
      <c r="G1423" s="156" t="s">
        <v>10</v>
      </c>
      <c r="H1423" s="374" t="s">
        <v>5768</v>
      </c>
      <c r="I1423" s="375" t="s">
        <v>4683</v>
      </c>
      <c r="J1423" s="271">
        <v>1035</v>
      </c>
      <c r="K1423" s="271">
        <v>514</v>
      </c>
      <c r="L1423" s="344">
        <v>43.8</v>
      </c>
      <c r="M1423" s="344">
        <v>43.8</v>
      </c>
      <c r="N1423" s="344">
        <v>43.8</v>
      </c>
      <c r="O1423" s="344">
        <v>44</v>
      </c>
      <c r="P1423" s="344">
        <v>44</v>
      </c>
      <c r="Q1423" s="345">
        <v>44</v>
      </c>
    </row>
    <row r="1424" spans="1:17">
      <c r="A1424" s="155" t="s">
        <v>7002</v>
      </c>
      <c r="B1424" s="155" t="s">
        <v>6</v>
      </c>
      <c r="C1424" s="156" t="s">
        <v>5389</v>
      </c>
      <c r="D1424" s="156" t="s">
        <v>5201</v>
      </c>
      <c r="E1424" s="156" t="s">
        <v>5272</v>
      </c>
      <c r="F1424" s="156" t="s">
        <v>10</v>
      </c>
      <c r="G1424" s="156" t="s">
        <v>10</v>
      </c>
      <c r="H1424" s="374" t="s">
        <v>5770</v>
      </c>
      <c r="I1424" s="376" t="s">
        <v>2063</v>
      </c>
      <c r="J1424" s="271">
        <v>397</v>
      </c>
      <c r="K1424" s="271">
        <v>219</v>
      </c>
      <c r="L1424" s="344">
        <v>45.5</v>
      </c>
      <c r="M1424" s="344">
        <v>45.8</v>
      </c>
      <c r="N1424" s="344">
        <v>45.1</v>
      </c>
      <c r="O1424" s="344">
        <v>46</v>
      </c>
      <c r="P1424" s="344">
        <v>46</v>
      </c>
      <c r="Q1424" s="345">
        <v>45.5</v>
      </c>
    </row>
    <row r="1425" spans="1:17">
      <c r="A1425" s="155" t="s">
        <v>7003</v>
      </c>
      <c r="B1425" s="155" t="s">
        <v>6</v>
      </c>
      <c r="C1425" s="156" t="s">
        <v>5389</v>
      </c>
      <c r="D1425" s="156" t="s">
        <v>5201</v>
      </c>
      <c r="E1425" s="156" t="s">
        <v>5272</v>
      </c>
      <c r="F1425" s="156" t="s">
        <v>10</v>
      </c>
      <c r="G1425" s="156" t="s">
        <v>10</v>
      </c>
      <c r="H1425" s="374" t="s">
        <v>5772</v>
      </c>
      <c r="I1425" s="376" t="s">
        <v>2064</v>
      </c>
      <c r="J1425" s="271">
        <v>638</v>
      </c>
      <c r="K1425" s="271">
        <v>295</v>
      </c>
      <c r="L1425" s="344">
        <v>42.8</v>
      </c>
      <c r="M1425" s="344">
        <v>42.4</v>
      </c>
      <c r="N1425" s="344">
        <v>43.1</v>
      </c>
      <c r="O1425" s="344">
        <v>43</v>
      </c>
      <c r="P1425" s="344">
        <v>43</v>
      </c>
      <c r="Q1425" s="345">
        <v>43</v>
      </c>
    </row>
    <row r="1426" spans="1:17">
      <c r="A1426" s="155" t="s">
        <v>7004</v>
      </c>
      <c r="B1426" s="155" t="s">
        <v>6</v>
      </c>
      <c r="C1426" s="156" t="s">
        <v>5389</v>
      </c>
      <c r="D1426" s="156" t="s">
        <v>5201</v>
      </c>
      <c r="E1426" s="156" t="s">
        <v>5272</v>
      </c>
      <c r="F1426" s="156" t="s">
        <v>10</v>
      </c>
      <c r="G1426" s="156" t="s">
        <v>11</v>
      </c>
      <c r="H1426" s="374" t="s">
        <v>5721</v>
      </c>
      <c r="I1426" s="375" t="s">
        <v>2065</v>
      </c>
      <c r="J1426" s="271">
        <v>1361</v>
      </c>
      <c r="K1426" s="271">
        <v>585</v>
      </c>
      <c r="L1426" s="344">
        <v>42.7</v>
      </c>
      <c r="M1426" s="344">
        <v>42.6</v>
      </c>
      <c r="N1426" s="344">
        <v>42.7</v>
      </c>
      <c r="O1426" s="344">
        <v>43</v>
      </c>
      <c r="P1426" s="344">
        <v>43</v>
      </c>
      <c r="Q1426" s="345">
        <v>43</v>
      </c>
    </row>
    <row r="1427" spans="1:17">
      <c r="A1427" s="155" t="s">
        <v>7005</v>
      </c>
      <c r="B1427" s="155" t="s">
        <v>6</v>
      </c>
      <c r="C1427" s="156" t="s">
        <v>5389</v>
      </c>
      <c r="D1427" s="156" t="s">
        <v>5201</v>
      </c>
      <c r="E1427" s="156" t="s">
        <v>5272</v>
      </c>
      <c r="F1427" s="156" t="s">
        <v>10</v>
      </c>
      <c r="G1427" s="156" t="s">
        <v>12</v>
      </c>
      <c r="H1427" s="374" t="s">
        <v>5768</v>
      </c>
      <c r="I1427" s="375" t="s">
        <v>4684</v>
      </c>
      <c r="J1427" s="271">
        <v>1429</v>
      </c>
      <c r="K1427" s="271">
        <v>663</v>
      </c>
      <c r="L1427" s="344">
        <v>43.8</v>
      </c>
      <c r="M1427" s="344">
        <v>43.8</v>
      </c>
      <c r="N1427" s="344">
        <v>43.8</v>
      </c>
      <c r="O1427" s="344">
        <v>44</v>
      </c>
      <c r="P1427" s="344">
        <v>44</v>
      </c>
      <c r="Q1427" s="345">
        <v>45</v>
      </c>
    </row>
    <row r="1428" spans="1:17">
      <c r="A1428" s="155" t="s">
        <v>7006</v>
      </c>
      <c r="B1428" s="155" t="s">
        <v>6</v>
      </c>
      <c r="C1428" s="156" t="s">
        <v>5389</v>
      </c>
      <c r="D1428" s="156" t="s">
        <v>5201</v>
      </c>
      <c r="E1428" s="156" t="s">
        <v>5272</v>
      </c>
      <c r="F1428" s="156" t="s">
        <v>10</v>
      </c>
      <c r="G1428" s="156" t="s">
        <v>12</v>
      </c>
      <c r="H1428" s="374" t="s">
        <v>5770</v>
      </c>
      <c r="I1428" s="376" t="s">
        <v>2066</v>
      </c>
      <c r="J1428" s="271">
        <v>633</v>
      </c>
      <c r="K1428" s="271">
        <v>309</v>
      </c>
      <c r="L1428" s="344">
        <v>45</v>
      </c>
      <c r="M1428" s="344">
        <v>44.6</v>
      </c>
      <c r="N1428" s="344">
        <v>45.4</v>
      </c>
      <c r="O1428" s="344">
        <v>45</v>
      </c>
      <c r="P1428" s="344">
        <v>45</v>
      </c>
      <c r="Q1428" s="345">
        <v>45</v>
      </c>
    </row>
    <row r="1429" spans="1:17">
      <c r="A1429" s="155" t="s">
        <v>7007</v>
      </c>
      <c r="B1429" s="155" t="s">
        <v>6</v>
      </c>
      <c r="C1429" s="156" t="s">
        <v>5389</v>
      </c>
      <c r="D1429" s="156" t="s">
        <v>5201</v>
      </c>
      <c r="E1429" s="156" t="s">
        <v>5272</v>
      </c>
      <c r="F1429" s="156" t="s">
        <v>10</v>
      </c>
      <c r="G1429" s="156" t="s">
        <v>12</v>
      </c>
      <c r="H1429" s="374" t="s">
        <v>5772</v>
      </c>
      <c r="I1429" s="376" t="s">
        <v>2067</v>
      </c>
      <c r="J1429" s="271">
        <v>796</v>
      </c>
      <c r="K1429" s="271">
        <v>354</v>
      </c>
      <c r="L1429" s="344">
        <v>42.8</v>
      </c>
      <c r="M1429" s="344">
        <v>43.1</v>
      </c>
      <c r="N1429" s="344">
        <v>42.6</v>
      </c>
      <c r="O1429" s="344">
        <v>43</v>
      </c>
      <c r="P1429" s="344">
        <v>43</v>
      </c>
      <c r="Q1429" s="345">
        <v>43</v>
      </c>
    </row>
    <row r="1430" spans="1:17">
      <c r="A1430" s="155" t="s">
        <v>7008</v>
      </c>
      <c r="B1430" s="155" t="s">
        <v>6</v>
      </c>
      <c r="C1430" s="156" t="s">
        <v>5389</v>
      </c>
      <c r="D1430" s="156" t="s">
        <v>5201</v>
      </c>
      <c r="E1430" s="156" t="s">
        <v>5272</v>
      </c>
      <c r="F1430" s="156" t="s">
        <v>10</v>
      </c>
      <c r="G1430" s="156" t="s">
        <v>13</v>
      </c>
      <c r="H1430" s="374" t="s">
        <v>5721</v>
      </c>
      <c r="I1430" s="375" t="s">
        <v>2068</v>
      </c>
      <c r="J1430" s="271">
        <v>1408</v>
      </c>
      <c r="K1430" s="271">
        <v>639</v>
      </c>
      <c r="L1430" s="344">
        <v>42.5</v>
      </c>
      <c r="M1430" s="344">
        <v>42.3</v>
      </c>
      <c r="N1430" s="344">
        <v>42.7</v>
      </c>
      <c r="O1430" s="344">
        <v>43</v>
      </c>
      <c r="P1430" s="344">
        <v>43</v>
      </c>
      <c r="Q1430" s="345">
        <v>43</v>
      </c>
    </row>
    <row r="1431" spans="1:17">
      <c r="A1431" s="153" t="s">
        <v>5412</v>
      </c>
      <c r="B1431" s="153" t="s">
        <v>6</v>
      </c>
      <c r="C1431" s="154" t="s">
        <v>5389</v>
      </c>
      <c r="D1431" s="154" t="s">
        <v>5201</v>
      </c>
      <c r="E1431" s="154" t="s">
        <v>5272</v>
      </c>
      <c r="F1431" s="154" t="s">
        <v>11</v>
      </c>
      <c r="G1431" s="154" t="s">
        <v>5196</v>
      </c>
      <c r="H1431" s="367" t="s">
        <v>5197</v>
      </c>
      <c r="I1431" s="373" t="s">
        <v>2069</v>
      </c>
      <c r="J1431" s="270">
        <v>13714</v>
      </c>
      <c r="K1431" s="270">
        <v>6560</v>
      </c>
      <c r="L1431" s="342">
        <v>44.2</v>
      </c>
      <c r="M1431" s="342">
        <v>44.2</v>
      </c>
      <c r="N1431" s="342">
        <v>44.2</v>
      </c>
      <c r="O1431" s="342">
        <v>44</v>
      </c>
      <c r="P1431" s="342">
        <v>44</v>
      </c>
      <c r="Q1431" s="343">
        <v>44</v>
      </c>
    </row>
    <row r="1432" spans="1:17">
      <c r="A1432" s="155" t="s">
        <v>7009</v>
      </c>
      <c r="B1432" s="155" t="s">
        <v>6</v>
      </c>
      <c r="C1432" s="156" t="s">
        <v>5389</v>
      </c>
      <c r="D1432" s="156" t="s">
        <v>5201</v>
      </c>
      <c r="E1432" s="156" t="s">
        <v>5272</v>
      </c>
      <c r="F1432" s="156" t="s">
        <v>11</v>
      </c>
      <c r="G1432" s="156" t="s">
        <v>5</v>
      </c>
      <c r="H1432" s="374" t="s">
        <v>5768</v>
      </c>
      <c r="I1432" s="375" t="s">
        <v>4685</v>
      </c>
      <c r="J1432" s="271">
        <v>1086</v>
      </c>
      <c r="K1432" s="271">
        <v>526</v>
      </c>
      <c r="L1432" s="344">
        <v>46.5</v>
      </c>
      <c r="M1432" s="344">
        <v>46</v>
      </c>
      <c r="N1432" s="344">
        <v>47</v>
      </c>
      <c r="O1432" s="344">
        <v>46.5</v>
      </c>
      <c r="P1432" s="344">
        <v>46</v>
      </c>
      <c r="Q1432" s="345">
        <v>47</v>
      </c>
    </row>
    <row r="1433" spans="1:17">
      <c r="A1433" s="155" t="s">
        <v>7010</v>
      </c>
      <c r="B1433" s="155" t="s">
        <v>6</v>
      </c>
      <c r="C1433" s="156" t="s">
        <v>5389</v>
      </c>
      <c r="D1433" s="156" t="s">
        <v>5201</v>
      </c>
      <c r="E1433" s="156" t="s">
        <v>5272</v>
      </c>
      <c r="F1433" s="156" t="s">
        <v>11</v>
      </c>
      <c r="G1433" s="156" t="s">
        <v>5</v>
      </c>
      <c r="H1433" s="374" t="s">
        <v>5770</v>
      </c>
      <c r="I1433" s="376" t="s">
        <v>2070</v>
      </c>
      <c r="J1433" s="271">
        <v>684</v>
      </c>
      <c r="K1433" s="271">
        <v>347</v>
      </c>
      <c r="L1433" s="344">
        <v>46.2</v>
      </c>
      <c r="M1433" s="344">
        <v>45.8</v>
      </c>
      <c r="N1433" s="344">
        <v>46.6</v>
      </c>
      <c r="O1433" s="344">
        <v>46</v>
      </c>
      <c r="P1433" s="344">
        <v>45</v>
      </c>
      <c r="Q1433" s="345">
        <v>46</v>
      </c>
    </row>
    <row r="1434" spans="1:17">
      <c r="A1434" s="155" t="s">
        <v>7011</v>
      </c>
      <c r="B1434" s="155" t="s">
        <v>6</v>
      </c>
      <c r="C1434" s="156" t="s">
        <v>5389</v>
      </c>
      <c r="D1434" s="156" t="s">
        <v>5201</v>
      </c>
      <c r="E1434" s="156" t="s">
        <v>5272</v>
      </c>
      <c r="F1434" s="156" t="s">
        <v>11</v>
      </c>
      <c r="G1434" s="156" t="s">
        <v>5</v>
      </c>
      <c r="H1434" s="374" t="s">
        <v>5772</v>
      </c>
      <c r="I1434" s="376" t="s">
        <v>2071</v>
      </c>
      <c r="J1434" s="271">
        <v>402</v>
      </c>
      <c r="K1434" s="271">
        <v>179</v>
      </c>
      <c r="L1434" s="344">
        <v>47</v>
      </c>
      <c r="M1434" s="344">
        <v>46.4</v>
      </c>
      <c r="N1434" s="344">
        <v>47.5</v>
      </c>
      <c r="O1434" s="344">
        <v>47.5</v>
      </c>
      <c r="P1434" s="344">
        <v>47</v>
      </c>
      <c r="Q1434" s="345">
        <v>48</v>
      </c>
    </row>
    <row r="1435" spans="1:17">
      <c r="A1435" s="155" t="s">
        <v>7012</v>
      </c>
      <c r="B1435" s="155" t="s">
        <v>6</v>
      </c>
      <c r="C1435" s="156" t="s">
        <v>5389</v>
      </c>
      <c r="D1435" s="156" t="s">
        <v>5201</v>
      </c>
      <c r="E1435" s="156" t="s">
        <v>5272</v>
      </c>
      <c r="F1435" s="156" t="s">
        <v>11</v>
      </c>
      <c r="G1435" s="156" t="s">
        <v>6</v>
      </c>
      <c r="H1435" s="374" t="s">
        <v>5768</v>
      </c>
      <c r="I1435" s="375" t="s">
        <v>4686</v>
      </c>
      <c r="J1435" s="271">
        <v>1899</v>
      </c>
      <c r="K1435" s="271">
        <v>868</v>
      </c>
      <c r="L1435" s="344">
        <v>42.7</v>
      </c>
      <c r="M1435" s="344">
        <v>43</v>
      </c>
      <c r="N1435" s="344">
        <v>42.4</v>
      </c>
      <c r="O1435" s="344">
        <v>42</v>
      </c>
      <c r="P1435" s="344">
        <v>43</v>
      </c>
      <c r="Q1435" s="345">
        <v>42</v>
      </c>
    </row>
    <row r="1436" spans="1:17">
      <c r="A1436" s="155" t="s">
        <v>7013</v>
      </c>
      <c r="B1436" s="155" t="s">
        <v>6</v>
      </c>
      <c r="C1436" s="156" t="s">
        <v>5389</v>
      </c>
      <c r="D1436" s="156" t="s">
        <v>5201</v>
      </c>
      <c r="E1436" s="156" t="s">
        <v>5272</v>
      </c>
      <c r="F1436" s="156" t="s">
        <v>11</v>
      </c>
      <c r="G1436" s="156" t="s">
        <v>6</v>
      </c>
      <c r="H1436" s="374" t="s">
        <v>5770</v>
      </c>
      <c r="I1436" s="376" t="s">
        <v>2072</v>
      </c>
      <c r="J1436" s="271">
        <v>876</v>
      </c>
      <c r="K1436" s="271">
        <v>418</v>
      </c>
      <c r="L1436" s="344">
        <v>43.3</v>
      </c>
      <c r="M1436" s="344">
        <v>43.5</v>
      </c>
      <c r="N1436" s="344">
        <v>43</v>
      </c>
      <c r="O1436" s="344">
        <v>42</v>
      </c>
      <c r="P1436" s="344">
        <v>42</v>
      </c>
      <c r="Q1436" s="345">
        <v>42</v>
      </c>
    </row>
    <row r="1437" spans="1:17">
      <c r="A1437" s="155" t="s">
        <v>7014</v>
      </c>
      <c r="B1437" s="155" t="s">
        <v>6</v>
      </c>
      <c r="C1437" s="156" t="s">
        <v>5389</v>
      </c>
      <c r="D1437" s="156" t="s">
        <v>5201</v>
      </c>
      <c r="E1437" s="156" t="s">
        <v>5272</v>
      </c>
      <c r="F1437" s="156" t="s">
        <v>11</v>
      </c>
      <c r="G1437" s="156" t="s">
        <v>6</v>
      </c>
      <c r="H1437" s="374" t="s">
        <v>5772</v>
      </c>
      <c r="I1437" s="376" t="s">
        <v>2073</v>
      </c>
      <c r="J1437" s="271">
        <v>1023</v>
      </c>
      <c r="K1437" s="271">
        <v>450</v>
      </c>
      <c r="L1437" s="344">
        <v>42.2</v>
      </c>
      <c r="M1437" s="344">
        <v>42.5</v>
      </c>
      <c r="N1437" s="344">
        <v>42</v>
      </c>
      <c r="O1437" s="344">
        <v>42</v>
      </c>
      <c r="P1437" s="344">
        <v>43</v>
      </c>
      <c r="Q1437" s="345">
        <v>41</v>
      </c>
    </row>
    <row r="1438" spans="1:17">
      <c r="A1438" s="155" t="s">
        <v>7015</v>
      </c>
      <c r="B1438" s="155" t="s">
        <v>6</v>
      </c>
      <c r="C1438" s="156" t="s">
        <v>5389</v>
      </c>
      <c r="D1438" s="156" t="s">
        <v>5201</v>
      </c>
      <c r="E1438" s="156" t="s">
        <v>5272</v>
      </c>
      <c r="F1438" s="156" t="s">
        <v>11</v>
      </c>
      <c r="G1438" s="156" t="s">
        <v>7</v>
      </c>
      <c r="H1438" s="374" t="s">
        <v>5768</v>
      </c>
      <c r="I1438" s="375" t="s">
        <v>4687</v>
      </c>
      <c r="J1438" s="271">
        <v>4191</v>
      </c>
      <c r="K1438" s="271">
        <v>2041</v>
      </c>
      <c r="L1438" s="344">
        <v>44.5</v>
      </c>
      <c r="M1438" s="344">
        <v>44.4</v>
      </c>
      <c r="N1438" s="344">
        <v>44.6</v>
      </c>
      <c r="O1438" s="344">
        <v>44</v>
      </c>
      <c r="P1438" s="344">
        <v>44</v>
      </c>
      <c r="Q1438" s="345">
        <v>44</v>
      </c>
    </row>
    <row r="1439" spans="1:17">
      <c r="A1439" s="155" t="s">
        <v>7016</v>
      </c>
      <c r="B1439" s="155" t="s">
        <v>6</v>
      </c>
      <c r="C1439" s="156" t="s">
        <v>5389</v>
      </c>
      <c r="D1439" s="156" t="s">
        <v>5201</v>
      </c>
      <c r="E1439" s="156" t="s">
        <v>5272</v>
      </c>
      <c r="F1439" s="156" t="s">
        <v>11</v>
      </c>
      <c r="G1439" s="156" t="s">
        <v>7</v>
      </c>
      <c r="H1439" s="374" t="s">
        <v>5770</v>
      </c>
      <c r="I1439" s="376" t="s">
        <v>2074</v>
      </c>
      <c r="J1439" s="271">
        <v>2617</v>
      </c>
      <c r="K1439" s="271">
        <v>1306</v>
      </c>
      <c r="L1439" s="344">
        <v>45.2</v>
      </c>
      <c r="M1439" s="344">
        <v>45.2</v>
      </c>
      <c r="N1439" s="344">
        <v>45.2</v>
      </c>
      <c r="O1439" s="344">
        <v>44</v>
      </c>
      <c r="P1439" s="344">
        <v>45</v>
      </c>
      <c r="Q1439" s="345">
        <v>44</v>
      </c>
    </row>
    <row r="1440" spans="1:17">
      <c r="A1440" s="155" t="s">
        <v>7017</v>
      </c>
      <c r="B1440" s="155" t="s">
        <v>6</v>
      </c>
      <c r="C1440" s="156" t="s">
        <v>5389</v>
      </c>
      <c r="D1440" s="156" t="s">
        <v>5201</v>
      </c>
      <c r="E1440" s="156" t="s">
        <v>5272</v>
      </c>
      <c r="F1440" s="156" t="s">
        <v>11</v>
      </c>
      <c r="G1440" s="156" t="s">
        <v>7</v>
      </c>
      <c r="H1440" s="374" t="s">
        <v>5772</v>
      </c>
      <c r="I1440" s="376" t="s">
        <v>2075</v>
      </c>
      <c r="J1440" s="271">
        <v>1574</v>
      </c>
      <c r="K1440" s="271">
        <v>735</v>
      </c>
      <c r="L1440" s="344">
        <v>43.3</v>
      </c>
      <c r="M1440" s="344">
        <v>42.9</v>
      </c>
      <c r="N1440" s="344">
        <v>43.6</v>
      </c>
      <c r="O1440" s="344">
        <v>44</v>
      </c>
      <c r="P1440" s="344">
        <v>43</v>
      </c>
      <c r="Q1440" s="345">
        <v>44</v>
      </c>
    </row>
    <row r="1441" spans="1:17">
      <c r="A1441" s="155" t="s">
        <v>7018</v>
      </c>
      <c r="B1441" s="155" t="s">
        <v>6</v>
      </c>
      <c r="C1441" s="156" t="s">
        <v>5389</v>
      </c>
      <c r="D1441" s="156" t="s">
        <v>5201</v>
      </c>
      <c r="E1441" s="156" t="s">
        <v>5272</v>
      </c>
      <c r="F1441" s="156" t="s">
        <v>11</v>
      </c>
      <c r="G1441" s="156" t="s">
        <v>8</v>
      </c>
      <c r="H1441" s="374" t="s">
        <v>5768</v>
      </c>
      <c r="I1441" s="375" t="s">
        <v>4688</v>
      </c>
      <c r="J1441" s="271">
        <v>1923</v>
      </c>
      <c r="K1441" s="271">
        <v>956</v>
      </c>
      <c r="L1441" s="344">
        <v>45</v>
      </c>
      <c r="M1441" s="344">
        <v>45.5</v>
      </c>
      <c r="N1441" s="344">
        <v>44.6</v>
      </c>
      <c r="O1441" s="344">
        <v>45</v>
      </c>
      <c r="P1441" s="344">
        <v>46</v>
      </c>
      <c r="Q1441" s="345">
        <v>45</v>
      </c>
    </row>
    <row r="1442" spans="1:17">
      <c r="A1442" s="155" t="s">
        <v>7019</v>
      </c>
      <c r="B1442" s="155" t="s">
        <v>6</v>
      </c>
      <c r="C1442" s="156" t="s">
        <v>5389</v>
      </c>
      <c r="D1442" s="156" t="s">
        <v>5201</v>
      </c>
      <c r="E1442" s="156" t="s">
        <v>5272</v>
      </c>
      <c r="F1442" s="156" t="s">
        <v>11</v>
      </c>
      <c r="G1442" s="156" t="s">
        <v>8</v>
      </c>
      <c r="H1442" s="374" t="s">
        <v>5770</v>
      </c>
      <c r="I1442" s="376" t="s">
        <v>2076</v>
      </c>
      <c r="J1442" s="271">
        <v>1510</v>
      </c>
      <c r="K1442" s="271">
        <v>767</v>
      </c>
      <c r="L1442" s="344">
        <v>45.3</v>
      </c>
      <c r="M1442" s="344">
        <v>45.5</v>
      </c>
      <c r="N1442" s="344">
        <v>45</v>
      </c>
      <c r="O1442" s="344">
        <v>45</v>
      </c>
      <c r="P1442" s="344">
        <v>46</v>
      </c>
      <c r="Q1442" s="345">
        <v>45</v>
      </c>
    </row>
    <row r="1443" spans="1:17">
      <c r="A1443" s="155" t="s">
        <v>7020</v>
      </c>
      <c r="B1443" s="155" t="s">
        <v>6</v>
      </c>
      <c r="C1443" s="156" t="s">
        <v>5389</v>
      </c>
      <c r="D1443" s="156" t="s">
        <v>5201</v>
      </c>
      <c r="E1443" s="156" t="s">
        <v>5272</v>
      </c>
      <c r="F1443" s="156" t="s">
        <v>11</v>
      </c>
      <c r="G1443" s="156" t="s">
        <v>8</v>
      </c>
      <c r="H1443" s="374" t="s">
        <v>5772</v>
      </c>
      <c r="I1443" s="376" t="s">
        <v>2077</v>
      </c>
      <c r="J1443" s="271">
        <v>413</v>
      </c>
      <c r="K1443" s="271">
        <v>189</v>
      </c>
      <c r="L1443" s="344">
        <v>44.1</v>
      </c>
      <c r="M1443" s="344">
        <v>45.2</v>
      </c>
      <c r="N1443" s="344">
        <v>43.2</v>
      </c>
      <c r="O1443" s="344">
        <v>45</v>
      </c>
      <c r="P1443" s="344">
        <v>45</v>
      </c>
      <c r="Q1443" s="345">
        <v>43.5</v>
      </c>
    </row>
    <row r="1444" spans="1:17">
      <c r="A1444" s="155" t="s">
        <v>7021</v>
      </c>
      <c r="B1444" s="155" t="s">
        <v>6</v>
      </c>
      <c r="C1444" s="156" t="s">
        <v>5389</v>
      </c>
      <c r="D1444" s="156" t="s">
        <v>5201</v>
      </c>
      <c r="E1444" s="156" t="s">
        <v>5272</v>
      </c>
      <c r="F1444" s="156" t="s">
        <v>11</v>
      </c>
      <c r="G1444" s="156" t="s">
        <v>9</v>
      </c>
      <c r="H1444" s="374" t="s">
        <v>5721</v>
      </c>
      <c r="I1444" s="375" t="s">
        <v>2078</v>
      </c>
      <c r="J1444" s="271">
        <v>1194</v>
      </c>
      <c r="K1444" s="271">
        <v>561</v>
      </c>
      <c r="L1444" s="344">
        <v>42.5</v>
      </c>
      <c r="M1444" s="344">
        <v>42.2</v>
      </c>
      <c r="N1444" s="344">
        <v>42.8</v>
      </c>
      <c r="O1444" s="344">
        <v>42</v>
      </c>
      <c r="P1444" s="344">
        <v>42</v>
      </c>
      <c r="Q1444" s="345">
        <v>43</v>
      </c>
    </row>
    <row r="1445" spans="1:17">
      <c r="A1445" s="155" t="s">
        <v>7022</v>
      </c>
      <c r="B1445" s="155" t="s">
        <v>6</v>
      </c>
      <c r="C1445" s="156" t="s">
        <v>5389</v>
      </c>
      <c r="D1445" s="156" t="s">
        <v>5201</v>
      </c>
      <c r="E1445" s="156" t="s">
        <v>5272</v>
      </c>
      <c r="F1445" s="156" t="s">
        <v>11</v>
      </c>
      <c r="G1445" s="156" t="s">
        <v>10</v>
      </c>
      <c r="H1445" s="374" t="s">
        <v>5768</v>
      </c>
      <c r="I1445" s="375" t="s">
        <v>4689</v>
      </c>
      <c r="J1445" s="271">
        <v>3421</v>
      </c>
      <c r="K1445" s="271">
        <v>1608</v>
      </c>
      <c r="L1445" s="344">
        <v>44.2</v>
      </c>
      <c r="M1445" s="344">
        <v>44</v>
      </c>
      <c r="N1445" s="344">
        <v>44.3</v>
      </c>
      <c r="O1445" s="344">
        <v>44</v>
      </c>
      <c r="P1445" s="344">
        <v>44</v>
      </c>
      <c r="Q1445" s="345">
        <v>44</v>
      </c>
    </row>
    <row r="1446" spans="1:17">
      <c r="A1446" s="155" t="s">
        <v>7023</v>
      </c>
      <c r="B1446" s="155" t="s">
        <v>6</v>
      </c>
      <c r="C1446" s="156" t="s">
        <v>5389</v>
      </c>
      <c r="D1446" s="156" t="s">
        <v>5201</v>
      </c>
      <c r="E1446" s="156" t="s">
        <v>5272</v>
      </c>
      <c r="F1446" s="156" t="s">
        <v>11</v>
      </c>
      <c r="G1446" s="156" t="s">
        <v>10</v>
      </c>
      <c r="H1446" s="374" t="s">
        <v>5770</v>
      </c>
      <c r="I1446" s="376" t="s">
        <v>2079</v>
      </c>
      <c r="J1446" s="271">
        <v>1373</v>
      </c>
      <c r="K1446" s="271">
        <v>701</v>
      </c>
      <c r="L1446" s="344">
        <v>45</v>
      </c>
      <c r="M1446" s="344">
        <v>44.7</v>
      </c>
      <c r="N1446" s="344">
        <v>45.3</v>
      </c>
      <c r="O1446" s="344">
        <v>44</v>
      </c>
      <c r="P1446" s="344">
        <v>44</v>
      </c>
      <c r="Q1446" s="345">
        <v>44</v>
      </c>
    </row>
    <row r="1447" spans="1:17">
      <c r="A1447" s="155" t="s">
        <v>7024</v>
      </c>
      <c r="B1447" s="155" t="s">
        <v>6</v>
      </c>
      <c r="C1447" s="156" t="s">
        <v>5389</v>
      </c>
      <c r="D1447" s="156" t="s">
        <v>5201</v>
      </c>
      <c r="E1447" s="156" t="s">
        <v>5272</v>
      </c>
      <c r="F1447" s="156" t="s">
        <v>11</v>
      </c>
      <c r="G1447" s="156" t="s">
        <v>10</v>
      </c>
      <c r="H1447" s="374" t="s">
        <v>5772</v>
      </c>
      <c r="I1447" s="376" t="s">
        <v>2080</v>
      </c>
      <c r="J1447" s="271">
        <v>2048</v>
      </c>
      <c r="K1447" s="271">
        <v>907</v>
      </c>
      <c r="L1447" s="344">
        <v>43.6</v>
      </c>
      <c r="M1447" s="344">
        <v>43.4</v>
      </c>
      <c r="N1447" s="344">
        <v>43.8</v>
      </c>
      <c r="O1447" s="344">
        <v>44</v>
      </c>
      <c r="P1447" s="344">
        <v>44</v>
      </c>
      <c r="Q1447" s="345">
        <v>44</v>
      </c>
    </row>
    <row r="1448" spans="1:17">
      <c r="A1448" s="153" t="s">
        <v>5413</v>
      </c>
      <c r="B1448" s="153" t="s">
        <v>6</v>
      </c>
      <c r="C1448" s="154" t="s">
        <v>5389</v>
      </c>
      <c r="D1448" s="154" t="s">
        <v>5201</v>
      </c>
      <c r="E1448" s="154" t="s">
        <v>5272</v>
      </c>
      <c r="F1448" s="154" t="s">
        <v>15</v>
      </c>
      <c r="G1448" s="154" t="s">
        <v>5196</v>
      </c>
      <c r="H1448" s="367" t="s">
        <v>5197</v>
      </c>
      <c r="I1448" s="373" t="s">
        <v>2081</v>
      </c>
      <c r="J1448" s="270">
        <v>32887</v>
      </c>
      <c r="K1448" s="270">
        <v>16720</v>
      </c>
      <c r="L1448" s="342">
        <v>44</v>
      </c>
      <c r="M1448" s="342">
        <v>43.8</v>
      </c>
      <c r="N1448" s="342">
        <v>44.2</v>
      </c>
      <c r="O1448" s="342">
        <v>44</v>
      </c>
      <c r="P1448" s="342">
        <v>44</v>
      </c>
      <c r="Q1448" s="343">
        <v>44</v>
      </c>
    </row>
    <row r="1449" spans="1:17">
      <c r="A1449" s="155" t="s">
        <v>7025</v>
      </c>
      <c r="B1449" s="155" t="s">
        <v>6</v>
      </c>
      <c r="C1449" s="156" t="s">
        <v>5389</v>
      </c>
      <c r="D1449" s="156" t="s">
        <v>5201</v>
      </c>
      <c r="E1449" s="156" t="s">
        <v>5272</v>
      </c>
      <c r="F1449" s="156" t="s">
        <v>15</v>
      </c>
      <c r="G1449" s="156" t="s">
        <v>5</v>
      </c>
      <c r="H1449" s="374" t="s">
        <v>5721</v>
      </c>
      <c r="I1449" s="375" t="s">
        <v>2082</v>
      </c>
      <c r="J1449" s="271">
        <v>11895</v>
      </c>
      <c r="K1449" s="271">
        <v>6295</v>
      </c>
      <c r="L1449" s="344">
        <v>45.1</v>
      </c>
      <c r="M1449" s="344">
        <v>44.7</v>
      </c>
      <c r="N1449" s="344">
        <v>45.5</v>
      </c>
      <c r="O1449" s="344">
        <v>45</v>
      </c>
      <c r="P1449" s="344">
        <v>45</v>
      </c>
      <c r="Q1449" s="345">
        <v>46</v>
      </c>
    </row>
    <row r="1450" spans="1:17">
      <c r="A1450" s="155" t="s">
        <v>7026</v>
      </c>
      <c r="B1450" s="155" t="s">
        <v>6</v>
      </c>
      <c r="C1450" s="156" t="s">
        <v>5389</v>
      </c>
      <c r="D1450" s="156" t="s">
        <v>5201</v>
      </c>
      <c r="E1450" s="156" t="s">
        <v>5272</v>
      </c>
      <c r="F1450" s="156" t="s">
        <v>15</v>
      </c>
      <c r="G1450" s="156" t="s">
        <v>6</v>
      </c>
      <c r="H1450" s="374" t="s">
        <v>5721</v>
      </c>
      <c r="I1450" s="375" t="s">
        <v>2083</v>
      </c>
      <c r="J1450" s="271">
        <v>6425</v>
      </c>
      <c r="K1450" s="271">
        <v>3309</v>
      </c>
      <c r="L1450" s="344">
        <v>43</v>
      </c>
      <c r="M1450" s="344">
        <v>42.6</v>
      </c>
      <c r="N1450" s="344">
        <v>43.4</v>
      </c>
      <c r="O1450" s="344">
        <v>43</v>
      </c>
      <c r="P1450" s="344">
        <v>42</v>
      </c>
      <c r="Q1450" s="345">
        <v>43</v>
      </c>
    </row>
    <row r="1451" spans="1:17">
      <c r="A1451" s="155" t="s">
        <v>7027</v>
      </c>
      <c r="B1451" s="155" t="s">
        <v>6</v>
      </c>
      <c r="C1451" s="156" t="s">
        <v>5389</v>
      </c>
      <c r="D1451" s="156" t="s">
        <v>5201</v>
      </c>
      <c r="E1451" s="156" t="s">
        <v>5272</v>
      </c>
      <c r="F1451" s="156" t="s">
        <v>15</v>
      </c>
      <c r="G1451" s="156" t="s">
        <v>7</v>
      </c>
      <c r="H1451" s="374" t="s">
        <v>5768</v>
      </c>
      <c r="I1451" s="375" t="s">
        <v>4690</v>
      </c>
      <c r="J1451" s="271">
        <v>460</v>
      </c>
      <c r="K1451" s="271">
        <v>214</v>
      </c>
      <c r="L1451" s="344">
        <v>43.7</v>
      </c>
      <c r="M1451" s="344">
        <v>43.7</v>
      </c>
      <c r="N1451" s="344">
        <v>43.7</v>
      </c>
      <c r="O1451" s="344">
        <v>44</v>
      </c>
      <c r="P1451" s="344">
        <v>45</v>
      </c>
      <c r="Q1451" s="345">
        <v>44</v>
      </c>
    </row>
    <row r="1452" spans="1:17">
      <c r="A1452" s="155" t="s">
        <v>7028</v>
      </c>
      <c r="B1452" s="155" t="s">
        <v>6</v>
      </c>
      <c r="C1452" s="156" t="s">
        <v>5389</v>
      </c>
      <c r="D1452" s="156" t="s">
        <v>5201</v>
      </c>
      <c r="E1452" s="156" t="s">
        <v>5272</v>
      </c>
      <c r="F1452" s="156" t="s">
        <v>15</v>
      </c>
      <c r="G1452" s="156" t="s">
        <v>7</v>
      </c>
      <c r="H1452" s="374" t="s">
        <v>5770</v>
      </c>
      <c r="I1452" s="376" t="s">
        <v>2084</v>
      </c>
      <c r="J1452" s="271">
        <v>299</v>
      </c>
      <c r="K1452" s="271">
        <v>140</v>
      </c>
      <c r="L1452" s="344">
        <v>44.3</v>
      </c>
      <c r="M1452" s="344">
        <v>44.8</v>
      </c>
      <c r="N1452" s="344">
        <v>43.9</v>
      </c>
      <c r="O1452" s="344">
        <v>45</v>
      </c>
      <c r="P1452" s="344">
        <v>45</v>
      </c>
      <c r="Q1452" s="345">
        <v>44</v>
      </c>
    </row>
    <row r="1453" spans="1:17">
      <c r="A1453" s="155" t="s">
        <v>7029</v>
      </c>
      <c r="B1453" s="155" t="s">
        <v>6</v>
      </c>
      <c r="C1453" s="156" t="s">
        <v>5389</v>
      </c>
      <c r="D1453" s="156" t="s">
        <v>5201</v>
      </c>
      <c r="E1453" s="156" t="s">
        <v>5272</v>
      </c>
      <c r="F1453" s="156" t="s">
        <v>15</v>
      </c>
      <c r="G1453" s="156" t="s">
        <v>7</v>
      </c>
      <c r="H1453" s="374" t="s">
        <v>5772</v>
      </c>
      <c r="I1453" s="376" t="s">
        <v>2085</v>
      </c>
      <c r="J1453" s="271">
        <v>161</v>
      </c>
      <c r="K1453" s="271">
        <v>74</v>
      </c>
      <c r="L1453" s="344">
        <v>42.6</v>
      </c>
      <c r="M1453" s="344">
        <v>41.7</v>
      </c>
      <c r="N1453" s="344">
        <v>43.3</v>
      </c>
      <c r="O1453" s="344">
        <v>43</v>
      </c>
      <c r="P1453" s="344">
        <v>42.5</v>
      </c>
      <c r="Q1453" s="345">
        <v>44</v>
      </c>
    </row>
    <row r="1454" spans="1:17">
      <c r="A1454" s="155" t="s">
        <v>7030</v>
      </c>
      <c r="B1454" s="155" t="s">
        <v>6</v>
      </c>
      <c r="C1454" s="156" t="s">
        <v>5389</v>
      </c>
      <c r="D1454" s="156" t="s">
        <v>5201</v>
      </c>
      <c r="E1454" s="156" t="s">
        <v>5272</v>
      </c>
      <c r="F1454" s="156" t="s">
        <v>15</v>
      </c>
      <c r="G1454" s="156" t="s">
        <v>8</v>
      </c>
      <c r="H1454" s="374" t="s">
        <v>5768</v>
      </c>
      <c r="I1454" s="375" t="s">
        <v>4691</v>
      </c>
      <c r="J1454" s="271">
        <v>14107</v>
      </c>
      <c r="K1454" s="271">
        <v>6902</v>
      </c>
      <c r="L1454" s="344">
        <v>43.5</v>
      </c>
      <c r="M1454" s="344">
        <v>43.5</v>
      </c>
      <c r="N1454" s="344">
        <v>43.5</v>
      </c>
      <c r="O1454" s="344">
        <v>43</v>
      </c>
      <c r="P1454" s="344">
        <v>43</v>
      </c>
      <c r="Q1454" s="345">
        <v>43</v>
      </c>
    </row>
    <row r="1455" spans="1:17">
      <c r="A1455" s="155" t="s">
        <v>7031</v>
      </c>
      <c r="B1455" s="155" t="s">
        <v>6</v>
      </c>
      <c r="C1455" s="156" t="s">
        <v>5389</v>
      </c>
      <c r="D1455" s="156" t="s">
        <v>5201</v>
      </c>
      <c r="E1455" s="156" t="s">
        <v>5272</v>
      </c>
      <c r="F1455" s="156" t="s">
        <v>15</v>
      </c>
      <c r="G1455" s="156" t="s">
        <v>8</v>
      </c>
      <c r="H1455" s="374" t="s">
        <v>5770</v>
      </c>
      <c r="I1455" s="376" t="s">
        <v>2086</v>
      </c>
      <c r="J1455" s="271">
        <v>10575</v>
      </c>
      <c r="K1455" s="271">
        <v>5177</v>
      </c>
      <c r="L1455" s="344">
        <v>43.3</v>
      </c>
      <c r="M1455" s="344">
        <v>43.3</v>
      </c>
      <c r="N1455" s="344">
        <v>43.3</v>
      </c>
      <c r="O1455" s="344">
        <v>43</v>
      </c>
      <c r="P1455" s="344">
        <v>43</v>
      </c>
      <c r="Q1455" s="345">
        <v>43</v>
      </c>
    </row>
    <row r="1456" spans="1:17">
      <c r="A1456" s="155" t="s">
        <v>7032</v>
      </c>
      <c r="B1456" s="155" t="s">
        <v>6</v>
      </c>
      <c r="C1456" s="156" t="s">
        <v>5389</v>
      </c>
      <c r="D1456" s="156" t="s">
        <v>5201</v>
      </c>
      <c r="E1456" s="156" t="s">
        <v>5272</v>
      </c>
      <c r="F1456" s="156" t="s">
        <v>15</v>
      </c>
      <c r="G1456" s="156" t="s">
        <v>8</v>
      </c>
      <c r="H1456" s="374" t="s">
        <v>5772</v>
      </c>
      <c r="I1456" s="376" t="s">
        <v>2087</v>
      </c>
      <c r="J1456" s="271">
        <v>3532</v>
      </c>
      <c r="K1456" s="271">
        <v>1725</v>
      </c>
      <c r="L1456" s="344">
        <v>44.2</v>
      </c>
      <c r="M1456" s="344">
        <v>44.1</v>
      </c>
      <c r="N1456" s="344">
        <v>44.3</v>
      </c>
      <c r="O1456" s="344">
        <v>44</v>
      </c>
      <c r="P1456" s="344">
        <v>44</v>
      </c>
      <c r="Q1456" s="345">
        <v>44</v>
      </c>
    </row>
    <row r="1457" spans="1:17">
      <c r="A1457" s="153" t="s">
        <v>5414</v>
      </c>
      <c r="B1457" s="153" t="s">
        <v>6</v>
      </c>
      <c r="C1457" s="154" t="s">
        <v>5389</v>
      </c>
      <c r="D1457" s="154" t="s">
        <v>5201</v>
      </c>
      <c r="E1457" s="154" t="s">
        <v>5272</v>
      </c>
      <c r="F1457" s="154" t="s">
        <v>5209</v>
      </c>
      <c r="G1457" s="154" t="s">
        <v>5196</v>
      </c>
      <c r="H1457" s="367" t="s">
        <v>5197</v>
      </c>
      <c r="I1457" s="373" t="s">
        <v>2088</v>
      </c>
      <c r="J1457" s="270">
        <v>41849</v>
      </c>
      <c r="K1457" s="270">
        <v>20314</v>
      </c>
      <c r="L1457" s="342">
        <v>43.1</v>
      </c>
      <c r="M1457" s="342">
        <v>42.8</v>
      </c>
      <c r="N1457" s="342">
        <v>43.3</v>
      </c>
      <c r="O1457" s="342">
        <v>43</v>
      </c>
      <c r="P1457" s="342">
        <v>43</v>
      </c>
      <c r="Q1457" s="343">
        <v>43</v>
      </c>
    </row>
    <row r="1458" spans="1:17">
      <c r="A1458" s="155" t="s">
        <v>7033</v>
      </c>
      <c r="B1458" s="155" t="s">
        <v>6</v>
      </c>
      <c r="C1458" s="156" t="s">
        <v>5389</v>
      </c>
      <c r="D1458" s="156" t="s">
        <v>5201</v>
      </c>
      <c r="E1458" s="156" t="s">
        <v>5272</v>
      </c>
      <c r="F1458" s="156" t="s">
        <v>5209</v>
      </c>
      <c r="G1458" s="156" t="s">
        <v>5</v>
      </c>
      <c r="H1458" s="374" t="s">
        <v>5201</v>
      </c>
      <c r="I1458" s="375" t="s">
        <v>2089</v>
      </c>
      <c r="J1458" s="271">
        <v>24254</v>
      </c>
      <c r="K1458" s="271">
        <v>12159</v>
      </c>
      <c r="L1458" s="344">
        <v>43.2</v>
      </c>
      <c r="M1458" s="344">
        <v>43.1</v>
      </c>
      <c r="N1458" s="344">
        <v>43.4</v>
      </c>
      <c r="O1458" s="344">
        <v>43</v>
      </c>
      <c r="P1458" s="344">
        <v>43</v>
      </c>
      <c r="Q1458" s="345">
        <v>43</v>
      </c>
    </row>
    <row r="1459" spans="1:17">
      <c r="A1459" s="155" t="s">
        <v>7034</v>
      </c>
      <c r="B1459" s="155" t="s">
        <v>6</v>
      </c>
      <c r="C1459" s="156" t="s">
        <v>5389</v>
      </c>
      <c r="D1459" s="156" t="s">
        <v>5201</v>
      </c>
      <c r="E1459" s="156" t="s">
        <v>5272</v>
      </c>
      <c r="F1459" s="156" t="s">
        <v>5209</v>
      </c>
      <c r="G1459" s="156" t="s">
        <v>6</v>
      </c>
      <c r="H1459" s="374" t="s">
        <v>5768</v>
      </c>
      <c r="I1459" s="375" t="s">
        <v>4692</v>
      </c>
      <c r="J1459" s="271">
        <v>1747</v>
      </c>
      <c r="K1459" s="271">
        <v>754</v>
      </c>
      <c r="L1459" s="344">
        <v>43</v>
      </c>
      <c r="M1459" s="344">
        <v>42.5</v>
      </c>
      <c r="N1459" s="344">
        <v>43.4</v>
      </c>
      <c r="O1459" s="344">
        <v>43</v>
      </c>
      <c r="P1459" s="344">
        <v>43</v>
      </c>
      <c r="Q1459" s="345">
        <v>43</v>
      </c>
    </row>
    <row r="1460" spans="1:17">
      <c r="A1460" s="155" t="s">
        <v>7035</v>
      </c>
      <c r="B1460" s="155" t="s">
        <v>6</v>
      </c>
      <c r="C1460" s="156" t="s">
        <v>5389</v>
      </c>
      <c r="D1460" s="156" t="s">
        <v>5201</v>
      </c>
      <c r="E1460" s="156" t="s">
        <v>5272</v>
      </c>
      <c r="F1460" s="156" t="s">
        <v>5209</v>
      </c>
      <c r="G1460" s="156" t="s">
        <v>6</v>
      </c>
      <c r="H1460" s="374" t="s">
        <v>5770</v>
      </c>
      <c r="I1460" s="376" t="s">
        <v>2090</v>
      </c>
      <c r="J1460" s="271">
        <v>978</v>
      </c>
      <c r="K1460" s="271">
        <v>450</v>
      </c>
      <c r="L1460" s="344">
        <v>43.2</v>
      </c>
      <c r="M1460" s="344">
        <v>42.5</v>
      </c>
      <c r="N1460" s="344">
        <v>43.7</v>
      </c>
      <c r="O1460" s="344">
        <v>42</v>
      </c>
      <c r="P1460" s="344">
        <v>42</v>
      </c>
      <c r="Q1460" s="345">
        <v>43</v>
      </c>
    </row>
    <row r="1461" spans="1:17">
      <c r="A1461" s="155" t="s">
        <v>7036</v>
      </c>
      <c r="B1461" s="155" t="s">
        <v>6</v>
      </c>
      <c r="C1461" s="156" t="s">
        <v>5389</v>
      </c>
      <c r="D1461" s="156" t="s">
        <v>5201</v>
      </c>
      <c r="E1461" s="156" t="s">
        <v>5272</v>
      </c>
      <c r="F1461" s="156" t="s">
        <v>5209</v>
      </c>
      <c r="G1461" s="156" t="s">
        <v>6</v>
      </c>
      <c r="H1461" s="374" t="s">
        <v>5772</v>
      </c>
      <c r="I1461" s="376" t="s">
        <v>2091</v>
      </c>
      <c r="J1461" s="271">
        <v>769</v>
      </c>
      <c r="K1461" s="271">
        <v>304</v>
      </c>
      <c r="L1461" s="344">
        <v>42.7</v>
      </c>
      <c r="M1461" s="344">
        <v>42.4</v>
      </c>
      <c r="N1461" s="344">
        <v>42.9</v>
      </c>
      <c r="O1461" s="344">
        <v>43</v>
      </c>
      <c r="P1461" s="344">
        <v>43.5</v>
      </c>
      <c r="Q1461" s="345">
        <v>42</v>
      </c>
    </row>
    <row r="1462" spans="1:17">
      <c r="A1462" s="155" t="s">
        <v>7037</v>
      </c>
      <c r="B1462" s="155" t="s">
        <v>6</v>
      </c>
      <c r="C1462" s="156" t="s">
        <v>5389</v>
      </c>
      <c r="D1462" s="156" t="s">
        <v>5201</v>
      </c>
      <c r="E1462" s="156" t="s">
        <v>5272</v>
      </c>
      <c r="F1462" s="156" t="s">
        <v>5209</v>
      </c>
      <c r="G1462" s="156" t="s">
        <v>7</v>
      </c>
      <c r="H1462" s="374" t="s">
        <v>5768</v>
      </c>
      <c r="I1462" s="375" t="s">
        <v>4693</v>
      </c>
      <c r="J1462" s="271">
        <v>1231</v>
      </c>
      <c r="K1462" s="271">
        <v>522</v>
      </c>
      <c r="L1462" s="344">
        <v>42.8</v>
      </c>
      <c r="M1462" s="344">
        <v>42.9</v>
      </c>
      <c r="N1462" s="344">
        <v>42.7</v>
      </c>
      <c r="O1462" s="344">
        <v>42</v>
      </c>
      <c r="P1462" s="344">
        <v>43</v>
      </c>
      <c r="Q1462" s="345">
        <v>42</v>
      </c>
    </row>
    <row r="1463" spans="1:17">
      <c r="A1463" s="155" t="s">
        <v>7038</v>
      </c>
      <c r="B1463" s="155" t="s">
        <v>6</v>
      </c>
      <c r="C1463" s="156" t="s">
        <v>5389</v>
      </c>
      <c r="D1463" s="156" t="s">
        <v>5201</v>
      </c>
      <c r="E1463" s="156" t="s">
        <v>5272</v>
      </c>
      <c r="F1463" s="156" t="s">
        <v>5209</v>
      </c>
      <c r="G1463" s="156" t="s">
        <v>7</v>
      </c>
      <c r="H1463" s="374" t="s">
        <v>5770</v>
      </c>
      <c r="I1463" s="376" t="s">
        <v>2092</v>
      </c>
      <c r="J1463" s="271">
        <v>616</v>
      </c>
      <c r="K1463" s="271">
        <v>271</v>
      </c>
      <c r="L1463" s="344">
        <v>44.1</v>
      </c>
      <c r="M1463" s="344">
        <v>44.1</v>
      </c>
      <c r="N1463" s="344">
        <v>44.2</v>
      </c>
      <c r="O1463" s="344">
        <v>44</v>
      </c>
      <c r="P1463" s="344">
        <v>45</v>
      </c>
      <c r="Q1463" s="345">
        <v>43</v>
      </c>
    </row>
    <row r="1464" spans="1:17">
      <c r="A1464" s="155" t="s">
        <v>7039</v>
      </c>
      <c r="B1464" s="155" t="s">
        <v>6</v>
      </c>
      <c r="C1464" s="156" t="s">
        <v>5389</v>
      </c>
      <c r="D1464" s="156" t="s">
        <v>5201</v>
      </c>
      <c r="E1464" s="156" t="s">
        <v>5272</v>
      </c>
      <c r="F1464" s="156" t="s">
        <v>5209</v>
      </c>
      <c r="G1464" s="156" t="s">
        <v>7</v>
      </c>
      <c r="H1464" s="374" t="s">
        <v>5772</v>
      </c>
      <c r="I1464" s="376" t="s">
        <v>2093</v>
      </c>
      <c r="J1464" s="271">
        <v>615</v>
      </c>
      <c r="K1464" s="271">
        <v>251</v>
      </c>
      <c r="L1464" s="344">
        <v>41.4</v>
      </c>
      <c r="M1464" s="344">
        <v>41.6</v>
      </c>
      <c r="N1464" s="344">
        <v>41.3</v>
      </c>
      <c r="O1464" s="344">
        <v>41</v>
      </c>
      <c r="P1464" s="344">
        <v>42</v>
      </c>
      <c r="Q1464" s="345">
        <v>40</v>
      </c>
    </row>
    <row r="1465" spans="1:17">
      <c r="A1465" s="155" t="s">
        <v>7040</v>
      </c>
      <c r="B1465" s="155" t="s">
        <v>6</v>
      </c>
      <c r="C1465" s="156" t="s">
        <v>5389</v>
      </c>
      <c r="D1465" s="156" t="s">
        <v>5201</v>
      </c>
      <c r="E1465" s="156" t="s">
        <v>5272</v>
      </c>
      <c r="F1465" s="156" t="s">
        <v>5209</v>
      </c>
      <c r="G1465" s="156" t="s">
        <v>8</v>
      </c>
      <c r="H1465" s="374" t="s">
        <v>5721</v>
      </c>
      <c r="I1465" s="375" t="s">
        <v>2094</v>
      </c>
      <c r="J1465" s="271">
        <v>2160</v>
      </c>
      <c r="K1465" s="271">
        <v>948</v>
      </c>
      <c r="L1465" s="344">
        <v>41.9</v>
      </c>
      <c r="M1465" s="344">
        <v>41.6</v>
      </c>
      <c r="N1465" s="344">
        <v>42</v>
      </c>
      <c r="O1465" s="344">
        <v>42</v>
      </c>
      <c r="P1465" s="344">
        <v>42</v>
      </c>
      <c r="Q1465" s="345">
        <v>42</v>
      </c>
    </row>
    <row r="1466" spans="1:17">
      <c r="A1466" s="155" t="s">
        <v>7041</v>
      </c>
      <c r="B1466" s="155" t="s">
        <v>6</v>
      </c>
      <c r="C1466" s="156" t="s">
        <v>5389</v>
      </c>
      <c r="D1466" s="156" t="s">
        <v>5201</v>
      </c>
      <c r="E1466" s="156" t="s">
        <v>5272</v>
      </c>
      <c r="F1466" s="156" t="s">
        <v>5209</v>
      </c>
      <c r="G1466" s="156" t="s">
        <v>9</v>
      </c>
      <c r="H1466" s="374" t="s">
        <v>5768</v>
      </c>
      <c r="I1466" s="375" t="s">
        <v>4694</v>
      </c>
      <c r="J1466" s="271">
        <v>821</v>
      </c>
      <c r="K1466" s="271">
        <v>355</v>
      </c>
      <c r="L1466" s="344">
        <v>44.3</v>
      </c>
      <c r="M1466" s="344">
        <v>42.6</v>
      </c>
      <c r="N1466" s="344">
        <v>45.5</v>
      </c>
      <c r="O1466" s="344">
        <v>44</v>
      </c>
      <c r="P1466" s="344">
        <v>42</v>
      </c>
      <c r="Q1466" s="345">
        <v>45</v>
      </c>
    </row>
    <row r="1467" spans="1:17">
      <c r="A1467" s="155" t="s">
        <v>7042</v>
      </c>
      <c r="B1467" s="155" t="s">
        <v>6</v>
      </c>
      <c r="C1467" s="156" t="s">
        <v>5389</v>
      </c>
      <c r="D1467" s="156" t="s">
        <v>5201</v>
      </c>
      <c r="E1467" s="156" t="s">
        <v>5272</v>
      </c>
      <c r="F1467" s="156" t="s">
        <v>5209</v>
      </c>
      <c r="G1467" s="156" t="s">
        <v>9</v>
      </c>
      <c r="H1467" s="374" t="s">
        <v>5770</v>
      </c>
      <c r="I1467" s="376" t="s">
        <v>2095</v>
      </c>
      <c r="J1467" s="271">
        <v>514</v>
      </c>
      <c r="K1467" s="271">
        <v>224</v>
      </c>
      <c r="L1467" s="344">
        <v>44.9</v>
      </c>
      <c r="M1467" s="344">
        <v>43.4</v>
      </c>
      <c r="N1467" s="344">
        <v>46.1</v>
      </c>
      <c r="O1467" s="344">
        <v>44</v>
      </c>
      <c r="P1467" s="344">
        <v>43</v>
      </c>
      <c r="Q1467" s="345">
        <v>46</v>
      </c>
    </row>
    <row r="1468" spans="1:17">
      <c r="A1468" s="155" t="s">
        <v>7043</v>
      </c>
      <c r="B1468" s="155" t="s">
        <v>6</v>
      </c>
      <c r="C1468" s="156" t="s">
        <v>5389</v>
      </c>
      <c r="D1468" s="156" t="s">
        <v>5201</v>
      </c>
      <c r="E1468" s="156" t="s">
        <v>5272</v>
      </c>
      <c r="F1468" s="156" t="s">
        <v>5209</v>
      </c>
      <c r="G1468" s="156" t="s">
        <v>9</v>
      </c>
      <c r="H1468" s="374" t="s">
        <v>5772</v>
      </c>
      <c r="I1468" s="376" t="s">
        <v>2096</v>
      </c>
      <c r="J1468" s="271">
        <v>307</v>
      </c>
      <c r="K1468" s="271">
        <v>131</v>
      </c>
      <c r="L1468" s="344">
        <v>43.2</v>
      </c>
      <c r="M1468" s="344">
        <v>41.4</v>
      </c>
      <c r="N1468" s="344">
        <v>44.5</v>
      </c>
      <c r="O1468" s="344">
        <v>43</v>
      </c>
      <c r="P1468" s="344">
        <v>41</v>
      </c>
      <c r="Q1468" s="345">
        <v>44</v>
      </c>
    </row>
    <row r="1469" spans="1:17">
      <c r="A1469" s="155" t="s">
        <v>7044</v>
      </c>
      <c r="B1469" s="155" t="s">
        <v>6</v>
      </c>
      <c r="C1469" s="156" t="s">
        <v>5389</v>
      </c>
      <c r="D1469" s="156" t="s">
        <v>5201</v>
      </c>
      <c r="E1469" s="156" t="s">
        <v>5272</v>
      </c>
      <c r="F1469" s="156" t="s">
        <v>5209</v>
      </c>
      <c r="G1469" s="156" t="s">
        <v>10</v>
      </c>
      <c r="H1469" s="374" t="s">
        <v>5721</v>
      </c>
      <c r="I1469" s="375" t="s">
        <v>2097</v>
      </c>
      <c r="J1469" s="271">
        <v>2520</v>
      </c>
      <c r="K1469" s="271">
        <v>1240</v>
      </c>
      <c r="L1469" s="344">
        <v>44.8</v>
      </c>
      <c r="M1469" s="344">
        <v>44</v>
      </c>
      <c r="N1469" s="344">
        <v>45.5</v>
      </c>
      <c r="O1469" s="344">
        <v>45</v>
      </c>
      <c r="P1469" s="344">
        <v>44</v>
      </c>
      <c r="Q1469" s="345">
        <v>45</v>
      </c>
    </row>
    <row r="1470" spans="1:17">
      <c r="A1470" s="155" t="s">
        <v>7045</v>
      </c>
      <c r="B1470" s="155" t="s">
        <v>6</v>
      </c>
      <c r="C1470" s="156" t="s">
        <v>5389</v>
      </c>
      <c r="D1470" s="156" t="s">
        <v>5201</v>
      </c>
      <c r="E1470" s="156" t="s">
        <v>5272</v>
      </c>
      <c r="F1470" s="156" t="s">
        <v>5209</v>
      </c>
      <c r="G1470" s="156" t="s">
        <v>12</v>
      </c>
      <c r="H1470" s="374" t="s">
        <v>5721</v>
      </c>
      <c r="I1470" s="375" t="s">
        <v>2098</v>
      </c>
      <c r="J1470" s="271">
        <v>943</v>
      </c>
      <c r="K1470" s="271">
        <v>446</v>
      </c>
      <c r="L1470" s="344">
        <v>43.4</v>
      </c>
      <c r="M1470" s="344">
        <v>42.4</v>
      </c>
      <c r="N1470" s="344">
        <v>44.2</v>
      </c>
      <c r="O1470" s="344">
        <v>43</v>
      </c>
      <c r="P1470" s="344">
        <v>42</v>
      </c>
      <c r="Q1470" s="345">
        <v>44</v>
      </c>
    </row>
    <row r="1471" spans="1:17">
      <c r="A1471" s="155" t="s">
        <v>7046</v>
      </c>
      <c r="B1471" s="155" t="s">
        <v>6</v>
      </c>
      <c r="C1471" s="156" t="s">
        <v>5389</v>
      </c>
      <c r="D1471" s="156" t="s">
        <v>5201</v>
      </c>
      <c r="E1471" s="156" t="s">
        <v>5272</v>
      </c>
      <c r="F1471" s="156" t="s">
        <v>5209</v>
      </c>
      <c r="G1471" s="156" t="s">
        <v>13</v>
      </c>
      <c r="H1471" s="374" t="s">
        <v>5721</v>
      </c>
      <c r="I1471" s="375" t="s">
        <v>2099</v>
      </c>
      <c r="J1471" s="271">
        <v>1090</v>
      </c>
      <c r="K1471" s="271">
        <v>489</v>
      </c>
      <c r="L1471" s="344">
        <v>41.7</v>
      </c>
      <c r="M1471" s="344">
        <v>41.3</v>
      </c>
      <c r="N1471" s="344">
        <v>42</v>
      </c>
      <c r="O1471" s="344">
        <v>41.5</v>
      </c>
      <c r="P1471" s="344">
        <v>41</v>
      </c>
      <c r="Q1471" s="345">
        <v>42</v>
      </c>
    </row>
    <row r="1472" spans="1:17">
      <c r="A1472" s="155" t="s">
        <v>7047</v>
      </c>
      <c r="B1472" s="155" t="s">
        <v>6</v>
      </c>
      <c r="C1472" s="156" t="s">
        <v>5389</v>
      </c>
      <c r="D1472" s="156" t="s">
        <v>5201</v>
      </c>
      <c r="E1472" s="156" t="s">
        <v>5272</v>
      </c>
      <c r="F1472" s="156" t="s">
        <v>5209</v>
      </c>
      <c r="G1472" s="156" t="s">
        <v>14</v>
      </c>
      <c r="H1472" s="374" t="s">
        <v>5721</v>
      </c>
      <c r="I1472" s="375" t="s">
        <v>2100</v>
      </c>
      <c r="J1472" s="271">
        <v>5800</v>
      </c>
      <c r="K1472" s="271">
        <v>2827</v>
      </c>
      <c r="L1472" s="344">
        <v>42.4</v>
      </c>
      <c r="M1472" s="344">
        <v>42.1</v>
      </c>
      <c r="N1472" s="344">
        <v>42.7</v>
      </c>
      <c r="O1472" s="344">
        <v>42</v>
      </c>
      <c r="P1472" s="344">
        <v>42</v>
      </c>
      <c r="Q1472" s="345">
        <v>42</v>
      </c>
    </row>
    <row r="1473" spans="1:17">
      <c r="A1473" s="155" t="s">
        <v>7048</v>
      </c>
      <c r="B1473" s="155" t="s">
        <v>6</v>
      </c>
      <c r="C1473" s="156" t="s">
        <v>5389</v>
      </c>
      <c r="D1473" s="156" t="s">
        <v>5201</v>
      </c>
      <c r="E1473" s="156" t="s">
        <v>5272</v>
      </c>
      <c r="F1473" s="156" t="s">
        <v>5209</v>
      </c>
      <c r="G1473" s="156" t="s">
        <v>15</v>
      </c>
      <c r="H1473" s="374" t="s">
        <v>5768</v>
      </c>
      <c r="I1473" s="375" t="s">
        <v>4695</v>
      </c>
      <c r="J1473" s="271">
        <v>1283</v>
      </c>
      <c r="K1473" s="271">
        <v>574</v>
      </c>
      <c r="L1473" s="344">
        <v>42.7</v>
      </c>
      <c r="M1473" s="344">
        <v>42</v>
      </c>
      <c r="N1473" s="344">
        <v>43.3</v>
      </c>
      <c r="O1473" s="344">
        <v>42</v>
      </c>
      <c r="P1473" s="344">
        <v>42</v>
      </c>
      <c r="Q1473" s="345">
        <v>42</v>
      </c>
    </row>
    <row r="1474" spans="1:17">
      <c r="A1474" s="155" t="s">
        <v>7049</v>
      </c>
      <c r="B1474" s="155" t="s">
        <v>6</v>
      </c>
      <c r="C1474" s="156" t="s">
        <v>5389</v>
      </c>
      <c r="D1474" s="156" t="s">
        <v>5201</v>
      </c>
      <c r="E1474" s="156" t="s">
        <v>5272</v>
      </c>
      <c r="F1474" s="156" t="s">
        <v>5209</v>
      </c>
      <c r="G1474" s="156" t="s">
        <v>15</v>
      </c>
      <c r="H1474" s="374" t="s">
        <v>5770</v>
      </c>
      <c r="I1474" s="376" t="s">
        <v>2101</v>
      </c>
      <c r="J1474" s="271">
        <v>476</v>
      </c>
      <c r="K1474" s="271">
        <v>225</v>
      </c>
      <c r="L1474" s="344">
        <v>43.3</v>
      </c>
      <c r="M1474" s="344">
        <v>42.7</v>
      </c>
      <c r="N1474" s="344">
        <v>43.9</v>
      </c>
      <c r="O1474" s="344">
        <v>42.5</v>
      </c>
      <c r="P1474" s="344">
        <v>42</v>
      </c>
      <c r="Q1474" s="345">
        <v>43</v>
      </c>
    </row>
    <row r="1475" spans="1:17">
      <c r="A1475" s="155" t="s">
        <v>7050</v>
      </c>
      <c r="B1475" s="155" t="s">
        <v>6</v>
      </c>
      <c r="C1475" s="156" t="s">
        <v>5389</v>
      </c>
      <c r="D1475" s="156" t="s">
        <v>5201</v>
      </c>
      <c r="E1475" s="156" t="s">
        <v>5272</v>
      </c>
      <c r="F1475" s="156" t="s">
        <v>5209</v>
      </c>
      <c r="G1475" s="156" t="s">
        <v>15</v>
      </c>
      <c r="H1475" s="374" t="s">
        <v>5772</v>
      </c>
      <c r="I1475" s="376" t="s">
        <v>2102</v>
      </c>
      <c r="J1475" s="271">
        <v>807</v>
      </c>
      <c r="K1475" s="271">
        <v>349</v>
      </c>
      <c r="L1475" s="344">
        <v>42.4</v>
      </c>
      <c r="M1475" s="344">
        <v>41.5</v>
      </c>
      <c r="N1475" s="344">
        <v>43</v>
      </c>
      <c r="O1475" s="344">
        <v>42</v>
      </c>
      <c r="P1475" s="344">
        <v>41</v>
      </c>
      <c r="Q1475" s="345">
        <v>42</v>
      </c>
    </row>
    <row r="1476" spans="1:17">
      <c r="A1476" s="153" t="s">
        <v>5415</v>
      </c>
      <c r="B1476" s="153" t="s">
        <v>6</v>
      </c>
      <c r="C1476" s="154" t="s">
        <v>5389</v>
      </c>
      <c r="D1476" s="154" t="s">
        <v>5201</v>
      </c>
      <c r="E1476" s="154" t="s">
        <v>5272</v>
      </c>
      <c r="F1476" s="154" t="s">
        <v>5238</v>
      </c>
      <c r="G1476" s="154" t="s">
        <v>5196</v>
      </c>
      <c r="H1476" s="367" t="s">
        <v>5197</v>
      </c>
      <c r="I1476" s="373" t="s">
        <v>2103</v>
      </c>
      <c r="J1476" s="270">
        <v>12593</v>
      </c>
      <c r="K1476" s="270">
        <v>6556</v>
      </c>
      <c r="L1476" s="342">
        <v>45.3</v>
      </c>
      <c r="M1476" s="342">
        <v>45.3</v>
      </c>
      <c r="N1476" s="342">
        <v>45.4</v>
      </c>
      <c r="O1476" s="342">
        <v>45</v>
      </c>
      <c r="P1476" s="342">
        <v>45</v>
      </c>
      <c r="Q1476" s="343">
        <v>45</v>
      </c>
    </row>
    <row r="1477" spans="1:17">
      <c r="A1477" s="155" t="s">
        <v>7051</v>
      </c>
      <c r="B1477" s="155" t="s">
        <v>6</v>
      </c>
      <c r="C1477" s="156" t="s">
        <v>5389</v>
      </c>
      <c r="D1477" s="156" t="s">
        <v>5201</v>
      </c>
      <c r="E1477" s="156" t="s">
        <v>5272</v>
      </c>
      <c r="F1477" s="156" t="s">
        <v>5238</v>
      </c>
      <c r="G1477" s="156" t="s">
        <v>5</v>
      </c>
      <c r="H1477" s="374" t="s">
        <v>5201</v>
      </c>
      <c r="I1477" s="375" t="s">
        <v>2104</v>
      </c>
      <c r="J1477" s="271">
        <v>12593</v>
      </c>
      <c r="K1477" s="271">
        <v>6556</v>
      </c>
      <c r="L1477" s="344">
        <v>45.3</v>
      </c>
      <c r="M1477" s="344">
        <v>45.3</v>
      </c>
      <c r="N1477" s="344">
        <v>45.4</v>
      </c>
      <c r="O1477" s="344">
        <v>45</v>
      </c>
      <c r="P1477" s="344">
        <v>45</v>
      </c>
      <c r="Q1477" s="345">
        <v>45</v>
      </c>
    </row>
    <row r="1478" spans="1:17">
      <c r="A1478" s="153" t="s">
        <v>5416</v>
      </c>
      <c r="B1478" s="153" t="s">
        <v>7</v>
      </c>
      <c r="C1478" s="154" t="s">
        <v>5196</v>
      </c>
      <c r="D1478" s="154" t="s">
        <v>5197</v>
      </c>
      <c r="E1478" s="154" t="s">
        <v>5196</v>
      </c>
      <c r="F1478" s="154" t="s">
        <v>5196</v>
      </c>
      <c r="G1478" s="154" t="s">
        <v>5196</v>
      </c>
      <c r="H1478" s="367" t="s">
        <v>5197</v>
      </c>
      <c r="I1478" s="369" t="s">
        <v>2105</v>
      </c>
      <c r="J1478" s="270">
        <v>1490441</v>
      </c>
      <c r="K1478" s="270">
        <v>711550</v>
      </c>
      <c r="L1478" s="342">
        <v>42.8</v>
      </c>
      <c r="M1478" s="342">
        <v>42.6</v>
      </c>
      <c r="N1478" s="342">
        <v>42.9</v>
      </c>
      <c r="O1478" s="342">
        <v>42</v>
      </c>
      <c r="P1478" s="342">
        <v>42</v>
      </c>
      <c r="Q1478" s="343">
        <v>42</v>
      </c>
    </row>
    <row r="1479" spans="1:17">
      <c r="A1479" s="153" t="s">
        <v>5417</v>
      </c>
      <c r="B1479" s="153" t="s">
        <v>7</v>
      </c>
      <c r="C1479" s="154" t="s">
        <v>6</v>
      </c>
      <c r="D1479" s="154" t="s">
        <v>5197</v>
      </c>
      <c r="E1479" s="154" t="s">
        <v>5196</v>
      </c>
      <c r="F1479" s="154" t="s">
        <v>5196</v>
      </c>
      <c r="G1479" s="154" t="s">
        <v>5196</v>
      </c>
      <c r="H1479" s="367" t="s">
        <v>5197</v>
      </c>
      <c r="I1479" s="370" t="s">
        <v>2106</v>
      </c>
      <c r="J1479" s="270">
        <v>1149503</v>
      </c>
      <c r="K1479" s="270">
        <v>552283</v>
      </c>
      <c r="L1479" s="342">
        <v>42.6</v>
      </c>
      <c r="M1479" s="342">
        <v>42.5</v>
      </c>
      <c r="N1479" s="342">
        <v>42.8</v>
      </c>
      <c r="O1479" s="342">
        <v>42</v>
      </c>
      <c r="P1479" s="342">
        <v>42</v>
      </c>
      <c r="Q1479" s="343">
        <v>42</v>
      </c>
    </row>
    <row r="1480" spans="1:17">
      <c r="A1480" s="153" t="s">
        <v>5418</v>
      </c>
      <c r="B1480" s="153" t="s">
        <v>7</v>
      </c>
      <c r="C1480" s="154" t="s">
        <v>6</v>
      </c>
      <c r="D1480" s="154" t="s">
        <v>5201</v>
      </c>
      <c r="E1480" s="154" t="s">
        <v>5196</v>
      </c>
      <c r="F1480" s="154" t="s">
        <v>5196</v>
      </c>
      <c r="G1480" s="154" t="s">
        <v>5196</v>
      </c>
      <c r="H1480" s="367" t="s">
        <v>5197</v>
      </c>
      <c r="I1480" s="371" t="s">
        <v>2107</v>
      </c>
      <c r="J1480" s="270">
        <v>1149503</v>
      </c>
      <c r="K1480" s="270">
        <v>552283</v>
      </c>
      <c r="L1480" s="342">
        <v>42.6</v>
      </c>
      <c r="M1480" s="342">
        <v>42.5</v>
      </c>
      <c r="N1480" s="342">
        <v>42.8</v>
      </c>
      <c r="O1480" s="342">
        <v>42</v>
      </c>
      <c r="P1480" s="342">
        <v>42</v>
      </c>
      <c r="Q1480" s="343">
        <v>42</v>
      </c>
    </row>
    <row r="1481" spans="1:17">
      <c r="A1481" s="153" t="s">
        <v>5419</v>
      </c>
      <c r="B1481" s="153" t="s">
        <v>7</v>
      </c>
      <c r="C1481" s="154" t="s">
        <v>6</v>
      </c>
      <c r="D1481" s="154" t="s">
        <v>5201</v>
      </c>
      <c r="E1481" s="154" t="s">
        <v>5</v>
      </c>
      <c r="F1481" s="154" t="s">
        <v>5196</v>
      </c>
      <c r="G1481" s="154" t="s">
        <v>5196</v>
      </c>
      <c r="H1481" s="367" t="s">
        <v>5197</v>
      </c>
      <c r="I1481" s="372" t="s">
        <v>2108</v>
      </c>
      <c r="J1481" s="270">
        <v>177781</v>
      </c>
      <c r="K1481" s="270">
        <v>86024</v>
      </c>
      <c r="L1481" s="342">
        <v>43.9</v>
      </c>
      <c r="M1481" s="342">
        <v>43.7</v>
      </c>
      <c r="N1481" s="342">
        <v>44</v>
      </c>
      <c r="O1481" s="342">
        <v>44</v>
      </c>
      <c r="P1481" s="342">
        <v>44</v>
      </c>
      <c r="Q1481" s="343">
        <v>44</v>
      </c>
    </row>
    <row r="1482" spans="1:17">
      <c r="A1482" s="153" t="s">
        <v>5420</v>
      </c>
      <c r="B1482" s="153" t="s">
        <v>7</v>
      </c>
      <c r="C1482" s="154" t="s">
        <v>6</v>
      </c>
      <c r="D1482" s="154" t="s">
        <v>5201</v>
      </c>
      <c r="E1482" s="154" t="s">
        <v>5</v>
      </c>
      <c r="F1482" s="154" t="s">
        <v>5</v>
      </c>
      <c r="G1482" s="154" t="s">
        <v>5196</v>
      </c>
      <c r="H1482" s="367" t="s">
        <v>5197</v>
      </c>
      <c r="I1482" s="373" t="s">
        <v>2109</v>
      </c>
      <c r="J1482" s="270">
        <v>32345</v>
      </c>
      <c r="K1482" s="270">
        <v>15587</v>
      </c>
      <c r="L1482" s="342">
        <v>42.6</v>
      </c>
      <c r="M1482" s="342">
        <v>42.4</v>
      </c>
      <c r="N1482" s="342">
        <v>42.8</v>
      </c>
      <c r="O1482" s="342">
        <v>43</v>
      </c>
      <c r="P1482" s="342">
        <v>43</v>
      </c>
      <c r="Q1482" s="343">
        <v>43</v>
      </c>
    </row>
    <row r="1483" spans="1:17">
      <c r="A1483" s="155" t="s">
        <v>7052</v>
      </c>
      <c r="B1483" s="155" t="s">
        <v>7</v>
      </c>
      <c r="C1483" s="156" t="s">
        <v>6</v>
      </c>
      <c r="D1483" s="156" t="s">
        <v>5201</v>
      </c>
      <c r="E1483" s="156" t="s">
        <v>5</v>
      </c>
      <c r="F1483" s="156" t="s">
        <v>5</v>
      </c>
      <c r="G1483" s="156" t="s">
        <v>5</v>
      </c>
      <c r="H1483" s="374" t="s">
        <v>5201</v>
      </c>
      <c r="I1483" s="375" t="s">
        <v>2110</v>
      </c>
      <c r="J1483" s="271">
        <v>13602</v>
      </c>
      <c r="K1483" s="271">
        <v>6801</v>
      </c>
      <c r="L1483" s="344">
        <v>43.1</v>
      </c>
      <c r="M1483" s="344">
        <v>43.1</v>
      </c>
      <c r="N1483" s="344">
        <v>43.2</v>
      </c>
      <c r="O1483" s="344">
        <v>43</v>
      </c>
      <c r="P1483" s="344">
        <v>43</v>
      </c>
      <c r="Q1483" s="345">
        <v>43</v>
      </c>
    </row>
    <row r="1484" spans="1:17">
      <c r="A1484" s="155" t="s">
        <v>7053</v>
      </c>
      <c r="B1484" s="155" t="s">
        <v>7</v>
      </c>
      <c r="C1484" s="156" t="s">
        <v>6</v>
      </c>
      <c r="D1484" s="156" t="s">
        <v>5201</v>
      </c>
      <c r="E1484" s="156" t="s">
        <v>5</v>
      </c>
      <c r="F1484" s="156" t="s">
        <v>5</v>
      </c>
      <c r="G1484" s="156" t="s">
        <v>6</v>
      </c>
      <c r="H1484" s="374" t="s">
        <v>5721</v>
      </c>
      <c r="I1484" s="375" t="s">
        <v>2111</v>
      </c>
      <c r="J1484" s="271">
        <v>5992</v>
      </c>
      <c r="K1484" s="271">
        <v>2892</v>
      </c>
      <c r="L1484" s="344">
        <v>42.8</v>
      </c>
      <c r="M1484" s="344">
        <v>42.4</v>
      </c>
      <c r="N1484" s="344">
        <v>43.2</v>
      </c>
      <c r="O1484" s="344">
        <v>43</v>
      </c>
      <c r="P1484" s="344">
        <v>43</v>
      </c>
      <c r="Q1484" s="345">
        <v>43</v>
      </c>
    </row>
    <row r="1485" spans="1:17">
      <c r="A1485" s="155" t="s">
        <v>7054</v>
      </c>
      <c r="B1485" s="155" t="s">
        <v>7</v>
      </c>
      <c r="C1485" s="156" t="s">
        <v>6</v>
      </c>
      <c r="D1485" s="156" t="s">
        <v>5201</v>
      </c>
      <c r="E1485" s="156" t="s">
        <v>5</v>
      </c>
      <c r="F1485" s="156" t="s">
        <v>5</v>
      </c>
      <c r="G1485" s="156" t="s">
        <v>7</v>
      </c>
      <c r="H1485" s="374" t="s">
        <v>5721</v>
      </c>
      <c r="I1485" s="375" t="s">
        <v>2112</v>
      </c>
      <c r="J1485" s="271">
        <v>1876</v>
      </c>
      <c r="K1485" s="271">
        <v>784</v>
      </c>
      <c r="L1485" s="344">
        <v>42</v>
      </c>
      <c r="M1485" s="344">
        <v>42.6</v>
      </c>
      <c r="N1485" s="344">
        <v>41.5</v>
      </c>
      <c r="O1485" s="344">
        <v>42</v>
      </c>
      <c r="P1485" s="344">
        <v>43.5</v>
      </c>
      <c r="Q1485" s="345">
        <v>41</v>
      </c>
    </row>
    <row r="1486" spans="1:17">
      <c r="A1486" s="155" t="s">
        <v>7055</v>
      </c>
      <c r="B1486" s="155" t="s">
        <v>7</v>
      </c>
      <c r="C1486" s="156" t="s">
        <v>6</v>
      </c>
      <c r="D1486" s="156" t="s">
        <v>5201</v>
      </c>
      <c r="E1486" s="156" t="s">
        <v>5</v>
      </c>
      <c r="F1486" s="156" t="s">
        <v>5</v>
      </c>
      <c r="G1486" s="156" t="s">
        <v>8</v>
      </c>
      <c r="H1486" s="374" t="s">
        <v>5768</v>
      </c>
      <c r="I1486" s="375" t="s">
        <v>4696</v>
      </c>
      <c r="J1486" s="271">
        <v>5229</v>
      </c>
      <c r="K1486" s="271">
        <v>2438</v>
      </c>
      <c r="L1486" s="344">
        <v>42.1</v>
      </c>
      <c r="M1486" s="344">
        <v>41.5</v>
      </c>
      <c r="N1486" s="344">
        <v>42.6</v>
      </c>
      <c r="O1486" s="344">
        <v>42</v>
      </c>
      <c r="P1486" s="344">
        <v>42</v>
      </c>
      <c r="Q1486" s="345">
        <v>42</v>
      </c>
    </row>
    <row r="1487" spans="1:17">
      <c r="A1487" s="155" t="s">
        <v>7056</v>
      </c>
      <c r="B1487" s="155" t="s">
        <v>7</v>
      </c>
      <c r="C1487" s="156" t="s">
        <v>6</v>
      </c>
      <c r="D1487" s="156" t="s">
        <v>5201</v>
      </c>
      <c r="E1487" s="156" t="s">
        <v>5</v>
      </c>
      <c r="F1487" s="156" t="s">
        <v>5</v>
      </c>
      <c r="G1487" s="156" t="s">
        <v>8</v>
      </c>
      <c r="H1487" s="374" t="s">
        <v>5770</v>
      </c>
      <c r="I1487" s="376" t="s">
        <v>2113</v>
      </c>
      <c r="J1487" s="271">
        <v>1395</v>
      </c>
      <c r="K1487" s="271">
        <v>688</v>
      </c>
      <c r="L1487" s="344">
        <v>43.2</v>
      </c>
      <c r="M1487" s="344">
        <v>42.1</v>
      </c>
      <c r="N1487" s="344">
        <v>44.2</v>
      </c>
      <c r="O1487" s="344">
        <v>43</v>
      </c>
      <c r="P1487" s="344">
        <v>43</v>
      </c>
      <c r="Q1487" s="345">
        <v>43</v>
      </c>
    </row>
    <row r="1488" spans="1:17">
      <c r="A1488" s="155" t="s">
        <v>7057</v>
      </c>
      <c r="B1488" s="155" t="s">
        <v>7</v>
      </c>
      <c r="C1488" s="156" t="s">
        <v>6</v>
      </c>
      <c r="D1488" s="156" t="s">
        <v>5201</v>
      </c>
      <c r="E1488" s="156" t="s">
        <v>5</v>
      </c>
      <c r="F1488" s="156" t="s">
        <v>5</v>
      </c>
      <c r="G1488" s="156" t="s">
        <v>8</v>
      </c>
      <c r="H1488" s="374" t="s">
        <v>5772</v>
      </c>
      <c r="I1488" s="376" t="s">
        <v>2114</v>
      </c>
      <c r="J1488" s="271">
        <v>3834</v>
      </c>
      <c r="K1488" s="271">
        <v>1750</v>
      </c>
      <c r="L1488" s="344">
        <v>41.7</v>
      </c>
      <c r="M1488" s="344">
        <v>41.3</v>
      </c>
      <c r="N1488" s="344">
        <v>42.1</v>
      </c>
      <c r="O1488" s="344">
        <v>42</v>
      </c>
      <c r="P1488" s="344">
        <v>41</v>
      </c>
      <c r="Q1488" s="345">
        <v>42</v>
      </c>
    </row>
    <row r="1489" spans="1:17">
      <c r="A1489" s="155" t="s">
        <v>7058</v>
      </c>
      <c r="B1489" s="155" t="s">
        <v>7</v>
      </c>
      <c r="C1489" s="156" t="s">
        <v>6</v>
      </c>
      <c r="D1489" s="156" t="s">
        <v>5201</v>
      </c>
      <c r="E1489" s="156" t="s">
        <v>5</v>
      </c>
      <c r="F1489" s="156" t="s">
        <v>5</v>
      </c>
      <c r="G1489" s="156" t="s">
        <v>9</v>
      </c>
      <c r="H1489" s="374" t="s">
        <v>5721</v>
      </c>
      <c r="I1489" s="375" t="s">
        <v>2115</v>
      </c>
      <c r="J1489" s="271">
        <v>2410</v>
      </c>
      <c r="K1489" s="271">
        <v>1137</v>
      </c>
      <c r="L1489" s="344">
        <v>42.1</v>
      </c>
      <c r="M1489" s="344">
        <v>41.6</v>
      </c>
      <c r="N1489" s="344">
        <v>42.6</v>
      </c>
      <c r="O1489" s="344">
        <v>42</v>
      </c>
      <c r="P1489" s="344">
        <v>42</v>
      </c>
      <c r="Q1489" s="345">
        <v>43</v>
      </c>
    </row>
    <row r="1490" spans="1:17">
      <c r="A1490" s="155" t="s">
        <v>7059</v>
      </c>
      <c r="B1490" s="155" t="s">
        <v>7</v>
      </c>
      <c r="C1490" s="156" t="s">
        <v>6</v>
      </c>
      <c r="D1490" s="156" t="s">
        <v>5201</v>
      </c>
      <c r="E1490" s="156" t="s">
        <v>5</v>
      </c>
      <c r="F1490" s="156" t="s">
        <v>5</v>
      </c>
      <c r="G1490" s="156" t="s">
        <v>10</v>
      </c>
      <c r="H1490" s="374" t="s">
        <v>5721</v>
      </c>
      <c r="I1490" s="375" t="s">
        <v>2116</v>
      </c>
      <c r="J1490" s="271">
        <v>3236</v>
      </c>
      <c r="K1490" s="271">
        <v>1535</v>
      </c>
      <c r="L1490" s="344">
        <v>42</v>
      </c>
      <c r="M1490" s="344">
        <v>41.6</v>
      </c>
      <c r="N1490" s="344">
        <v>42.4</v>
      </c>
      <c r="O1490" s="344">
        <v>42</v>
      </c>
      <c r="P1490" s="344">
        <v>42</v>
      </c>
      <c r="Q1490" s="345">
        <v>42</v>
      </c>
    </row>
    <row r="1491" spans="1:17">
      <c r="A1491" s="153" t="s">
        <v>5421</v>
      </c>
      <c r="B1491" s="153" t="s">
        <v>7</v>
      </c>
      <c r="C1491" s="154" t="s">
        <v>6</v>
      </c>
      <c r="D1491" s="154" t="s">
        <v>5201</v>
      </c>
      <c r="E1491" s="154" t="s">
        <v>5</v>
      </c>
      <c r="F1491" s="154" t="s">
        <v>9</v>
      </c>
      <c r="G1491" s="154" t="s">
        <v>5196</v>
      </c>
      <c r="H1491" s="367" t="s">
        <v>5197</v>
      </c>
      <c r="I1491" s="373" t="s">
        <v>2117</v>
      </c>
      <c r="J1491" s="270">
        <v>17063</v>
      </c>
      <c r="K1491" s="270">
        <v>7966</v>
      </c>
      <c r="L1491" s="342">
        <v>43.7</v>
      </c>
      <c r="M1491" s="342">
        <v>43.5</v>
      </c>
      <c r="N1491" s="342">
        <v>43.9</v>
      </c>
      <c r="O1491" s="342">
        <v>44</v>
      </c>
      <c r="P1491" s="342">
        <v>43</v>
      </c>
      <c r="Q1491" s="343">
        <v>44</v>
      </c>
    </row>
    <row r="1492" spans="1:17">
      <c r="A1492" s="155" t="s">
        <v>7060</v>
      </c>
      <c r="B1492" s="155" t="s">
        <v>7</v>
      </c>
      <c r="C1492" s="156" t="s">
        <v>6</v>
      </c>
      <c r="D1492" s="156" t="s">
        <v>5201</v>
      </c>
      <c r="E1492" s="156" t="s">
        <v>5</v>
      </c>
      <c r="F1492" s="156" t="s">
        <v>9</v>
      </c>
      <c r="G1492" s="156" t="s">
        <v>5</v>
      </c>
      <c r="H1492" s="374" t="s">
        <v>5201</v>
      </c>
      <c r="I1492" s="375" t="s">
        <v>2118</v>
      </c>
      <c r="J1492" s="271">
        <v>7497</v>
      </c>
      <c r="K1492" s="271">
        <v>3578</v>
      </c>
      <c r="L1492" s="344">
        <v>44.2</v>
      </c>
      <c r="M1492" s="344">
        <v>44.1</v>
      </c>
      <c r="N1492" s="344">
        <v>44.3</v>
      </c>
      <c r="O1492" s="344">
        <v>44</v>
      </c>
      <c r="P1492" s="344">
        <v>44</v>
      </c>
      <c r="Q1492" s="345">
        <v>44</v>
      </c>
    </row>
    <row r="1493" spans="1:17">
      <c r="A1493" s="155" t="s">
        <v>7061</v>
      </c>
      <c r="B1493" s="155" t="s">
        <v>7</v>
      </c>
      <c r="C1493" s="156" t="s">
        <v>6</v>
      </c>
      <c r="D1493" s="156" t="s">
        <v>5201</v>
      </c>
      <c r="E1493" s="156" t="s">
        <v>5</v>
      </c>
      <c r="F1493" s="156" t="s">
        <v>9</v>
      </c>
      <c r="G1493" s="156" t="s">
        <v>6</v>
      </c>
      <c r="H1493" s="374" t="s">
        <v>5768</v>
      </c>
      <c r="I1493" s="375" t="s">
        <v>4697</v>
      </c>
      <c r="J1493" s="271">
        <v>2985</v>
      </c>
      <c r="K1493" s="271">
        <v>1402</v>
      </c>
      <c r="L1493" s="344">
        <v>43.8</v>
      </c>
      <c r="M1493" s="344">
        <v>43.7</v>
      </c>
      <c r="N1493" s="344">
        <v>43.9</v>
      </c>
      <c r="O1493" s="344">
        <v>44</v>
      </c>
      <c r="P1493" s="344">
        <v>43</v>
      </c>
      <c r="Q1493" s="345">
        <v>44</v>
      </c>
    </row>
    <row r="1494" spans="1:17">
      <c r="A1494" s="155" t="s">
        <v>7062</v>
      </c>
      <c r="B1494" s="155" t="s">
        <v>7</v>
      </c>
      <c r="C1494" s="156" t="s">
        <v>6</v>
      </c>
      <c r="D1494" s="156" t="s">
        <v>5201</v>
      </c>
      <c r="E1494" s="156" t="s">
        <v>5</v>
      </c>
      <c r="F1494" s="156" t="s">
        <v>9</v>
      </c>
      <c r="G1494" s="156" t="s">
        <v>6</v>
      </c>
      <c r="H1494" s="374" t="s">
        <v>5770</v>
      </c>
      <c r="I1494" s="376" t="s">
        <v>2119</v>
      </c>
      <c r="J1494" s="271">
        <v>1448</v>
      </c>
      <c r="K1494" s="271">
        <v>694</v>
      </c>
      <c r="L1494" s="344">
        <v>44.3</v>
      </c>
      <c r="M1494" s="344">
        <v>44.1</v>
      </c>
      <c r="N1494" s="344">
        <v>44.4</v>
      </c>
      <c r="O1494" s="344">
        <v>44</v>
      </c>
      <c r="P1494" s="344">
        <v>44</v>
      </c>
      <c r="Q1494" s="345">
        <v>44.5</v>
      </c>
    </row>
    <row r="1495" spans="1:17">
      <c r="A1495" s="155" t="s">
        <v>7063</v>
      </c>
      <c r="B1495" s="155" t="s">
        <v>7</v>
      </c>
      <c r="C1495" s="156" t="s">
        <v>6</v>
      </c>
      <c r="D1495" s="156" t="s">
        <v>5201</v>
      </c>
      <c r="E1495" s="156" t="s">
        <v>5</v>
      </c>
      <c r="F1495" s="156" t="s">
        <v>9</v>
      </c>
      <c r="G1495" s="156" t="s">
        <v>6</v>
      </c>
      <c r="H1495" s="374" t="s">
        <v>5772</v>
      </c>
      <c r="I1495" s="376" t="s">
        <v>2120</v>
      </c>
      <c r="J1495" s="271">
        <v>1537</v>
      </c>
      <c r="K1495" s="271">
        <v>708</v>
      </c>
      <c r="L1495" s="344">
        <v>43.4</v>
      </c>
      <c r="M1495" s="344">
        <v>43.3</v>
      </c>
      <c r="N1495" s="344">
        <v>43.5</v>
      </c>
      <c r="O1495" s="344">
        <v>43</v>
      </c>
      <c r="P1495" s="344">
        <v>43</v>
      </c>
      <c r="Q1495" s="345">
        <v>43</v>
      </c>
    </row>
    <row r="1496" spans="1:17">
      <c r="A1496" s="155" t="s">
        <v>7064</v>
      </c>
      <c r="B1496" s="155" t="s">
        <v>7</v>
      </c>
      <c r="C1496" s="156" t="s">
        <v>6</v>
      </c>
      <c r="D1496" s="156" t="s">
        <v>5201</v>
      </c>
      <c r="E1496" s="156" t="s">
        <v>5</v>
      </c>
      <c r="F1496" s="156" t="s">
        <v>9</v>
      </c>
      <c r="G1496" s="156" t="s">
        <v>7</v>
      </c>
      <c r="H1496" s="374" t="s">
        <v>5721</v>
      </c>
      <c r="I1496" s="375" t="s">
        <v>2121</v>
      </c>
      <c r="J1496" s="271">
        <v>2011</v>
      </c>
      <c r="K1496" s="271">
        <v>925</v>
      </c>
      <c r="L1496" s="344">
        <v>42.7</v>
      </c>
      <c r="M1496" s="344">
        <v>42.1</v>
      </c>
      <c r="N1496" s="344">
        <v>43.3</v>
      </c>
      <c r="O1496" s="344">
        <v>43</v>
      </c>
      <c r="P1496" s="344">
        <v>42</v>
      </c>
      <c r="Q1496" s="345">
        <v>43</v>
      </c>
    </row>
    <row r="1497" spans="1:17">
      <c r="A1497" s="155" t="s">
        <v>7065</v>
      </c>
      <c r="B1497" s="155" t="s">
        <v>7</v>
      </c>
      <c r="C1497" s="156" t="s">
        <v>6</v>
      </c>
      <c r="D1497" s="156" t="s">
        <v>5201</v>
      </c>
      <c r="E1497" s="156" t="s">
        <v>5</v>
      </c>
      <c r="F1497" s="156" t="s">
        <v>9</v>
      </c>
      <c r="G1497" s="156" t="s">
        <v>8</v>
      </c>
      <c r="H1497" s="374" t="s">
        <v>5721</v>
      </c>
      <c r="I1497" s="375" t="s">
        <v>2122</v>
      </c>
      <c r="J1497" s="271">
        <v>1436</v>
      </c>
      <c r="K1497" s="271">
        <v>630</v>
      </c>
      <c r="L1497" s="344">
        <v>43.4</v>
      </c>
      <c r="M1497" s="344">
        <v>42.7</v>
      </c>
      <c r="N1497" s="344">
        <v>43.9</v>
      </c>
      <c r="O1497" s="344">
        <v>43</v>
      </c>
      <c r="P1497" s="344">
        <v>43</v>
      </c>
      <c r="Q1497" s="345">
        <v>43</v>
      </c>
    </row>
    <row r="1498" spans="1:17">
      <c r="A1498" s="155" t="s">
        <v>7066</v>
      </c>
      <c r="B1498" s="155" t="s">
        <v>7</v>
      </c>
      <c r="C1498" s="156" t="s">
        <v>6</v>
      </c>
      <c r="D1498" s="156" t="s">
        <v>5201</v>
      </c>
      <c r="E1498" s="156" t="s">
        <v>5</v>
      </c>
      <c r="F1498" s="156" t="s">
        <v>9</v>
      </c>
      <c r="G1498" s="156" t="s">
        <v>9</v>
      </c>
      <c r="H1498" s="374" t="s">
        <v>5721</v>
      </c>
      <c r="I1498" s="375" t="s">
        <v>2123</v>
      </c>
      <c r="J1498" s="271">
        <v>1651</v>
      </c>
      <c r="K1498" s="271">
        <v>745</v>
      </c>
      <c r="L1498" s="344">
        <v>43.4</v>
      </c>
      <c r="M1498" s="344">
        <v>43</v>
      </c>
      <c r="N1498" s="344">
        <v>43.7</v>
      </c>
      <c r="O1498" s="344">
        <v>44</v>
      </c>
      <c r="P1498" s="344">
        <v>43</v>
      </c>
      <c r="Q1498" s="345">
        <v>44</v>
      </c>
    </row>
    <row r="1499" spans="1:17">
      <c r="A1499" s="155" t="s">
        <v>7067</v>
      </c>
      <c r="B1499" s="155" t="s">
        <v>7</v>
      </c>
      <c r="C1499" s="156" t="s">
        <v>6</v>
      </c>
      <c r="D1499" s="156" t="s">
        <v>5201</v>
      </c>
      <c r="E1499" s="156" t="s">
        <v>5</v>
      </c>
      <c r="F1499" s="156" t="s">
        <v>9</v>
      </c>
      <c r="G1499" s="156" t="s">
        <v>10</v>
      </c>
      <c r="H1499" s="374" t="s">
        <v>5721</v>
      </c>
      <c r="I1499" s="375" t="s">
        <v>2124</v>
      </c>
      <c r="J1499" s="271">
        <v>1483</v>
      </c>
      <c r="K1499" s="271">
        <v>686</v>
      </c>
      <c r="L1499" s="344">
        <v>42.8</v>
      </c>
      <c r="M1499" s="344">
        <v>42.5</v>
      </c>
      <c r="N1499" s="344">
        <v>43.1</v>
      </c>
      <c r="O1499" s="344">
        <v>43</v>
      </c>
      <c r="P1499" s="344">
        <v>43.5</v>
      </c>
      <c r="Q1499" s="345">
        <v>43</v>
      </c>
    </row>
    <row r="1500" spans="1:17">
      <c r="A1500" s="153" t="s">
        <v>5422</v>
      </c>
      <c r="B1500" s="153" t="s">
        <v>7</v>
      </c>
      <c r="C1500" s="154" t="s">
        <v>6</v>
      </c>
      <c r="D1500" s="154" t="s">
        <v>5201</v>
      </c>
      <c r="E1500" s="154" t="s">
        <v>5</v>
      </c>
      <c r="F1500" s="154" t="s">
        <v>10</v>
      </c>
      <c r="G1500" s="154" t="s">
        <v>5196</v>
      </c>
      <c r="H1500" s="367" t="s">
        <v>5197</v>
      </c>
      <c r="I1500" s="373" t="s">
        <v>2125</v>
      </c>
      <c r="J1500" s="270">
        <v>20547</v>
      </c>
      <c r="K1500" s="270">
        <v>10158</v>
      </c>
      <c r="L1500" s="342">
        <v>44.9</v>
      </c>
      <c r="M1500" s="342">
        <v>44.8</v>
      </c>
      <c r="N1500" s="342">
        <v>45</v>
      </c>
      <c r="O1500" s="342">
        <v>45</v>
      </c>
      <c r="P1500" s="342">
        <v>45</v>
      </c>
      <c r="Q1500" s="343">
        <v>45</v>
      </c>
    </row>
    <row r="1501" spans="1:17">
      <c r="A1501" s="155" t="s">
        <v>7068</v>
      </c>
      <c r="B1501" s="155" t="s">
        <v>7</v>
      </c>
      <c r="C1501" s="156" t="s">
        <v>6</v>
      </c>
      <c r="D1501" s="156" t="s">
        <v>5201</v>
      </c>
      <c r="E1501" s="156" t="s">
        <v>5</v>
      </c>
      <c r="F1501" s="156" t="s">
        <v>10</v>
      </c>
      <c r="G1501" s="156" t="s">
        <v>5</v>
      </c>
      <c r="H1501" s="374" t="s">
        <v>5201</v>
      </c>
      <c r="I1501" s="375" t="s">
        <v>2126</v>
      </c>
      <c r="J1501" s="271">
        <v>1536</v>
      </c>
      <c r="K1501" s="271">
        <v>811</v>
      </c>
      <c r="L1501" s="344">
        <v>46.9</v>
      </c>
      <c r="M1501" s="344">
        <v>46.7</v>
      </c>
      <c r="N1501" s="344">
        <v>47.3</v>
      </c>
      <c r="O1501" s="344">
        <v>46</v>
      </c>
      <c r="P1501" s="344">
        <v>46</v>
      </c>
      <c r="Q1501" s="345">
        <v>46</v>
      </c>
    </row>
    <row r="1502" spans="1:17">
      <c r="A1502" s="155" t="s">
        <v>7069</v>
      </c>
      <c r="B1502" s="155" t="s">
        <v>7</v>
      </c>
      <c r="C1502" s="156" t="s">
        <v>6</v>
      </c>
      <c r="D1502" s="156" t="s">
        <v>5201</v>
      </c>
      <c r="E1502" s="156" t="s">
        <v>5</v>
      </c>
      <c r="F1502" s="156" t="s">
        <v>10</v>
      </c>
      <c r="G1502" s="156" t="s">
        <v>6</v>
      </c>
      <c r="H1502" s="374" t="s">
        <v>5201</v>
      </c>
      <c r="I1502" s="375" t="s">
        <v>2127</v>
      </c>
      <c r="J1502" s="271">
        <v>2922</v>
      </c>
      <c r="K1502" s="271">
        <v>1415</v>
      </c>
      <c r="L1502" s="344">
        <v>44.9</v>
      </c>
      <c r="M1502" s="344">
        <v>45</v>
      </c>
      <c r="N1502" s="344">
        <v>44.9</v>
      </c>
      <c r="O1502" s="344">
        <v>45</v>
      </c>
      <c r="P1502" s="344">
        <v>45</v>
      </c>
      <c r="Q1502" s="345">
        <v>45</v>
      </c>
    </row>
    <row r="1503" spans="1:17">
      <c r="A1503" s="155" t="s">
        <v>7070</v>
      </c>
      <c r="B1503" s="155" t="s">
        <v>7</v>
      </c>
      <c r="C1503" s="156" t="s">
        <v>6</v>
      </c>
      <c r="D1503" s="156" t="s">
        <v>5201</v>
      </c>
      <c r="E1503" s="156" t="s">
        <v>5</v>
      </c>
      <c r="F1503" s="156" t="s">
        <v>10</v>
      </c>
      <c r="G1503" s="156" t="s">
        <v>7</v>
      </c>
      <c r="H1503" s="374" t="s">
        <v>5201</v>
      </c>
      <c r="I1503" s="375" t="s">
        <v>2128</v>
      </c>
      <c r="J1503" s="271">
        <v>1943</v>
      </c>
      <c r="K1503" s="271">
        <v>965</v>
      </c>
      <c r="L1503" s="344">
        <v>45.5</v>
      </c>
      <c r="M1503" s="344">
        <v>45.4</v>
      </c>
      <c r="N1503" s="344">
        <v>45.6</v>
      </c>
      <c r="O1503" s="344">
        <v>45</v>
      </c>
      <c r="P1503" s="344">
        <v>45</v>
      </c>
      <c r="Q1503" s="345">
        <v>45</v>
      </c>
    </row>
    <row r="1504" spans="1:17">
      <c r="A1504" s="155" t="s">
        <v>7071</v>
      </c>
      <c r="B1504" s="155" t="s">
        <v>7</v>
      </c>
      <c r="C1504" s="156" t="s">
        <v>6</v>
      </c>
      <c r="D1504" s="156" t="s">
        <v>5201</v>
      </c>
      <c r="E1504" s="156" t="s">
        <v>5</v>
      </c>
      <c r="F1504" s="156" t="s">
        <v>10</v>
      </c>
      <c r="G1504" s="156" t="s">
        <v>8</v>
      </c>
      <c r="H1504" s="374" t="s">
        <v>5201</v>
      </c>
      <c r="I1504" s="375" t="s">
        <v>2129</v>
      </c>
      <c r="J1504" s="271">
        <v>1926</v>
      </c>
      <c r="K1504" s="271">
        <v>980</v>
      </c>
      <c r="L1504" s="344">
        <v>45.6</v>
      </c>
      <c r="M1504" s="344">
        <v>45.9</v>
      </c>
      <c r="N1504" s="344">
        <v>45.3</v>
      </c>
      <c r="O1504" s="344">
        <v>45</v>
      </c>
      <c r="P1504" s="344">
        <v>45.5</v>
      </c>
      <c r="Q1504" s="345">
        <v>45</v>
      </c>
    </row>
    <row r="1505" spans="1:17">
      <c r="A1505" s="155" t="s">
        <v>7072</v>
      </c>
      <c r="B1505" s="155" t="s">
        <v>7</v>
      </c>
      <c r="C1505" s="156" t="s">
        <v>6</v>
      </c>
      <c r="D1505" s="156" t="s">
        <v>5201</v>
      </c>
      <c r="E1505" s="156" t="s">
        <v>5</v>
      </c>
      <c r="F1505" s="156" t="s">
        <v>10</v>
      </c>
      <c r="G1505" s="156" t="s">
        <v>9</v>
      </c>
      <c r="H1505" s="374" t="s">
        <v>5721</v>
      </c>
      <c r="I1505" s="375" t="s">
        <v>2130</v>
      </c>
      <c r="J1505" s="271">
        <v>1332</v>
      </c>
      <c r="K1505" s="271">
        <v>659</v>
      </c>
      <c r="L1505" s="344">
        <v>44.3</v>
      </c>
      <c r="M1505" s="344">
        <v>44.2</v>
      </c>
      <c r="N1505" s="344">
        <v>44.4</v>
      </c>
      <c r="O1505" s="344">
        <v>44</v>
      </c>
      <c r="P1505" s="344">
        <v>44</v>
      </c>
      <c r="Q1505" s="345">
        <v>45</v>
      </c>
    </row>
    <row r="1506" spans="1:17">
      <c r="A1506" s="155" t="s">
        <v>7073</v>
      </c>
      <c r="B1506" s="155" t="s">
        <v>7</v>
      </c>
      <c r="C1506" s="156" t="s">
        <v>6</v>
      </c>
      <c r="D1506" s="156" t="s">
        <v>5201</v>
      </c>
      <c r="E1506" s="156" t="s">
        <v>5</v>
      </c>
      <c r="F1506" s="156" t="s">
        <v>10</v>
      </c>
      <c r="G1506" s="156" t="s">
        <v>10</v>
      </c>
      <c r="H1506" s="374" t="s">
        <v>5721</v>
      </c>
      <c r="I1506" s="375" t="s">
        <v>2131</v>
      </c>
      <c r="J1506" s="271">
        <v>2988</v>
      </c>
      <c r="K1506" s="271">
        <v>1491</v>
      </c>
      <c r="L1506" s="344">
        <v>44.8</v>
      </c>
      <c r="M1506" s="344">
        <v>44.4</v>
      </c>
      <c r="N1506" s="344">
        <v>45.3</v>
      </c>
      <c r="O1506" s="344">
        <v>45</v>
      </c>
      <c r="P1506" s="344">
        <v>45</v>
      </c>
      <c r="Q1506" s="345">
        <v>46</v>
      </c>
    </row>
    <row r="1507" spans="1:17">
      <c r="A1507" s="155" t="s">
        <v>7074</v>
      </c>
      <c r="B1507" s="155" t="s">
        <v>7</v>
      </c>
      <c r="C1507" s="156" t="s">
        <v>6</v>
      </c>
      <c r="D1507" s="156" t="s">
        <v>5201</v>
      </c>
      <c r="E1507" s="156" t="s">
        <v>5</v>
      </c>
      <c r="F1507" s="156" t="s">
        <v>10</v>
      </c>
      <c r="G1507" s="156" t="s">
        <v>11</v>
      </c>
      <c r="H1507" s="374" t="s">
        <v>5721</v>
      </c>
      <c r="I1507" s="375" t="s">
        <v>2132</v>
      </c>
      <c r="J1507" s="271">
        <v>3333</v>
      </c>
      <c r="K1507" s="271">
        <v>1574</v>
      </c>
      <c r="L1507" s="344">
        <v>44.2</v>
      </c>
      <c r="M1507" s="344">
        <v>43.8</v>
      </c>
      <c r="N1507" s="344">
        <v>44.5</v>
      </c>
      <c r="O1507" s="344">
        <v>44</v>
      </c>
      <c r="P1507" s="344">
        <v>44</v>
      </c>
      <c r="Q1507" s="345">
        <v>45</v>
      </c>
    </row>
    <row r="1508" spans="1:17">
      <c r="A1508" s="155" t="s">
        <v>7075</v>
      </c>
      <c r="B1508" s="155" t="s">
        <v>7</v>
      </c>
      <c r="C1508" s="156" t="s">
        <v>6</v>
      </c>
      <c r="D1508" s="156" t="s">
        <v>5201</v>
      </c>
      <c r="E1508" s="156" t="s">
        <v>5</v>
      </c>
      <c r="F1508" s="156" t="s">
        <v>10</v>
      </c>
      <c r="G1508" s="156" t="s">
        <v>12</v>
      </c>
      <c r="H1508" s="374" t="s">
        <v>5721</v>
      </c>
      <c r="I1508" s="375" t="s">
        <v>2133</v>
      </c>
      <c r="J1508" s="271">
        <v>2804</v>
      </c>
      <c r="K1508" s="271">
        <v>1406</v>
      </c>
      <c r="L1508" s="344">
        <v>44.7</v>
      </c>
      <c r="M1508" s="344">
        <v>44.6</v>
      </c>
      <c r="N1508" s="344">
        <v>44.8</v>
      </c>
      <c r="O1508" s="344">
        <v>45</v>
      </c>
      <c r="P1508" s="344">
        <v>45</v>
      </c>
      <c r="Q1508" s="345">
        <v>44.5</v>
      </c>
    </row>
    <row r="1509" spans="1:17">
      <c r="A1509" s="155" t="s">
        <v>7076</v>
      </c>
      <c r="B1509" s="155" t="s">
        <v>7</v>
      </c>
      <c r="C1509" s="156" t="s">
        <v>6</v>
      </c>
      <c r="D1509" s="156" t="s">
        <v>5201</v>
      </c>
      <c r="E1509" s="156" t="s">
        <v>5</v>
      </c>
      <c r="F1509" s="156" t="s">
        <v>10</v>
      </c>
      <c r="G1509" s="156" t="s">
        <v>13</v>
      </c>
      <c r="H1509" s="374" t="s">
        <v>5721</v>
      </c>
      <c r="I1509" s="375" t="s">
        <v>2134</v>
      </c>
      <c r="J1509" s="271">
        <v>1763</v>
      </c>
      <c r="K1509" s="271">
        <v>857</v>
      </c>
      <c r="L1509" s="344">
        <v>43.8</v>
      </c>
      <c r="M1509" s="344">
        <v>43.8</v>
      </c>
      <c r="N1509" s="344">
        <v>43.8</v>
      </c>
      <c r="O1509" s="344">
        <v>44</v>
      </c>
      <c r="P1509" s="344">
        <v>44</v>
      </c>
      <c r="Q1509" s="345">
        <v>44</v>
      </c>
    </row>
    <row r="1510" spans="1:17">
      <c r="A1510" s="153" t="s">
        <v>5423</v>
      </c>
      <c r="B1510" s="153" t="s">
        <v>7</v>
      </c>
      <c r="C1510" s="154" t="s">
        <v>6</v>
      </c>
      <c r="D1510" s="154" t="s">
        <v>5201</v>
      </c>
      <c r="E1510" s="154" t="s">
        <v>5</v>
      </c>
      <c r="F1510" s="154" t="s">
        <v>11</v>
      </c>
      <c r="G1510" s="154" t="s">
        <v>5196</v>
      </c>
      <c r="H1510" s="367" t="s">
        <v>5197</v>
      </c>
      <c r="I1510" s="373" t="s">
        <v>2135</v>
      </c>
      <c r="J1510" s="270">
        <v>12646</v>
      </c>
      <c r="K1510" s="270">
        <v>6103</v>
      </c>
      <c r="L1510" s="342">
        <v>43.4</v>
      </c>
      <c r="M1510" s="342">
        <v>43.3</v>
      </c>
      <c r="N1510" s="342">
        <v>43.5</v>
      </c>
      <c r="O1510" s="342">
        <v>44</v>
      </c>
      <c r="P1510" s="342">
        <v>44</v>
      </c>
      <c r="Q1510" s="343">
        <v>44</v>
      </c>
    </row>
    <row r="1511" spans="1:17">
      <c r="A1511" s="155" t="s">
        <v>7077</v>
      </c>
      <c r="B1511" s="155" t="s">
        <v>7</v>
      </c>
      <c r="C1511" s="156" t="s">
        <v>6</v>
      </c>
      <c r="D1511" s="156" t="s">
        <v>5201</v>
      </c>
      <c r="E1511" s="156" t="s">
        <v>5</v>
      </c>
      <c r="F1511" s="156" t="s">
        <v>11</v>
      </c>
      <c r="G1511" s="156" t="s">
        <v>5</v>
      </c>
      <c r="H1511" s="374" t="s">
        <v>5201</v>
      </c>
      <c r="I1511" s="375" t="s">
        <v>2136</v>
      </c>
      <c r="J1511" s="271">
        <v>5195</v>
      </c>
      <c r="K1511" s="271">
        <v>2593</v>
      </c>
      <c r="L1511" s="344">
        <v>44</v>
      </c>
      <c r="M1511" s="344">
        <v>43.8</v>
      </c>
      <c r="N1511" s="344">
        <v>44.2</v>
      </c>
      <c r="O1511" s="344">
        <v>45</v>
      </c>
      <c r="P1511" s="344">
        <v>44</v>
      </c>
      <c r="Q1511" s="345">
        <v>45</v>
      </c>
    </row>
    <row r="1512" spans="1:17">
      <c r="A1512" s="155" t="s">
        <v>7078</v>
      </c>
      <c r="B1512" s="155" t="s">
        <v>7</v>
      </c>
      <c r="C1512" s="156" t="s">
        <v>6</v>
      </c>
      <c r="D1512" s="156" t="s">
        <v>5201</v>
      </c>
      <c r="E1512" s="156" t="s">
        <v>5</v>
      </c>
      <c r="F1512" s="156" t="s">
        <v>11</v>
      </c>
      <c r="G1512" s="156" t="s">
        <v>6</v>
      </c>
      <c r="H1512" s="374" t="s">
        <v>5721</v>
      </c>
      <c r="I1512" s="375" t="s">
        <v>2137</v>
      </c>
      <c r="J1512" s="271">
        <v>3085</v>
      </c>
      <c r="K1512" s="271">
        <v>1453</v>
      </c>
      <c r="L1512" s="344">
        <v>42.8</v>
      </c>
      <c r="M1512" s="344">
        <v>42.9</v>
      </c>
      <c r="N1512" s="344">
        <v>42.8</v>
      </c>
      <c r="O1512" s="344">
        <v>43</v>
      </c>
      <c r="P1512" s="344">
        <v>43</v>
      </c>
      <c r="Q1512" s="345">
        <v>43</v>
      </c>
    </row>
    <row r="1513" spans="1:17">
      <c r="A1513" s="155" t="s">
        <v>7079</v>
      </c>
      <c r="B1513" s="155" t="s">
        <v>7</v>
      </c>
      <c r="C1513" s="156" t="s">
        <v>6</v>
      </c>
      <c r="D1513" s="156" t="s">
        <v>5201</v>
      </c>
      <c r="E1513" s="156" t="s">
        <v>5</v>
      </c>
      <c r="F1513" s="156" t="s">
        <v>11</v>
      </c>
      <c r="G1513" s="156" t="s">
        <v>7</v>
      </c>
      <c r="H1513" s="374" t="s">
        <v>5768</v>
      </c>
      <c r="I1513" s="375" t="s">
        <v>4698</v>
      </c>
      <c r="J1513" s="271">
        <v>2917</v>
      </c>
      <c r="K1513" s="271">
        <v>1408</v>
      </c>
      <c r="L1513" s="344">
        <v>43.3</v>
      </c>
      <c r="M1513" s="344">
        <v>43.3</v>
      </c>
      <c r="N1513" s="344">
        <v>43.3</v>
      </c>
      <c r="O1513" s="344">
        <v>44</v>
      </c>
      <c r="P1513" s="344">
        <v>44</v>
      </c>
      <c r="Q1513" s="345">
        <v>44</v>
      </c>
    </row>
    <row r="1514" spans="1:17">
      <c r="A1514" s="155" t="s">
        <v>7080</v>
      </c>
      <c r="B1514" s="155" t="s">
        <v>7</v>
      </c>
      <c r="C1514" s="156" t="s">
        <v>6</v>
      </c>
      <c r="D1514" s="156" t="s">
        <v>5201</v>
      </c>
      <c r="E1514" s="156" t="s">
        <v>5</v>
      </c>
      <c r="F1514" s="156" t="s">
        <v>11</v>
      </c>
      <c r="G1514" s="156" t="s">
        <v>7</v>
      </c>
      <c r="H1514" s="374" t="s">
        <v>5770</v>
      </c>
      <c r="I1514" s="376" t="s">
        <v>2138</v>
      </c>
      <c r="J1514" s="271">
        <v>1546</v>
      </c>
      <c r="K1514" s="271">
        <v>766</v>
      </c>
      <c r="L1514" s="344">
        <v>43.2</v>
      </c>
      <c r="M1514" s="344">
        <v>43.4</v>
      </c>
      <c r="N1514" s="344">
        <v>43.1</v>
      </c>
      <c r="O1514" s="344">
        <v>44</v>
      </c>
      <c r="P1514" s="344">
        <v>44</v>
      </c>
      <c r="Q1514" s="345">
        <v>44</v>
      </c>
    </row>
    <row r="1515" spans="1:17">
      <c r="A1515" s="155" t="s">
        <v>7081</v>
      </c>
      <c r="B1515" s="155" t="s">
        <v>7</v>
      </c>
      <c r="C1515" s="156" t="s">
        <v>6</v>
      </c>
      <c r="D1515" s="156" t="s">
        <v>5201</v>
      </c>
      <c r="E1515" s="156" t="s">
        <v>5</v>
      </c>
      <c r="F1515" s="156" t="s">
        <v>11</v>
      </c>
      <c r="G1515" s="156" t="s">
        <v>7</v>
      </c>
      <c r="H1515" s="374" t="s">
        <v>5772</v>
      </c>
      <c r="I1515" s="376" t="s">
        <v>2139</v>
      </c>
      <c r="J1515" s="271">
        <v>1371</v>
      </c>
      <c r="K1515" s="271">
        <v>642</v>
      </c>
      <c r="L1515" s="344">
        <v>43.3</v>
      </c>
      <c r="M1515" s="344">
        <v>43.1</v>
      </c>
      <c r="N1515" s="344">
        <v>43.5</v>
      </c>
      <c r="O1515" s="344">
        <v>44</v>
      </c>
      <c r="P1515" s="344">
        <v>44</v>
      </c>
      <c r="Q1515" s="345">
        <v>45</v>
      </c>
    </row>
    <row r="1516" spans="1:17">
      <c r="A1516" s="155" t="s">
        <v>7082</v>
      </c>
      <c r="B1516" s="155" t="s">
        <v>7</v>
      </c>
      <c r="C1516" s="156" t="s">
        <v>6</v>
      </c>
      <c r="D1516" s="156" t="s">
        <v>5201</v>
      </c>
      <c r="E1516" s="156" t="s">
        <v>5</v>
      </c>
      <c r="F1516" s="156" t="s">
        <v>11</v>
      </c>
      <c r="G1516" s="156" t="s">
        <v>8</v>
      </c>
      <c r="H1516" s="374" t="s">
        <v>5721</v>
      </c>
      <c r="I1516" s="375" t="s">
        <v>2140</v>
      </c>
      <c r="J1516" s="271">
        <v>1449</v>
      </c>
      <c r="K1516" s="271">
        <v>649</v>
      </c>
      <c r="L1516" s="344">
        <v>42.8</v>
      </c>
      <c r="M1516" s="344">
        <v>42.8</v>
      </c>
      <c r="N1516" s="344">
        <v>42.7</v>
      </c>
      <c r="O1516" s="344">
        <v>43</v>
      </c>
      <c r="P1516" s="344">
        <v>42</v>
      </c>
      <c r="Q1516" s="345">
        <v>43</v>
      </c>
    </row>
    <row r="1517" spans="1:17">
      <c r="A1517" s="153" t="s">
        <v>5424</v>
      </c>
      <c r="B1517" s="153" t="s">
        <v>7</v>
      </c>
      <c r="C1517" s="154" t="s">
        <v>6</v>
      </c>
      <c r="D1517" s="154" t="s">
        <v>5201</v>
      </c>
      <c r="E1517" s="154" t="s">
        <v>5</v>
      </c>
      <c r="F1517" s="154" t="s">
        <v>14</v>
      </c>
      <c r="G1517" s="154" t="s">
        <v>5196</v>
      </c>
      <c r="H1517" s="367" t="s">
        <v>5197</v>
      </c>
      <c r="I1517" s="373" t="s">
        <v>2141</v>
      </c>
      <c r="J1517" s="270">
        <v>16048</v>
      </c>
      <c r="K1517" s="270">
        <v>7777</v>
      </c>
      <c r="L1517" s="342">
        <v>43.7</v>
      </c>
      <c r="M1517" s="342">
        <v>43.7</v>
      </c>
      <c r="N1517" s="342">
        <v>43.8</v>
      </c>
      <c r="O1517" s="342">
        <v>44</v>
      </c>
      <c r="P1517" s="342">
        <v>44</v>
      </c>
      <c r="Q1517" s="343">
        <v>44</v>
      </c>
    </row>
    <row r="1518" spans="1:17">
      <c r="A1518" s="155" t="s">
        <v>7083</v>
      </c>
      <c r="B1518" s="155" t="s">
        <v>7</v>
      </c>
      <c r="C1518" s="156" t="s">
        <v>6</v>
      </c>
      <c r="D1518" s="156" t="s">
        <v>5201</v>
      </c>
      <c r="E1518" s="156" t="s">
        <v>5</v>
      </c>
      <c r="F1518" s="156" t="s">
        <v>14</v>
      </c>
      <c r="G1518" s="156" t="s">
        <v>5</v>
      </c>
      <c r="H1518" s="374" t="s">
        <v>5201</v>
      </c>
      <c r="I1518" s="375" t="s">
        <v>2142</v>
      </c>
      <c r="J1518" s="271">
        <v>6450</v>
      </c>
      <c r="K1518" s="271">
        <v>3263</v>
      </c>
      <c r="L1518" s="344">
        <v>44</v>
      </c>
      <c r="M1518" s="344">
        <v>44.1</v>
      </c>
      <c r="N1518" s="344">
        <v>43.9</v>
      </c>
      <c r="O1518" s="344">
        <v>44</v>
      </c>
      <c r="P1518" s="344">
        <v>45</v>
      </c>
      <c r="Q1518" s="345">
        <v>44</v>
      </c>
    </row>
    <row r="1519" spans="1:17">
      <c r="A1519" s="155" t="s">
        <v>7084</v>
      </c>
      <c r="B1519" s="155" t="s">
        <v>7</v>
      </c>
      <c r="C1519" s="156" t="s">
        <v>6</v>
      </c>
      <c r="D1519" s="156" t="s">
        <v>5201</v>
      </c>
      <c r="E1519" s="156" t="s">
        <v>5</v>
      </c>
      <c r="F1519" s="156" t="s">
        <v>14</v>
      </c>
      <c r="G1519" s="156" t="s">
        <v>6</v>
      </c>
      <c r="H1519" s="374" t="s">
        <v>5201</v>
      </c>
      <c r="I1519" s="375" t="s">
        <v>2143</v>
      </c>
      <c r="J1519" s="271">
        <v>1230</v>
      </c>
      <c r="K1519" s="271">
        <v>646</v>
      </c>
      <c r="L1519" s="344">
        <v>44.8</v>
      </c>
      <c r="M1519" s="344">
        <v>44.7</v>
      </c>
      <c r="N1519" s="344">
        <v>45</v>
      </c>
      <c r="O1519" s="344">
        <v>45</v>
      </c>
      <c r="P1519" s="344">
        <v>44</v>
      </c>
      <c r="Q1519" s="345">
        <v>45</v>
      </c>
    </row>
    <row r="1520" spans="1:17">
      <c r="A1520" s="155" t="s">
        <v>7085</v>
      </c>
      <c r="B1520" s="155" t="s">
        <v>7</v>
      </c>
      <c r="C1520" s="156" t="s">
        <v>6</v>
      </c>
      <c r="D1520" s="156" t="s">
        <v>5201</v>
      </c>
      <c r="E1520" s="156" t="s">
        <v>5</v>
      </c>
      <c r="F1520" s="156" t="s">
        <v>14</v>
      </c>
      <c r="G1520" s="156" t="s">
        <v>7</v>
      </c>
      <c r="H1520" s="374" t="s">
        <v>5768</v>
      </c>
      <c r="I1520" s="375" t="s">
        <v>4699</v>
      </c>
      <c r="J1520" s="271">
        <v>2440</v>
      </c>
      <c r="K1520" s="271">
        <v>1149</v>
      </c>
      <c r="L1520" s="344">
        <v>43.9</v>
      </c>
      <c r="M1520" s="344">
        <v>43.4</v>
      </c>
      <c r="N1520" s="344">
        <v>44.3</v>
      </c>
      <c r="O1520" s="344">
        <v>44</v>
      </c>
      <c r="P1520" s="344">
        <v>44</v>
      </c>
      <c r="Q1520" s="345">
        <v>45</v>
      </c>
    </row>
    <row r="1521" spans="1:17">
      <c r="A1521" s="155" t="s">
        <v>7086</v>
      </c>
      <c r="B1521" s="155" t="s">
        <v>7</v>
      </c>
      <c r="C1521" s="156" t="s">
        <v>6</v>
      </c>
      <c r="D1521" s="156" t="s">
        <v>5201</v>
      </c>
      <c r="E1521" s="156" t="s">
        <v>5</v>
      </c>
      <c r="F1521" s="156" t="s">
        <v>14</v>
      </c>
      <c r="G1521" s="156" t="s">
        <v>7</v>
      </c>
      <c r="H1521" s="374" t="s">
        <v>5770</v>
      </c>
      <c r="I1521" s="376" t="s">
        <v>2144</v>
      </c>
      <c r="J1521" s="271">
        <v>1011</v>
      </c>
      <c r="K1521" s="271">
        <v>489</v>
      </c>
      <c r="L1521" s="344">
        <v>44.5</v>
      </c>
      <c r="M1521" s="344">
        <v>43.8</v>
      </c>
      <c r="N1521" s="344">
        <v>45.1</v>
      </c>
      <c r="O1521" s="344">
        <v>45</v>
      </c>
      <c r="P1521" s="344">
        <v>44</v>
      </c>
      <c r="Q1521" s="345">
        <v>46</v>
      </c>
    </row>
    <row r="1522" spans="1:17">
      <c r="A1522" s="155" t="s">
        <v>7087</v>
      </c>
      <c r="B1522" s="155" t="s">
        <v>7</v>
      </c>
      <c r="C1522" s="156" t="s">
        <v>6</v>
      </c>
      <c r="D1522" s="156" t="s">
        <v>5201</v>
      </c>
      <c r="E1522" s="156" t="s">
        <v>5</v>
      </c>
      <c r="F1522" s="156" t="s">
        <v>14</v>
      </c>
      <c r="G1522" s="156" t="s">
        <v>7</v>
      </c>
      <c r="H1522" s="374" t="s">
        <v>5772</v>
      </c>
      <c r="I1522" s="376" t="s">
        <v>2145</v>
      </c>
      <c r="J1522" s="271">
        <v>1429</v>
      </c>
      <c r="K1522" s="271">
        <v>660</v>
      </c>
      <c r="L1522" s="344">
        <v>43.4</v>
      </c>
      <c r="M1522" s="344">
        <v>43.1</v>
      </c>
      <c r="N1522" s="344">
        <v>43.7</v>
      </c>
      <c r="O1522" s="344">
        <v>44</v>
      </c>
      <c r="P1522" s="344">
        <v>44</v>
      </c>
      <c r="Q1522" s="345">
        <v>45</v>
      </c>
    </row>
    <row r="1523" spans="1:17">
      <c r="A1523" s="155" t="s">
        <v>7088</v>
      </c>
      <c r="B1523" s="155" t="s">
        <v>7</v>
      </c>
      <c r="C1523" s="156" t="s">
        <v>6</v>
      </c>
      <c r="D1523" s="156" t="s">
        <v>5201</v>
      </c>
      <c r="E1523" s="156" t="s">
        <v>5</v>
      </c>
      <c r="F1523" s="156" t="s">
        <v>14</v>
      </c>
      <c r="G1523" s="156" t="s">
        <v>8</v>
      </c>
      <c r="H1523" s="374" t="s">
        <v>5721</v>
      </c>
      <c r="I1523" s="375" t="s">
        <v>2146</v>
      </c>
      <c r="J1523" s="271">
        <v>2175</v>
      </c>
      <c r="K1523" s="271">
        <v>1018</v>
      </c>
      <c r="L1523" s="344">
        <v>43.4</v>
      </c>
      <c r="M1523" s="344">
        <v>42.8</v>
      </c>
      <c r="N1523" s="344">
        <v>43.9</v>
      </c>
      <c r="O1523" s="344">
        <v>44</v>
      </c>
      <c r="P1523" s="344">
        <v>43</v>
      </c>
      <c r="Q1523" s="345">
        <v>44</v>
      </c>
    </row>
    <row r="1524" spans="1:17">
      <c r="A1524" s="155" t="s">
        <v>7089</v>
      </c>
      <c r="B1524" s="155" t="s">
        <v>7</v>
      </c>
      <c r="C1524" s="156" t="s">
        <v>6</v>
      </c>
      <c r="D1524" s="156" t="s">
        <v>5201</v>
      </c>
      <c r="E1524" s="156" t="s">
        <v>5</v>
      </c>
      <c r="F1524" s="156" t="s">
        <v>14</v>
      </c>
      <c r="G1524" s="156" t="s">
        <v>9</v>
      </c>
      <c r="H1524" s="374" t="s">
        <v>5768</v>
      </c>
      <c r="I1524" s="375" t="s">
        <v>4700</v>
      </c>
      <c r="J1524" s="271">
        <v>1806</v>
      </c>
      <c r="K1524" s="271">
        <v>848</v>
      </c>
      <c r="L1524" s="344">
        <v>43.6</v>
      </c>
      <c r="M1524" s="344">
        <v>43.8</v>
      </c>
      <c r="N1524" s="344">
        <v>43.5</v>
      </c>
      <c r="O1524" s="344">
        <v>44</v>
      </c>
      <c r="P1524" s="344">
        <v>44</v>
      </c>
      <c r="Q1524" s="345">
        <v>44</v>
      </c>
    </row>
    <row r="1525" spans="1:17">
      <c r="A1525" s="155" t="s">
        <v>7090</v>
      </c>
      <c r="B1525" s="155" t="s">
        <v>7</v>
      </c>
      <c r="C1525" s="156" t="s">
        <v>6</v>
      </c>
      <c r="D1525" s="156" t="s">
        <v>5201</v>
      </c>
      <c r="E1525" s="156" t="s">
        <v>5</v>
      </c>
      <c r="F1525" s="156" t="s">
        <v>14</v>
      </c>
      <c r="G1525" s="156" t="s">
        <v>9</v>
      </c>
      <c r="H1525" s="374" t="s">
        <v>5770</v>
      </c>
      <c r="I1525" s="376" t="s">
        <v>2147</v>
      </c>
      <c r="J1525" s="271">
        <v>1264</v>
      </c>
      <c r="K1525" s="271">
        <v>600</v>
      </c>
      <c r="L1525" s="344">
        <v>43.9</v>
      </c>
      <c r="M1525" s="344">
        <v>44.1</v>
      </c>
      <c r="N1525" s="344">
        <v>43.6</v>
      </c>
      <c r="O1525" s="344">
        <v>44</v>
      </c>
      <c r="P1525" s="344">
        <v>44</v>
      </c>
      <c r="Q1525" s="345">
        <v>44</v>
      </c>
    </row>
    <row r="1526" spans="1:17">
      <c r="A1526" s="155" t="s">
        <v>7091</v>
      </c>
      <c r="B1526" s="155" t="s">
        <v>7</v>
      </c>
      <c r="C1526" s="156" t="s">
        <v>6</v>
      </c>
      <c r="D1526" s="156" t="s">
        <v>5201</v>
      </c>
      <c r="E1526" s="156" t="s">
        <v>5</v>
      </c>
      <c r="F1526" s="156" t="s">
        <v>14</v>
      </c>
      <c r="G1526" s="156" t="s">
        <v>9</v>
      </c>
      <c r="H1526" s="374" t="s">
        <v>5772</v>
      </c>
      <c r="I1526" s="376" t="s">
        <v>2148</v>
      </c>
      <c r="J1526" s="271">
        <v>542</v>
      </c>
      <c r="K1526" s="271">
        <v>248</v>
      </c>
      <c r="L1526" s="344">
        <v>43.1</v>
      </c>
      <c r="M1526" s="344">
        <v>43</v>
      </c>
      <c r="N1526" s="344">
        <v>43.2</v>
      </c>
      <c r="O1526" s="344">
        <v>44</v>
      </c>
      <c r="P1526" s="344">
        <v>44</v>
      </c>
      <c r="Q1526" s="345">
        <v>44</v>
      </c>
    </row>
    <row r="1527" spans="1:17">
      <c r="A1527" s="155" t="s">
        <v>7092</v>
      </c>
      <c r="B1527" s="155" t="s">
        <v>7</v>
      </c>
      <c r="C1527" s="156" t="s">
        <v>6</v>
      </c>
      <c r="D1527" s="156" t="s">
        <v>5201</v>
      </c>
      <c r="E1527" s="156" t="s">
        <v>5</v>
      </c>
      <c r="F1527" s="156" t="s">
        <v>14</v>
      </c>
      <c r="G1527" s="156" t="s">
        <v>10</v>
      </c>
      <c r="H1527" s="374" t="s">
        <v>5721</v>
      </c>
      <c r="I1527" s="375" t="s">
        <v>2149</v>
      </c>
      <c r="J1527" s="271">
        <v>442</v>
      </c>
      <c r="K1527" s="271">
        <v>216</v>
      </c>
      <c r="L1527" s="344">
        <v>42.7</v>
      </c>
      <c r="M1527" s="344">
        <v>42.6</v>
      </c>
      <c r="N1527" s="344">
        <v>42.8</v>
      </c>
      <c r="O1527" s="344">
        <v>43.5</v>
      </c>
      <c r="P1527" s="344">
        <v>44</v>
      </c>
      <c r="Q1527" s="345">
        <v>43</v>
      </c>
    </row>
    <row r="1528" spans="1:17">
      <c r="A1528" s="155" t="s">
        <v>7093</v>
      </c>
      <c r="B1528" s="155" t="s">
        <v>7</v>
      </c>
      <c r="C1528" s="156" t="s">
        <v>6</v>
      </c>
      <c r="D1528" s="156" t="s">
        <v>5201</v>
      </c>
      <c r="E1528" s="156" t="s">
        <v>5</v>
      </c>
      <c r="F1528" s="156" t="s">
        <v>14</v>
      </c>
      <c r="G1528" s="156" t="s">
        <v>11</v>
      </c>
      <c r="H1528" s="374" t="s">
        <v>5721</v>
      </c>
      <c r="I1528" s="375" t="s">
        <v>2150</v>
      </c>
      <c r="J1528" s="271">
        <v>1505</v>
      </c>
      <c r="K1528" s="271">
        <v>637</v>
      </c>
      <c r="L1528" s="344">
        <v>42.5</v>
      </c>
      <c r="M1528" s="344">
        <v>42.9</v>
      </c>
      <c r="N1528" s="344">
        <v>42.3</v>
      </c>
      <c r="O1528" s="344">
        <v>42</v>
      </c>
      <c r="P1528" s="344">
        <v>43</v>
      </c>
      <c r="Q1528" s="345">
        <v>42</v>
      </c>
    </row>
    <row r="1529" spans="1:17">
      <c r="A1529" s="153" t="s">
        <v>5425</v>
      </c>
      <c r="B1529" s="153" t="s">
        <v>7</v>
      </c>
      <c r="C1529" s="154" t="s">
        <v>6</v>
      </c>
      <c r="D1529" s="154" t="s">
        <v>5201</v>
      </c>
      <c r="E1529" s="154" t="s">
        <v>5</v>
      </c>
      <c r="F1529" s="154" t="s">
        <v>16</v>
      </c>
      <c r="G1529" s="154" t="s">
        <v>5196</v>
      </c>
      <c r="H1529" s="367" t="s">
        <v>5197</v>
      </c>
      <c r="I1529" s="373" t="s">
        <v>2151</v>
      </c>
      <c r="J1529" s="270">
        <v>13441</v>
      </c>
      <c r="K1529" s="270">
        <v>6353</v>
      </c>
      <c r="L1529" s="342">
        <v>43.4</v>
      </c>
      <c r="M1529" s="342">
        <v>43.2</v>
      </c>
      <c r="N1529" s="342">
        <v>43.6</v>
      </c>
      <c r="O1529" s="342">
        <v>43</v>
      </c>
      <c r="P1529" s="342">
        <v>43</v>
      </c>
      <c r="Q1529" s="343">
        <v>43</v>
      </c>
    </row>
    <row r="1530" spans="1:17">
      <c r="A1530" s="155" t="s">
        <v>7094</v>
      </c>
      <c r="B1530" s="155" t="s">
        <v>7</v>
      </c>
      <c r="C1530" s="156" t="s">
        <v>6</v>
      </c>
      <c r="D1530" s="156" t="s">
        <v>5201</v>
      </c>
      <c r="E1530" s="156" t="s">
        <v>5</v>
      </c>
      <c r="F1530" s="156" t="s">
        <v>16</v>
      </c>
      <c r="G1530" s="156" t="s">
        <v>5</v>
      </c>
      <c r="H1530" s="374" t="s">
        <v>5768</v>
      </c>
      <c r="I1530" s="375" t="s">
        <v>4701</v>
      </c>
      <c r="J1530" s="271">
        <v>2711</v>
      </c>
      <c r="K1530" s="271">
        <v>1287</v>
      </c>
      <c r="L1530" s="344">
        <v>43.5</v>
      </c>
      <c r="M1530" s="344">
        <v>43.4</v>
      </c>
      <c r="N1530" s="344">
        <v>43.6</v>
      </c>
      <c r="O1530" s="344">
        <v>44</v>
      </c>
      <c r="P1530" s="344">
        <v>44</v>
      </c>
      <c r="Q1530" s="345">
        <v>43.5</v>
      </c>
    </row>
    <row r="1531" spans="1:17">
      <c r="A1531" s="155" t="s">
        <v>7095</v>
      </c>
      <c r="B1531" s="155" t="s">
        <v>7</v>
      </c>
      <c r="C1531" s="156" t="s">
        <v>6</v>
      </c>
      <c r="D1531" s="156" t="s">
        <v>5201</v>
      </c>
      <c r="E1531" s="156" t="s">
        <v>5</v>
      </c>
      <c r="F1531" s="156" t="s">
        <v>16</v>
      </c>
      <c r="G1531" s="156" t="s">
        <v>5</v>
      </c>
      <c r="H1531" s="374" t="s">
        <v>5770</v>
      </c>
      <c r="I1531" s="376" t="s">
        <v>2152</v>
      </c>
      <c r="J1531" s="271">
        <v>1754</v>
      </c>
      <c r="K1531" s="271">
        <v>859</v>
      </c>
      <c r="L1531" s="344">
        <v>43.8</v>
      </c>
      <c r="M1531" s="344">
        <v>43.7</v>
      </c>
      <c r="N1531" s="344">
        <v>44</v>
      </c>
      <c r="O1531" s="344">
        <v>44</v>
      </c>
      <c r="P1531" s="344">
        <v>44</v>
      </c>
      <c r="Q1531" s="345">
        <v>44</v>
      </c>
    </row>
    <row r="1532" spans="1:17">
      <c r="A1532" s="155" t="s">
        <v>7096</v>
      </c>
      <c r="B1532" s="155" t="s">
        <v>7</v>
      </c>
      <c r="C1532" s="156" t="s">
        <v>6</v>
      </c>
      <c r="D1532" s="156" t="s">
        <v>5201</v>
      </c>
      <c r="E1532" s="156" t="s">
        <v>5</v>
      </c>
      <c r="F1532" s="156" t="s">
        <v>16</v>
      </c>
      <c r="G1532" s="156" t="s">
        <v>5</v>
      </c>
      <c r="H1532" s="374" t="s">
        <v>5772</v>
      </c>
      <c r="I1532" s="376" t="s">
        <v>2153</v>
      </c>
      <c r="J1532" s="271">
        <v>957</v>
      </c>
      <c r="K1532" s="271">
        <v>428</v>
      </c>
      <c r="L1532" s="344">
        <v>42.9</v>
      </c>
      <c r="M1532" s="344">
        <v>42.8</v>
      </c>
      <c r="N1532" s="344">
        <v>42.9</v>
      </c>
      <c r="O1532" s="344">
        <v>43</v>
      </c>
      <c r="P1532" s="344">
        <v>43</v>
      </c>
      <c r="Q1532" s="345">
        <v>43</v>
      </c>
    </row>
    <row r="1533" spans="1:17">
      <c r="A1533" s="155" t="s">
        <v>7097</v>
      </c>
      <c r="B1533" s="155" t="s">
        <v>7</v>
      </c>
      <c r="C1533" s="156" t="s">
        <v>6</v>
      </c>
      <c r="D1533" s="156" t="s">
        <v>5201</v>
      </c>
      <c r="E1533" s="156" t="s">
        <v>5</v>
      </c>
      <c r="F1533" s="156" t="s">
        <v>16</v>
      </c>
      <c r="G1533" s="156" t="s">
        <v>6</v>
      </c>
      <c r="H1533" s="374" t="s">
        <v>5768</v>
      </c>
      <c r="I1533" s="375" t="s">
        <v>4702</v>
      </c>
      <c r="J1533" s="271">
        <v>1779</v>
      </c>
      <c r="K1533" s="271">
        <v>824</v>
      </c>
      <c r="L1533" s="344">
        <v>42.9</v>
      </c>
      <c r="M1533" s="344">
        <v>42.5</v>
      </c>
      <c r="N1533" s="344">
        <v>43.3</v>
      </c>
      <c r="O1533" s="344">
        <v>43</v>
      </c>
      <c r="P1533" s="344">
        <v>43</v>
      </c>
      <c r="Q1533" s="345">
        <v>44</v>
      </c>
    </row>
    <row r="1534" spans="1:17">
      <c r="A1534" s="155" t="s">
        <v>7098</v>
      </c>
      <c r="B1534" s="155" t="s">
        <v>7</v>
      </c>
      <c r="C1534" s="156" t="s">
        <v>6</v>
      </c>
      <c r="D1534" s="156" t="s">
        <v>5201</v>
      </c>
      <c r="E1534" s="156" t="s">
        <v>5</v>
      </c>
      <c r="F1534" s="156" t="s">
        <v>16</v>
      </c>
      <c r="G1534" s="156" t="s">
        <v>6</v>
      </c>
      <c r="H1534" s="374" t="s">
        <v>5770</v>
      </c>
      <c r="I1534" s="376" t="s">
        <v>2154</v>
      </c>
      <c r="J1534" s="271">
        <v>538</v>
      </c>
      <c r="K1534" s="271">
        <v>247</v>
      </c>
      <c r="L1534" s="344">
        <v>42.5</v>
      </c>
      <c r="M1534" s="344">
        <v>42.6</v>
      </c>
      <c r="N1534" s="344">
        <v>42.3</v>
      </c>
      <c r="O1534" s="344">
        <v>44</v>
      </c>
      <c r="P1534" s="344">
        <v>45</v>
      </c>
      <c r="Q1534" s="345">
        <v>42</v>
      </c>
    </row>
    <row r="1535" spans="1:17">
      <c r="A1535" s="155" t="s">
        <v>7099</v>
      </c>
      <c r="B1535" s="155" t="s">
        <v>7</v>
      </c>
      <c r="C1535" s="156" t="s">
        <v>6</v>
      </c>
      <c r="D1535" s="156" t="s">
        <v>5201</v>
      </c>
      <c r="E1535" s="156" t="s">
        <v>5</v>
      </c>
      <c r="F1535" s="156" t="s">
        <v>16</v>
      </c>
      <c r="G1535" s="156" t="s">
        <v>6</v>
      </c>
      <c r="H1535" s="374" t="s">
        <v>5772</v>
      </c>
      <c r="I1535" s="376" t="s">
        <v>2155</v>
      </c>
      <c r="J1535" s="271">
        <v>1241</v>
      </c>
      <c r="K1535" s="271">
        <v>577</v>
      </c>
      <c r="L1535" s="344">
        <v>43.1</v>
      </c>
      <c r="M1535" s="344">
        <v>42.4</v>
      </c>
      <c r="N1535" s="344">
        <v>43.7</v>
      </c>
      <c r="O1535" s="344">
        <v>43</v>
      </c>
      <c r="P1535" s="344">
        <v>43</v>
      </c>
      <c r="Q1535" s="345">
        <v>44</v>
      </c>
    </row>
    <row r="1536" spans="1:17">
      <c r="A1536" s="155" t="s">
        <v>7100</v>
      </c>
      <c r="B1536" s="155" t="s">
        <v>7</v>
      </c>
      <c r="C1536" s="156" t="s">
        <v>6</v>
      </c>
      <c r="D1536" s="156" t="s">
        <v>5201</v>
      </c>
      <c r="E1536" s="156" t="s">
        <v>5</v>
      </c>
      <c r="F1536" s="156" t="s">
        <v>16</v>
      </c>
      <c r="G1536" s="156" t="s">
        <v>7</v>
      </c>
      <c r="H1536" s="374" t="s">
        <v>5768</v>
      </c>
      <c r="I1536" s="375" t="s">
        <v>4703</v>
      </c>
      <c r="J1536" s="271">
        <v>5417</v>
      </c>
      <c r="K1536" s="271">
        <v>2540</v>
      </c>
      <c r="L1536" s="344">
        <v>43.4</v>
      </c>
      <c r="M1536" s="344">
        <v>43.1</v>
      </c>
      <c r="N1536" s="344">
        <v>43.7</v>
      </c>
      <c r="O1536" s="344">
        <v>43</v>
      </c>
      <c r="P1536" s="344">
        <v>43</v>
      </c>
      <c r="Q1536" s="345">
        <v>43</v>
      </c>
    </row>
    <row r="1537" spans="1:17">
      <c r="A1537" s="155" t="s">
        <v>7101</v>
      </c>
      <c r="B1537" s="155" t="s">
        <v>7</v>
      </c>
      <c r="C1537" s="156" t="s">
        <v>6</v>
      </c>
      <c r="D1537" s="156" t="s">
        <v>5201</v>
      </c>
      <c r="E1537" s="156" t="s">
        <v>5</v>
      </c>
      <c r="F1537" s="156" t="s">
        <v>16</v>
      </c>
      <c r="G1537" s="156" t="s">
        <v>7</v>
      </c>
      <c r="H1537" s="374" t="s">
        <v>5770</v>
      </c>
      <c r="I1537" s="376" t="s">
        <v>2156</v>
      </c>
      <c r="J1537" s="271">
        <v>2656</v>
      </c>
      <c r="K1537" s="271">
        <v>1292</v>
      </c>
      <c r="L1537" s="344">
        <v>44.5</v>
      </c>
      <c r="M1537" s="344">
        <v>44.1</v>
      </c>
      <c r="N1537" s="344">
        <v>45</v>
      </c>
      <c r="O1537" s="344">
        <v>44</v>
      </c>
      <c r="P1537" s="344">
        <v>44</v>
      </c>
      <c r="Q1537" s="345">
        <v>44</v>
      </c>
    </row>
    <row r="1538" spans="1:17">
      <c r="A1538" s="155" t="s">
        <v>7102</v>
      </c>
      <c r="B1538" s="155" t="s">
        <v>7</v>
      </c>
      <c r="C1538" s="156" t="s">
        <v>6</v>
      </c>
      <c r="D1538" s="156" t="s">
        <v>5201</v>
      </c>
      <c r="E1538" s="156" t="s">
        <v>5</v>
      </c>
      <c r="F1538" s="156" t="s">
        <v>16</v>
      </c>
      <c r="G1538" s="156" t="s">
        <v>7</v>
      </c>
      <c r="H1538" s="374" t="s">
        <v>5772</v>
      </c>
      <c r="I1538" s="376" t="s">
        <v>2157</v>
      </c>
      <c r="J1538" s="271">
        <v>2761</v>
      </c>
      <c r="K1538" s="271">
        <v>1248</v>
      </c>
      <c r="L1538" s="344">
        <v>42.3</v>
      </c>
      <c r="M1538" s="344">
        <v>42</v>
      </c>
      <c r="N1538" s="344">
        <v>42.6</v>
      </c>
      <c r="O1538" s="344">
        <v>42</v>
      </c>
      <c r="P1538" s="344">
        <v>43</v>
      </c>
      <c r="Q1538" s="345">
        <v>42</v>
      </c>
    </row>
    <row r="1539" spans="1:17">
      <c r="A1539" s="155" t="s">
        <v>7103</v>
      </c>
      <c r="B1539" s="155" t="s">
        <v>7</v>
      </c>
      <c r="C1539" s="156" t="s">
        <v>6</v>
      </c>
      <c r="D1539" s="156" t="s">
        <v>5201</v>
      </c>
      <c r="E1539" s="156" t="s">
        <v>5</v>
      </c>
      <c r="F1539" s="156" t="s">
        <v>16</v>
      </c>
      <c r="G1539" s="156" t="s">
        <v>8</v>
      </c>
      <c r="H1539" s="374" t="s">
        <v>5768</v>
      </c>
      <c r="I1539" s="375" t="s">
        <v>4704</v>
      </c>
      <c r="J1539" s="271">
        <v>2390</v>
      </c>
      <c r="K1539" s="271">
        <v>1156</v>
      </c>
      <c r="L1539" s="344">
        <v>43.6</v>
      </c>
      <c r="M1539" s="344">
        <v>43.6</v>
      </c>
      <c r="N1539" s="344">
        <v>43.6</v>
      </c>
      <c r="O1539" s="344">
        <v>43.5</v>
      </c>
      <c r="P1539" s="344">
        <v>43</v>
      </c>
      <c r="Q1539" s="345">
        <v>44</v>
      </c>
    </row>
    <row r="1540" spans="1:17">
      <c r="A1540" s="155" t="s">
        <v>7104</v>
      </c>
      <c r="B1540" s="155" t="s">
        <v>7</v>
      </c>
      <c r="C1540" s="156" t="s">
        <v>6</v>
      </c>
      <c r="D1540" s="156" t="s">
        <v>5201</v>
      </c>
      <c r="E1540" s="156" t="s">
        <v>5</v>
      </c>
      <c r="F1540" s="156" t="s">
        <v>16</v>
      </c>
      <c r="G1540" s="156" t="s">
        <v>8</v>
      </c>
      <c r="H1540" s="374" t="s">
        <v>5770</v>
      </c>
      <c r="I1540" s="376" t="s">
        <v>2158</v>
      </c>
      <c r="J1540" s="271">
        <v>1008</v>
      </c>
      <c r="K1540" s="271">
        <v>503</v>
      </c>
      <c r="L1540" s="344">
        <v>44.1</v>
      </c>
      <c r="M1540" s="344">
        <v>43.8</v>
      </c>
      <c r="N1540" s="344">
        <v>44.4</v>
      </c>
      <c r="O1540" s="344">
        <v>44</v>
      </c>
      <c r="P1540" s="344">
        <v>43</v>
      </c>
      <c r="Q1540" s="345">
        <v>45</v>
      </c>
    </row>
    <row r="1541" spans="1:17">
      <c r="A1541" s="155" t="s">
        <v>7105</v>
      </c>
      <c r="B1541" s="155" t="s">
        <v>7</v>
      </c>
      <c r="C1541" s="156" t="s">
        <v>6</v>
      </c>
      <c r="D1541" s="156" t="s">
        <v>5201</v>
      </c>
      <c r="E1541" s="156" t="s">
        <v>5</v>
      </c>
      <c r="F1541" s="156" t="s">
        <v>16</v>
      </c>
      <c r="G1541" s="156" t="s">
        <v>8</v>
      </c>
      <c r="H1541" s="374" t="s">
        <v>5772</v>
      </c>
      <c r="I1541" s="376" t="s">
        <v>2159</v>
      </c>
      <c r="J1541" s="271">
        <v>1382</v>
      </c>
      <c r="K1541" s="271">
        <v>653</v>
      </c>
      <c r="L1541" s="344">
        <v>43.2</v>
      </c>
      <c r="M1541" s="344">
        <v>43.3</v>
      </c>
      <c r="N1541" s="344">
        <v>43.1</v>
      </c>
      <c r="O1541" s="344">
        <v>43</v>
      </c>
      <c r="P1541" s="344">
        <v>43</v>
      </c>
      <c r="Q1541" s="345">
        <v>43</v>
      </c>
    </row>
    <row r="1542" spans="1:17">
      <c r="A1542" s="155" t="s">
        <v>7106</v>
      </c>
      <c r="B1542" s="155" t="s">
        <v>7</v>
      </c>
      <c r="C1542" s="156" t="s">
        <v>6</v>
      </c>
      <c r="D1542" s="156" t="s">
        <v>5201</v>
      </c>
      <c r="E1542" s="156" t="s">
        <v>5</v>
      </c>
      <c r="F1542" s="156" t="s">
        <v>16</v>
      </c>
      <c r="G1542" s="156" t="s">
        <v>9</v>
      </c>
      <c r="H1542" s="374" t="s">
        <v>5768</v>
      </c>
      <c r="I1542" s="375" t="s">
        <v>4705</v>
      </c>
      <c r="J1542" s="271">
        <v>1144</v>
      </c>
      <c r="K1542" s="271">
        <v>546</v>
      </c>
      <c r="L1542" s="344">
        <v>43.5</v>
      </c>
      <c r="M1542" s="344">
        <v>43.5</v>
      </c>
      <c r="N1542" s="344">
        <v>43.6</v>
      </c>
      <c r="O1542" s="344">
        <v>43</v>
      </c>
      <c r="P1542" s="344">
        <v>43</v>
      </c>
      <c r="Q1542" s="345">
        <v>43</v>
      </c>
    </row>
    <row r="1543" spans="1:17">
      <c r="A1543" s="155" t="s">
        <v>7107</v>
      </c>
      <c r="B1543" s="155" t="s">
        <v>7</v>
      </c>
      <c r="C1543" s="156" t="s">
        <v>6</v>
      </c>
      <c r="D1543" s="156" t="s">
        <v>5201</v>
      </c>
      <c r="E1543" s="156" t="s">
        <v>5</v>
      </c>
      <c r="F1543" s="156" t="s">
        <v>16</v>
      </c>
      <c r="G1543" s="156" t="s">
        <v>9</v>
      </c>
      <c r="H1543" s="374" t="s">
        <v>5770</v>
      </c>
      <c r="I1543" s="376" t="s">
        <v>2160</v>
      </c>
      <c r="J1543" s="271">
        <v>460</v>
      </c>
      <c r="K1543" s="271">
        <v>231</v>
      </c>
      <c r="L1543" s="344">
        <v>44.3</v>
      </c>
      <c r="M1543" s="344">
        <v>44.9</v>
      </c>
      <c r="N1543" s="344">
        <v>43.7</v>
      </c>
      <c r="O1543" s="344">
        <v>44</v>
      </c>
      <c r="P1543" s="344">
        <v>45</v>
      </c>
      <c r="Q1543" s="345">
        <v>44</v>
      </c>
    </row>
    <row r="1544" spans="1:17">
      <c r="A1544" s="155" t="s">
        <v>7108</v>
      </c>
      <c r="B1544" s="155" t="s">
        <v>7</v>
      </c>
      <c r="C1544" s="156" t="s">
        <v>6</v>
      </c>
      <c r="D1544" s="156" t="s">
        <v>5201</v>
      </c>
      <c r="E1544" s="156" t="s">
        <v>5</v>
      </c>
      <c r="F1544" s="156" t="s">
        <v>16</v>
      </c>
      <c r="G1544" s="156" t="s">
        <v>9</v>
      </c>
      <c r="H1544" s="374" t="s">
        <v>5772</v>
      </c>
      <c r="I1544" s="376" t="s">
        <v>2161</v>
      </c>
      <c r="J1544" s="271">
        <v>684</v>
      </c>
      <c r="K1544" s="271">
        <v>315</v>
      </c>
      <c r="L1544" s="344">
        <v>43</v>
      </c>
      <c r="M1544" s="344">
        <v>42.5</v>
      </c>
      <c r="N1544" s="344">
        <v>43.4</v>
      </c>
      <c r="O1544" s="344">
        <v>43</v>
      </c>
      <c r="P1544" s="344">
        <v>43</v>
      </c>
      <c r="Q1544" s="345">
        <v>43</v>
      </c>
    </row>
    <row r="1545" spans="1:17">
      <c r="A1545" s="153" t="s">
        <v>5426</v>
      </c>
      <c r="B1545" s="153" t="s">
        <v>7</v>
      </c>
      <c r="C1545" s="154" t="s">
        <v>6</v>
      </c>
      <c r="D1545" s="154" t="s">
        <v>5201</v>
      </c>
      <c r="E1545" s="154" t="s">
        <v>5</v>
      </c>
      <c r="F1545" s="154" t="s">
        <v>5383</v>
      </c>
      <c r="G1545" s="154" t="s">
        <v>5196</v>
      </c>
      <c r="H1545" s="367" t="s">
        <v>5197</v>
      </c>
      <c r="I1545" s="373" t="s">
        <v>2162</v>
      </c>
      <c r="J1545" s="270">
        <v>24960</v>
      </c>
      <c r="K1545" s="270">
        <v>12223</v>
      </c>
      <c r="L1545" s="342">
        <v>44.5</v>
      </c>
      <c r="M1545" s="342">
        <v>44.1</v>
      </c>
      <c r="N1545" s="342">
        <v>44.9</v>
      </c>
      <c r="O1545" s="342">
        <v>45</v>
      </c>
      <c r="P1545" s="342">
        <v>45</v>
      </c>
      <c r="Q1545" s="343">
        <v>45</v>
      </c>
    </row>
    <row r="1546" spans="1:17">
      <c r="A1546" s="155" t="s">
        <v>7109</v>
      </c>
      <c r="B1546" s="155" t="s">
        <v>7</v>
      </c>
      <c r="C1546" s="156" t="s">
        <v>6</v>
      </c>
      <c r="D1546" s="156" t="s">
        <v>5201</v>
      </c>
      <c r="E1546" s="156" t="s">
        <v>5</v>
      </c>
      <c r="F1546" s="156" t="s">
        <v>5383</v>
      </c>
      <c r="G1546" s="156" t="s">
        <v>5</v>
      </c>
      <c r="H1546" s="374" t="s">
        <v>5201</v>
      </c>
      <c r="I1546" s="375" t="s">
        <v>2163</v>
      </c>
      <c r="J1546" s="271">
        <v>1141</v>
      </c>
      <c r="K1546" s="271">
        <v>547</v>
      </c>
      <c r="L1546" s="344">
        <v>44.2</v>
      </c>
      <c r="M1546" s="344">
        <v>44</v>
      </c>
      <c r="N1546" s="344">
        <v>44.5</v>
      </c>
      <c r="O1546" s="344">
        <v>45</v>
      </c>
      <c r="P1546" s="344">
        <v>45</v>
      </c>
      <c r="Q1546" s="345">
        <v>45</v>
      </c>
    </row>
    <row r="1547" spans="1:17">
      <c r="A1547" s="155" t="s">
        <v>7110</v>
      </c>
      <c r="B1547" s="155" t="s">
        <v>7</v>
      </c>
      <c r="C1547" s="156" t="s">
        <v>6</v>
      </c>
      <c r="D1547" s="156" t="s">
        <v>5201</v>
      </c>
      <c r="E1547" s="156" t="s">
        <v>5</v>
      </c>
      <c r="F1547" s="156" t="s">
        <v>5383</v>
      </c>
      <c r="G1547" s="156" t="s">
        <v>6</v>
      </c>
      <c r="H1547" s="374" t="s">
        <v>5201</v>
      </c>
      <c r="I1547" s="375" t="s">
        <v>2164</v>
      </c>
      <c r="J1547" s="271">
        <v>8359</v>
      </c>
      <c r="K1547" s="271">
        <v>4402</v>
      </c>
      <c r="L1547" s="344">
        <v>45.6</v>
      </c>
      <c r="M1547" s="344">
        <v>44.9</v>
      </c>
      <c r="N1547" s="344">
        <v>46.3</v>
      </c>
      <c r="O1547" s="344">
        <v>46</v>
      </c>
      <c r="P1547" s="344">
        <v>45</v>
      </c>
      <c r="Q1547" s="345">
        <v>47</v>
      </c>
    </row>
    <row r="1548" spans="1:17">
      <c r="A1548" s="155" t="s">
        <v>7111</v>
      </c>
      <c r="B1548" s="155" t="s">
        <v>7</v>
      </c>
      <c r="C1548" s="156" t="s">
        <v>6</v>
      </c>
      <c r="D1548" s="156" t="s">
        <v>5201</v>
      </c>
      <c r="E1548" s="156" t="s">
        <v>5</v>
      </c>
      <c r="F1548" s="156" t="s">
        <v>5383</v>
      </c>
      <c r="G1548" s="156" t="s">
        <v>7</v>
      </c>
      <c r="H1548" s="374" t="s">
        <v>5768</v>
      </c>
      <c r="I1548" s="375" t="s">
        <v>4706</v>
      </c>
      <c r="J1548" s="271">
        <v>6467</v>
      </c>
      <c r="K1548" s="271">
        <v>3038</v>
      </c>
      <c r="L1548" s="344">
        <v>44.5</v>
      </c>
      <c r="M1548" s="344">
        <v>44.4</v>
      </c>
      <c r="N1548" s="344">
        <v>44.6</v>
      </c>
      <c r="O1548" s="344">
        <v>46</v>
      </c>
      <c r="P1548" s="344">
        <v>45</v>
      </c>
      <c r="Q1548" s="345">
        <v>46</v>
      </c>
    </row>
    <row r="1549" spans="1:17">
      <c r="A1549" s="155" t="s">
        <v>7112</v>
      </c>
      <c r="B1549" s="155" t="s">
        <v>7</v>
      </c>
      <c r="C1549" s="156" t="s">
        <v>6</v>
      </c>
      <c r="D1549" s="156" t="s">
        <v>5201</v>
      </c>
      <c r="E1549" s="156" t="s">
        <v>5</v>
      </c>
      <c r="F1549" s="156" t="s">
        <v>5383</v>
      </c>
      <c r="G1549" s="156" t="s">
        <v>7</v>
      </c>
      <c r="H1549" s="374" t="s">
        <v>5770</v>
      </c>
      <c r="I1549" s="376" t="s">
        <v>2165</v>
      </c>
      <c r="J1549" s="271">
        <v>5009</v>
      </c>
      <c r="K1549" s="271">
        <v>2364</v>
      </c>
      <c r="L1549" s="344">
        <v>44.6</v>
      </c>
      <c r="M1549" s="344">
        <v>44.5</v>
      </c>
      <c r="N1549" s="344">
        <v>44.7</v>
      </c>
      <c r="O1549" s="344">
        <v>46</v>
      </c>
      <c r="P1549" s="344">
        <v>46</v>
      </c>
      <c r="Q1549" s="345">
        <v>46</v>
      </c>
    </row>
    <row r="1550" spans="1:17">
      <c r="A1550" s="155" t="s">
        <v>7113</v>
      </c>
      <c r="B1550" s="155" t="s">
        <v>7</v>
      </c>
      <c r="C1550" s="156" t="s">
        <v>6</v>
      </c>
      <c r="D1550" s="156" t="s">
        <v>5201</v>
      </c>
      <c r="E1550" s="156" t="s">
        <v>5</v>
      </c>
      <c r="F1550" s="156" t="s">
        <v>5383</v>
      </c>
      <c r="G1550" s="156" t="s">
        <v>7</v>
      </c>
      <c r="H1550" s="374" t="s">
        <v>5772</v>
      </c>
      <c r="I1550" s="376" t="s">
        <v>2166</v>
      </c>
      <c r="J1550" s="271">
        <v>1458</v>
      </c>
      <c r="K1550" s="271">
        <v>674</v>
      </c>
      <c r="L1550" s="344">
        <v>44</v>
      </c>
      <c r="M1550" s="344">
        <v>43.8</v>
      </c>
      <c r="N1550" s="344">
        <v>44.2</v>
      </c>
      <c r="O1550" s="344">
        <v>45</v>
      </c>
      <c r="P1550" s="344">
        <v>45</v>
      </c>
      <c r="Q1550" s="345">
        <v>46</v>
      </c>
    </row>
    <row r="1551" spans="1:17">
      <c r="A1551" s="155" t="s">
        <v>7114</v>
      </c>
      <c r="B1551" s="155" t="s">
        <v>7</v>
      </c>
      <c r="C1551" s="156" t="s">
        <v>6</v>
      </c>
      <c r="D1551" s="156" t="s">
        <v>5201</v>
      </c>
      <c r="E1551" s="156" t="s">
        <v>5</v>
      </c>
      <c r="F1551" s="156" t="s">
        <v>5383</v>
      </c>
      <c r="G1551" s="156" t="s">
        <v>8</v>
      </c>
      <c r="H1551" s="374" t="s">
        <v>5768</v>
      </c>
      <c r="I1551" s="375" t="s">
        <v>4707</v>
      </c>
      <c r="J1551" s="271">
        <v>2339</v>
      </c>
      <c r="K1551" s="271">
        <v>1174</v>
      </c>
      <c r="L1551" s="344">
        <v>43.4</v>
      </c>
      <c r="M1551" s="344">
        <v>42.8</v>
      </c>
      <c r="N1551" s="344">
        <v>44.1</v>
      </c>
      <c r="O1551" s="344">
        <v>44</v>
      </c>
      <c r="P1551" s="344">
        <v>44</v>
      </c>
      <c r="Q1551" s="345">
        <v>45</v>
      </c>
    </row>
    <row r="1552" spans="1:17">
      <c r="A1552" s="155" t="s">
        <v>7115</v>
      </c>
      <c r="B1552" s="155" t="s">
        <v>7</v>
      </c>
      <c r="C1552" s="156" t="s">
        <v>6</v>
      </c>
      <c r="D1552" s="156" t="s">
        <v>5201</v>
      </c>
      <c r="E1552" s="156" t="s">
        <v>5</v>
      </c>
      <c r="F1552" s="156" t="s">
        <v>5383</v>
      </c>
      <c r="G1552" s="156" t="s">
        <v>8</v>
      </c>
      <c r="H1552" s="374" t="s">
        <v>5770</v>
      </c>
      <c r="I1552" s="376" t="s">
        <v>2167</v>
      </c>
      <c r="J1552" s="271">
        <v>1405</v>
      </c>
      <c r="K1552" s="271">
        <v>714</v>
      </c>
      <c r="L1552" s="344">
        <v>43.5</v>
      </c>
      <c r="M1552" s="344">
        <v>42.9</v>
      </c>
      <c r="N1552" s="344">
        <v>44</v>
      </c>
      <c r="O1552" s="344">
        <v>44</v>
      </c>
      <c r="P1552" s="344">
        <v>44</v>
      </c>
      <c r="Q1552" s="345">
        <v>45</v>
      </c>
    </row>
    <row r="1553" spans="1:17">
      <c r="A1553" s="155" t="s">
        <v>7116</v>
      </c>
      <c r="B1553" s="155" t="s">
        <v>7</v>
      </c>
      <c r="C1553" s="156" t="s">
        <v>6</v>
      </c>
      <c r="D1553" s="156" t="s">
        <v>5201</v>
      </c>
      <c r="E1553" s="156" t="s">
        <v>5</v>
      </c>
      <c r="F1553" s="156" t="s">
        <v>5383</v>
      </c>
      <c r="G1553" s="156" t="s">
        <v>8</v>
      </c>
      <c r="H1553" s="374" t="s">
        <v>5772</v>
      </c>
      <c r="I1553" s="376" t="s">
        <v>2168</v>
      </c>
      <c r="J1553" s="271">
        <v>934</v>
      </c>
      <c r="K1553" s="271">
        <v>460</v>
      </c>
      <c r="L1553" s="344">
        <v>43.4</v>
      </c>
      <c r="M1553" s="344">
        <v>42.5</v>
      </c>
      <c r="N1553" s="344">
        <v>44.3</v>
      </c>
      <c r="O1553" s="344">
        <v>44</v>
      </c>
      <c r="P1553" s="344">
        <v>43</v>
      </c>
      <c r="Q1553" s="345">
        <v>45</v>
      </c>
    </row>
    <row r="1554" spans="1:17">
      <c r="A1554" s="155" t="s">
        <v>7117</v>
      </c>
      <c r="B1554" s="155" t="s">
        <v>7</v>
      </c>
      <c r="C1554" s="156" t="s">
        <v>6</v>
      </c>
      <c r="D1554" s="156" t="s">
        <v>5201</v>
      </c>
      <c r="E1554" s="156" t="s">
        <v>5</v>
      </c>
      <c r="F1554" s="156" t="s">
        <v>5383</v>
      </c>
      <c r="G1554" s="156" t="s">
        <v>9</v>
      </c>
      <c r="H1554" s="374" t="s">
        <v>5721</v>
      </c>
      <c r="I1554" s="375" t="s">
        <v>2169</v>
      </c>
      <c r="J1554" s="271">
        <v>1572</v>
      </c>
      <c r="K1554" s="271">
        <v>723</v>
      </c>
      <c r="L1554" s="344">
        <v>43.4</v>
      </c>
      <c r="M1554" s="344">
        <v>42.6</v>
      </c>
      <c r="N1554" s="344">
        <v>44</v>
      </c>
      <c r="O1554" s="344">
        <v>44</v>
      </c>
      <c r="P1554" s="344">
        <v>43</v>
      </c>
      <c r="Q1554" s="345">
        <v>45</v>
      </c>
    </row>
    <row r="1555" spans="1:17">
      <c r="A1555" s="155" t="s">
        <v>7118</v>
      </c>
      <c r="B1555" s="155" t="s">
        <v>7</v>
      </c>
      <c r="C1555" s="156" t="s">
        <v>6</v>
      </c>
      <c r="D1555" s="156" t="s">
        <v>5201</v>
      </c>
      <c r="E1555" s="156" t="s">
        <v>5</v>
      </c>
      <c r="F1555" s="156" t="s">
        <v>5383</v>
      </c>
      <c r="G1555" s="156" t="s">
        <v>10</v>
      </c>
      <c r="H1555" s="374" t="s">
        <v>5768</v>
      </c>
      <c r="I1555" s="375" t="s">
        <v>4708</v>
      </c>
      <c r="J1555" s="271">
        <v>2396</v>
      </c>
      <c r="K1555" s="271">
        <v>1101</v>
      </c>
      <c r="L1555" s="344">
        <v>43</v>
      </c>
      <c r="M1555" s="344">
        <v>42.8</v>
      </c>
      <c r="N1555" s="344">
        <v>43.1</v>
      </c>
      <c r="O1555" s="344">
        <v>43</v>
      </c>
      <c r="P1555" s="344">
        <v>43</v>
      </c>
      <c r="Q1555" s="345">
        <v>42</v>
      </c>
    </row>
    <row r="1556" spans="1:17">
      <c r="A1556" s="155" t="s">
        <v>7119</v>
      </c>
      <c r="B1556" s="155" t="s">
        <v>7</v>
      </c>
      <c r="C1556" s="156" t="s">
        <v>6</v>
      </c>
      <c r="D1556" s="156" t="s">
        <v>5201</v>
      </c>
      <c r="E1556" s="156" t="s">
        <v>5</v>
      </c>
      <c r="F1556" s="156" t="s">
        <v>5383</v>
      </c>
      <c r="G1556" s="156" t="s">
        <v>10</v>
      </c>
      <c r="H1556" s="374" t="s">
        <v>5770</v>
      </c>
      <c r="I1556" s="376" t="s">
        <v>2170</v>
      </c>
      <c r="J1556" s="271">
        <v>853</v>
      </c>
      <c r="K1556" s="271">
        <v>418</v>
      </c>
      <c r="L1556" s="344">
        <v>43.2</v>
      </c>
      <c r="M1556" s="344">
        <v>43.5</v>
      </c>
      <c r="N1556" s="344">
        <v>42.8</v>
      </c>
      <c r="O1556" s="344">
        <v>42</v>
      </c>
      <c r="P1556" s="344">
        <v>43</v>
      </c>
      <c r="Q1556" s="345">
        <v>42</v>
      </c>
    </row>
    <row r="1557" spans="1:17">
      <c r="A1557" s="155" t="s">
        <v>7120</v>
      </c>
      <c r="B1557" s="155" t="s">
        <v>7</v>
      </c>
      <c r="C1557" s="156" t="s">
        <v>6</v>
      </c>
      <c r="D1557" s="156" t="s">
        <v>5201</v>
      </c>
      <c r="E1557" s="156" t="s">
        <v>5</v>
      </c>
      <c r="F1557" s="156" t="s">
        <v>5383</v>
      </c>
      <c r="G1557" s="156" t="s">
        <v>10</v>
      </c>
      <c r="H1557" s="374" t="s">
        <v>5772</v>
      </c>
      <c r="I1557" s="376" t="s">
        <v>2171</v>
      </c>
      <c r="J1557" s="271">
        <v>1543</v>
      </c>
      <c r="K1557" s="271">
        <v>683</v>
      </c>
      <c r="L1557" s="344">
        <v>42.8</v>
      </c>
      <c r="M1557" s="344">
        <v>42.4</v>
      </c>
      <c r="N1557" s="344">
        <v>43.2</v>
      </c>
      <c r="O1557" s="344">
        <v>43</v>
      </c>
      <c r="P1557" s="344">
        <v>43</v>
      </c>
      <c r="Q1557" s="345">
        <v>42</v>
      </c>
    </row>
    <row r="1558" spans="1:17">
      <c r="A1558" s="155" t="s">
        <v>7121</v>
      </c>
      <c r="B1558" s="155" t="s">
        <v>7</v>
      </c>
      <c r="C1558" s="156" t="s">
        <v>6</v>
      </c>
      <c r="D1558" s="156" t="s">
        <v>5201</v>
      </c>
      <c r="E1558" s="156" t="s">
        <v>5</v>
      </c>
      <c r="F1558" s="156" t="s">
        <v>5383</v>
      </c>
      <c r="G1558" s="156" t="s">
        <v>11</v>
      </c>
      <c r="H1558" s="374" t="s">
        <v>5721</v>
      </c>
      <c r="I1558" s="375" t="s">
        <v>2172</v>
      </c>
      <c r="J1558" s="271">
        <v>2686</v>
      </c>
      <c r="K1558" s="271">
        <v>1238</v>
      </c>
      <c r="L1558" s="344">
        <v>44.1</v>
      </c>
      <c r="M1558" s="344">
        <v>43.7</v>
      </c>
      <c r="N1558" s="344">
        <v>44.5</v>
      </c>
      <c r="O1558" s="344">
        <v>45</v>
      </c>
      <c r="P1558" s="344">
        <v>44</v>
      </c>
      <c r="Q1558" s="345">
        <v>45</v>
      </c>
    </row>
    <row r="1559" spans="1:17">
      <c r="A1559" s="153" t="s">
        <v>5427</v>
      </c>
      <c r="B1559" s="153" t="s">
        <v>7</v>
      </c>
      <c r="C1559" s="154" t="s">
        <v>6</v>
      </c>
      <c r="D1559" s="154" t="s">
        <v>5201</v>
      </c>
      <c r="E1559" s="154" t="s">
        <v>5</v>
      </c>
      <c r="F1559" s="154" t="s">
        <v>5385</v>
      </c>
      <c r="G1559" s="154" t="s">
        <v>5196</v>
      </c>
      <c r="H1559" s="367" t="s">
        <v>5197</v>
      </c>
      <c r="I1559" s="373" t="s">
        <v>2173</v>
      </c>
      <c r="J1559" s="270">
        <v>14039</v>
      </c>
      <c r="K1559" s="270">
        <v>6309</v>
      </c>
      <c r="L1559" s="342">
        <v>43.4</v>
      </c>
      <c r="M1559" s="342">
        <v>43</v>
      </c>
      <c r="N1559" s="342">
        <v>43.7</v>
      </c>
      <c r="O1559" s="342">
        <v>43</v>
      </c>
      <c r="P1559" s="342">
        <v>43</v>
      </c>
      <c r="Q1559" s="343">
        <v>44</v>
      </c>
    </row>
    <row r="1560" spans="1:17">
      <c r="A1560" s="155" t="s">
        <v>7122</v>
      </c>
      <c r="B1560" s="155" t="s">
        <v>7</v>
      </c>
      <c r="C1560" s="156" t="s">
        <v>6</v>
      </c>
      <c r="D1560" s="156" t="s">
        <v>5201</v>
      </c>
      <c r="E1560" s="156" t="s">
        <v>5</v>
      </c>
      <c r="F1560" s="156" t="s">
        <v>5385</v>
      </c>
      <c r="G1560" s="156" t="s">
        <v>5</v>
      </c>
      <c r="H1560" s="374" t="s">
        <v>5201</v>
      </c>
      <c r="I1560" s="375" t="s">
        <v>2174</v>
      </c>
      <c r="J1560" s="271">
        <v>1012</v>
      </c>
      <c r="K1560" s="271">
        <v>453</v>
      </c>
      <c r="L1560" s="344">
        <v>43.4</v>
      </c>
      <c r="M1560" s="344">
        <v>42.5</v>
      </c>
      <c r="N1560" s="344">
        <v>44.1</v>
      </c>
      <c r="O1560" s="344">
        <v>43</v>
      </c>
      <c r="P1560" s="344">
        <v>43</v>
      </c>
      <c r="Q1560" s="345">
        <v>44</v>
      </c>
    </row>
    <row r="1561" spans="1:17">
      <c r="A1561" s="155" t="s">
        <v>7123</v>
      </c>
      <c r="B1561" s="155" t="s">
        <v>7</v>
      </c>
      <c r="C1561" s="156" t="s">
        <v>6</v>
      </c>
      <c r="D1561" s="156" t="s">
        <v>5201</v>
      </c>
      <c r="E1561" s="156" t="s">
        <v>5</v>
      </c>
      <c r="F1561" s="156" t="s">
        <v>5385</v>
      </c>
      <c r="G1561" s="156" t="s">
        <v>6</v>
      </c>
      <c r="H1561" s="374" t="s">
        <v>5201</v>
      </c>
      <c r="I1561" s="375" t="s">
        <v>2175</v>
      </c>
      <c r="J1561" s="271">
        <v>5029</v>
      </c>
      <c r="K1561" s="271">
        <v>2330</v>
      </c>
      <c r="L1561" s="344">
        <v>44.5</v>
      </c>
      <c r="M1561" s="344">
        <v>44.5</v>
      </c>
      <c r="N1561" s="344">
        <v>44.5</v>
      </c>
      <c r="O1561" s="344">
        <v>44</v>
      </c>
      <c r="P1561" s="344">
        <v>44</v>
      </c>
      <c r="Q1561" s="345">
        <v>44</v>
      </c>
    </row>
    <row r="1562" spans="1:17">
      <c r="A1562" s="155" t="s">
        <v>7124</v>
      </c>
      <c r="B1562" s="155" t="s">
        <v>7</v>
      </c>
      <c r="C1562" s="156" t="s">
        <v>6</v>
      </c>
      <c r="D1562" s="156" t="s">
        <v>5201</v>
      </c>
      <c r="E1562" s="156" t="s">
        <v>5</v>
      </c>
      <c r="F1562" s="156" t="s">
        <v>5385</v>
      </c>
      <c r="G1562" s="156" t="s">
        <v>7</v>
      </c>
      <c r="H1562" s="374" t="s">
        <v>5721</v>
      </c>
      <c r="I1562" s="375" t="s">
        <v>2176</v>
      </c>
      <c r="J1562" s="271">
        <v>1469</v>
      </c>
      <c r="K1562" s="271">
        <v>650</v>
      </c>
      <c r="L1562" s="344">
        <v>42.8</v>
      </c>
      <c r="M1562" s="344">
        <v>42.7</v>
      </c>
      <c r="N1562" s="344">
        <v>42.9</v>
      </c>
      <c r="O1562" s="344">
        <v>43</v>
      </c>
      <c r="P1562" s="344">
        <v>43</v>
      </c>
      <c r="Q1562" s="345">
        <v>43</v>
      </c>
    </row>
    <row r="1563" spans="1:17">
      <c r="A1563" s="155" t="s">
        <v>7125</v>
      </c>
      <c r="B1563" s="155" t="s">
        <v>7</v>
      </c>
      <c r="C1563" s="156" t="s">
        <v>6</v>
      </c>
      <c r="D1563" s="156" t="s">
        <v>5201</v>
      </c>
      <c r="E1563" s="156" t="s">
        <v>5</v>
      </c>
      <c r="F1563" s="156" t="s">
        <v>5385</v>
      </c>
      <c r="G1563" s="156" t="s">
        <v>8</v>
      </c>
      <c r="H1563" s="374" t="s">
        <v>5768</v>
      </c>
      <c r="I1563" s="375" t="s">
        <v>4709</v>
      </c>
      <c r="J1563" s="271">
        <v>2208</v>
      </c>
      <c r="K1563" s="271">
        <v>965</v>
      </c>
      <c r="L1563" s="344">
        <v>42.8</v>
      </c>
      <c r="M1563" s="344">
        <v>42.5</v>
      </c>
      <c r="N1563" s="344">
        <v>42.9</v>
      </c>
      <c r="O1563" s="344">
        <v>43</v>
      </c>
      <c r="P1563" s="344">
        <v>43</v>
      </c>
      <c r="Q1563" s="345">
        <v>43</v>
      </c>
    </row>
    <row r="1564" spans="1:17">
      <c r="A1564" s="155" t="s">
        <v>7126</v>
      </c>
      <c r="B1564" s="155" t="s">
        <v>7</v>
      </c>
      <c r="C1564" s="156" t="s">
        <v>6</v>
      </c>
      <c r="D1564" s="156" t="s">
        <v>5201</v>
      </c>
      <c r="E1564" s="156" t="s">
        <v>5</v>
      </c>
      <c r="F1564" s="156" t="s">
        <v>5385</v>
      </c>
      <c r="G1564" s="156" t="s">
        <v>8</v>
      </c>
      <c r="H1564" s="374" t="s">
        <v>5770</v>
      </c>
      <c r="I1564" s="376" t="s">
        <v>2177</v>
      </c>
      <c r="J1564" s="271">
        <v>644</v>
      </c>
      <c r="K1564" s="271">
        <v>288</v>
      </c>
      <c r="L1564" s="344">
        <v>43</v>
      </c>
      <c r="M1564" s="344">
        <v>43.3</v>
      </c>
      <c r="N1564" s="344">
        <v>42.8</v>
      </c>
      <c r="O1564" s="344">
        <v>43.5</v>
      </c>
      <c r="P1564" s="344">
        <v>44</v>
      </c>
      <c r="Q1564" s="345">
        <v>43</v>
      </c>
    </row>
    <row r="1565" spans="1:17">
      <c r="A1565" s="155" t="s">
        <v>7127</v>
      </c>
      <c r="B1565" s="155" t="s">
        <v>7</v>
      </c>
      <c r="C1565" s="156" t="s">
        <v>6</v>
      </c>
      <c r="D1565" s="156" t="s">
        <v>5201</v>
      </c>
      <c r="E1565" s="156" t="s">
        <v>5</v>
      </c>
      <c r="F1565" s="156" t="s">
        <v>5385</v>
      </c>
      <c r="G1565" s="156" t="s">
        <v>8</v>
      </c>
      <c r="H1565" s="374" t="s">
        <v>5772</v>
      </c>
      <c r="I1565" s="376" t="s">
        <v>2178</v>
      </c>
      <c r="J1565" s="271">
        <v>1564</v>
      </c>
      <c r="K1565" s="271">
        <v>677</v>
      </c>
      <c r="L1565" s="344">
        <v>42.7</v>
      </c>
      <c r="M1565" s="344">
        <v>42.2</v>
      </c>
      <c r="N1565" s="344">
        <v>43</v>
      </c>
      <c r="O1565" s="344">
        <v>43</v>
      </c>
      <c r="P1565" s="344">
        <v>43</v>
      </c>
      <c r="Q1565" s="345">
        <v>43</v>
      </c>
    </row>
    <row r="1566" spans="1:17">
      <c r="A1566" s="155" t="s">
        <v>7128</v>
      </c>
      <c r="B1566" s="155" t="s">
        <v>7</v>
      </c>
      <c r="C1566" s="156" t="s">
        <v>6</v>
      </c>
      <c r="D1566" s="156" t="s">
        <v>5201</v>
      </c>
      <c r="E1566" s="156" t="s">
        <v>5</v>
      </c>
      <c r="F1566" s="156" t="s">
        <v>5385</v>
      </c>
      <c r="G1566" s="156" t="s">
        <v>9</v>
      </c>
      <c r="H1566" s="374" t="s">
        <v>5721</v>
      </c>
      <c r="I1566" s="375" t="s">
        <v>2179</v>
      </c>
      <c r="J1566" s="271">
        <v>1817</v>
      </c>
      <c r="K1566" s="271">
        <v>764</v>
      </c>
      <c r="L1566" s="344">
        <v>42.4</v>
      </c>
      <c r="M1566" s="344">
        <v>41.8</v>
      </c>
      <c r="N1566" s="344">
        <v>42.8</v>
      </c>
      <c r="O1566" s="344">
        <v>42</v>
      </c>
      <c r="P1566" s="344">
        <v>42</v>
      </c>
      <c r="Q1566" s="345">
        <v>43</v>
      </c>
    </row>
    <row r="1567" spans="1:17">
      <c r="A1567" s="155" t="s">
        <v>7129</v>
      </c>
      <c r="B1567" s="155" t="s">
        <v>7</v>
      </c>
      <c r="C1567" s="156" t="s">
        <v>6</v>
      </c>
      <c r="D1567" s="156" t="s">
        <v>5201</v>
      </c>
      <c r="E1567" s="156" t="s">
        <v>5</v>
      </c>
      <c r="F1567" s="156" t="s">
        <v>5385</v>
      </c>
      <c r="G1567" s="156" t="s">
        <v>10</v>
      </c>
      <c r="H1567" s="374" t="s">
        <v>5721</v>
      </c>
      <c r="I1567" s="375" t="s">
        <v>2180</v>
      </c>
      <c r="J1567" s="271">
        <v>2504</v>
      </c>
      <c r="K1567" s="271">
        <v>1147</v>
      </c>
      <c r="L1567" s="344">
        <v>42.8</v>
      </c>
      <c r="M1567" s="344">
        <v>41.8</v>
      </c>
      <c r="N1567" s="344">
        <v>43.7</v>
      </c>
      <c r="O1567" s="344">
        <v>43</v>
      </c>
      <c r="P1567" s="344">
        <v>42</v>
      </c>
      <c r="Q1567" s="345">
        <v>43</v>
      </c>
    </row>
    <row r="1568" spans="1:17">
      <c r="A1568" s="153" t="s">
        <v>5428</v>
      </c>
      <c r="B1568" s="153" t="s">
        <v>7</v>
      </c>
      <c r="C1568" s="154" t="s">
        <v>6</v>
      </c>
      <c r="D1568" s="154" t="s">
        <v>5201</v>
      </c>
      <c r="E1568" s="154" t="s">
        <v>5</v>
      </c>
      <c r="F1568" s="154" t="s">
        <v>5215</v>
      </c>
      <c r="G1568" s="154" t="s">
        <v>5196</v>
      </c>
      <c r="H1568" s="367" t="s">
        <v>5197</v>
      </c>
      <c r="I1568" s="373" t="s">
        <v>2181</v>
      </c>
      <c r="J1568" s="270">
        <v>26692</v>
      </c>
      <c r="K1568" s="270">
        <v>13548</v>
      </c>
      <c r="L1568" s="342">
        <v>44.7</v>
      </c>
      <c r="M1568" s="342">
        <v>44.7</v>
      </c>
      <c r="N1568" s="342">
        <v>44.8</v>
      </c>
      <c r="O1568" s="342">
        <v>44</v>
      </c>
      <c r="P1568" s="342">
        <v>44</v>
      </c>
      <c r="Q1568" s="343">
        <v>44</v>
      </c>
    </row>
    <row r="1569" spans="1:17">
      <c r="A1569" s="155" t="s">
        <v>7130</v>
      </c>
      <c r="B1569" s="155" t="s">
        <v>7</v>
      </c>
      <c r="C1569" s="156" t="s">
        <v>6</v>
      </c>
      <c r="D1569" s="156" t="s">
        <v>5201</v>
      </c>
      <c r="E1569" s="156" t="s">
        <v>5</v>
      </c>
      <c r="F1569" s="156" t="s">
        <v>5215</v>
      </c>
      <c r="G1569" s="156" t="s">
        <v>5</v>
      </c>
      <c r="H1569" s="374" t="s">
        <v>5201</v>
      </c>
      <c r="I1569" s="375" t="s">
        <v>2182</v>
      </c>
      <c r="J1569" s="271">
        <v>26692</v>
      </c>
      <c r="K1569" s="271">
        <v>13548</v>
      </c>
      <c r="L1569" s="344">
        <v>44.7</v>
      </c>
      <c r="M1569" s="344">
        <v>44.7</v>
      </c>
      <c r="N1569" s="344">
        <v>44.8</v>
      </c>
      <c r="O1569" s="344">
        <v>44</v>
      </c>
      <c r="P1569" s="344">
        <v>44</v>
      </c>
      <c r="Q1569" s="345">
        <v>44</v>
      </c>
    </row>
    <row r="1570" spans="1:17">
      <c r="A1570" s="153" t="s">
        <v>5429</v>
      </c>
      <c r="B1570" s="153" t="s">
        <v>7</v>
      </c>
      <c r="C1570" s="154" t="s">
        <v>6</v>
      </c>
      <c r="D1570" s="154" t="s">
        <v>5201</v>
      </c>
      <c r="E1570" s="154" t="s">
        <v>6</v>
      </c>
      <c r="F1570" s="154" t="s">
        <v>5196</v>
      </c>
      <c r="G1570" s="154" t="s">
        <v>5196</v>
      </c>
      <c r="H1570" s="367" t="s">
        <v>5197</v>
      </c>
      <c r="I1570" s="372" t="s">
        <v>2183</v>
      </c>
      <c r="J1570" s="270">
        <v>161926</v>
      </c>
      <c r="K1570" s="270">
        <v>74015</v>
      </c>
      <c r="L1570" s="342">
        <v>43</v>
      </c>
      <c r="M1570" s="342">
        <v>43.1</v>
      </c>
      <c r="N1570" s="342">
        <v>42.9</v>
      </c>
      <c r="O1570" s="342">
        <v>43</v>
      </c>
      <c r="P1570" s="342">
        <v>43</v>
      </c>
      <c r="Q1570" s="343">
        <v>43</v>
      </c>
    </row>
    <row r="1571" spans="1:17">
      <c r="A1571" s="153" t="s">
        <v>5430</v>
      </c>
      <c r="B1571" s="153" t="s">
        <v>7</v>
      </c>
      <c r="C1571" s="154" t="s">
        <v>6</v>
      </c>
      <c r="D1571" s="154" t="s">
        <v>5201</v>
      </c>
      <c r="E1571" s="154" t="s">
        <v>6</v>
      </c>
      <c r="F1571" s="154" t="s">
        <v>7</v>
      </c>
      <c r="G1571" s="154" t="s">
        <v>5196</v>
      </c>
      <c r="H1571" s="367" t="s">
        <v>5197</v>
      </c>
      <c r="I1571" s="373" t="s">
        <v>2184</v>
      </c>
      <c r="J1571" s="270">
        <v>31019</v>
      </c>
      <c r="K1571" s="270">
        <v>13629</v>
      </c>
      <c r="L1571" s="342">
        <v>42.9</v>
      </c>
      <c r="M1571" s="342">
        <v>43</v>
      </c>
      <c r="N1571" s="342">
        <v>42.8</v>
      </c>
      <c r="O1571" s="342">
        <v>43</v>
      </c>
      <c r="P1571" s="342">
        <v>43</v>
      </c>
      <c r="Q1571" s="343">
        <v>43</v>
      </c>
    </row>
    <row r="1572" spans="1:17">
      <c r="A1572" s="155" t="s">
        <v>7131</v>
      </c>
      <c r="B1572" s="155" t="s">
        <v>7</v>
      </c>
      <c r="C1572" s="156" t="s">
        <v>6</v>
      </c>
      <c r="D1572" s="156" t="s">
        <v>5201</v>
      </c>
      <c r="E1572" s="156" t="s">
        <v>6</v>
      </c>
      <c r="F1572" s="156" t="s">
        <v>7</v>
      </c>
      <c r="G1572" s="156" t="s">
        <v>5</v>
      </c>
      <c r="H1572" s="374" t="s">
        <v>5201</v>
      </c>
      <c r="I1572" s="375" t="s">
        <v>2185</v>
      </c>
      <c r="J1572" s="271">
        <v>22125</v>
      </c>
      <c r="K1572" s="271">
        <v>9836</v>
      </c>
      <c r="L1572" s="344">
        <v>43</v>
      </c>
      <c r="M1572" s="344">
        <v>43.2</v>
      </c>
      <c r="N1572" s="344">
        <v>42.8</v>
      </c>
      <c r="O1572" s="344">
        <v>43</v>
      </c>
      <c r="P1572" s="344">
        <v>44</v>
      </c>
      <c r="Q1572" s="345">
        <v>43</v>
      </c>
    </row>
    <row r="1573" spans="1:17">
      <c r="A1573" s="155" t="s">
        <v>7132</v>
      </c>
      <c r="B1573" s="155" t="s">
        <v>7</v>
      </c>
      <c r="C1573" s="156" t="s">
        <v>6</v>
      </c>
      <c r="D1573" s="156" t="s">
        <v>5201</v>
      </c>
      <c r="E1573" s="156" t="s">
        <v>6</v>
      </c>
      <c r="F1573" s="156" t="s">
        <v>7</v>
      </c>
      <c r="G1573" s="156" t="s">
        <v>6</v>
      </c>
      <c r="H1573" s="374" t="s">
        <v>5721</v>
      </c>
      <c r="I1573" s="375" t="s">
        <v>2186</v>
      </c>
      <c r="J1573" s="271">
        <v>2880</v>
      </c>
      <c r="K1573" s="271">
        <v>1261</v>
      </c>
      <c r="L1573" s="344">
        <v>43.2</v>
      </c>
      <c r="M1573" s="344">
        <v>43.2</v>
      </c>
      <c r="N1573" s="344">
        <v>43.2</v>
      </c>
      <c r="O1573" s="344">
        <v>43</v>
      </c>
      <c r="P1573" s="344">
        <v>43</v>
      </c>
      <c r="Q1573" s="345">
        <v>43</v>
      </c>
    </row>
    <row r="1574" spans="1:17">
      <c r="A1574" s="155" t="s">
        <v>7133</v>
      </c>
      <c r="B1574" s="155" t="s">
        <v>7</v>
      </c>
      <c r="C1574" s="156" t="s">
        <v>6</v>
      </c>
      <c r="D1574" s="156" t="s">
        <v>5201</v>
      </c>
      <c r="E1574" s="156" t="s">
        <v>6</v>
      </c>
      <c r="F1574" s="156" t="s">
        <v>7</v>
      </c>
      <c r="G1574" s="156" t="s">
        <v>7</v>
      </c>
      <c r="H1574" s="374" t="s">
        <v>5721</v>
      </c>
      <c r="I1574" s="375" t="s">
        <v>2187</v>
      </c>
      <c r="J1574" s="271">
        <v>2428</v>
      </c>
      <c r="K1574" s="271">
        <v>1102</v>
      </c>
      <c r="L1574" s="344">
        <v>42.9</v>
      </c>
      <c r="M1574" s="344">
        <v>42.9</v>
      </c>
      <c r="N1574" s="344">
        <v>42.9</v>
      </c>
      <c r="O1574" s="344">
        <v>44</v>
      </c>
      <c r="P1574" s="344">
        <v>44</v>
      </c>
      <c r="Q1574" s="345">
        <v>44</v>
      </c>
    </row>
    <row r="1575" spans="1:17">
      <c r="A1575" s="155" t="s">
        <v>7134</v>
      </c>
      <c r="B1575" s="155" t="s">
        <v>7</v>
      </c>
      <c r="C1575" s="156" t="s">
        <v>6</v>
      </c>
      <c r="D1575" s="156" t="s">
        <v>5201</v>
      </c>
      <c r="E1575" s="156" t="s">
        <v>6</v>
      </c>
      <c r="F1575" s="156" t="s">
        <v>7</v>
      </c>
      <c r="G1575" s="156" t="s">
        <v>8</v>
      </c>
      <c r="H1575" s="374" t="s">
        <v>5721</v>
      </c>
      <c r="I1575" s="375" t="s">
        <v>2188</v>
      </c>
      <c r="J1575" s="271">
        <v>1542</v>
      </c>
      <c r="K1575" s="271">
        <v>641</v>
      </c>
      <c r="L1575" s="344">
        <v>42.4</v>
      </c>
      <c r="M1575" s="344">
        <v>41.9</v>
      </c>
      <c r="N1575" s="344">
        <v>42.8</v>
      </c>
      <c r="O1575" s="344">
        <v>43</v>
      </c>
      <c r="P1575" s="344">
        <v>43</v>
      </c>
      <c r="Q1575" s="345">
        <v>43</v>
      </c>
    </row>
    <row r="1576" spans="1:17">
      <c r="A1576" s="155" t="s">
        <v>7135</v>
      </c>
      <c r="B1576" s="155" t="s">
        <v>7</v>
      </c>
      <c r="C1576" s="156" t="s">
        <v>6</v>
      </c>
      <c r="D1576" s="156" t="s">
        <v>5201</v>
      </c>
      <c r="E1576" s="156" t="s">
        <v>6</v>
      </c>
      <c r="F1576" s="156" t="s">
        <v>7</v>
      </c>
      <c r="G1576" s="156" t="s">
        <v>9</v>
      </c>
      <c r="H1576" s="374" t="s">
        <v>5721</v>
      </c>
      <c r="I1576" s="375" t="s">
        <v>2189</v>
      </c>
      <c r="J1576" s="271">
        <v>711</v>
      </c>
      <c r="K1576" s="271">
        <v>276</v>
      </c>
      <c r="L1576" s="344">
        <v>41</v>
      </c>
      <c r="M1576" s="344">
        <v>40.5</v>
      </c>
      <c r="N1576" s="344">
        <v>41.3</v>
      </c>
      <c r="O1576" s="344">
        <v>42</v>
      </c>
      <c r="P1576" s="344">
        <v>41</v>
      </c>
      <c r="Q1576" s="345">
        <v>43</v>
      </c>
    </row>
    <row r="1577" spans="1:17">
      <c r="A1577" s="155" t="s">
        <v>7136</v>
      </c>
      <c r="B1577" s="155" t="s">
        <v>7</v>
      </c>
      <c r="C1577" s="156" t="s">
        <v>6</v>
      </c>
      <c r="D1577" s="156" t="s">
        <v>5201</v>
      </c>
      <c r="E1577" s="156" t="s">
        <v>6</v>
      </c>
      <c r="F1577" s="156" t="s">
        <v>7</v>
      </c>
      <c r="G1577" s="156" t="s">
        <v>10</v>
      </c>
      <c r="H1577" s="374" t="s">
        <v>5721</v>
      </c>
      <c r="I1577" s="375" t="s">
        <v>2190</v>
      </c>
      <c r="J1577" s="271">
        <v>1333</v>
      </c>
      <c r="K1577" s="271">
        <v>513</v>
      </c>
      <c r="L1577" s="344">
        <v>42.3</v>
      </c>
      <c r="M1577" s="344">
        <v>42</v>
      </c>
      <c r="N1577" s="344">
        <v>42.5</v>
      </c>
      <c r="O1577" s="344">
        <v>42</v>
      </c>
      <c r="P1577" s="344">
        <v>42</v>
      </c>
      <c r="Q1577" s="345">
        <v>42</v>
      </c>
    </row>
    <row r="1578" spans="1:17">
      <c r="A1578" s="153" t="s">
        <v>5431</v>
      </c>
      <c r="B1578" s="153" t="s">
        <v>7</v>
      </c>
      <c r="C1578" s="154" t="s">
        <v>6</v>
      </c>
      <c r="D1578" s="154" t="s">
        <v>5201</v>
      </c>
      <c r="E1578" s="154" t="s">
        <v>6</v>
      </c>
      <c r="F1578" s="154" t="s">
        <v>8</v>
      </c>
      <c r="G1578" s="154" t="s">
        <v>5196</v>
      </c>
      <c r="H1578" s="367" t="s">
        <v>5197</v>
      </c>
      <c r="I1578" s="373" t="s">
        <v>2191</v>
      </c>
      <c r="J1578" s="270">
        <v>11157</v>
      </c>
      <c r="K1578" s="270">
        <v>4879</v>
      </c>
      <c r="L1578" s="342">
        <v>42.8</v>
      </c>
      <c r="M1578" s="342">
        <v>42.6</v>
      </c>
      <c r="N1578" s="342">
        <v>42.9</v>
      </c>
      <c r="O1578" s="342">
        <v>43</v>
      </c>
      <c r="P1578" s="342">
        <v>43</v>
      </c>
      <c r="Q1578" s="343">
        <v>43</v>
      </c>
    </row>
    <row r="1579" spans="1:17">
      <c r="A1579" s="155" t="s">
        <v>7137</v>
      </c>
      <c r="B1579" s="155" t="s">
        <v>7</v>
      </c>
      <c r="C1579" s="156" t="s">
        <v>6</v>
      </c>
      <c r="D1579" s="156" t="s">
        <v>5201</v>
      </c>
      <c r="E1579" s="156" t="s">
        <v>6</v>
      </c>
      <c r="F1579" s="156" t="s">
        <v>8</v>
      </c>
      <c r="G1579" s="156" t="s">
        <v>5</v>
      </c>
      <c r="H1579" s="374" t="s">
        <v>5768</v>
      </c>
      <c r="I1579" s="375" t="s">
        <v>4710</v>
      </c>
      <c r="J1579" s="271">
        <v>6343</v>
      </c>
      <c r="K1579" s="271">
        <v>2837</v>
      </c>
      <c r="L1579" s="344">
        <v>43</v>
      </c>
      <c r="M1579" s="344">
        <v>43.1</v>
      </c>
      <c r="N1579" s="344">
        <v>43</v>
      </c>
      <c r="O1579" s="344">
        <v>44</v>
      </c>
      <c r="P1579" s="344">
        <v>44</v>
      </c>
      <c r="Q1579" s="345">
        <v>43</v>
      </c>
    </row>
    <row r="1580" spans="1:17">
      <c r="A1580" s="155" t="s">
        <v>7138</v>
      </c>
      <c r="B1580" s="155" t="s">
        <v>7</v>
      </c>
      <c r="C1580" s="156" t="s">
        <v>6</v>
      </c>
      <c r="D1580" s="156" t="s">
        <v>5201</v>
      </c>
      <c r="E1580" s="156" t="s">
        <v>6</v>
      </c>
      <c r="F1580" s="156" t="s">
        <v>8</v>
      </c>
      <c r="G1580" s="156" t="s">
        <v>5</v>
      </c>
      <c r="H1580" s="374" t="s">
        <v>5770</v>
      </c>
      <c r="I1580" s="376" t="s">
        <v>2192</v>
      </c>
      <c r="J1580" s="271">
        <v>3632</v>
      </c>
      <c r="K1580" s="271">
        <v>1666</v>
      </c>
      <c r="L1580" s="344">
        <v>43.9</v>
      </c>
      <c r="M1580" s="344">
        <v>43.8</v>
      </c>
      <c r="N1580" s="344">
        <v>43.9</v>
      </c>
      <c r="O1580" s="344">
        <v>44</v>
      </c>
      <c r="P1580" s="344">
        <v>44</v>
      </c>
      <c r="Q1580" s="345">
        <v>44</v>
      </c>
    </row>
    <row r="1581" spans="1:17">
      <c r="A1581" s="155" t="s">
        <v>7139</v>
      </c>
      <c r="B1581" s="155" t="s">
        <v>7</v>
      </c>
      <c r="C1581" s="156" t="s">
        <v>6</v>
      </c>
      <c r="D1581" s="156" t="s">
        <v>5201</v>
      </c>
      <c r="E1581" s="156" t="s">
        <v>6</v>
      </c>
      <c r="F1581" s="156" t="s">
        <v>8</v>
      </c>
      <c r="G1581" s="156" t="s">
        <v>5</v>
      </c>
      <c r="H1581" s="374" t="s">
        <v>5772</v>
      </c>
      <c r="I1581" s="376" t="s">
        <v>2193</v>
      </c>
      <c r="J1581" s="271">
        <v>2711</v>
      </c>
      <c r="K1581" s="271">
        <v>1171</v>
      </c>
      <c r="L1581" s="344">
        <v>41.9</v>
      </c>
      <c r="M1581" s="344">
        <v>42</v>
      </c>
      <c r="N1581" s="344">
        <v>41.9</v>
      </c>
      <c r="O1581" s="344">
        <v>43</v>
      </c>
      <c r="P1581" s="344">
        <v>43</v>
      </c>
      <c r="Q1581" s="345">
        <v>42</v>
      </c>
    </row>
    <row r="1582" spans="1:17">
      <c r="A1582" s="155" t="s">
        <v>7140</v>
      </c>
      <c r="B1582" s="155" t="s">
        <v>7</v>
      </c>
      <c r="C1582" s="156" t="s">
        <v>6</v>
      </c>
      <c r="D1582" s="156" t="s">
        <v>5201</v>
      </c>
      <c r="E1582" s="156" t="s">
        <v>6</v>
      </c>
      <c r="F1582" s="156" t="s">
        <v>8</v>
      </c>
      <c r="G1582" s="156" t="s">
        <v>6</v>
      </c>
      <c r="H1582" s="374" t="s">
        <v>5721</v>
      </c>
      <c r="I1582" s="375" t="s">
        <v>2194</v>
      </c>
      <c r="J1582" s="271">
        <v>867</v>
      </c>
      <c r="K1582" s="271">
        <v>345</v>
      </c>
      <c r="L1582" s="344">
        <v>42.3</v>
      </c>
      <c r="M1582" s="344">
        <v>41.7</v>
      </c>
      <c r="N1582" s="344">
        <v>42.7</v>
      </c>
      <c r="O1582" s="344">
        <v>42</v>
      </c>
      <c r="P1582" s="344">
        <v>42</v>
      </c>
      <c r="Q1582" s="345">
        <v>43</v>
      </c>
    </row>
    <row r="1583" spans="1:17">
      <c r="A1583" s="155" t="s">
        <v>7141</v>
      </c>
      <c r="B1583" s="155" t="s">
        <v>7</v>
      </c>
      <c r="C1583" s="156" t="s">
        <v>6</v>
      </c>
      <c r="D1583" s="156" t="s">
        <v>5201</v>
      </c>
      <c r="E1583" s="156" t="s">
        <v>6</v>
      </c>
      <c r="F1583" s="156" t="s">
        <v>8</v>
      </c>
      <c r="G1583" s="156" t="s">
        <v>7</v>
      </c>
      <c r="H1583" s="374" t="s">
        <v>5721</v>
      </c>
      <c r="I1583" s="375" t="s">
        <v>2195</v>
      </c>
      <c r="J1583" s="271">
        <v>1506</v>
      </c>
      <c r="K1583" s="271">
        <v>630</v>
      </c>
      <c r="L1583" s="344">
        <v>42.6</v>
      </c>
      <c r="M1583" s="344">
        <v>42.1</v>
      </c>
      <c r="N1583" s="344">
        <v>42.9</v>
      </c>
      <c r="O1583" s="344">
        <v>43</v>
      </c>
      <c r="P1583" s="344">
        <v>42</v>
      </c>
      <c r="Q1583" s="345">
        <v>43</v>
      </c>
    </row>
    <row r="1584" spans="1:17">
      <c r="A1584" s="155" t="s">
        <v>7142</v>
      </c>
      <c r="B1584" s="155" t="s">
        <v>7</v>
      </c>
      <c r="C1584" s="156" t="s">
        <v>6</v>
      </c>
      <c r="D1584" s="156" t="s">
        <v>5201</v>
      </c>
      <c r="E1584" s="156" t="s">
        <v>6</v>
      </c>
      <c r="F1584" s="156" t="s">
        <v>8</v>
      </c>
      <c r="G1584" s="156" t="s">
        <v>8</v>
      </c>
      <c r="H1584" s="374" t="s">
        <v>5768</v>
      </c>
      <c r="I1584" s="375" t="s">
        <v>4711</v>
      </c>
      <c r="J1584" s="271">
        <v>2441</v>
      </c>
      <c r="K1584" s="271">
        <v>1067</v>
      </c>
      <c r="L1584" s="344">
        <v>42.4</v>
      </c>
      <c r="M1584" s="344">
        <v>42.1</v>
      </c>
      <c r="N1584" s="344">
        <v>42.7</v>
      </c>
      <c r="O1584" s="344">
        <v>43</v>
      </c>
      <c r="P1584" s="344">
        <v>43</v>
      </c>
      <c r="Q1584" s="345">
        <v>43</v>
      </c>
    </row>
    <row r="1585" spans="1:17">
      <c r="A1585" s="155" t="s">
        <v>7143</v>
      </c>
      <c r="B1585" s="155" t="s">
        <v>7</v>
      </c>
      <c r="C1585" s="156" t="s">
        <v>6</v>
      </c>
      <c r="D1585" s="156" t="s">
        <v>5201</v>
      </c>
      <c r="E1585" s="156" t="s">
        <v>6</v>
      </c>
      <c r="F1585" s="156" t="s">
        <v>8</v>
      </c>
      <c r="G1585" s="156" t="s">
        <v>8</v>
      </c>
      <c r="H1585" s="374" t="s">
        <v>5770</v>
      </c>
      <c r="I1585" s="376" t="s">
        <v>2196</v>
      </c>
      <c r="J1585" s="271">
        <v>947</v>
      </c>
      <c r="K1585" s="271">
        <v>441</v>
      </c>
      <c r="L1585" s="344">
        <v>42.2</v>
      </c>
      <c r="M1585" s="344">
        <v>42.5</v>
      </c>
      <c r="N1585" s="344">
        <v>42</v>
      </c>
      <c r="O1585" s="344">
        <v>43</v>
      </c>
      <c r="P1585" s="344">
        <v>43</v>
      </c>
      <c r="Q1585" s="345">
        <v>43</v>
      </c>
    </row>
    <row r="1586" spans="1:17">
      <c r="A1586" s="155" t="s">
        <v>7144</v>
      </c>
      <c r="B1586" s="155" t="s">
        <v>7</v>
      </c>
      <c r="C1586" s="156" t="s">
        <v>6</v>
      </c>
      <c r="D1586" s="156" t="s">
        <v>5201</v>
      </c>
      <c r="E1586" s="156" t="s">
        <v>6</v>
      </c>
      <c r="F1586" s="156" t="s">
        <v>8</v>
      </c>
      <c r="G1586" s="156" t="s">
        <v>8</v>
      </c>
      <c r="H1586" s="374" t="s">
        <v>5772</v>
      </c>
      <c r="I1586" s="376" t="s">
        <v>2197</v>
      </c>
      <c r="J1586" s="271">
        <v>1494</v>
      </c>
      <c r="K1586" s="271">
        <v>626</v>
      </c>
      <c r="L1586" s="344">
        <v>42.5</v>
      </c>
      <c r="M1586" s="344">
        <v>41.8</v>
      </c>
      <c r="N1586" s="344">
        <v>43.1</v>
      </c>
      <c r="O1586" s="344">
        <v>43</v>
      </c>
      <c r="P1586" s="344">
        <v>42</v>
      </c>
      <c r="Q1586" s="345">
        <v>43</v>
      </c>
    </row>
    <row r="1587" spans="1:17">
      <c r="A1587" s="153" t="s">
        <v>5432</v>
      </c>
      <c r="B1587" s="153" t="s">
        <v>7</v>
      </c>
      <c r="C1587" s="154" t="s">
        <v>6</v>
      </c>
      <c r="D1587" s="154" t="s">
        <v>5201</v>
      </c>
      <c r="E1587" s="154" t="s">
        <v>6</v>
      </c>
      <c r="F1587" s="154" t="s">
        <v>13</v>
      </c>
      <c r="G1587" s="154" t="s">
        <v>5196</v>
      </c>
      <c r="H1587" s="367" t="s">
        <v>5197</v>
      </c>
      <c r="I1587" s="373" t="s">
        <v>2198</v>
      </c>
      <c r="J1587" s="270">
        <v>20753</v>
      </c>
      <c r="K1587" s="270">
        <v>9561</v>
      </c>
      <c r="L1587" s="342">
        <v>43.4</v>
      </c>
      <c r="M1587" s="342">
        <v>43.1</v>
      </c>
      <c r="N1587" s="342">
        <v>43.6</v>
      </c>
      <c r="O1587" s="342">
        <v>43</v>
      </c>
      <c r="P1587" s="342">
        <v>43</v>
      </c>
      <c r="Q1587" s="343">
        <v>43</v>
      </c>
    </row>
    <row r="1588" spans="1:17">
      <c r="A1588" s="155" t="s">
        <v>7145</v>
      </c>
      <c r="B1588" s="155" t="s">
        <v>7</v>
      </c>
      <c r="C1588" s="156" t="s">
        <v>6</v>
      </c>
      <c r="D1588" s="156" t="s">
        <v>5201</v>
      </c>
      <c r="E1588" s="156" t="s">
        <v>6</v>
      </c>
      <c r="F1588" s="156" t="s">
        <v>13</v>
      </c>
      <c r="G1588" s="156" t="s">
        <v>5</v>
      </c>
      <c r="H1588" s="374" t="s">
        <v>5201</v>
      </c>
      <c r="I1588" s="375" t="s">
        <v>2199</v>
      </c>
      <c r="J1588" s="271">
        <v>4416</v>
      </c>
      <c r="K1588" s="271">
        <v>2051</v>
      </c>
      <c r="L1588" s="344">
        <v>43.7</v>
      </c>
      <c r="M1588" s="344">
        <v>43.3</v>
      </c>
      <c r="N1588" s="344">
        <v>44</v>
      </c>
      <c r="O1588" s="344">
        <v>43</v>
      </c>
      <c r="P1588" s="344">
        <v>43</v>
      </c>
      <c r="Q1588" s="345">
        <v>43</v>
      </c>
    </row>
    <row r="1589" spans="1:17">
      <c r="A1589" s="155" t="s">
        <v>7146</v>
      </c>
      <c r="B1589" s="155" t="s">
        <v>7</v>
      </c>
      <c r="C1589" s="156" t="s">
        <v>6</v>
      </c>
      <c r="D1589" s="156" t="s">
        <v>5201</v>
      </c>
      <c r="E1589" s="156" t="s">
        <v>6</v>
      </c>
      <c r="F1589" s="156" t="s">
        <v>13</v>
      </c>
      <c r="G1589" s="156" t="s">
        <v>6</v>
      </c>
      <c r="H1589" s="374" t="s">
        <v>5721</v>
      </c>
      <c r="I1589" s="375" t="s">
        <v>2200</v>
      </c>
      <c r="J1589" s="271">
        <v>3458</v>
      </c>
      <c r="K1589" s="271">
        <v>1505</v>
      </c>
      <c r="L1589" s="344">
        <v>42.9</v>
      </c>
      <c r="M1589" s="344">
        <v>42.3</v>
      </c>
      <c r="N1589" s="344">
        <v>43.4</v>
      </c>
      <c r="O1589" s="344">
        <v>43</v>
      </c>
      <c r="P1589" s="344">
        <v>43</v>
      </c>
      <c r="Q1589" s="345">
        <v>43</v>
      </c>
    </row>
    <row r="1590" spans="1:17">
      <c r="A1590" s="155" t="s">
        <v>7147</v>
      </c>
      <c r="B1590" s="155" t="s">
        <v>7</v>
      </c>
      <c r="C1590" s="156" t="s">
        <v>6</v>
      </c>
      <c r="D1590" s="156" t="s">
        <v>5201</v>
      </c>
      <c r="E1590" s="156" t="s">
        <v>6</v>
      </c>
      <c r="F1590" s="156" t="s">
        <v>13</v>
      </c>
      <c r="G1590" s="156" t="s">
        <v>7</v>
      </c>
      <c r="H1590" s="374" t="s">
        <v>5721</v>
      </c>
      <c r="I1590" s="375" t="s">
        <v>2201</v>
      </c>
      <c r="J1590" s="271">
        <v>1285</v>
      </c>
      <c r="K1590" s="271">
        <v>594</v>
      </c>
      <c r="L1590" s="344">
        <v>43.4</v>
      </c>
      <c r="M1590" s="344">
        <v>43.3</v>
      </c>
      <c r="N1590" s="344">
        <v>43.5</v>
      </c>
      <c r="O1590" s="344">
        <v>44</v>
      </c>
      <c r="P1590" s="344">
        <v>44</v>
      </c>
      <c r="Q1590" s="345">
        <v>44</v>
      </c>
    </row>
    <row r="1591" spans="1:17">
      <c r="A1591" s="155" t="s">
        <v>7148</v>
      </c>
      <c r="B1591" s="155" t="s">
        <v>7</v>
      </c>
      <c r="C1591" s="156" t="s">
        <v>6</v>
      </c>
      <c r="D1591" s="156" t="s">
        <v>5201</v>
      </c>
      <c r="E1591" s="156" t="s">
        <v>6</v>
      </c>
      <c r="F1591" s="156" t="s">
        <v>13</v>
      </c>
      <c r="G1591" s="156" t="s">
        <v>8</v>
      </c>
      <c r="H1591" s="374" t="s">
        <v>5721</v>
      </c>
      <c r="I1591" s="375" t="s">
        <v>2202</v>
      </c>
      <c r="J1591" s="271">
        <v>3055</v>
      </c>
      <c r="K1591" s="271">
        <v>1450</v>
      </c>
      <c r="L1591" s="344">
        <v>44.4</v>
      </c>
      <c r="M1591" s="344">
        <v>44.1</v>
      </c>
      <c r="N1591" s="344">
        <v>44.8</v>
      </c>
      <c r="O1591" s="344">
        <v>45</v>
      </c>
      <c r="P1591" s="344">
        <v>44</v>
      </c>
      <c r="Q1591" s="345">
        <v>45</v>
      </c>
    </row>
    <row r="1592" spans="1:17">
      <c r="A1592" s="155" t="s">
        <v>7149</v>
      </c>
      <c r="B1592" s="155" t="s">
        <v>7</v>
      </c>
      <c r="C1592" s="156" t="s">
        <v>6</v>
      </c>
      <c r="D1592" s="156" t="s">
        <v>5201</v>
      </c>
      <c r="E1592" s="156" t="s">
        <v>6</v>
      </c>
      <c r="F1592" s="156" t="s">
        <v>13</v>
      </c>
      <c r="G1592" s="156" t="s">
        <v>9</v>
      </c>
      <c r="H1592" s="374" t="s">
        <v>5721</v>
      </c>
      <c r="I1592" s="375" t="s">
        <v>2203</v>
      </c>
      <c r="J1592" s="271">
        <v>2079</v>
      </c>
      <c r="K1592" s="271">
        <v>951</v>
      </c>
      <c r="L1592" s="344">
        <v>43.4</v>
      </c>
      <c r="M1592" s="344">
        <v>43.3</v>
      </c>
      <c r="N1592" s="344">
        <v>43.5</v>
      </c>
      <c r="O1592" s="344">
        <v>44</v>
      </c>
      <c r="P1592" s="344">
        <v>43</v>
      </c>
      <c r="Q1592" s="345">
        <v>44</v>
      </c>
    </row>
    <row r="1593" spans="1:17">
      <c r="A1593" s="155" t="s">
        <v>7150</v>
      </c>
      <c r="B1593" s="155" t="s">
        <v>7</v>
      </c>
      <c r="C1593" s="156" t="s">
        <v>6</v>
      </c>
      <c r="D1593" s="156" t="s">
        <v>5201</v>
      </c>
      <c r="E1593" s="156" t="s">
        <v>6</v>
      </c>
      <c r="F1593" s="156" t="s">
        <v>13</v>
      </c>
      <c r="G1593" s="156" t="s">
        <v>10</v>
      </c>
      <c r="H1593" s="374" t="s">
        <v>5721</v>
      </c>
      <c r="I1593" s="375" t="s">
        <v>2204</v>
      </c>
      <c r="J1593" s="271">
        <v>2864</v>
      </c>
      <c r="K1593" s="271">
        <v>1334</v>
      </c>
      <c r="L1593" s="344">
        <v>42.9</v>
      </c>
      <c r="M1593" s="344">
        <v>42.5</v>
      </c>
      <c r="N1593" s="344">
        <v>43.2</v>
      </c>
      <c r="O1593" s="344">
        <v>43</v>
      </c>
      <c r="P1593" s="344">
        <v>42</v>
      </c>
      <c r="Q1593" s="345">
        <v>43</v>
      </c>
    </row>
    <row r="1594" spans="1:17">
      <c r="A1594" s="155" t="s">
        <v>7151</v>
      </c>
      <c r="B1594" s="155" t="s">
        <v>7</v>
      </c>
      <c r="C1594" s="156" t="s">
        <v>6</v>
      </c>
      <c r="D1594" s="156" t="s">
        <v>5201</v>
      </c>
      <c r="E1594" s="156" t="s">
        <v>6</v>
      </c>
      <c r="F1594" s="156" t="s">
        <v>13</v>
      </c>
      <c r="G1594" s="156" t="s">
        <v>11</v>
      </c>
      <c r="H1594" s="374" t="s">
        <v>5768</v>
      </c>
      <c r="I1594" s="375" t="s">
        <v>4712</v>
      </c>
      <c r="J1594" s="271">
        <v>2749</v>
      </c>
      <c r="K1594" s="271">
        <v>1293</v>
      </c>
      <c r="L1594" s="344">
        <v>42.9</v>
      </c>
      <c r="M1594" s="344">
        <v>43</v>
      </c>
      <c r="N1594" s="344">
        <v>42.8</v>
      </c>
      <c r="O1594" s="344">
        <v>43</v>
      </c>
      <c r="P1594" s="344">
        <v>43</v>
      </c>
      <c r="Q1594" s="345">
        <v>43</v>
      </c>
    </row>
    <row r="1595" spans="1:17">
      <c r="A1595" s="155" t="s">
        <v>7152</v>
      </c>
      <c r="B1595" s="155" t="s">
        <v>7</v>
      </c>
      <c r="C1595" s="156" t="s">
        <v>6</v>
      </c>
      <c r="D1595" s="156" t="s">
        <v>5201</v>
      </c>
      <c r="E1595" s="156" t="s">
        <v>6</v>
      </c>
      <c r="F1595" s="156" t="s">
        <v>13</v>
      </c>
      <c r="G1595" s="156" t="s">
        <v>11</v>
      </c>
      <c r="H1595" s="374" t="s">
        <v>5770</v>
      </c>
      <c r="I1595" s="376" t="s">
        <v>2205</v>
      </c>
      <c r="J1595" s="271">
        <v>1343</v>
      </c>
      <c r="K1595" s="271">
        <v>660</v>
      </c>
      <c r="L1595" s="344">
        <v>43.5</v>
      </c>
      <c r="M1595" s="344">
        <v>43.6</v>
      </c>
      <c r="N1595" s="344">
        <v>43.4</v>
      </c>
      <c r="O1595" s="344">
        <v>43</v>
      </c>
      <c r="P1595" s="344">
        <v>44</v>
      </c>
      <c r="Q1595" s="345">
        <v>43</v>
      </c>
    </row>
    <row r="1596" spans="1:17">
      <c r="A1596" s="155" t="s">
        <v>7153</v>
      </c>
      <c r="B1596" s="155" t="s">
        <v>7</v>
      </c>
      <c r="C1596" s="156" t="s">
        <v>6</v>
      </c>
      <c r="D1596" s="156" t="s">
        <v>5201</v>
      </c>
      <c r="E1596" s="156" t="s">
        <v>6</v>
      </c>
      <c r="F1596" s="156" t="s">
        <v>13</v>
      </c>
      <c r="G1596" s="156" t="s">
        <v>11</v>
      </c>
      <c r="H1596" s="374" t="s">
        <v>5772</v>
      </c>
      <c r="I1596" s="376" t="s">
        <v>2206</v>
      </c>
      <c r="J1596" s="271">
        <v>1406</v>
      </c>
      <c r="K1596" s="271">
        <v>633</v>
      </c>
      <c r="L1596" s="344">
        <v>42.4</v>
      </c>
      <c r="M1596" s="344">
        <v>42.5</v>
      </c>
      <c r="N1596" s="344">
        <v>42.3</v>
      </c>
      <c r="O1596" s="344">
        <v>43</v>
      </c>
      <c r="P1596" s="344">
        <v>43</v>
      </c>
      <c r="Q1596" s="345">
        <v>42</v>
      </c>
    </row>
    <row r="1597" spans="1:17">
      <c r="A1597" s="155" t="s">
        <v>7154</v>
      </c>
      <c r="B1597" s="155" t="s">
        <v>7</v>
      </c>
      <c r="C1597" s="156" t="s">
        <v>6</v>
      </c>
      <c r="D1597" s="156" t="s">
        <v>5201</v>
      </c>
      <c r="E1597" s="156" t="s">
        <v>6</v>
      </c>
      <c r="F1597" s="156" t="s">
        <v>13</v>
      </c>
      <c r="G1597" s="156" t="s">
        <v>12</v>
      </c>
      <c r="H1597" s="374" t="s">
        <v>5721</v>
      </c>
      <c r="I1597" s="375" t="s">
        <v>2207</v>
      </c>
      <c r="J1597" s="271">
        <v>847</v>
      </c>
      <c r="K1597" s="271">
        <v>383</v>
      </c>
      <c r="L1597" s="344">
        <v>42.5</v>
      </c>
      <c r="M1597" s="344">
        <v>42.6</v>
      </c>
      <c r="N1597" s="344">
        <v>42.4</v>
      </c>
      <c r="O1597" s="344">
        <v>43</v>
      </c>
      <c r="P1597" s="344">
        <v>43</v>
      </c>
      <c r="Q1597" s="345">
        <v>43</v>
      </c>
    </row>
    <row r="1598" spans="1:17">
      <c r="A1598" s="153" t="s">
        <v>5433</v>
      </c>
      <c r="B1598" s="153" t="s">
        <v>7</v>
      </c>
      <c r="C1598" s="154" t="s">
        <v>6</v>
      </c>
      <c r="D1598" s="154" t="s">
        <v>5201</v>
      </c>
      <c r="E1598" s="154" t="s">
        <v>6</v>
      </c>
      <c r="F1598" s="154" t="s">
        <v>15</v>
      </c>
      <c r="G1598" s="154" t="s">
        <v>5196</v>
      </c>
      <c r="H1598" s="367" t="s">
        <v>5197</v>
      </c>
      <c r="I1598" s="373" t="s">
        <v>2208</v>
      </c>
      <c r="J1598" s="270">
        <v>38383</v>
      </c>
      <c r="K1598" s="270">
        <v>17629</v>
      </c>
      <c r="L1598" s="342">
        <v>43.1</v>
      </c>
      <c r="M1598" s="342">
        <v>43.3</v>
      </c>
      <c r="N1598" s="342">
        <v>43</v>
      </c>
      <c r="O1598" s="342">
        <v>43</v>
      </c>
      <c r="P1598" s="342">
        <v>44</v>
      </c>
      <c r="Q1598" s="343">
        <v>43</v>
      </c>
    </row>
    <row r="1599" spans="1:17">
      <c r="A1599" s="155" t="s">
        <v>7155</v>
      </c>
      <c r="B1599" s="155" t="s">
        <v>7</v>
      </c>
      <c r="C1599" s="156" t="s">
        <v>6</v>
      </c>
      <c r="D1599" s="156" t="s">
        <v>5201</v>
      </c>
      <c r="E1599" s="156" t="s">
        <v>6</v>
      </c>
      <c r="F1599" s="156" t="s">
        <v>15</v>
      </c>
      <c r="G1599" s="156" t="s">
        <v>5</v>
      </c>
      <c r="H1599" s="374" t="s">
        <v>5201</v>
      </c>
      <c r="I1599" s="375" t="s">
        <v>2209</v>
      </c>
      <c r="J1599" s="271">
        <v>24497</v>
      </c>
      <c r="K1599" s="271">
        <v>11510</v>
      </c>
      <c r="L1599" s="344">
        <v>42.9</v>
      </c>
      <c r="M1599" s="344">
        <v>43.1</v>
      </c>
      <c r="N1599" s="344">
        <v>42.8</v>
      </c>
      <c r="O1599" s="344">
        <v>43</v>
      </c>
      <c r="P1599" s="344">
        <v>43</v>
      </c>
      <c r="Q1599" s="345">
        <v>43</v>
      </c>
    </row>
    <row r="1600" spans="1:17">
      <c r="A1600" s="155" t="s">
        <v>7156</v>
      </c>
      <c r="B1600" s="155" t="s">
        <v>7</v>
      </c>
      <c r="C1600" s="156" t="s">
        <v>6</v>
      </c>
      <c r="D1600" s="156" t="s">
        <v>5201</v>
      </c>
      <c r="E1600" s="156" t="s">
        <v>6</v>
      </c>
      <c r="F1600" s="156" t="s">
        <v>15</v>
      </c>
      <c r="G1600" s="156" t="s">
        <v>6</v>
      </c>
      <c r="H1600" s="374" t="s">
        <v>5721</v>
      </c>
      <c r="I1600" s="375" t="s">
        <v>2210</v>
      </c>
      <c r="J1600" s="271">
        <v>7762</v>
      </c>
      <c r="K1600" s="271">
        <v>3487</v>
      </c>
      <c r="L1600" s="344">
        <v>43.7</v>
      </c>
      <c r="M1600" s="344">
        <v>43.8</v>
      </c>
      <c r="N1600" s="344">
        <v>43.6</v>
      </c>
      <c r="O1600" s="344">
        <v>44</v>
      </c>
      <c r="P1600" s="344">
        <v>44</v>
      </c>
      <c r="Q1600" s="345">
        <v>44</v>
      </c>
    </row>
    <row r="1601" spans="1:17">
      <c r="A1601" s="155" t="s">
        <v>7157</v>
      </c>
      <c r="B1601" s="155" t="s">
        <v>7</v>
      </c>
      <c r="C1601" s="156" t="s">
        <v>6</v>
      </c>
      <c r="D1601" s="156" t="s">
        <v>5201</v>
      </c>
      <c r="E1601" s="156" t="s">
        <v>6</v>
      </c>
      <c r="F1601" s="156" t="s">
        <v>15</v>
      </c>
      <c r="G1601" s="156" t="s">
        <v>7</v>
      </c>
      <c r="H1601" s="374" t="s">
        <v>5721</v>
      </c>
      <c r="I1601" s="375" t="s">
        <v>2211</v>
      </c>
      <c r="J1601" s="271">
        <v>2877</v>
      </c>
      <c r="K1601" s="271">
        <v>1245</v>
      </c>
      <c r="L1601" s="344">
        <v>42.9</v>
      </c>
      <c r="M1601" s="344">
        <v>42.9</v>
      </c>
      <c r="N1601" s="344">
        <v>42.9</v>
      </c>
      <c r="O1601" s="344">
        <v>43</v>
      </c>
      <c r="P1601" s="344">
        <v>43</v>
      </c>
      <c r="Q1601" s="345">
        <v>43</v>
      </c>
    </row>
    <row r="1602" spans="1:17">
      <c r="A1602" s="155" t="s">
        <v>7158</v>
      </c>
      <c r="B1602" s="155" t="s">
        <v>7</v>
      </c>
      <c r="C1602" s="156" t="s">
        <v>6</v>
      </c>
      <c r="D1602" s="156" t="s">
        <v>5201</v>
      </c>
      <c r="E1602" s="156" t="s">
        <v>6</v>
      </c>
      <c r="F1602" s="156" t="s">
        <v>15</v>
      </c>
      <c r="G1602" s="156" t="s">
        <v>8</v>
      </c>
      <c r="H1602" s="374" t="s">
        <v>5768</v>
      </c>
      <c r="I1602" s="375" t="s">
        <v>4713</v>
      </c>
      <c r="J1602" s="271">
        <v>3247</v>
      </c>
      <c r="K1602" s="271">
        <v>1387</v>
      </c>
      <c r="L1602" s="344">
        <v>43.5</v>
      </c>
      <c r="M1602" s="344">
        <v>43.4</v>
      </c>
      <c r="N1602" s="344">
        <v>43.5</v>
      </c>
      <c r="O1602" s="344">
        <v>43</v>
      </c>
      <c r="P1602" s="344">
        <v>44</v>
      </c>
      <c r="Q1602" s="345">
        <v>43</v>
      </c>
    </row>
    <row r="1603" spans="1:17">
      <c r="A1603" s="155" t="s">
        <v>7159</v>
      </c>
      <c r="B1603" s="155" t="s">
        <v>7</v>
      </c>
      <c r="C1603" s="156" t="s">
        <v>6</v>
      </c>
      <c r="D1603" s="156" t="s">
        <v>5201</v>
      </c>
      <c r="E1603" s="156" t="s">
        <v>6</v>
      </c>
      <c r="F1603" s="156" t="s">
        <v>15</v>
      </c>
      <c r="G1603" s="156" t="s">
        <v>8</v>
      </c>
      <c r="H1603" s="374" t="s">
        <v>5770</v>
      </c>
      <c r="I1603" s="376" t="s">
        <v>2212</v>
      </c>
      <c r="J1603" s="271">
        <v>1777</v>
      </c>
      <c r="K1603" s="271">
        <v>786</v>
      </c>
      <c r="L1603" s="344">
        <v>43.8</v>
      </c>
      <c r="M1603" s="344">
        <v>43.6</v>
      </c>
      <c r="N1603" s="344">
        <v>44</v>
      </c>
      <c r="O1603" s="344">
        <v>44</v>
      </c>
      <c r="P1603" s="344">
        <v>44</v>
      </c>
      <c r="Q1603" s="345">
        <v>44</v>
      </c>
    </row>
    <row r="1604" spans="1:17">
      <c r="A1604" s="155" t="s">
        <v>7160</v>
      </c>
      <c r="B1604" s="155" t="s">
        <v>7</v>
      </c>
      <c r="C1604" s="156" t="s">
        <v>6</v>
      </c>
      <c r="D1604" s="156" t="s">
        <v>5201</v>
      </c>
      <c r="E1604" s="156" t="s">
        <v>6</v>
      </c>
      <c r="F1604" s="156" t="s">
        <v>15</v>
      </c>
      <c r="G1604" s="156" t="s">
        <v>8</v>
      </c>
      <c r="H1604" s="374" t="s">
        <v>5772</v>
      </c>
      <c r="I1604" s="376" t="s">
        <v>2213</v>
      </c>
      <c r="J1604" s="271">
        <v>1470</v>
      </c>
      <c r="K1604" s="271">
        <v>601</v>
      </c>
      <c r="L1604" s="344">
        <v>43.1</v>
      </c>
      <c r="M1604" s="344">
        <v>43.2</v>
      </c>
      <c r="N1604" s="344">
        <v>42.9</v>
      </c>
      <c r="O1604" s="344">
        <v>43</v>
      </c>
      <c r="P1604" s="344">
        <v>44</v>
      </c>
      <c r="Q1604" s="345">
        <v>43</v>
      </c>
    </row>
    <row r="1605" spans="1:17">
      <c r="A1605" s="153" t="s">
        <v>5434</v>
      </c>
      <c r="B1605" s="153" t="s">
        <v>7</v>
      </c>
      <c r="C1605" s="154" t="s">
        <v>6</v>
      </c>
      <c r="D1605" s="154" t="s">
        <v>5201</v>
      </c>
      <c r="E1605" s="154" t="s">
        <v>6</v>
      </c>
      <c r="F1605" s="154" t="s">
        <v>5236</v>
      </c>
      <c r="G1605" s="154" t="s">
        <v>5196</v>
      </c>
      <c r="H1605" s="367" t="s">
        <v>5197</v>
      </c>
      <c r="I1605" s="373" t="s">
        <v>2214</v>
      </c>
      <c r="J1605" s="270">
        <v>22989</v>
      </c>
      <c r="K1605" s="270">
        <v>10096</v>
      </c>
      <c r="L1605" s="342">
        <v>41.7</v>
      </c>
      <c r="M1605" s="342">
        <v>42</v>
      </c>
      <c r="N1605" s="342">
        <v>41.5</v>
      </c>
      <c r="O1605" s="342">
        <v>42</v>
      </c>
      <c r="P1605" s="342">
        <v>42</v>
      </c>
      <c r="Q1605" s="343">
        <v>41</v>
      </c>
    </row>
    <row r="1606" spans="1:17">
      <c r="A1606" s="155" t="s">
        <v>7161</v>
      </c>
      <c r="B1606" s="155" t="s">
        <v>7</v>
      </c>
      <c r="C1606" s="156" t="s">
        <v>6</v>
      </c>
      <c r="D1606" s="156" t="s">
        <v>5201</v>
      </c>
      <c r="E1606" s="156" t="s">
        <v>6</v>
      </c>
      <c r="F1606" s="156" t="s">
        <v>5236</v>
      </c>
      <c r="G1606" s="156" t="s">
        <v>5</v>
      </c>
      <c r="H1606" s="374" t="s">
        <v>5768</v>
      </c>
      <c r="I1606" s="375" t="s">
        <v>4714</v>
      </c>
      <c r="J1606" s="271">
        <v>4417</v>
      </c>
      <c r="K1606" s="271">
        <v>1909</v>
      </c>
      <c r="L1606" s="344">
        <v>41.8</v>
      </c>
      <c r="M1606" s="344">
        <v>42.3</v>
      </c>
      <c r="N1606" s="344">
        <v>41.5</v>
      </c>
      <c r="O1606" s="344">
        <v>42</v>
      </c>
      <c r="P1606" s="344">
        <v>42</v>
      </c>
      <c r="Q1606" s="345">
        <v>41</v>
      </c>
    </row>
    <row r="1607" spans="1:17">
      <c r="A1607" s="155" t="s">
        <v>7162</v>
      </c>
      <c r="B1607" s="155" t="s">
        <v>7</v>
      </c>
      <c r="C1607" s="156" t="s">
        <v>6</v>
      </c>
      <c r="D1607" s="156" t="s">
        <v>5201</v>
      </c>
      <c r="E1607" s="156" t="s">
        <v>6</v>
      </c>
      <c r="F1607" s="156" t="s">
        <v>5236</v>
      </c>
      <c r="G1607" s="156" t="s">
        <v>5</v>
      </c>
      <c r="H1607" s="374" t="s">
        <v>5770</v>
      </c>
      <c r="I1607" s="376" t="s">
        <v>2215</v>
      </c>
      <c r="J1607" s="271">
        <v>2522</v>
      </c>
      <c r="K1607" s="271">
        <v>1112</v>
      </c>
      <c r="L1607" s="344">
        <v>41.9</v>
      </c>
      <c r="M1607" s="344">
        <v>42.2</v>
      </c>
      <c r="N1607" s="344">
        <v>41.6</v>
      </c>
      <c r="O1607" s="344">
        <v>41</v>
      </c>
      <c r="P1607" s="344">
        <v>42</v>
      </c>
      <c r="Q1607" s="345">
        <v>41</v>
      </c>
    </row>
    <row r="1608" spans="1:17">
      <c r="A1608" s="155" t="s">
        <v>7163</v>
      </c>
      <c r="B1608" s="155" t="s">
        <v>7</v>
      </c>
      <c r="C1608" s="156" t="s">
        <v>6</v>
      </c>
      <c r="D1608" s="156" t="s">
        <v>5201</v>
      </c>
      <c r="E1608" s="156" t="s">
        <v>6</v>
      </c>
      <c r="F1608" s="156" t="s">
        <v>5236</v>
      </c>
      <c r="G1608" s="156" t="s">
        <v>5</v>
      </c>
      <c r="H1608" s="374" t="s">
        <v>5772</v>
      </c>
      <c r="I1608" s="376" t="s">
        <v>2216</v>
      </c>
      <c r="J1608" s="271">
        <v>1895</v>
      </c>
      <c r="K1608" s="271">
        <v>797</v>
      </c>
      <c r="L1608" s="344">
        <v>41.8</v>
      </c>
      <c r="M1608" s="344">
        <v>42.3</v>
      </c>
      <c r="N1608" s="344">
        <v>41.3</v>
      </c>
      <c r="O1608" s="344">
        <v>42</v>
      </c>
      <c r="P1608" s="344">
        <v>42</v>
      </c>
      <c r="Q1608" s="345">
        <v>41</v>
      </c>
    </row>
    <row r="1609" spans="1:17">
      <c r="A1609" s="155" t="s">
        <v>7164</v>
      </c>
      <c r="B1609" s="155" t="s">
        <v>7</v>
      </c>
      <c r="C1609" s="156" t="s">
        <v>6</v>
      </c>
      <c r="D1609" s="156" t="s">
        <v>5201</v>
      </c>
      <c r="E1609" s="156" t="s">
        <v>6</v>
      </c>
      <c r="F1609" s="156" t="s">
        <v>5236</v>
      </c>
      <c r="G1609" s="156" t="s">
        <v>6</v>
      </c>
      <c r="H1609" s="374" t="s">
        <v>5721</v>
      </c>
      <c r="I1609" s="375" t="s">
        <v>2217</v>
      </c>
      <c r="J1609" s="271">
        <v>1364</v>
      </c>
      <c r="K1609" s="271">
        <v>583</v>
      </c>
      <c r="L1609" s="344">
        <v>41.8</v>
      </c>
      <c r="M1609" s="344">
        <v>41.6</v>
      </c>
      <c r="N1609" s="344">
        <v>42</v>
      </c>
      <c r="O1609" s="344">
        <v>42</v>
      </c>
      <c r="P1609" s="344">
        <v>42</v>
      </c>
      <c r="Q1609" s="345">
        <v>42</v>
      </c>
    </row>
    <row r="1610" spans="1:17">
      <c r="A1610" s="155" t="s">
        <v>7165</v>
      </c>
      <c r="B1610" s="155" t="s">
        <v>7</v>
      </c>
      <c r="C1610" s="156" t="s">
        <v>6</v>
      </c>
      <c r="D1610" s="156" t="s">
        <v>5201</v>
      </c>
      <c r="E1610" s="156" t="s">
        <v>6</v>
      </c>
      <c r="F1610" s="156" t="s">
        <v>5236</v>
      </c>
      <c r="G1610" s="156" t="s">
        <v>7</v>
      </c>
      <c r="H1610" s="374" t="s">
        <v>5721</v>
      </c>
      <c r="I1610" s="375" t="s">
        <v>2218</v>
      </c>
      <c r="J1610" s="271">
        <v>2081</v>
      </c>
      <c r="K1610" s="271">
        <v>865</v>
      </c>
      <c r="L1610" s="344">
        <v>41.8</v>
      </c>
      <c r="M1610" s="344">
        <v>41.8</v>
      </c>
      <c r="N1610" s="344">
        <v>41.9</v>
      </c>
      <c r="O1610" s="344">
        <v>42</v>
      </c>
      <c r="P1610" s="344">
        <v>42</v>
      </c>
      <c r="Q1610" s="345">
        <v>42</v>
      </c>
    </row>
    <row r="1611" spans="1:17">
      <c r="A1611" s="155" t="s">
        <v>7166</v>
      </c>
      <c r="B1611" s="155" t="s">
        <v>7</v>
      </c>
      <c r="C1611" s="156" t="s">
        <v>6</v>
      </c>
      <c r="D1611" s="156" t="s">
        <v>5201</v>
      </c>
      <c r="E1611" s="156" t="s">
        <v>6</v>
      </c>
      <c r="F1611" s="156" t="s">
        <v>5236</v>
      </c>
      <c r="G1611" s="156" t="s">
        <v>8</v>
      </c>
      <c r="H1611" s="374" t="s">
        <v>5768</v>
      </c>
      <c r="I1611" s="375" t="s">
        <v>4715</v>
      </c>
      <c r="J1611" s="271">
        <v>10588</v>
      </c>
      <c r="K1611" s="271">
        <v>4831</v>
      </c>
      <c r="L1611" s="344">
        <v>41.7</v>
      </c>
      <c r="M1611" s="344">
        <v>42.1</v>
      </c>
      <c r="N1611" s="344">
        <v>41.3</v>
      </c>
      <c r="O1611" s="344">
        <v>42</v>
      </c>
      <c r="P1611" s="344">
        <v>43</v>
      </c>
      <c r="Q1611" s="345">
        <v>41</v>
      </c>
    </row>
    <row r="1612" spans="1:17">
      <c r="A1612" s="155" t="s">
        <v>7167</v>
      </c>
      <c r="B1612" s="155" t="s">
        <v>7</v>
      </c>
      <c r="C1612" s="156" t="s">
        <v>6</v>
      </c>
      <c r="D1612" s="156" t="s">
        <v>5201</v>
      </c>
      <c r="E1612" s="156" t="s">
        <v>6</v>
      </c>
      <c r="F1612" s="156" t="s">
        <v>5236</v>
      </c>
      <c r="G1612" s="156" t="s">
        <v>8</v>
      </c>
      <c r="H1612" s="374" t="s">
        <v>5770</v>
      </c>
      <c r="I1612" s="376" t="s">
        <v>2219</v>
      </c>
      <c r="J1612" s="271">
        <v>8264</v>
      </c>
      <c r="K1612" s="271">
        <v>3818</v>
      </c>
      <c r="L1612" s="344">
        <v>41.6</v>
      </c>
      <c r="M1612" s="344">
        <v>42</v>
      </c>
      <c r="N1612" s="344">
        <v>41.2</v>
      </c>
      <c r="O1612" s="344">
        <v>42</v>
      </c>
      <c r="P1612" s="344">
        <v>43</v>
      </c>
      <c r="Q1612" s="345">
        <v>41</v>
      </c>
    </row>
    <row r="1613" spans="1:17">
      <c r="A1613" s="155" t="s">
        <v>7168</v>
      </c>
      <c r="B1613" s="155" t="s">
        <v>7</v>
      </c>
      <c r="C1613" s="156" t="s">
        <v>6</v>
      </c>
      <c r="D1613" s="156" t="s">
        <v>5201</v>
      </c>
      <c r="E1613" s="156" t="s">
        <v>6</v>
      </c>
      <c r="F1613" s="156" t="s">
        <v>5236</v>
      </c>
      <c r="G1613" s="156" t="s">
        <v>8</v>
      </c>
      <c r="H1613" s="374" t="s">
        <v>5772</v>
      </c>
      <c r="I1613" s="376" t="s">
        <v>2220</v>
      </c>
      <c r="J1613" s="271">
        <v>2324</v>
      </c>
      <c r="K1613" s="271">
        <v>1013</v>
      </c>
      <c r="L1613" s="344">
        <v>42</v>
      </c>
      <c r="M1613" s="344">
        <v>42.4</v>
      </c>
      <c r="N1613" s="344">
        <v>41.6</v>
      </c>
      <c r="O1613" s="344">
        <v>42</v>
      </c>
      <c r="P1613" s="344">
        <v>43</v>
      </c>
      <c r="Q1613" s="345">
        <v>42</v>
      </c>
    </row>
    <row r="1614" spans="1:17">
      <c r="A1614" s="155" t="s">
        <v>7169</v>
      </c>
      <c r="B1614" s="155" t="s">
        <v>7</v>
      </c>
      <c r="C1614" s="156" t="s">
        <v>6</v>
      </c>
      <c r="D1614" s="156" t="s">
        <v>5201</v>
      </c>
      <c r="E1614" s="156" t="s">
        <v>6</v>
      </c>
      <c r="F1614" s="156" t="s">
        <v>5236</v>
      </c>
      <c r="G1614" s="156" t="s">
        <v>9</v>
      </c>
      <c r="H1614" s="374" t="s">
        <v>5768</v>
      </c>
      <c r="I1614" s="375" t="s">
        <v>4716</v>
      </c>
      <c r="J1614" s="271">
        <v>2585</v>
      </c>
      <c r="K1614" s="271">
        <v>1065</v>
      </c>
      <c r="L1614" s="344">
        <v>42</v>
      </c>
      <c r="M1614" s="344">
        <v>41.6</v>
      </c>
      <c r="N1614" s="344">
        <v>42.3</v>
      </c>
      <c r="O1614" s="344">
        <v>42</v>
      </c>
      <c r="P1614" s="344">
        <v>41</v>
      </c>
      <c r="Q1614" s="345">
        <v>42</v>
      </c>
    </row>
    <row r="1615" spans="1:17">
      <c r="A1615" s="155" t="s">
        <v>7170</v>
      </c>
      <c r="B1615" s="155" t="s">
        <v>7</v>
      </c>
      <c r="C1615" s="156" t="s">
        <v>6</v>
      </c>
      <c r="D1615" s="156" t="s">
        <v>5201</v>
      </c>
      <c r="E1615" s="156" t="s">
        <v>6</v>
      </c>
      <c r="F1615" s="156" t="s">
        <v>5236</v>
      </c>
      <c r="G1615" s="156" t="s">
        <v>9</v>
      </c>
      <c r="H1615" s="374" t="s">
        <v>5770</v>
      </c>
      <c r="I1615" s="376" t="s">
        <v>2221</v>
      </c>
      <c r="J1615" s="271">
        <v>1817</v>
      </c>
      <c r="K1615" s="271">
        <v>744</v>
      </c>
      <c r="L1615" s="344">
        <v>42.2</v>
      </c>
      <c r="M1615" s="344">
        <v>41.9</v>
      </c>
      <c r="N1615" s="344">
        <v>42.5</v>
      </c>
      <c r="O1615" s="344">
        <v>42</v>
      </c>
      <c r="P1615" s="344">
        <v>42</v>
      </c>
      <c r="Q1615" s="345">
        <v>42</v>
      </c>
    </row>
    <row r="1616" spans="1:17">
      <c r="A1616" s="155" t="s">
        <v>7171</v>
      </c>
      <c r="B1616" s="155" t="s">
        <v>7</v>
      </c>
      <c r="C1616" s="156" t="s">
        <v>6</v>
      </c>
      <c r="D1616" s="156" t="s">
        <v>5201</v>
      </c>
      <c r="E1616" s="156" t="s">
        <v>6</v>
      </c>
      <c r="F1616" s="156" t="s">
        <v>5236</v>
      </c>
      <c r="G1616" s="156" t="s">
        <v>9</v>
      </c>
      <c r="H1616" s="374" t="s">
        <v>5772</v>
      </c>
      <c r="I1616" s="376" t="s">
        <v>2222</v>
      </c>
      <c r="J1616" s="271">
        <v>768</v>
      </c>
      <c r="K1616" s="271">
        <v>321</v>
      </c>
      <c r="L1616" s="344">
        <v>41.5</v>
      </c>
      <c r="M1616" s="344">
        <v>41</v>
      </c>
      <c r="N1616" s="344">
        <v>41.8</v>
      </c>
      <c r="O1616" s="344">
        <v>42</v>
      </c>
      <c r="P1616" s="344">
        <v>41</v>
      </c>
      <c r="Q1616" s="345">
        <v>43</v>
      </c>
    </row>
    <row r="1617" spans="1:17">
      <c r="A1617" s="155" t="s">
        <v>7172</v>
      </c>
      <c r="B1617" s="155" t="s">
        <v>7</v>
      </c>
      <c r="C1617" s="156" t="s">
        <v>6</v>
      </c>
      <c r="D1617" s="156" t="s">
        <v>5201</v>
      </c>
      <c r="E1617" s="156" t="s">
        <v>6</v>
      </c>
      <c r="F1617" s="156" t="s">
        <v>5236</v>
      </c>
      <c r="G1617" s="156" t="s">
        <v>10</v>
      </c>
      <c r="H1617" s="374" t="s">
        <v>5721</v>
      </c>
      <c r="I1617" s="375" t="s">
        <v>2223</v>
      </c>
      <c r="J1617" s="271">
        <v>1954</v>
      </c>
      <c r="K1617" s="271">
        <v>843</v>
      </c>
      <c r="L1617" s="344">
        <v>41.3</v>
      </c>
      <c r="M1617" s="344">
        <v>41.4</v>
      </c>
      <c r="N1617" s="344">
        <v>41.2</v>
      </c>
      <c r="O1617" s="344">
        <v>41</v>
      </c>
      <c r="P1617" s="344">
        <v>41</v>
      </c>
      <c r="Q1617" s="345">
        <v>41</v>
      </c>
    </row>
    <row r="1618" spans="1:17">
      <c r="A1618" s="153" t="s">
        <v>5435</v>
      </c>
      <c r="B1618" s="153" t="s">
        <v>7</v>
      </c>
      <c r="C1618" s="154" t="s">
        <v>6</v>
      </c>
      <c r="D1618" s="154" t="s">
        <v>5201</v>
      </c>
      <c r="E1618" s="154" t="s">
        <v>6</v>
      </c>
      <c r="F1618" s="154" t="s">
        <v>5222</v>
      </c>
      <c r="G1618" s="154" t="s">
        <v>5196</v>
      </c>
      <c r="H1618" s="367" t="s">
        <v>5197</v>
      </c>
      <c r="I1618" s="373" t="s">
        <v>2224</v>
      </c>
      <c r="J1618" s="270">
        <v>37625</v>
      </c>
      <c r="K1618" s="270">
        <v>18221</v>
      </c>
      <c r="L1618" s="342">
        <v>43.6</v>
      </c>
      <c r="M1618" s="342">
        <v>43.7</v>
      </c>
      <c r="N1618" s="342">
        <v>43.5</v>
      </c>
      <c r="O1618" s="342">
        <v>43</v>
      </c>
      <c r="P1618" s="342">
        <v>44</v>
      </c>
      <c r="Q1618" s="343">
        <v>43</v>
      </c>
    </row>
    <row r="1619" spans="1:17">
      <c r="A1619" s="155" t="s">
        <v>7173</v>
      </c>
      <c r="B1619" s="155" t="s">
        <v>7</v>
      </c>
      <c r="C1619" s="156" t="s">
        <v>6</v>
      </c>
      <c r="D1619" s="156" t="s">
        <v>5201</v>
      </c>
      <c r="E1619" s="156" t="s">
        <v>6</v>
      </c>
      <c r="F1619" s="156" t="s">
        <v>5222</v>
      </c>
      <c r="G1619" s="156" t="s">
        <v>5</v>
      </c>
      <c r="H1619" s="374" t="s">
        <v>5201</v>
      </c>
      <c r="I1619" s="375" t="s">
        <v>2225</v>
      </c>
      <c r="J1619" s="271">
        <v>37625</v>
      </c>
      <c r="K1619" s="271">
        <v>18221</v>
      </c>
      <c r="L1619" s="344">
        <v>43.6</v>
      </c>
      <c r="M1619" s="344">
        <v>43.7</v>
      </c>
      <c r="N1619" s="344">
        <v>43.5</v>
      </c>
      <c r="O1619" s="344">
        <v>43</v>
      </c>
      <c r="P1619" s="344">
        <v>44</v>
      </c>
      <c r="Q1619" s="345">
        <v>43</v>
      </c>
    </row>
    <row r="1620" spans="1:17">
      <c r="A1620" s="153" t="s">
        <v>5436</v>
      </c>
      <c r="B1620" s="153" t="s">
        <v>7</v>
      </c>
      <c r="C1620" s="154" t="s">
        <v>6</v>
      </c>
      <c r="D1620" s="154" t="s">
        <v>5201</v>
      </c>
      <c r="E1620" s="154" t="s">
        <v>7</v>
      </c>
      <c r="F1620" s="154" t="s">
        <v>5196</v>
      </c>
      <c r="G1620" s="154" t="s">
        <v>5196</v>
      </c>
      <c r="H1620" s="367" t="s">
        <v>5197</v>
      </c>
      <c r="I1620" s="372" t="s">
        <v>2226</v>
      </c>
      <c r="J1620" s="270">
        <v>201261</v>
      </c>
      <c r="K1620" s="270">
        <v>95887</v>
      </c>
      <c r="L1620" s="342">
        <v>43.9</v>
      </c>
      <c r="M1620" s="342">
        <v>43.7</v>
      </c>
      <c r="N1620" s="342">
        <v>44.1</v>
      </c>
      <c r="O1620" s="342">
        <v>44</v>
      </c>
      <c r="P1620" s="342">
        <v>44</v>
      </c>
      <c r="Q1620" s="343">
        <v>44</v>
      </c>
    </row>
    <row r="1621" spans="1:17">
      <c r="A1621" s="153" t="s">
        <v>5437</v>
      </c>
      <c r="B1621" s="153" t="s">
        <v>7</v>
      </c>
      <c r="C1621" s="154" t="s">
        <v>6</v>
      </c>
      <c r="D1621" s="154" t="s">
        <v>5201</v>
      </c>
      <c r="E1621" s="154" t="s">
        <v>7</v>
      </c>
      <c r="F1621" s="154" t="s">
        <v>6</v>
      </c>
      <c r="G1621" s="154" t="s">
        <v>5196</v>
      </c>
      <c r="H1621" s="367" t="s">
        <v>5197</v>
      </c>
      <c r="I1621" s="373" t="s">
        <v>2227</v>
      </c>
      <c r="J1621" s="270">
        <v>31941</v>
      </c>
      <c r="K1621" s="270">
        <v>15080</v>
      </c>
      <c r="L1621" s="342">
        <v>43.6</v>
      </c>
      <c r="M1621" s="342">
        <v>43.3</v>
      </c>
      <c r="N1621" s="342">
        <v>43.9</v>
      </c>
      <c r="O1621" s="342">
        <v>44</v>
      </c>
      <c r="P1621" s="342">
        <v>44</v>
      </c>
      <c r="Q1621" s="343">
        <v>44</v>
      </c>
    </row>
    <row r="1622" spans="1:17">
      <c r="A1622" s="155" t="s">
        <v>7174</v>
      </c>
      <c r="B1622" s="155" t="s">
        <v>7</v>
      </c>
      <c r="C1622" s="156" t="s">
        <v>6</v>
      </c>
      <c r="D1622" s="156" t="s">
        <v>5201</v>
      </c>
      <c r="E1622" s="156" t="s">
        <v>7</v>
      </c>
      <c r="F1622" s="156" t="s">
        <v>6</v>
      </c>
      <c r="G1622" s="156" t="s">
        <v>5</v>
      </c>
      <c r="H1622" s="374" t="s">
        <v>5201</v>
      </c>
      <c r="I1622" s="375" t="s">
        <v>2228</v>
      </c>
      <c r="J1622" s="271">
        <v>8943</v>
      </c>
      <c r="K1622" s="271">
        <v>4311</v>
      </c>
      <c r="L1622" s="344">
        <v>43.6</v>
      </c>
      <c r="M1622" s="344">
        <v>43</v>
      </c>
      <c r="N1622" s="344">
        <v>44.1</v>
      </c>
      <c r="O1622" s="344">
        <v>44</v>
      </c>
      <c r="P1622" s="344">
        <v>43</v>
      </c>
      <c r="Q1622" s="345">
        <v>44</v>
      </c>
    </row>
    <row r="1623" spans="1:17">
      <c r="A1623" s="155" t="s">
        <v>7175</v>
      </c>
      <c r="B1623" s="155" t="s">
        <v>7</v>
      </c>
      <c r="C1623" s="156" t="s">
        <v>6</v>
      </c>
      <c r="D1623" s="156" t="s">
        <v>5201</v>
      </c>
      <c r="E1623" s="156" t="s">
        <v>7</v>
      </c>
      <c r="F1623" s="156" t="s">
        <v>6</v>
      </c>
      <c r="G1623" s="156" t="s">
        <v>6</v>
      </c>
      <c r="H1623" s="374" t="s">
        <v>5201</v>
      </c>
      <c r="I1623" s="375" t="s">
        <v>2229</v>
      </c>
      <c r="J1623" s="271">
        <v>10373</v>
      </c>
      <c r="K1623" s="271">
        <v>5039</v>
      </c>
      <c r="L1623" s="344">
        <v>44</v>
      </c>
      <c r="M1623" s="344">
        <v>44</v>
      </c>
      <c r="N1623" s="344">
        <v>44.1</v>
      </c>
      <c r="O1623" s="344">
        <v>44</v>
      </c>
      <c r="P1623" s="344">
        <v>44</v>
      </c>
      <c r="Q1623" s="345">
        <v>44</v>
      </c>
    </row>
    <row r="1624" spans="1:17">
      <c r="A1624" s="155" t="s">
        <v>7176</v>
      </c>
      <c r="B1624" s="155" t="s">
        <v>7</v>
      </c>
      <c r="C1624" s="156" t="s">
        <v>6</v>
      </c>
      <c r="D1624" s="156" t="s">
        <v>5201</v>
      </c>
      <c r="E1624" s="156" t="s">
        <v>7</v>
      </c>
      <c r="F1624" s="156" t="s">
        <v>6</v>
      </c>
      <c r="G1624" s="156" t="s">
        <v>7</v>
      </c>
      <c r="H1624" s="374" t="s">
        <v>5768</v>
      </c>
      <c r="I1624" s="375" t="s">
        <v>4717</v>
      </c>
      <c r="J1624" s="271">
        <v>2866</v>
      </c>
      <c r="K1624" s="271">
        <v>1332</v>
      </c>
      <c r="L1624" s="344">
        <v>43.9</v>
      </c>
      <c r="M1624" s="344">
        <v>43.6</v>
      </c>
      <c r="N1624" s="344">
        <v>44.1</v>
      </c>
      <c r="O1624" s="344">
        <v>44</v>
      </c>
      <c r="P1624" s="344">
        <v>44</v>
      </c>
      <c r="Q1624" s="345">
        <v>45</v>
      </c>
    </row>
    <row r="1625" spans="1:17">
      <c r="A1625" s="155" t="s">
        <v>7177</v>
      </c>
      <c r="B1625" s="155" t="s">
        <v>7</v>
      </c>
      <c r="C1625" s="156" t="s">
        <v>6</v>
      </c>
      <c r="D1625" s="156" t="s">
        <v>5201</v>
      </c>
      <c r="E1625" s="156" t="s">
        <v>7</v>
      </c>
      <c r="F1625" s="156" t="s">
        <v>6</v>
      </c>
      <c r="G1625" s="156" t="s">
        <v>7</v>
      </c>
      <c r="H1625" s="374" t="s">
        <v>5770</v>
      </c>
      <c r="I1625" s="376" t="s">
        <v>2230</v>
      </c>
      <c r="J1625" s="271">
        <v>2124</v>
      </c>
      <c r="K1625" s="271">
        <v>1013</v>
      </c>
      <c r="L1625" s="344">
        <v>43.9</v>
      </c>
      <c r="M1625" s="344">
        <v>43.6</v>
      </c>
      <c r="N1625" s="344">
        <v>44.2</v>
      </c>
      <c r="O1625" s="344">
        <v>44</v>
      </c>
      <c r="P1625" s="344">
        <v>44</v>
      </c>
      <c r="Q1625" s="345">
        <v>45</v>
      </c>
    </row>
    <row r="1626" spans="1:17">
      <c r="A1626" s="155" t="s">
        <v>7178</v>
      </c>
      <c r="B1626" s="155" t="s">
        <v>7</v>
      </c>
      <c r="C1626" s="156" t="s">
        <v>6</v>
      </c>
      <c r="D1626" s="156" t="s">
        <v>5201</v>
      </c>
      <c r="E1626" s="156" t="s">
        <v>7</v>
      </c>
      <c r="F1626" s="156" t="s">
        <v>6</v>
      </c>
      <c r="G1626" s="156" t="s">
        <v>7</v>
      </c>
      <c r="H1626" s="374" t="s">
        <v>5772</v>
      </c>
      <c r="I1626" s="376" t="s">
        <v>2231</v>
      </c>
      <c r="J1626" s="271">
        <v>742</v>
      </c>
      <c r="K1626" s="271">
        <v>319</v>
      </c>
      <c r="L1626" s="344">
        <v>43.7</v>
      </c>
      <c r="M1626" s="344">
        <v>43.7</v>
      </c>
      <c r="N1626" s="344">
        <v>43.6</v>
      </c>
      <c r="O1626" s="344">
        <v>44</v>
      </c>
      <c r="P1626" s="344">
        <v>45</v>
      </c>
      <c r="Q1626" s="345">
        <v>44</v>
      </c>
    </row>
    <row r="1627" spans="1:17">
      <c r="A1627" s="155" t="s">
        <v>7179</v>
      </c>
      <c r="B1627" s="155" t="s">
        <v>7</v>
      </c>
      <c r="C1627" s="156" t="s">
        <v>6</v>
      </c>
      <c r="D1627" s="156" t="s">
        <v>5201</v>
      </c>
      <c r="E1627" s="156" t="s">
        <v>7</v>
      </c>
      <c r="F1627" s="156" t="s">
        <v>6</v>
      </c>
      <c r="G1627" s="156" t="s">
        <v>8</v>
      </c>
      <c r="H1627" s="374" t="s">
        <v>5201</v>
      </c>
      <c r="I1627" s="375" t="s">
        <v>2232</v>
      </c>
      <c r="J1627" s="271">
        <v>1956</v>
      </c>
      <c r="K1627" s="271">
        <v>907</v>
      </c>
      <c r="L1627" s="344">
        <v>42.8</v>
      </c>
      <c r="M1627" s="344">
        <v>42.4</v>
      </c>
      <c r="N1627" s="344">
        <v>43.2</v>
      </c>
      <c r="O1627" s="344">
        <v>43</v>
      </c>
      <c r="P1627" s="344">
        <v>43</v>
      </c>
      <c r="Q1627" s="345">
        <v>43</v>
      </c>
    </row>
    <row r="1628" spans="1:17">
      <c r="A1628" s="155" t="s">
        <v>7180</v>
      </c>
      <c r="B1628" s="155" t="s">
        <v>7</v>
      </c>
      <c r="C1628" s="156" t="s">
        <v>6</v>
      </c>
      <c r="D1628" s="156" t="s">
        <v>5201</v>
      </c>
      <c r="E1628" s="156" t="s">
        <v>7</v>
      </c>
      <c r="F1628" s="156" t="s">
        <v>6</v>
      </c>
      <c r="G1628" s="156" t="s">
        <v>9</v>
      </c>
      <c r="H1628" s="374" t="s">
        <v>5721</v>
      </c>
      <c r="I1628" s="375" t="s">
        <v>2233</v>
      </c>
      <c r="J1628" s="271">
        <v>3429</v>
      </c>
      <c r="K1628" s="271">
        <v>1543</v>
      </c>
      <c r="L1628" s="344">
        <v>43.3</v>
      </c>
      <c r="M1628" s="344">
        <v>43.3</v>
      </c>
      <c r="N1628" s="344">
        <v>43.3</v>
      </c>
      <c r="O1628" s="344">
        <v>43</v>
      </c>
      <c r="P1628" s="344">
        <v>43</v>
      </c>
      <c r="Q1628" s="345">
        <v>43</v>
      </c>
    </row>
    <row r="1629" spans="1:17">
      <c r="A1629" s="155" t="s">
        <v>7181</v>
      </c>
      <c r="B1629" s="155" t="s">
        <v>7</v>
      </c>
      <c r="C1629" s="156" t="s">
        <v>6</v>
      </c>
      <c r="D1629" s="156" t="s">
        <v>5201</v>
      </c>
      <c r="E1629" s="156" t="s">
        <v>7</v>
      </c>
      <c r="F1629" s="156" t="s">
        <v>6</v>
      </c>
      <c r="G1629" s="156" t="s">
        <v>10</v>
      </c>
      <c r="H1629" s="374" t="s">
        <v>5721</v>
      </c>
      <c r="I1629" s="375" t="s">
        <v>2234</v>
      </c>
      <c r="J1629" s="271">
        <v>2735</v>
      </c>
      <c r="K1629" s="271">
        <v>1235</v>
      </c>
      <c r="L1629" s="344">
        <v>42.9</v>
      </c>
      <c r="M1629" s="344">
        <v>42.5</v>
      </c>
      <c r="N1629" s="344">
        <v>43.2</v>
      </c>
      <c r="O1629" s="344">
        <v>42</v>
      </c>
      <c r="P1629" s="344">
        <v>42</v>
      </c>
      <c r="Q1629" s="345">
        <v>43</v>
      </c>
    </row>
    <row r="1630" spans="1:17">
      <c r="A1630" s="155" t="s">
        <v>7182</v>
      </c>
      <c r="B1630" s="155" t="s">
        <v>7</v>
      </c>
      <c r="C1630" s="156" t="s">
        <v>6</v>
      </c>
      <c r="D1630" s="156" t="s">
        <v>5201</v>
      </c>
      <c r="E1630" s="156" t="s">
        <v>7</v>
      </c>
      <c r="F1630" s="156" t="s">
        <v>6</v>
      </c>
      <c r="G1630" s="156" t="s">
        <v>11</v>
      </c>
      <c r="H1630" s="374" t="s">
        <v>5768</v>
      </c>
      <c r="I1630" s="375" t="s">
        <v>4718</v>
      </c>
      <c r="J1630" s="271">
        <v>1639</v>
      </c>
      <c r="K1630" s="271">
        <v>713</v>
      </c>
      <c r="L1630" s="344">
        <v>44.1</v>
      </c>
      <c r="M1630" s="344">
        <v>43.6</v>
      </c>
      <c r="N1630" s="344">
        <v>44.5</v>
      </c>
      <c r="O1630" s="344">
        <v>44</v>
      </c>
      <c r="P1630" s="344">
        <v>44</v>
      </c>
      <c r="Q1630" s="345">
        <v>45</v>
      </c>
    </row>
    <row r="1631" spans="1:17">
      <c r="A1631" s="155" t="s">
        <v>7183</v>
      </c>
      <c r="B1631" s="155" t="s">
        <v>7</v>
      </c>
      <c r="C1631" s="156" t="s">
        <v>6</v>
      </c>
      <c r="D1631" s="156" t="s">
        <v>5201</v>
      </c>
      <c r="E1631" s="156" t="s">
        <v>7</v>
      </c>
      <c r="F1631" s="156" t="s">
        <v>6</v>
      </c>
      <c r="G1631" s="156" t="s">
        <v>11</v>
      </c>
      <c r="H1631" s="374" t="s">
        <v>5770</v>
      </c>
      <c r="I1631" s="376" t="s">
        <v>2235</v>
      </c>
      <c r="J1631" s="271">
        <v>788</v>
      </c>
      <c r="K1631" s="271">
        <v>360</v>
      </c>
      <c r="L1631" s="344">
        <v>44.7</v>
      </c>
      <c r="M1631" s="344">
        <v>43.6</v>
      </c>
      <c r="N1631" s="344">
        <v>45.5</v>
      </c>
      <c r="O1631" s="344">
        <v>45</v>
      </c>
      <c r="P1631" s="344">
        <v>44</v>
      </c>
      <c r="Q1631" s="345">
        <v>46</v>
      </c>
    </row>
    <row r="1632" spans="1:17">
      <c r="A1632" s="155" t="s">
        <v>7184</v>
      </c>
      <c r="B1632" s="155" t="s">
        <v>7</v>
      </c>
      <c r="C1632" s="156" t="s">
        <v>6</v>
      </c>
      <c r="D1632" s="156" t="s">
        <v>5201</v>
      </c>
      <c r="E1632" s="156" t="s">
        <v>7</v>
      </c>
      <c r="F1632" s="156" t="s">
        <v>6</v>
      </c>
      <c r="G1632" s="156" t="s">
        <v>11</v>
      </c>
      <c r="H1632" s="374" t="s">
        <v>5772</v>
      </c>
      <c r="I1632" s="376" t="s">
        <v>2236</v>
      </c>
      <c r="J1632" s="271">
        <v>851</v>
      </c>
      <c r="K1632" s="271">
        <v>353</v>
      </c>
      <c r="L1632" s="344">
        <v>43.6</v>
      </c>
      <c r="M1632" s="344">
        <v>43.5</v>
      </c>
      <c r="N1632" s="344">
        <v>43.6</v>
      </c>
      <c r="O1632" s="344">
        <v>44</v>
      </c>
      <c r="P1632" s="344">
        <v>44</v>
      </c>
      <c r="Q1632" s="345">
        <v>43</v>
      </c>
    </row>
    <row r="1633" spans="1:17">
      <c r="A1633" s="153" t="s">
        <v>5438</v>
      </c>
      <c r="B1633" s="153" t="s">
        <v>7</v>
      </c>
      <c r="C1633" s="154" t="s">
        <v>6</v>
      </c>
      <c r="D1633" s="154" t="s">
        <v>5201</v>
      </c>
      <c r="E1633" s="154" t="s">
        <v>7</v>
      </c>
      <c r="F1633" s="154" t="s">
        <v>12</v>
      </c>
      <c r="G1633" s="154" t="s">
        <v>5196</v>
      </c>
      <c r="H1633" s="367" t="s">
        <v>5197</v>
      </c>
      <c r="I1633" s="373" t="s">
        <v>2237</v>
      </c>
      <c r="J1633" s="270">
        <v>42724</v>
      </c>
      <c r="K1633" s="270">
        <v>21142</v>
      </c>
      <c r="L1633" s="342">
        <v>44.3</v>
      </c>
      <c r="M1633" s="342">
        <v>44.1</v>
      </c>
      <c r="N1633" s="342">
        <v>44.6</v>
      </c>
      <c r="O1633" s="342">
        <v>44</v>
      </c>
      <c r="P1633" s="342">
        <v>44</v>
      </c>
      <c r="Q1633" s="343">
        <v>45</v>
      </c>
    </row>
    <row r="1634" spans="1:17">
      <c r="A1634" s="155" t="s">
        <v>7185</v>
      </c>
      <c r="B1634" s="155" t="s">
        <v>7</v>
      </c>
      <c r="C1634" s="156" t="s">
        <v>6</v>
      </c>
      <c r="D1634" s="156" t="s">
        <v>5201</v>
      </c>
      <c r="E1634" s="156" t="s">
        <v>7</v>
      </c>
      <c r="F1634" s="156" t="s">
        <v>12</v>
      </c>
      <c r="G1634" s="156" t="s">
        <v>5</v>
      </c>
      <c r="H1634" s="374" t="s">
        <v>5201</v>
      </c>
      <c r="I1634" s="375" t="s">
        <v>2238</v>
      </c>
      <c r="J1634" s="271">
        <v>1173</v>
      </c>
      <c r="K1634" s="271">
        <v>612</v>
      </c>
      <c r="L1634" s="344">
        <v>45</v>
      </c>
      <c r="M1634" s="344">
        <v>44.7</v>
      </c>
      <c r="N1634" s="344">
        <v>45.2</v>
      </c>
      <c r="O1634" s="344">
        <v>45</v>
      </c>
      <c r="P1634" s="344">
        <v>44.5</v>
      </c>
      <c r="Q1634" s="345">
        <v>45</v>
      </c>
    </row>
    <row r="1635" spans="1:17">
      <c r="A1635" s="155" t="s">
        <v>7186</v>
      </c>
      <c r="B1635" s="155" t="s">
        <v>7</v>
      </c>
      <c r="C1635" s="156" t="s">
        <v>6</v>
      </c>
      <c r="D1635" s="156" t="s">
        <v>5201</v>
      </c>
      <c r="E1635" s="156" t="s">
        <v>7</v>
      </c>
      <c r="F1635" s="156" t="s">
        <v>12</v>
      </c>
      <c r="G1635" s="156" t="s">
        <v>6</v>
      </c>
      <c r="H1635" s="374" t="s">
        <v>5201</v>
      </c>
      <c r="I1635" s="375" t="s">
        <v>2239</v>
      </c>
      <c r="J1635" s="271">
        <v>7908</v>
      </c>
      <c r="K1635" s="271">
        <v>4049</v>
      </c>
      <c r="L1635" s="344">
        <v>44.6</v>
      </c>
      <c r="M1635" s="344">
        <v>44.3</v>
      </c>
      <c r="N1635" s="344">
        <v>44.9</v>
      </c>
      <c r="O1635" s="344">
        <v>45</v>
      </c>
      <c r="P1635" s="344">
        <v>45</v>
      </c>
      <c r="Q1635" s="345">
        <v>45</v>
      </c>
    </row>
    <row r="1636" spans="1:17">
      <c r="A1636" s="155" t="s">
        <v>7187</v>
      </c>
      <c r="B1636" s="155" t="s">
        <v>7</v>
      </c>
      <c r="C1636" s="156" t="s">
        <v>6</v>
      </c>
      <c r="D1636" s="156" t="s">
        <v>5201</v>
      </c>
      <c r="E1636" s="156" t="s">
        <v>7</v>
      </c>
      <c r="F1636" s="156" t="s">
        <v>12</v>
      </c>
      <c r="G1636" s="156" t="s">
        <v>7</v>
      </c>
      <c r="H1636" s="374" t="s">
        <v>5201</v>
      </c>
      <c r="I1636" s="375" t="s">
        <v>2240</v>
      </c>
      <c r="J1636" s="271">
        <v>2449</v>
      </c>
      <c r="K1636" s="271">
        <v>1312</v>
      </c>
      <c r="L1636" s="344">
        <v>44.6</v>
      </c>
      <c r="M1636" s="344">
        <v>44.6</v>
      </c>
      <c r="N1636" s="344">
        <v>44.7</v>
      </c>
      <c r="O1636" s="344">
        <v>45</v>
      </c>
      <c r="P1636" s="344">
        <v>45</v>
      </c>
      <c r="Q1636" s="345">
        <v>45</v>
      </c>
    </row>
    <row r="1637" spans="1:17">
      <c r="A1637" s="155" t="s">
        <v>7188</v>
      </c>
      <c r="B1637" s="155" t="s">
        <v>7</v>
      </c>
      <c r="C1637" s="156" t="s">
        <v>6</v>
      </c>
      <c r="D1637" s="156" t="s">
        <v>5201</v>
      </c>
      <c r="E1637" s="156" t="s">
        <v>7</v>
      </c>
      <c r="F1637" s="156" t="s">
        <v>12</v>
      </c>
      <c r="G1637" s="156" t="s">
        <v>8</v>
      </c>
      <c r="H1637" s="374" t="s">
        <v>5201</v>
      </c>
      <c r="I1637" s="375" t="s">
        <v>2241</v>
      </c>
      <c r="J1637" s="271">
        <v>5406</v>
      </c>
      <c r="K1637" s="271">
        <v>2631</v>
      </c>
      <c r="L1637" s="344">
        <v>44.1</v>
      </c>
      <c r="M1637" s="344">
        <v>44.3</v>
      </c>
      <c r="N1637" s="344">
        <v>44</v>
      </c>
      <c r="O1637" s="344">
        <v>44</v>
      </c>
      <c r="P1637" s="344">
        <v>44</v>
      </c>
      <c r="Q1637" s="345">
        <v>44</v>
      </c>
    </row>
    <row r="1638" spans="1:17">
      <c r="A1638" s="155" t="s">
        <v>7189</v>
      </c>
      <c r="B1638" s="155" t="s">
        <v>7</v>
      </c>
      <c r="C1638" s="156" t="s">
        <v>6</v>
      </c>
      <c r="D1638" s="156" t="s">
        <v>5201</v>
      </c>
      <c r="E1638" s="156" t="s">
        <v>7</v>
      </c>
      <c r="F1638" s="156" t="s">
        <v>12</v>
      </c>
      <c r="G1638" s="156" t="s">
        <v>9</v>
      </c>
      <c r="H1638" s="374" t="s">
        <v>5201</v>
      </c>
      <c r="I1638" s="375" t="s">
        <v>2242</v>
      </c>
      <c r="J1638" s="271">
        <v>1699</v>
      </c>
      <c r="K1638" s="271">
        <v>906</v>
      </c>
      <c r="L1638" s="344">
        <v>46.2</v>
      </c>
      <c r="M1638" s="344">
        <v>46</v>
      </c>
      <c r="N1638" s="344">
        <v>46.4</v>
      </c>
      <c r="O1638" s="344">
        <v>46</v>
      </c>
      <c r="P1638" s="344">
        <v>46.5</v>
      </c>
      <c r="Q1638" s="345">
        <v>46</v>
      </c>
    </row>
    <row r="1639" spans="1:17">
      <c r="A1639" s="155" t="s">
        <v>7190</v>
      </c>
      <c r="B1639" s="155" t="s">
        <v>7</v>
      </c>
      <c r="C1639" s="156" t="s">
        <v>6</v>
      </c>
      <c r="D1639" s="156" t="s">
        <v>5201</v>
      </c>
      <c r="E1639" s="156" t="s">
        <v>7</v>
      </c>
      <c r="F1639" s="156" t="s">
        <v>12</v>
      </c>
      <c r="G1639" s="156" t="s">
        <v>10</v>
      </c>
      <c r="H1639" s="374" t="s">
        <v>5768</v>
      </c>
      <c r="I1639" s="375" t="s">
        <v>4719</v>
      </c>
      <c r="J1639" s="271">
        <v>5066</v>
      </c>
      <c r="K1639" s="271">
        <v>2436</v>
      </c>
      <c r="L1639" s="344">
        <v>44.6</v>
      </c>
      <c r="M1639" s="344">
        <v>44.3</v>
      </c>
      <c r="N1639" s="344">
        <v>44.8</v>
      </c>
      <c r="O1639" s="344">
        <v>45</v>
      </c>
      <c r="P1639" s="344">
        <v>44</v>
      </c>
      <c r="Q1639" s="345">
        <v>45</v>
      </c>
    </row>
    <row r="1640" spans="1:17">
      <c r="A1640" s="155" t="s">
        <v>7191</v>
      </c>
      <c r="B1640" s="155" t="s">
        <v>7</v>
      </c>
      <c r="C1640" s="156" t="s">
        <v>6</v>
      </c>
      <c r="D1640" s="156" t="s">
        <v>5201</v>
      </c>
      <c r="E1640" s="156" t="s">
        <v>7</v>
      </c>
      <c r="F1640" s="156" t="s">
        <v>12</v>
      </c>
      <c r="G1640" s="156" t="s">
        <v>10</v>
      </c>
      <c r="H1640" s="374" t="s">
        <v>5770</v>
      </c>
      <c r="I1640" s="376" t="s">
        <v>2243</v>
      </c>
      <c r="J1640" s="271">
        <v>2340</v>
      </c>
      <c r="K1640" s="271">
        <v>1212</v>
      </c>
      <c r="L1640" s="344">
        <v>44.9</v>
      </c>
      <c r="M1640" s="344">
        <v>44.9</v>
      </c>
      <c r="N1640" s="344">
        <v>44.9</v>
      </c>
      <c r="O1640" s="344">
        <v>45</v>
      </c>
      <c r="P1640" s="344">
        <v>45</v>
      </c>
      <c r="Q1640" s="345">
        <v>46</v>
      </c>
    </row>
    <row r="1641" spans="1:17">
      <c r="A1641" s="155" t="s">
        <v>7192</v>
      </c>
      <c r="B1641" s="155" t="s">
        <v>7</v>
      </c>
      <c r="C1641" s="156" t="s">
        <v>6</v>
      </c>
      <c r="D1641" s="156" t="s">
        <v>5201</v>
      </c>
      <c r="E1641" s="156" t="s">
        <v>7</v>
      </c>
      <c r="F1641" s="156" t="s">
        <v>12</v>
      </c>
      <c r="G1641" s="156" t="s">
        <v>10</v>
      </c>
      <c r="H1641" s="374" t="s">
        <v>5772</v>
      </c>
      <c r="I1641" s="376" t="s">
        <v>2244</v>
      </c>
      <c r="J1641" s="271">
        <v>2726</v>
      </c>
      <c r="K1641" s="271">
        <v>1224</v>
      </c>
      <c r="L1641" s="344">
        <v>44.2</v>
      </c>
      <c r="M1641" s="344">
        <v>43.6</v>
      </c>
      <c r="N1641" s="344">
        <v>44.7</v>
      </c>
      <c r="O1641" s="344">
        <v>44</v>
      </c>
      <c r="P1641" s="344">
        <v>43</v>
      </c>
      <c r="Q1641" s="345">
        <v>45</v>
      </c>
    </row>
    <row r="1642" spans="1:17">
      <c r="A1642" s="155" t="s">
        <v>7193</v>
      </c>
      <c r="B1642" s="155" t="s">
        <v>7</v>
      </c>
      <c r="C1642" s="156" t="s">
        <v>6</v>
      </c>
      <c r="D1642" s="156" t="s">
        <v>5201</v>
      </c>
      <c r="E1642" s="156" t="s">
        <v>7</v>
      </c>
      <c r="F1642" s="156" t="s">
        <v>12</v>
      </c>
      <c r="G1642" s="156" t="s">
        <v>11</v>
      </c>
      <c r="H1642" s="374" t="s">
        <v>5721</v>
      </c>
      <c r="I1642" s="375" t="s">
        <v>2245</v>
      </c>
      <c r="J1642" s="271">
        <v>5300</v>
      </c>
      <c r="K1642" s="271">
        <v>2556</v>
      </c>
      <c r="L1642" s="344">
        <v>43.5</v>
      </c>
      <c r="M1642" s="344">
        <v>42.9</v>
      </c>
      <c r="N1642" s="344">
        <v>44.1</v>
      </c>
      <c r="O1642" s="344">
        <v>44</v>
      </c>
      <c r="P1642" s="344">
        <v>43</v>
      </c>
      <c r="Q1642" s="345">
        <v>44</v>
      </c>
    </row>
    <row r="1643" spans="1:17">
      <c r="A1643" s="155" t="s">
        <v>7194</v>
      </c>
      <c r="B1643" s="155" t="s">
        <v>7</v>
      </c>
      <c r="C1643" s="156" t="s">
        <v>6</v>
      </c>
      <c r="D1643" s="156" t="s">
        <v>5201</v>
      </c>
      <c r="E1643" s="156" t="s">
        <v>7</v>
      </c>
      <c r="F1643" s="156" t="s">
        <v>12</v>
      </c>
      <c r="G1643" s="156" t="s">
        <v>12</v>
      </c>
      <c r="H1643" s="374" t="s">
        <v>5768</v>
      </c>
      <c r="I1643" s="375" t="s">
        <v>4720</v>
      </c>
      <c r="J1643" s="271">
        <v>2141</v>
      </c>
      <c r="K1643" s="271">
        <v>1083</v>
      </c>
      <c r="L1643" s="344">
        <v>45.3</v>
      </c>
      <c r="M1643" s="344">
        <v>44.9</v>
      </c>
      <c r="N1643" s="344">
        <v>45.7</v>
      </c>
      <c r="O1643" s="344">
        <v>45</v>
      </c>
      <c r="P1643" s="344">
        <v>46</v>
      </c>
      <c r="Q1643" s="345">
        <v>45</v>
      </c>
    </row>
    <row r="1644" spans="1:17">
      <c r="A1644" s="155" t="s">
        <v>7195</v>
      </c>
      <c r="B1644" s="155" t="s">
        <v>7</v>
      </c>
      <c r="C1644" s="156" t="s">
        <v>6</v>
      </c>
      <c r="D1644" s="156" t="s">
        <v>5201</v>
      </c>
      <c r="E1644" s="156" t="s">
        <v>7</v>
      </c>
      <c r="F1644" s="156" t="s">
        <v>12</v>
      </c>
      <c r="G1644" s="156" t="s">
        <v>12</v>
      </c>
      <c r="H1644" s="374" t="s">
        <v>5770</v>
      </c>
      <c r="I1644" s="376" t="s">
        <v>2246</v>
      </c>
      <c r="J1644" s="271">
        <v>1306</v>
      </c>
      <c r="K1644" s="271">
        <v>693</v>
      </c>
      <c r="L1644" s="344">
        <v>46</v>
      </c>
      <c r="M1644" s="344">
        <v>45.7</v>
      </c>
      <c r="N1644" s="344">
        <v>46.2</v>
      </c>
      <c r="O1644" s="344">
        <v>46</v>
      </c>
      <c r="P1644" s="344">
        <v>46</v>
      </c>
      <c r="Q1644" s="345">
        <v>45</v>
      </c>
    </row>
    <row r="1645" spans="1:17">
      <c r="A1645" s="155" t="s">
        <v>7196</v>
      </c>
      <c r="B1645" s="155" t="s">
        <v>7</v>
      </c>
      <c r="C1645" s="156" t="s">
        <v>6</v>
      </c>
      <c r="D1645" s="156" t="s">
        <v>5201</v>
      </c>
      <c r="E1645" s="156" t="s">
        <v>7</v>
      </c>
      <c r="F1645" s="156" t="s">
        <v>12</v>
      </c>
      <c r="G1645" s="156" t="s">
        <v>12</v>
      </c>
      <c r="H1645" s="374" t="s">
        <v>5772</v>
      </c>
      <c r="I1645" s="376" t="s">
        <v>2247</v>
      </c>
      <c r="J1645" s="271">
        <v>835</v>
      </c>
      <c r="K1645" s="271">
        <v>390</v>
      </c>
      <c r="L1645" s="344">
        <v>44.3</v>
      </c>
      <c r="M1645" s="344">
        <v>43.4</v>
      </c>
      <c r="N1645" s="344">
        <v>45</v>
      </c>
      <c r="O1645" s="344">
        <v>44</v>
      </c>
      <c r="P1645" s="344">
        <v>44</v>
      </c>
      <c r="Q1645" s="345">
        <v>44</v>
      </c>
    </row>
    <row r="1646" spans="1:17">
      <c r="A1646" s="155" t="s">
        <v>7197</v>
      </c>
      <c r="B1646" s="155" t="s">
        <v>7</v>
      </c>
      <c r="C1646" s="156" t="s">
        <v>6</v>
      </c>
      <c r="D1646" s="156" t="s">
        <v>5201</v>
      </c>
      <c r="E1646" s="156" t="s">
        <v>7</v>
      </c>
      <c r="F1646" s="156" t="s">
        <v>12</v>
      </c>
      <c r="G1646" s="156" t="s">
        <v>13</v>
      </c>
      <c r="H1646" s="374" t="s">
        <v>5721</v>
      </c>
      <c r="I1646" s="375" t="s">
        <v>2248</v>
      </c>
      <c r="J1646" s="271">
        <v>480</v>
      </c>
      <c r="K1646" s="271">
        <v>246</v>
      </c>
      <c r="L1646" s="344">
        <v>43.5</v>
      </c>
      <c r="M1646" s="344">
        <v>43.5</v>
      </c>
      <c r="N1646" s="344">
        <v>43.6</v>
      </c>
      <c r="O1646" s="344">
        <v>44</v>
      </c>
      <c r="P1646" s="344">
        <v>44</v>
      </c>
      <c r="Q1646" s="345">
        <v>44</v>
      </c>
    </row>
    <row r="1647" spans="1:17">
      <c r="A1647" s="155" t="s">
        <v>7198</v>
      </c>
      <c r="B1647" s="155" t="s">
        <v>7</v>
      </c>
      <c r="C1647" s="156" t="s">
        <v>6</v>
      </c>
      <c r="D1647" s="156" t="s">
        <v>5201</v>
      </c>
      <c r="E1647" s="156" t="s">
        <v>7</v>
      </c>
      <c r="F1647" s="156" t="s">
        <v>12</v>
      </c>
      <c r="G1647" s="156" t="s">
        <v>14</v>
      </c>
      <c r="H1647" s="374" t="s">
        <v>5768</v>
      </c>
      <c r="I1647" s="375" t="s">
        <v>4721</v>
      </c>
      <c r="J1647" s="271">
        <v>1685</v>
      </c>
      <c r="K1647" s="271">
        <v>776</v>
      </c>
      <c r="L1647" s="344">
        <v>44.2</v>
      </c>
      <c r="M1647" s="344">
        <v>44.1</v>
      </c>
      <c r="N1647" s="344">
        <v>44.4</v>
      </c>
      <c r="O1647" s="344">
        <v>44</v>
      </c>
      <c r="P1647" s="344">
        <v>44</v>
      </c>
      <c r="Q1647" s="345">
        <v>44</v>
      </c>
    </row>
    <row r="1648" spans="1:17">
      <c r="A1648" s="155" t="s">
        <v>7199</v>
      </c>
      <c r="B1648" s="155" t="s">
        <v>7</v>
      </c>
      <c r="C1648" s="156" t="s">
        <v>6</v>
      </c>
      <c r="D1648" s="156" t="s">
        <v>5201</v>
      </c>
      <c r="E1648" s="156" t="s">
        <v>7</v>
      </c>
      <c r="F1648" s="156" t="s">
        <v>12</v>
      </c>
      <c r="G1648" s="156" t="s">
        <v>14</v>
      </c>
      <c r="H1648" s="374" t="s">
        <v>5770</v>
      </c>
      <c r="I1648" s="376" t="s">
        <v>2249</v>
      </c>
      <c r="J1648" s="271">
        <v>559</v>
      </c>
      <c r="K1648" s="271">
        <v>283</v>
      </c>
      <c r="L1648" s="344">
        <v>44.6</v>
      </c>
      <c r="M1648" s="344">
        <v>44.7</v>
      </c>
      <c r="N1648" s="344">
        <v>44.4</v>
      </c>
      <c r="O1648" s="344">
        <v>44</v>
      </c>
      <c r="P1648" s="344">
        <v>45</v>
      </c>
      <c r="Q1648" s="345">
        <v>44</v>
      </c>
    </row>
    <row r="1649" spans="1:17">
      <c r="A1649" s="155" t="s">
        <v>7200</v>
      </c>
      <c r="B1649" s="155" t="s">
        <v>7</v>
      </c>
      <c r="C1649" s="156" t="s">
        <v>6</v>
      </c>
      <c r="D1649" s="156" t="s">
        <v>5201</v>
      </c>
      <c r="E1649" s="156" t="s">
        <v>7</v>
      </c>
      <c r="F1649" s="156" t="s">
        <v>12</v>
      </c>
      <c r="G1649" s="156" t="s">
        <v>14</v>
      </c>
      <c r="H1649" s="374" t="s">
        <v>5772</v>
      </c>
      <c r="I1649" s="376" t="s">
        <v>2250</v>
      </c>
      <c r="J1649" s="271">
        <v>1126</v>
      </c>
      <c r="K1649" s="271">
        <v>493</v>
      </c>
      <c r="L1649" s="344">
        <v>44.1</v>
      </c>
      <c r="M1649" s="344">
        <v>43.7</v>
      </c>
      <c r="N1649" s="344">
        <v>44.3</v>
      </c>
      <c r="O1649" s="344">
        <v>44</v>
      </c>
      <c r="P1649" s="344">
        <v>43</v>
      </c>
      <c r="Q1649" s="345">
        <v>44</v>
      </c>
    </row>
    <row r="1650" spans="1:17">
      <c r="A1650" s="155" t="s">
        <v>7201</v>
      </c>
      <c r="B1650" s="155" t="s">
        <v>7</v>
      </c>
      <c r="C1650" s="156" t="s">
        <v>6</v>
      </c>
      <c r="D1650" s="156" t="s">
        <v>5201</v>
      </c>
      <c r="E1650" s="156" t="s">
        <v>7</v>
      </c>
      <c r="F1650" s="156" t="s">
        <v>12</v>
      </c>
      <c r="G1650" s="156" t="s">
        <v>15</v>
      </c>
      <c r="H1650" s="374" t="s">
        <v>5721</v>
      </c>
      <c r="I1650" s="375" t="s">
        <v>2251</v>
      </c>
      <c r="J1650" s="271">
        <v>3136</v>
      </c>
      <c r="K1650" s="271">
        <v>1471</v>
      </c>
      <c r="L1650" s="344">
        <v>43.7</v>
      </c>
      <c r="M1650" s="344">
        <v>43.5</v>
      </c>
      <c r="N1650" s="344">
        <v>43.9</v>
      </c>
      <c r="O1650" s="344">
        <v>44</v>
      </c>
      <c r="P1650" s="344">
        <v>43</v>
      </c>
      <c r="Q1650" s="345">
        <v>44</v>
      </c>
    </row>
    <row r="1651" spans="1:17">
      <c r="A1651" s="155" t="s">
        <v>7202</v>
      </c>
      <c r="B1651" s="155" t="s">
        <v>7</v>
      </c>
      <c r="C1651" s="156" t="s">
        <v>6</v>
      </c>
      <c r="D1651" s="156" t="s">
        <v>5201</v>
      </c>
      <c r="E1651" s="156" t="s">
        <v>7</v>
      </c>
      <c r="F1651" s="156" t="s">
        <v>12</v>
      </c>
      <c r="G1651" s="156" t="s">
        <v>16</v>
      </c>
      <c r="H1651" s="374" t="s">
        <v>5768</v>
      </c>
      <c r="I1651" s="375" t="s">
        <v>4722</v>
      </c>
      <c r="J1651" s="271">
        <v>2440</v>
      </c>
      <c r="K1651" s="271">
        <v>1134</v>
      </c>
      <c r="L1651" s="344">
        <v>43.4</v>
      </c>
      <c r="M1651" s="344">
        <v>42.7</v>
      </c>
      <c r="N1651" s="344">
        <v>44</v>
      </c>
      <c r="O1651" s="344">
        <v>43</v>
      </c>
      <c r="P1651" s="344">
        <v>42</v>
      </c>
      <c r="Q1651" s="345">
        <v>44</v>
      </c>
    </row>
    <row r="1652" spans="1:17">
      <c r="A1652" s="155" t="s">
        <v>7203</v>
      </c>
      <c r="B1652" s="155" t="s">
        <v>7</v>
      </c>
      <c r="C1652" s="156" t="s">
        <v>6</v>
      </c>
      <c r="D1652" s="156" t="s">
        <v>5201</v>
      </c>
      <c r="E1652" s="156" t="s">
        <v>7</v>
      </c>
      <c r="F1652" s="156" t="s">
        <v>12</v>
      </c>
      <c r="G1652" s="156" t="s">
        <v>16</v>
      </c>
      <c r="H1652" s="374" t="s">
        <v>5770</v>
      </c>
      <c r="I1652" s="376" t="s">
        <v>2252</v>
      </c>
      <c r="J1652" s="271">
        <v>555</v>
      </c>
      <c r="K1652" s="271">
        <v>271</v>
      </c>
      <c r="L1652" s="344">
        <v>44.2</v>
      </c>
      <c r="M1652" s="344">
        <v>43.4</v>
      </c>
      <c r="N1652" s="344">
        <v>45</v>
      </c>
      <c r="O1652" s="344">
        <v>44</v>
      </c>
      <c r="P1652" s="344">
        <v>43</v>
      </c>
      <c r="Q1652" s="345">
        <v>45</v>
      </c>
    </row>
    <row r="1653" spans="1:17">
      <c r="A1653" s="155" t="s">
        <v>7204</v>
      </c>
      <c r="B1653" s="155" t="s">
        <v>7</v>
      </c>
      <c r="C1653" s="156" t="s">
        <v>6</v>
      </c>
      <c r="D1653" s="156" t="s">
        <v>5201</v>
      </c>
      <c r="E1653" s="156" t="s">
        <v>7</v>
      </c>
      <c r="F1653" s="156" t="s">
        <v>12</v>
      </c>
      <c r="G1653" s="156" t="s">
        <v>16</v>
      </c>
      <c r="H1653" s="374" t="s">
        <v>5772</v>
      </c>
      <c r="I1653" s="376" t="s">
        <v>2253</v>
      </c>
      <c r="J1653" s="271">
        <v>1885</v>
      </c>
      <c r="K1653" s="271">
        <v>863</v>
      </c>
      <c r="L1653" s="344">
        <v>43.1</v>
      </c>
      <c r="M1653" s="344">
        <v>42.5</v>
      </c>
      <c r="N1653" s="344">
        <v>43.7</v>
      </c>
      <c r="O1653" s="344">
        <v>43</v>
      </c>
      <c r="P1653" s="344">
        <v>42</v>
      </c>
      <c r="Q1653" s="345">
        <v>43</v>
      </c>
    </row>
    <row r="1654" spans="1:17">
      <c r="A1654" s="155" t="s">
        <v>7205</v>
      </c>
      <c r="B1654" s="155" t="s">
        <v>7</v>
      </c>
      <c r="C1654" s="156" t="s">
        <v>6</v>
      </c>
      <c r="D1654" s="156" t="s">
        <v>5201</v>
      </c>
      <c r="E1654" s="156" t="s">
        <v>7</v>
      </c>
      <c r="F1654" s="156" t="s">
        <v>12</v>
      </c>
      <c r="G1654" s="156" t="s">
        <v>5228</v>
      </c>
      <c r="H1654" s="374" t="s">
        <v>5768</v>
      </c>
      <c r="I1654" s="375" t="s">
        <v>4723</v>
      </c>
      <c r="J1654" s="271">
        <v>1810</v>
      </c>
      <c r="K1654" s="271">
        <v>920</v>
      </c>
      <c r="L1654" s="344">
        <v>44.9</v>
      </c>
      <c r="M1654" s="344">
        <v>45</v>
      </c>
      <c r="N1654" s="344">
        <v>44.9</v>
      </c>
      <c r="O1654" s="344">
        <v>45</v>
      </c>
      <c r="P1654" s="344">
        <v>46</v>
      </c>
      <c r="Q1654" s="345">
        <v>45</v>
      </c>
    </row>
    <row r="1655" spans="1:17">
      <c r="A1655" s="155" t="s">
        <v>7206</v>
      </c>
      <c r="B1655" s="155" t="s">
        <v>7</v>
      </c>
      <c r="C1655" s="156" t="s">
        <v>6</v>
      </c>
      <c r="D1655" s="156" t="s">
        <v>5201</v>
      </c>
      <c r="E1655" s="156" t="s">
        <v>7</v>
      </c>
      <c r="F1655" s="156" t="s">
        <v>12</v>
      </c>
      <c r="G1655" s="156" t="s">
        <v>5228</v>
      </c>
      <c r="H1655" s="374" t="s">
        <v>5770</v>
      </c>
      <c r="I1655" s="376" t="s">
        <v>2254</v>
      </c>
      <c r="J1655" s="271">
        <v>1274</v>
      </c>
      <c r="K1655" s="271">
        <v>660</v>
      </c>
      <c r="L1655" s="344">
        <v>45.1</v>
      </c>
      <c r="M1655" s="344">
        <v>45.5</v>
      </c>
      <c r="N1655" s="344">
        <v>44.7</v>
      </c>
      <c r="O1655" s="344">
        <v>46</v>
      </c>
      <c r="P1655" s="344">
        <v>46</v>
      </c>
      <c r="Q1655" s="345">
        <v>45</v>
      </c>
    </row>
    <row r="1656" spans="1:17">
      <c r="A1656" s="155" t="s">
        <v>7207</v>
      </c>
      <c r="B1656" s="155" t="s">
        <v>7</v>
      </c>
      <c r="C1656" s="156" t="s">
        <v>6</v>
      </c>
      <c r="D1656" s="156" t="s">
        <v>5201</v>
      </c>
      <c r="E1656" s="156" t="s">
        <v>7</v>
      </c>
      <c r="F1656" s="156" t="s">
        <v>12</v>
      </c>
      <c r="G1656" s="156" t="s">
        <v>5228</v>
      </c>
      <c r="H1656" s="374" t="s">
        <v>5772</v>
      </c>
      <c r="I1656" s="376" t="s">
        <v>2255</v>
      </c>
      <c r="J1656" s="271">
        <v>536</v>
      </c>
      <c r="K1656" s="271">
        <v>260</v>
      </c>
      <c r="L1656" s="344">
        <v>44.4</v>
      </c>
      <c r="M1656" s="344">
        <v>43.7</v>
      </c>
      <c r="N1656" s="344">
        <v>45.1</v>
      </c>
      <c r="O1656" s="344">
        <v>45</v>
      </c>
      <c r="P1656" s="344">
        <v>45</v>
      </c>
      <c r="Q1656" s="345">
        <v>45</v>
      </c>
    </row>
    <row r="1657" spans="1:17">
      <c r="A1657" s="155" t="s">
        <v>7208</v>
      </c>
      <c r="B1657" s="155" t="s">
        <v>7</v>
      </c>
      <c r="C1657" s="156" t="s">
        <v>6</v>
      </c>
      <c r="D1657" s="156" t="s">
        <v>5201</v>
      </c>
      <c r="E1657" s="156" t="s">
        <v>7</v>
      </c>
      <c r="F1657" s="156" t="s">
        <v>12</v>
      </c>
      <c r="G1657" s="156" t="s">
        <v>5209</v>
      </c>
      <c r="H1657" s="374" t="s">
        <v>5768</v>
      </c>
      <c r="I1657" s="375" t="s">
        <v>4724</v>
      </c>
      <c r="J1657" s="271">
        <v>2031</v>
      </c>
      <c r="K1657" s="271">
        <v>1010</v>
      </c>
      <c r="L1657" s="344">
        <v>44</v>
      </c>
      <c r="M1657" s="344">
        <v>43.5</v>
      </c>
      <c r="N1657" s="344">
        <v>44.4</v>
      </c>
      <c r="O1657" s="344">
        <v>44</v>
      </c>
      <c r="P1657" s="344">
        <v>43</v>
      </c>
      <c r="Q1657" s="345">
        <v>44</v>
      </c>
    </row>
    <row r="1658" spans="1:17">
      <c r="A1658" s="155" t="s">
        <v>7209</v>
      </c>
      <c r="B1658" s="155" t="s">
        <v>7</v>
      </c>
      <c r="C1658" s="156" t="s">
        <v>6</v>
      </c>
      <c r="D1658" s="156" t="s">
        <v>5201</v>
      </c>
      <c r="E1658" s="156" t="s">
        <v>7</v>
      </c>
      <c r="F1658" s="156" t="s">
        <v>12</v>
      </c>
      <c r="G1658" s="156" t="s">
        <v>5209</v>
      </c>
      <c r="H1658" s="374" t="s">
        <v>5770</v>
      </c>
      <c r="I1658" s="376" t="s">
        <v>2256</v>
      </c>
      <c r="J1658" s="271">
        <v>1352</v>
      </c>
      <c r="K1658" s="271">
        <v>674</v>
      </c>
      <c r="L1658" s="344">
        <v>44.1</v>
      </c>
      <c r="M1658" s="344">
        <v>43.6</v>
      </c>
      <c r="N1658" s="344">
        <v>44.7</v>
      </c>
      <c r="O1658" s="344">
        <v>44</v>
      </c>
      <c r="P1658" s="344">
        <v>43</v>
      </c>
      <c r="Q1658" s="345">
        <v>44</v>
      </c>
    </row>
    <row r="1659" spans="1:17">
      <c r="A1659" s="155" t="s">
        <v>7210</v>
      </c>
      <c r="B1659" s="155" t="s">
        <v>7</v>
      </c>
      <c r="C1659" s="156" t="s">
        <v>6</v>
      </c>
      <c r="D1659" s="156" t="s">
        <v>5201</v>
      </c>
      <c r="E1659" s="156" t="s">
        <v>7</v>
      </c>
      <c r="F1659" s="156" t="s">
        <v>12</v>
      </c>
      <c r="G1659" s="156" t="s">
        <v>5209</v>
      </c>
      <c r="H1659" s="374" t="s">
        <v>5772</v>
      </c>
      <c r="I1659" s="376" t="s">
        <v>2257</v>
      </c>
      <c r="J1659" s="271">
        <v>679</v>
      </c>
      <c r="K1659" s="271">
        <v>336</v>
      </c>
      <c r="L1659" s="344">
        <v>43.7</v>
      </c>
      <c r="M1659" s="344">
        <v>43.4</v>
      </c>
      <c r="N1659" s="344">
        <v>44</v>
      </c>
      <c r="O1659" s="344">
        <v>44</v>
      </c>
      <c r="P1659" s="344">
        <v>43.5</v>
      </c>
      <c r="Q1659" s="345">
        <v>44</v>
      </c>
    </row>
    <row r="1660" spans="1:17">
      <c r="A1660" s="153" t="s">
        <v>5439</v>
      </c>
      <c r="B1660" s="153" t="s">
        <v>7</v>
      </c>
      <c r="C1660" s="154" t="s">
        <v>6</v>
      </c>
      <c r="D1660" s="154" t="s">
        <v>5201</v>
      </c>
      <c r="E1660" s="154" t="s">
        <v>7</v>
      </c>
      <c r="F1660" s="154" t="s">
        <v>5211</v>
      </c>
      <c r="G1660" s="154" t="s">
        <v>5196</v>
      </c>
      <c r="H1660" s="367" t="s">
        <v>5197</v>
      </c>
      <c r="I1660" s="373" t="s">
        <v>2258</v>
      </c>
      <c r="J1660" s="270">
        <v>57050</v>
      </c>
      <c r="K1660" s="270">
        <v>26665</v>
      </c>
      <c r="L1660" s="342">
        <v>43.4</v>
      </c>
      <c r="M1660" s="342">
        <v>43.2</v>
      </c>
      <c r="N1660" s="342">
        <v>43.6</v>
      </c>
      <c r="O1660" s="342">
        <v>43</v>
      </c>
      <c r="P1660" s="342">
        <v>43</v>
      </c>
      <c r="Q1660" s="343">
        <v>43</v>
      </c>
    </row>
    <row r="1661" spans="1:17">
      <c r="A1661" s="155" t="s">
        <v>7211</v>
      </c>
      <c r="B1661" s="155" t="s">
        <v>7</v>
      </c>
      <c r="C1661" s="156" t="s">
        <v>6</v>
      </c>
      <c r="D1661" s="156" t="s">
        <v>5201</v>
      </c>
      <c r="E1661" s="156" t="s">
        <v>7</v>
      </c>
      <c r="F1661" s="156" t="s">
        <v>5211</v>
      </c>
      <c r="G1661" s="156" t="s">
        <v>5</v>
      </c>
      <c r="H1661" s="374" t="s">
        <v>5201</v>
      </c>
      <c r="I1661" s="375" t="s">
        <v>2259</v>
      </c>
      <c r="J1661" s="271">
        <v>20679</v>
      </c>
      <c r="K1661" s="271">
        <v>9824</v>
      </c>
      <c r="L1661" s="344">
        <v>43.8</v>
      </c>
      <c r="M1661" s="344">
        <v>43.5</v>
      </c>
      <c r="N1661" s="344">
        <v>44</v>
      </c>
      <c r="O1661" s="344">
        <v>43</v>
      </c>
      <c r="P1661" s="344">
        <v>43</v>
      </c>
      <c r="Q1661" s="345">
        <v>43</v>
      </c>
    </row>
    <row r="1662" spans="1:17">
      <c r="A1662" s="155" t="s">
        <v>7212</v>
      </c>
      <c r="B1662" s="155" t="s">
        <v>7</v>
      </c>
      <c r="C1662" s="156" t="s">
        <v>6</v>
      </c>
      <c r="D1662" s="156" t="s">
        <v>5201</v>
      </c>
      <c r="E1662" s="156" t="s">
        <v>7</v>
      </c>
      <c r="F1662" s="156" t="s">
        <v>5211</v>
      </c>
      <c r="G1662" s="156" t="s">
        <v>6</v>
      </c>
      <c r="H1662" s="374" t="s">
        <v>5201</v>
      </c>
      <c r="I1662" s="375" t="s">
        <v>2260</v>
      </c>
      <c r="J1662" s="271">
        <v>7856</v>
      </c>
      <c r="K1662" s="271">
        <v>3820</v>
      </c>
      <c r="L1662" s="344">
        <v>43.5</v>
      </c>
      <c r="M1662" s="344">
        <v>43.5</v>
      </c>
      <c r="N1662" s="344">
        <v>43.4</v>
      </c>
      <c r="O1662" s="344">
        <v>44</v>
      </c>
      <c r="P1662" s="344">
        <v>44</v>
      </c>
      <c r="Q1662" s="345">
        <v>43</v>
      </c>
    </row>
    <row r="1663" spans="1:17">
      <c r="A1663" s="155" t="s">
        <v>7213</v>
      </c>
      <c r="B1663" s="155" t="s">
        <v>7</v>
      </c>
      <c r="C1663" s="156" t="s">
        <v>6</v>
      </c>
      <c r="D1663" s="156" t="s">
        <v>5201</v>
      </c>
      <c r="E1663" s="156" t="s">
        <v>7</v>
      </c>
      <c r="F1663" s="156" t="s">
        <v>5211</v>
      </c>
      <c r="G1663" s="156" t="s">
        <v>7</v>
      </c>
      <c r="H1663" s="374" t="s">
        <v>5721</v>
      </c>
      <c r="I1663" s="375" t="s">
        <v>2261</v>
      </c>
      <c r="J1663" s="271">
        <v>1740</v>
      </c>
      <c r="K1663" s="271">
        <v>724</v>
      </c>
      <c r="L1663" s="344">
        <v>43.4</v>
      </c>
      <c r="M1663" s="344">
        <v>43.8</v>
      </c>
      <c r="N1663" s="344">
        <v>43.2</v>
      </c>
      <c r="O1663" s="344">
        <v>44</v>
      </c>
      <c r="P1663" s="344">
        <v>44</v>
      </c>
      <c r="Q1663" s="345">
        <v>43</v>
      </c>
    </row>
    <row r="1664" spans="1:17">
      <c r="A1664" s="155" t="s">
        <v>7214</v>
      </c>
      <c r="B1664" s="155" t="s">
        <v>7</v>
      </c>
      <c r="C1664" s="156" t="s">
        <v>6</v>
      </c>
      <c r="D1664" s="156" t="s">
        <v>5201</v>
      </c>
      <c r="E1664" s="156" t="s">
        <v>7</v>
      </c>
      <c r="F1664" s="156" t="s">
        <v>5211</v>
      </c>
      <c r="G1664" s="156" t="s">
        <v>8</v>
      </c>
      <c r="H1664" s="374" t="s">
        <v>5768</v>
      </c>
      <c r="I1664" s="375" t="s">
        <v>4725</v>
      </c>
      <c r="J1664" s="271">
        <v>3452</v>
      </c>
      <c r="K1664" s="271">
        <v>1607</v>
      </c>
      <c r="L1664" s="344">
        <v>42.4</v>
      </c>
      <c r="M1664" s="344">
        <v>42.1</v>
      </c>
      <c r="N1664" s="344">
        <v>42.6</v>
      </c>
      <c r="O1664" s="344">
        <v>42</v>
      </c>
      <c r="P1664" s="344">
        <v>42</v>
      </c>
      <c r="Q1664" s="345">
        <v>42</v>
      </c>
    </row>
    <row r="1665" spans="1:17">
      <c r="A1665" s="155" t="s">
        <v>7215</v>
      </c>
      <c r="B1665" s="155" t="s">
        <v>7</v>
      </c>
      <c r="C1665" s="156" t="s">
        <v>6</v>
      </c>
      <c r="D1665" s="156" t="s">
        <v>5201</v>
      </c>
      <c r="E1665" s="156" t="s">
        <v>7</v>
      </c>
      <c r="F1665" s="156" t="s">
        <v>5211</v>
      </c>
      <c r="G1665" s="156" t="s">
        <v>8</v>
      </c>
      <c r="H1665" s="374" t="s">
        <v>5770</v>
      </c>
      <c r="I1665" s="376" t="s">
        <v>2262</v>
      </c>
      <c r="J1665" s="271">
        <v>1642</v>
      </c>
      <c r="K1665" s="271">
        <v>769</v>
      </c>
      <c r="L1665" s="344">
        <v>42</v>
      </c>
      <c r="M1665" s="344">
        <v>41.6</v>
      </c>
      <c r="N1665" s="344">
        <v>42.4</v>
      </c>
      <c r="O1665" s="344">
        <v>42</v>
      </c>
      <c r="P1665" s="344">
        <v>41</v>
      </c>
      <c r="Q1665" s="345">
        <v>42</v>
      </c>
    </row>
    <row r="1666" spans="1:17">
      <c r="A1666" s="155" t="s">
        <v>7216</v>
      </c>
      <c r="B1666" s="155" t="s">
        <v>7</v>
      </c>
      <c r="C1666" s="156" t="s">
        <v>6</v>
      </c>
      <c r="D1666" s="156" t="s">
        <v>5201</v>
      </c>
      <c r="E1666" s="156" t="s">
        <v>7</v>
      </c>
      <c r="F1666" s="156" t="s">
        <v>5211</v>
      </c>
      <c r="G1666" s="156" t="s">
        <v>8</v>
      </c>
      <c r="H1666" s="374" t="s">
        <v>5772</v>
      </c>
      <c r="I1666" s="376" t="s">
        <v>2263</v>
      </c>
      <c r="J1666" s="271">
        <v>1810</v>
      </c>
      <c r="K1666" s="271">
        <v>838</v>
      </c>
      <c r="L1666" s="344">
        <v>42.7</v>
      </c>
      <c r="M1666" s="344">
        <v>42.6</v>
      </c>
      <c r="N1666" s="344">
        <v>42.8</v>
      </c>
      <c r="O1666" s="344">
        <v>43</v>
      </c>
      <c r="P1666" s="344">
        <v>43</v>
      </c>
      <c r="Q1666" s="345">
        <v>42.5</v>
      </c>
    </row>
    <row r="1667" spans="1:17">
      <c r="A1667" s="155" t="s">
        <v>7217</v>
      </c>
      <c r="B1667" s="155" t="s">
        <v>7</v>
      </c>
      <c r="C1667" s="156" t="s">
        <v>6</v>
      </c>
      <c r="D1667" s="156" t="s">
        <v>5201</v>
      </c>
      <c r="E1667" s="156" t="s">
        <v>7</v>
      </c>
      <c r="F1667" s="156" t="s">
        <v>5211</v>
      </c>
      <c r="G1667" s="156" t="s">
        <v>9</v>
      </c>
      <c r="H1667" s="374" t="s">
        <v>5721</v>
      </c>
      <c r="I1667" s="375" t="s">
        <v>2264</v>
      </c>
      <c r="J1667" s="271">
        <v>2469</v>
      </c>
      <c r="K1667" s="271">
        <v>1093</v>
      </c>
      <c r="L1667" s="344">
        <v>43.1</v>
      </c>
      <c r="M1667" s="344">
        <v>42.6</v>
      </c>
      <c r="N1667" s="344">
        <v>43.5</v>
      </c>
      <c r="O1667" s="344">
        <v>43</v>
      </c>
      <c r="P1667" s="344">
        <v>42</v>
      </c>
      <c r="Q1667" s="345">
        <v>43</v>
      </c>
    </row>
    <row r="1668" spans="1:17">
      <c r="A1668" s="155" t="s">
        <v>7218</v>
      </c>
      <c r="B1668" s="155" t="s">
        <v>7</v>
      </c>
      <c r="C1668" s="156" t="s">
        <v>6</v>
      </c>
      <c r="D1668" s="156" t="s">
        <v>5201</v>
      </c>
      <c r="E1668" s="156" t="s">
        <v>7</v>
      </c>
      <c r="F1668" s="156" t="s">
        <v>5211</v>
      </c>
      <c r="G1668" s="156" t="s">
        <v>10</v>
      </c>
      <c r="H1668" s="374" t="s">
        <v>5768</v>
      </c>
      <c r="I1668" s="375" t="s">
        <v>4726</v>
      </c>
      <c r="J1668" s="271">
        <v>9144</v>
      </c>
      <c r="K1668" s="271">
        <v>4113</v>
      </c>
      <c r="L1668" s="344">
        <v>43.5</v>
      </c>
      <c r="M1668" s="344">
        <v>43</v>
      </c>
      <c r="N1668" s="344">
        <v>43.8</v>
      </c>
      <c r="O1668" s="344">
        <v>43</v>
      </c>
      <c r="P1668" s="344">
        <v>43</v>
      </c>
      <c r="Q1668" s="345">
        <v>44</v>
      </c>
    </row>
    <row r="1669" spans="1:17">
      <c r="A1669" s="155" t="s">
        <v>7219</v>
      </c>
      <c r="B1669" s="155" t="s">
        <v>7</v>
      </c>
      <c r="C1669" s="156" t="s">
        <v>6</v>
      </c>
      <c r="D1669" s="156" t="s">
        <v>5201</v>
      </c>
      <c r="E1669" s="156" t="s">
        <v>7</v>
      </c>
      <c r="F1669" s="156" t="s">
        <v>5211</v>
      </c>
      <c r="G1669" s="156" t="s">
        <v>10</v>
      </c>
      <c r="H1669" s="374" t="s">
        <v>5770</v>
      </c>
      <c r="I1669" s="376" t="s">
        <v>2265</v>
      </c>
      <c r="J1669" s="271">
        <v>5697</v>
      </c>
      <c r="K1669" s="271">
        <v>2632</v>
      </c>
      <c r="L1669" s="344">
        <v>43.9</v>
      </c>
      <c r="M1669" s="344">
        <v>43.4</v>
      </c>
      <c r="N1669" s="344">
        <v>44.4</v>
      </c>
      <c r="O1669" s="344">
        <v>44</v>
      </c>
      <c r="P1669" s="344">
        <v>44</v>
      </c>
      <c r="Q1669" s="345">
        <v>44</v>
      </c>
    </row>
    <row r="1670" spans="1:17">
      <c r="A1670" s="155" t="s">
        <v>7220</v>
      </c>
      <c r="B1670" s="155" t="s">
        <v>7</v>
      </c>
      <c r="C1670" s="156" t="s">
        <v>6</v>
      </c>
      <c r="D1670" s="156" t="s">
        <v>5201</v>
      </c>
      <c r="E1670" s="156" t="s">
        <v>7</v>
      </c>
      <c r="F1670" s="156" t="s">
        <v>5211</v>
      </c>
      <c r="G1670" s="156" t="s">
        <v>10</v>
      </c>
      <c r="H1670" s="374" t="s">
        <v>5772</v>
      </c>
      <c r="I1670" s="376" t="s">
        <v>2266</v>
      </c>
      <c r="J1670" s="271">
        <v>3447</v>
      </c>
      <c r="K1670" s="271">
        <v>1481</v>
      </c>
      <c r="L1670" s="344">
        <v>42.6</v>
      </c>
      <c r="M1670" s="344">
        <v>42.3</v>
      </c>
      <c r="N1670" s="344">
        <v>42.9</v>
      </c>
      <c r="O1670" s="344">
        <v>43</v>
      </c>
      <c r="P1670" s="344">
        <v>43</v>
      </c>
      <c r="Q1670" s="345">
        <v>43</v>
      </c>
    </row>
    <row r="1671" spans="1:17">
      <c r="A1671" s="155" t="s">
        <v>7221</v>
      </c>
      <c r="B1671" s="155" t="s">
        <v>7</v>
      </c>
      <c r="C1671" s="156" t="s">
        <v>6</v>
      </c>
      <c r="D1671" s="156" t="s">
        <v>5201</v>
      </c>
      <c r="E1671" s="156" t="s">
        <v>7</v>
      </c>
      <c r="F1671" s="156" t="s">
        <v>5211</v>
      </c>
      <c r="G1671" s="156" t="s">
        <v>11</v>
      </c>
      <c r="H1671" s="374" t="s">
        <v>5721</v>
      </c>
      <c r="I1671" s="375" t="s">
        <v>1513</v>
      </c>
      <c r="J1671" s="271">
        <v>6922</v>
      </c>
      <c r="K1671" s="271">
        <v>3232</v>
      </c>
      <c r="L1671" s="344">
        <v>43.5</v>
      </c>
      <c r="M1671" s="344">
        <v>43.1</v>
      </c>
      <c r="N1671" s="344">
        <v>43.9</v>
      </c>
      <c r="O1671" s="344">
        <v>43</v>
      </c>
      <c r="P1671" s="344">
        <v>43</v>
      </c>
      <c r="Q1671" s="345">
        <v>44</v>
      </c>
    </row>
    <row r="1672" spans="1:17">
      <c r="A1672" s="155" t="s">
        <v>7222</v>
      </c>
      <c r="B1672" s="155" t="s">
        <v>7</v>
      </c>
      <c r="C1672" s="156" t="s">
        <v>6</v>
      </c>
      <c r="D1672" s="156" t="s">
        <v>5201</v>
      </c>
      <c r="E1672" s="156" t="s">
        <v>7</v>
      </c>
      <c r="F1672" s="156" t="s">
        <v>5211</v>
      </c>
      <c r="G1672" s="156" t="s">
        <v>12</v>
      </c>
      <c r="H1672" s="374" t="s">
        <v>5768</v>
      </c>
      <c r="I1672" s="375" t="s">
        <v>4727</v>
      </c>
      <c r="J1672" s="271">
        <v>4788</v>
      </c>
      <c r="K1672" s="271">
        <v>2252</v>
      </c>
      <c r="L1672" s="344">
        <v>42.5</v>
      </c>
      <c r="M1672" s="344">
        <v>42.3</v>
      </c>
      <c r="N1672" s="344">
        <v>42.7</v>
      </c>
      <c r="O1672" s="344">
        <v>42</v>
      </c>
      <c r="P1672" s="344">
        <v>42</v>
      </c>
      <c r="Q1672" s="345">
        <v>43</v>
      </c>
    </row>
    <row r="1673" spans="1:17">
      <c r="A1673" s="155" t="s">
        <v>7223</v>
      </c>
      <c r="B1673" s="155" t="s">
        <v>7</v>
      </c>
      <c r="C1673" s="156" t="s">
        <v>6</v>
      </c>
      <c r="D1673" s="156" t="s">
        <v>5201</v>
      </c>
      <c r="E1673" s="156" t="s">
        <v>7</v>
      </c>
      <c r="F1673" s="156" t="s">
        <v>5211</v>
      </c>
      <c r="G1673" s="156" t="s">
        <v>12</v>
      </c>
      <c r="H1673" s="374" t="s">
        <v>5770</v>
      </c>
      <c r="I1673" s="376" t="s">
        <v>2267</v>
      </c>
      <c r="J1673" s="271">
        <v>2594</v>
      </c>
      <c r="K1673" s="271">
        <v>1234</v>
      </c>
      <c r="L1673" s="344">
        <v>42.5</v>
      </c>
      <c r="M1673" s="344">
        <v>42.4</v>
      </c>
      <c r="N1673" s="344">
        <v>42.6</v>
      </c>
      <c r="O1673" s="344">
        <v>42</v>
      </c>
      <c r="P1673" s="344">
        <v>43</v>
      </c>
      <c r="Q1673" s="345">
        <v>42</v>
      </c>
    </row>
    <row r="1674" spans="1:17">
      <c r="A1674" s="155" t="s">
        <v>7224</v>
      </c>
      <c r="B1674" s="155" t="s">
        <v>7</v>
      </c>
      <c r="C1674" s="156" t="s">
        <v>6</v>
      </c>
      <c r="D1674" s="156" t="s">
        <v>5201</v>
      </c>
      <c r="E1674" s="156" t="s">
        <v>7</v>
      </c>
      <c r="F1674" s="156" t="s">
        <v>5211</v>
      </c>
      <c r="G1674" s="156" t="s">
        <v>12</v>
      </c>
      <c r="H1674" s="374" t="s">
        <v>5772</v>
      </c>
      <c r="I1674" s="376" t="s">
        <v>2268</v>
      </c>
      <c r="J1674" s="271">
        <v>2194</v>
      </c>
      <c r="K1674" s="271">
        <v>1018</v>
      </c>
      <c r="L1674" s="344">
        <v>42.4</v>
      </c>
      <c r="M1674" s="344">
        <v>42.1</v>
      </c>
      <c r="N1674" s="344">
        <v>42.7</v>
      </c>
      <c r="O1674" s="344">
        <v>43</v>
      </c>
      <c r="P1674" s="344">
        <v>42</v>
      </c>
      <c r="Q1674" s="345">
        <v>43</v>
      </c>
    </row>
    <row r="1675" spans="1:17">
      <c r="A1675" s="153" t="s">
        <v>5440</v>
      </c>
      <c r="B1675" s="153" t="s">
        <v>7</v>
      </c>
      <c r="C1675" s="154" t="s">
        <v>6</v>
      </c>
      <c r="D1675" s="154" t="s">
        <v>5201</v>
      </c>
      <c r="E1675" s="154" t="s">
        <v>7</v>
      </c>
      <c r="F1675" s="154" t="s">
        <v>5213</v>
      </c>
      <c r="G1675" s="154" t="s">
        <v>5196</v>
      </c>
      <c r="H1675" s="367" t="s">
        <v>5197</v>
      </c>
      <c r="I1675" s="373" t="s">
        <v>2269</v>
      </c>
      <c r="J1675" s="270">
        <v>16406</v>
      </c>
      <c r="K1675" s="270">
        <v>7773</v>
      </c>
      <c r="L1675" s="342">
        <v>44.1</v>
      </c>
      <c r="M1675" s="342">
        <v>43.9</v>
      </c>
      <c r="N1675" s="342">
        <v>44.3</v>
      </c>
      <c r="O1675" s="342">
        <v>44</v>
      </c>
      <c r="P1675" s="342">
        <v>44</v>
      </c>
      <c r="Q1675" s="343">
        <v>44</v>
      </c>
    </row>
    <row r="1676" spans="1:17">
      <c r="A1676" s="155" t="s">
        <v>7225</v>
      </c>
      <c r="B1676" s="155" t="s">
        <v>7</v>
      </c>
      <c r="C1676" s="156" t="s">
        <v>6</v>
      </c>
      <c r="D1676" s="156" t="s">
        <v>5201</v>
      </c>
      <c r="E1676" s="156" t="s">
        <v>7</v>
      </c>
      <c r="F1676" s="156" t="s">
        <v>5213</v>
      </c>
      <c r="G1676" s="156" t="s">
        <v>5</v>
      </c>
      <c r="H1676" s="374" t="s">
        <v>5201</v>
      </c>
      <c r="I1676" s="375" t="s">
        <v>2270</v>
      </c>
      <c r="J1676" s="271">
        <v>4132</v>
      </c>
      <c r="K1676" s="271">
        <v>1936</v>
      </c>
      <c r="L1676" s="344">
        <v>43.6</v>
      </c>
      <c r="M1676" s="344">
        <v>43.2</v>
      </c>
      <c r="N1676" s="344">
        <v>43.9</v>
      </c>
      <c r="O1676" s="344">
        <v>44</v>
      </c>
      <c r="P1676" s="344">
        <v>44</v>
      </c>
      <c r="Q1676" s="345">
        <v>44</v>
      </c>
    </row>
    <row r="1677" spans="1:17">
      <c r="A1677" s="155" t="s">
        <v>7226</v>
      </c>
      <c r="B1677" s="155" t="s">
        <v>7</v>
      </c>
      <c r="C1677" s="156" t="s">
        <v>6</v>
      </c>
      <c r="D1677" s="156" t="s">
        <v>5201</v>
      </c>
      <c r="E1677" s="156" t="s">
        <v>7</v>
      </c>
      <c r="F1677" s="156" t="s">
        <v>5213</v>
      </c>
      <c r="G1677" s="156" t="s">
        <v>6</v>
      </c>
      <c r="H1677" s="374" t="s">
        <v>5201</v>
      </c>
      <c r="I1677" s="375" t="s">
        <v>2271</v>
      </c>
      <c r="J1677" s="271">
        <v>1385</v>
      </c>
      <c r="K1677" s="271">
        <v>688</v>
      </c>
      <c r="L1677" s="344">
        <v>44</v>
      </c>
      <c r="M1677" s="344">
        <v>44.1</v>
      </c>
      <c r="N1677" s="344">
        <v>43.9</v>
      </c>
      <c r="O1677" s="344">
        <v>44</v>
      </c>
      <c r="P1677" s="344">
        <v>45</v>
      </c>
      <c r="Q1677" s="345">
        <v>44</v>
      </c>
    </row>
    <row r="1678" spans="1:17">
      <c r="A1678" s="155" t="s">
        <v>7227</v>
      </c>
      <c r="B1678" s="155" t="s">
        <v>7</v>
      </c>
      <c r="C1678" s="156" t="s">
        <v>6</v>
      </c>
      <c r="D1678" s="156" t="s">
        <v>5201</v>
      </c>
      <c r="E1678" s="156" t="s">
        <v>7</v>
      </c>
      <c r="F1678" s="156" t="s">
        <v>5213</v>
      </c>
      <c r="G1678" s="156" t="s">
        <v>7</v>
      </c>
      <c r="H1678" s="374" t="s">
        <v>5201</v>
      </c>
      <c r="I1678" s="375" t="s">
        <v>2272</v>
      </c>
      <c r="J1678" s="271">
        <v>1864</v>
      </c>
      <c r="K1678" s="271">
        <v>913</v>
      </c>
      <c r="L1678" s="344">
        <v>46.7</v>
      </c>
      <c r="M1678" s="344">
        <v>46.1</v>
      </c>
      <c r="N1678" s="344">
        <v>47.2</v>
      </c>
      <c r="O1678" s="344">
        <v>46</v>
      </c>
      <c r="P1678" s="344">
        <v>46</v>
      </c>
      <c r="Q1678" s="345">
        <v>47</v>
      </c>
    </row>
    <row r="1679" spans="1:17">
      <c r="A1679" s="155" t="s">
        <v>7228</v>
      </c>
      <c r="B1679" s="155" t="s">
        <v>7</v>
      </c>
      <c r="C1679" s="156" t="s">
        <v>6</v>
      </c>
      <c r="D1679" s="156" t="s">
        <v>5201</v>
      </c>
      <c r="E1679" s="156" t="s">
        <v>7</v>
      </c>
      <c r="F1679" s="156" t="s">
        <v>5213</v>
      </c>
      <c r="G1679" s="156" t="s">
        <v>8</v>
      </c>
      <c r="H1679" s="374" t="s">
        <v>5721</v>
      </c>
      <c r="I1679" s="375" t="s">
        <v>2273</v>
      </c>
      <c r="J1679" s="271">
        <v>1697</v>
      </c>
      <c r="K1679" s="271">
        <v>772</v>
      </c>
      <c r="L1679" s="344">
        <v>42.6</v>
      </c>
      <c r="M1679" s="344">
        <v>42.3</v>
      </c>
      <c r="N1679" s="344">
        <v>42.8</v>
      </c>
      <c r="O1679" s="344">
        <v>43</v>
      </c>
      <c r="P1679" s="344">
        <v>43</v>
      </c>
      <c r="Q1679" s="345">
        <v>43</v>
      </c>
    </row>
    <row r="1680" spans="1:17">
      <c r="A1680" s="155" t="s">
        <v>7229</v>
      </c>
      <c r="B1680" s="155" t="s">
        <v>7</v>
      </c>
      <c r="C1680" s="156" t="s">
        <v>6</v>
      </c>
      <c r="D1680" s="156" t="s">
        <v>5201</v>
      </c>
      <c r="E1680" s="156" t="s">
        <v>7</v>
      </c>
      <c r="F1680" s="156" t="s">
        <v>5213</v>
      </c>
      <c r="G1680" s="156" t="s">
        <v>9</v>
      </c>
      <c r="H1680" s="374" t="s">
        <v>5768</v>
      </c>
      <c r="I1680" s="375" t="s">
        <v>4728</v>
      </c>
      <c r="J1680" s="271">
        <v>2311</v>
      </c>
      <c r="K1680" s="271">
        <v>1092</v>
      </c>
      <c r="L1680" s="344">
        <v>43.6</v>
      </c>
      <c r="M1680" s="344">
        <v>43.6</v>
      </c>
      <c r="N1680" s="344">
        <v>43.7</v>
      </c>
      <c r="O1680" s="344">
        <v>44</v>
      </c>
      <c r="P1680" s="344">
        <v>44</v>
      </c>
      <c r="Q1680" s="345">
        <v>44</v>
      </c>
    </row>
    <row r="1681" spans="1:17">
      <c r="A1681" s="155" t="s">
        <v>7230</v>
      </c>
      <c r="B1681" s="155" t="s">
        <v>7</v>
      </c>
      <c r="C1681" s="156" t="s">
        <v>6</v>
      </c>
      <c r="D1681" s="156" t="s">
        <v>5201</v>
      </c>
      <c r="E1681" s="156" t="s">
        <v>7</v>
      </c>
      <c r="F1681" s="156" t="s">
        <v>5213</v>
      </c>
      <c r="G1681" s="156" t="s">
        <v>9</v>
      </c>
      <c r="H1681" s="374" t="s">
        <v>5770</v>
      </c>
      <c r="I1681" s="376" t="s">
        <v>2274</v>
      </c>
      <c r="J1681" s="271">
        <v>1662</v>
      </c>
      <c r="K1681" s="271">
        <v>796</v>
      </c>
      <c r="L1681" s="344">
        <v>44.1</v>
      </c>
      <c r="M1681" s="344">
        <v>44.2</v>
      </c>
      <c r="N1681" s="344">
        <v>44.1</v>
      </c>
      <c r="O1681" s="344">
        <v>44</v>
      </c>
      <c r="P1681" s="344">
        <v>45</v>
      </c>
      <c r="Q1681" s="345">
        <v>44</v>
      </c>
    </row>
    <row r="1682" spans="1:17">
      <c r="A1682" s="155" t="s">
        <v>7231</v>
      </c>
      <c r="B1682" s="155" t="s">
        <v>7</v>
      </c>
      <c r="C1682" s="156" t="s">
        <v>6</v>
      </c>
      <c r="D1682" s="156" t="s">
        <v>5201</v>
      </c>
      <c r="E1682" s="156" t="s">
        <v>7</v>
      </c>
      <c r="F1682" s="156" t="s">
        <v>5213</v>
      </c>
      <c r="G1682" s="156" t="s">
        <v>9</v>
      </c>
      <c r="H1682" s="374" t="s">
        <v>5772</v>
      </c>
      <c r="I1682" s="376" t="s">
        <v>2275</v>
      </c>
      <c r="J1682" s="271">
        <v>649</v>
      </c>
      <c r="K1682" s="271">
        <v>296</v>
      </c>
      <c r="L1682" s="344">
        <v>42.5</v>
      </c>
      <c r="M1682" s="344">
        <v>42.2</v>
      </c>
      <c r="N1682" s="344">
        <v>42.7</v>
      </c>
      <c r="O1682" s="344">
        <v>42</v>
      </c>
      <c r="P1682" s="344">
        <v>42</v>
      </c>
      <c r="Q1682" s="345">
        <v>43</v>
      </c>
    </row>
    <row r="1683" spans="1:17">
      <c r="A1683" s="155" t="s">
        <v>7232</v>
      </c>
      <c r="B1683" s="155" t="s">
        <v>7</v>
      </c>
      <c r="C1683" s="156" t="s">
        <v>6</v>
      </c>
      <c r="D1683" s="156" t="s">
        <v>5201</v>
      </c>
      <c r="E1683" s="156" t="s">
        <v>7</v>
      </c>
      <c r="F1683" s="156" t="s">
        <v>5213</v>
      </c>
      <c r="G1683" s="156" t="s">
        <v>10</v>
      </c>
      <c r="H1683" s="374" t="s">
        <v>5768</v>
      </c>
      <c r="I1683" s="375" t="s">
        <v>4729</v>
      </c>
      <c r="J1683" s="271">
        <v>1782</v>
      </c>
      <c r="K1683" s="271">
        <v>870</v>
      </c>
      <c r="L1683" s="344">
        <v>44.9</v>
      </c>
      <c r="M1683" s="344">
        <v>45.1</v>
      </c>
      <c r="N1683" s="344">
        <v>44.8</v>
      </c>
      <c r="O1683" s="344">
        <v>45</v>
      </c>
      <c r="P1683" s="344">
        <v>46</v>
      </c>
      <c r="Q1683" s="345">
        <v>45</v>
      </c>
    </row>
    <row r="1684" spans="1:17">
      <c r="A1684" s="155" t="s">
        <v>7233</v>
      </c>
      <c r="B1684" s="155" t="s">
        <v>7</v>
      </c>
      <c r="C1684" s="156" t="s">
        <v>6</v>
      </c>
      <c r="D1684" s="156" t="s">
        <v>5201</v>
      </c>
      <c r="E1684" s="156" t="s">
        <v>7</v>
      </c>
      <c r="F1684" s="156" t="s">
        <v>5213</v>
      </c>
      <c r="G1684" s="156" t="s">
        <v>10</v>
      </c>
      <c r="H1684" s="374" t="s">
        <v>5770</v>
      </c>
      <c r="I1684" s="376" t="s">
        <v>2276</v>
      </c>
      <c r="J1684" s="271">
        <v>1065</v>
      </c>
      <c r="K1684" s="271">
        <v>518</v>
      </c>
      <c r="L1684" s="344">
        <v>44.7</v>
      </c>
      <c r="M1684" s="344">
        <v>44.8</v>
      </c>
      <c r="N1684" s="344">
        <v>44.5</v>
      </c>
      <c r="O1684" s="344">
        <v>45</v>
      </c>
      <c r="P1684" s="344">
        <v>45</v>
      </c>
      <c r="Q1684" s="345">
        <v>45</v>
      </c>
    </row>
    <row r="1685" spans="1:17">
      <c r="A1685" s="155" t="s">
        <v>7234</v>
      </c>
      <c r="B1685" s="155" t="s">
        <v>7</v>
      </c>
      <c r="C1685" s="156" t="s">
        <v>6</v>
      </c>
      <c r="D1685" s="156" t="s">
        <v>5201</v>
      </c>
      <c r="E1685" s="156" t="s">
        <v>7</v>
      </c>
      <c r="F1685" s="156" t="s">
        <v>5213</v>
      </c>
      <c r="G1685" s="156" t="s">
        <v>10</v>
      </c>
      <c r="H1685" s="374" t="s">
        <v>5772</v>
      </c>
      <c r="I1685" s="376" t="s">
        <v>2277</v>
      </c>
      <c r="J1685" s="271">
        <v>717</v>
      </c>
      <c r="K1685" s="271">
        <v>352</v>
      </c>
      <c r="L1685" s="344">
        <v>45.4</v>
      </c>
      <c r="M1685" s="344">
        <v>45.6</v>
      </c>
      <c r="N1685" s="344">
        <v>45.1</v>
      </c>
      <c r="O1685" s="344">
        <v>46</v>
      </c>
      <c r="P1685" s="344">
        <v>46</v>
      </c>
      <c r="Q1685" s="345">
        <v>45</v>
      </c>
    </row>
    <row r="1686" spans="1:17">
      <c r="A1686" s="155" t="s">
        <v>7235</v>
      </c>
      <c r="B1686" s="155" t="s">
        <v>7</v>
      </c>
      <c r="C1686" s="156" t="s">
        <v>6</v>
      </c>
      <c r="D1686" s="156" t="s">
        <v>5201</v>
      </c>
      <c r="E1686" s="156" t="s">
        <v>7</v>
      </c>
      <c r="F1686" s="156" t="s">
        <v>5213</v>
      </c>
      <c r="G1686" s="156" t="s">
        <v>11</v>
      </c>
      <c r="H1686" s="374" t="s">
        <v>5721</v>
      </c>
      <c r="I1686" s="375" t="s">
        <v>2278</v>
      </c>
      <c r="J1686" s="271">
        <v>1560</v>
      </c>
      <c r="K1686" s="271">
        <v>731</v>
      </c>
      <c r="L1686" s="344">
        <v>44</v>
      </c>
      <c r="M1686" s="344">
        <v>43.6</v>
      </c>
      <c r="N1686" s="344">
        <v>44.4</v>
      </c>
      <c r="O1686" s="344">
        <v>44</v>
      </c>
      <c r="P1686" s="344">
        <v>44</v>
      </c>
      <c r="Q1686" s="345">
        <v>45</v>
      </c>
    </row>
    <row r="1687" spans="1:17">
      <c r="A1687" s="155" t="s">
        <v>7236</v>
      </c>
      <c r="B1687" s="155" t="s">
        <v>7</v>
      </c>
      <c r="C1687" s="156" t="s">
        <v>6</v>
      </c>
      <c r="D1687" s="156" t="s">
        <v>5201</v>
      </c>
      <c r="E1687" s="156" t="s">
        <v>7</v>
      </c>
      <c r="F1687" s="156" t="s">
        <v>5213</v>
      </c>
      <c r="G1687" s="156" t="s">
        <v>12</v>
      </c>
      <c r="H1687" s="374" t="s">
        <v>5721</v>
      </c>
      <c r="I1687" s="375" t="s">
        <v>2279</v>
      </c>
      <c r="J1687" s="271">
        <v>1675</v>
      </c>
      <c r="K1687" s="271">
        <v>771</v>
      </c>
      <c r="L1687" s="344">
        <v>43.8</v>
      </c>
      <c r="M1687" s="344">
        <v>43.7</v>
      </c>
      <c r="N1687" s="344">
        <v>44</v>
      </c>
      <c r="O1687" s="344">
        <v>44</v>
      </c>
      <c r="P1687" s="344">
        <v>43</v>
      </c>
      <c r="Q1687" s="345">
        <v>44</v>
      </c>
    </row>
    <row r="1688" spans="1:17">
      <c r="A1688" s="153" t="s">
        <v>5441</v>
      </c>
      <c r="B1688" s="153" t="s">
        <v>7</v>
      </c>
      <c r="C1688" s="154" t="s">
        <v>6</v>
      </c>
      <c r="D1688" s="154" t="s">
        <v>5201</v>
      </c>
      <c r="E1688" s="154" t="s">
        <v>7</v>
      </c>
      <c r="F1688" s="154" t="s">
        <v>5232</v>
      </c>
      <c r="G1688" s="154" t="s">
        <v>5196</v>
      </c>
      <c r="H1688" s="367" t="s">
        <v>5197</v>
      </c>
      <c r="I1688" s="373" t="s">
        <v>2280</v>
      </c>
      <c r="J1688" s="270">
        <v>20584</v>
      </c>
      <c r="K1688" s="270">
        <v>9513</v>
      </c>
      <c r="L1688" s="342">
        <v>43.8</v>
      </c>
      <c r="M1688" s="342">
        <v>43.6</v>
      </c>
      <c r="N1688" s="342">
        <v>44</v>
      </c>
      <c r="O1688" s="342">
        <v>44</v>
      </c>
      <c r="P1688" s="342">
        <v>44</v>
      </c>
      <c r="Q1688" s="343">
        <v>44</v>
      </c>
    </row>
    <row r="1689" spans="1:17">
      <c r="A1689" s="155" t="s">
        <v>7237</v>
      </c>
      <c r="B1689" s="155" t="s">
        <v>7</v>
      </c>
      <c r="C1689" s="156" t="s">
        <v>6</v>
      </c>
      <c r="D1689" s="156" t="s">
        <v>5201</v>
      </c>
      <c r="E1689" s="156" t="s">
        <v>7</v>
      </c>
      <c r="F1689" s="156" t="s">
        <v>5232</v>
      </c>
      <c r="G1689" s="156" t="s">
        <v>5</v>
      </c>
      <c r="H1689" s="374" t="s">
        <v>5768</v>
      </c>
      <c r="I1689" s="375" t="s">
        <v>4730</v>
      </c>
      <c r="J1689" s="271">
        <v>1709</v>
      </c>
      <c r="K1689" s="271">
        <v>798</v>
      </c>
      <c r="L1689" s="344">
        <v>44.1</v>
      </c>
      <c r="M1689" s="344">
        <v>44.4</v>
      </c>
      <c r="N1689" s="344">
        <v>43.9</v>
      </c>
      <c r="O1689" s="344">
        <v>44</v>
      </c>
      <c r="P1689" s="344">
        <v>44</v>
      </c>
      <c r="Q1689" s="345">
        <v>43</v>
      </c>
    </row>
    <row r="1690" spans="1:17">
      <c r="A1690" s="155" t="s">
        <v>7238</v>
      </c>
      <c r="B1690" s="155" t="s">
        <v>7</v>
      </c>
      <c r="C1690" s="156" t="s">
        <v>6</v>
      </c>
      <c r="D1690" s="156" t="s">
        <v>5201</v>
      </c>
      <c r="E1690" s="156" t="s">
        <v>7</v>
      </c>
      <c r="F1690" s="156" t="s">
        <v>5232</v>
      </c>
      <c r="G1690" s="156" t="s">
        <v>5</v>
      </c>
      <c r="H1690" s="374" t="s">
        <v>5770</v>
      </c>
      <c r="I1690" s="376" t="s">
        <v>2281</v>
      </c>
      <c r="J1690" s="271">
        <v>824</v>
      </c>
      <c r="K1690" s="271">
        <v>416</v>
      </c>
      <c r="L1690" s="344">
        <v>45.2</v>
      </c>
      <c r="M1690" s="344">
        <v>45.1</v>
      </c>
      <c r="N1690" s="344">
        <v>45.2</v>
      </c>
      <c r="O1690" s="344">
        <v>45</v>
      </c>
      <c r="P1690" s="344">
        <v>45</v>
      </c>
      <c r="Q1690" s="345">
        <v>45</v>
      </c>
    </row>
    <row r="1691" spans="1:17">
      <c r="A1691" s="155" t="s">
        <v>7239</v>
      </c>
      <c r="B1691" s="155" t="s">
        <v>7</v>
      </c>
      <c r="C1691" s="156" t="s">
        <v>6</v>
      </c>
      <c r="D1691" s="156" t="s">
        <v>5201</v>
      </c>
      <c r="E1691" s="156" t="s">
        <v>7</v>
      </c>
      <c r="F1691" s="156" t="s">
        <v>5232</v>
      </c>
      <c r="G1691" s="156" t="s">
        <v>5</v>
      </c>
      <c r="H1691" s="374" t="s">
        <v>5772</v>
      </c>
      <c r="I1691" s="376" t="s">
        <v>2282</v>
      </c>
      <c r="J1691" s="271">
        <v>885</v>
      </c>
      <c r="K1691" s="271">
        <v>382</v>
      </c>
      <c r="L1691" s="344">
        <v>43.1</v>
      </c>
      <c r="M1691" s="344">
        <v>43.6</v>
      </c>
      <c r="N1691" s="344">
        <v>42.8</v>
      </c>
      <c r="O1691" s="344">
        <v>43</v>
      </c>
      <c r="P1691" s="344">
        <v>44</v>
      </c>
      <c r="Q1691" s="345">
        <v>43</v>
      </c>
    </row>
    <row r="1692" spans="1:17">
      <c r="A1692" s="155" t="s">
        <v>7240</v>
      </c>
      <c r="B1692" s="155" t="s">
        <v>7</v>
      </c>
      <c r="C1692" s="156" t="s">
        <v>6</v>
      </c>
      <c r="D1692" s="156" t="s">
        <v>5201</v>
      </c>
      <c r="E1692" s="156" t="s">
        <v>7</v>
      </c>
      <c r="F1692" s="156" t="s">
        <v>5232</v>
      </c>
      <c r="G1692" s="156" t="s">
        <v>6</v>
      </c>
      <c r="H1692" s="374" t="s">
        <v>5721</v>
      </c>
      <c r="I1692" s="375" t="s">
        <v>2283</v>
      </c>
      <c r="J1692" s="271">
        <v>998</v>
      </c>
      <c r="K1692" s="271">
        <v>426</v>
      </c>
      <c r="L1692" s="344">
        <v>43</v>
      </c>
      <c r="M1692" s="344">
        <v>42.9</v>
      </c>
      <c r="N1692" s="344">
        <v>43</v>
      </c>
      <c r="O1692" s="344">
        <v>42</v>
      </c>
      <c r="P1692" s="344">
        <v>42</v>
      </c>
      <c r="Q1692" s="345">
        <v>42</v>
      </c>
    </row>
    <row r="1693" spans="1:17">
      <c r="A1693" s="155" t="s">
        <v>7241</v>
      </c>
      <c r="B1693" s="155" t="s">
        <v>7</v>
      </c>
      <c r="C1693" s="156" t="s">
        <v>6</v>
      </c>
      <c r="D1693" s="156" t="s">
        <v>5201</v>
      </c>
      <c r="E1693" s="156" t="s">
        <v>7</v>
      </c>
      <c r="F1693" s="156" t="s">
        <v>5232</v>
      </c>
      <c r="G1693" s="156" t="s">
        <v>7</v>
      </c>
      <c r="H1693" s="374" t="s">
        <v>5768</v>
      </c>
      <c r="I1693" s="375" t="s">
        <v>4731</v>
      </c>
      <c r="J1693" s="271">
        <v>2683</v>
      </c>
      <c r="K1693" s="271">
        <v>1197</v>
      </c>
      <c r="L1693" s="344">
        <v>43.5</v>
      </c>
      <c r="M1693" s="344">
        <v>43</v>
      </c>
      <c r="N1693" s="344">
        <v>43.9</v>
      </c>
      <c r="O1693" s="344">
        <v>44</v>
      </c>
      <c r="P1693" s="344">
        <v>43</v>
      </c>
      <c r="Q1693" s="345">
        <v>44</v>
      </c>
    </row>
    <row r="1694" spans="1:17">
      <c r="A1694" s="155" t="s">
        <v>7242</v>
      </c>
      <c r="B1694" s="155" t="s">
        <v>7</v>
      </c>
      <c r="C1694" s="156" t="s">
        <v>6</v>
      </c>
      <c r="D1694" s="156" t="s">
        <v>5201</v>
      </c>
      <c r="E1694" s="156" t="s">
        <v>7</v>
      </c>
      <c r="F1694" s="156" t="s">
        <v>5232</v>
      </c>
      <c r="G1694" s="156" t="s">
        <v>7</v>
      </c>
      <c r="H1694" s="374" t="s">
        <v>5770</v>
      </c>
      <c r="I1694" s="376" t="s">
        <v>2284</v>
      </c>
      <c r="J1694" s="271">
        <v>1565</v>
      </c>
      <c r="K1694" s="271">
        <v>726</v>
      </c>
      <c r="L1694" s="344">
        <v>43.9</v>
      </c>
      <c r="M1694" s="344">
        <v>43.1</v>
      </c>
      <c r="N1694" s="344">
        <v>44.5</v>
      </c>
      <c r="O1694" s="344">
        <v>44</v>
      </c>
      <c r="P1694" s="344">
        <v>43</v>
      </c>
      <c r="Q1694" s="345">
        <v>45</v>
      </c>
    </row>
    <row r="1695" spans="1:17">
      <c r="A1695" s="155" t="s">
        <v>7243</v>
      </c>
      <c r="B1695" s="155" t="s">
        <v>7</v>
      </c>
      <c r="C1695" s="156" t="s">
        <v>6</v>
      </c>
      <c r="D1695" s="156" t="s">
        <v>5201</v>
      </c>
      <c r="E1695" s="156" t="s">
        <v>7</v>
      </c>
      <c r="F1695" s="156" t="s">
        <v>5232</v>
      </c>
      <c r="G1695" s="156" t="s">
        <v>7</v>
      </c>
      <c r="H1695" s="374" t="s">
        <v>5772</v>
      </c>
      <c r="I1695" s="376" t="s">
        <v>2285</v>
      </c>
      <c r="J1695" s="271">
        <v>1118</v>
      </c>
      <c r="K1695" s="271">
        <v>471</v>
      </c>
      <c r="L1695" s="344">
        <v>43</v>
      </c>
      <c r="M1695" s="344">
        <v>43</v>
      </c>
      <c r="N1695" s="344">
        <v>43</v>
      </c>
      <c r="O1695" s="344">
        <v>43</v>
      </c>
      <c r="P1695" s="344">
        <v>44</v>
      </c>
      <c r="Q1695" s="345">
        <v>43</v>
      </c>
    </row>
    <row r="1696" spans="1:17">
      <c r="A1696" s="155" t="s">
        <v>7244</v>
      </c>
      <c r="B1696" s="155" t="s">
        <v>7</v>
      </c>
      <c r="C1696" s="156" t="s">
        <v>6</v>
      </c>
      <c r="D1696" s="156" t="s">
        <v>5201</v>
      </c>
      <c r="E1696" s="156" t="s">
        <v>7</v>
      </c>
      <c r="F1696" s="156" t="s">
        <v>5232</v>
      </c>
      <c r="G1696" s="156" t="s">
        <v>8</v>
      </c>
      <c r="H1696" s="374" t="s">
        <v>5721</v>
      </c>
      <c r="I1696" s="375" t="s">
        <v>2286</v>
      </c>
      <c r="J1696" s="271">
        <v>1639</v>
      </c>
      <c r="K1696" s="271">
        <v>719</v>
      </c>
      <c r="L1696" s="344">
        <v>43.8</v>
      </c>
      <c r="M1696" s="344">
        <v>42.9</v>
      </c>
      <c r="N1696" s="344">
        <v>44.5</v>
      </c>
      <c r="O1696" s="344">
        <v>43</v>
      </c>
      <c r="P1696" s="344">
        <v>43</v>
      </c>
      <c r="Q1696" s="345">
        <v>44</v>
      </c>
    </row>
    <row r="1697" spans="1:17">
      <c r="A1697" s="155" t="s">
        <v>7245</v>
      </c>
      <c r="B1697" s="155" t="s">
        <v>7</v>
      </c>
      <c r="C1697" s="156" t="s">
        <v>6</v>
      </c>
      <c r="D1697" s="156" t="s">
        <v>5201</v>
      </c>
      <c r="E1697" s="156" t="s">
        <v>7</v>
      </c>
      <c r="F1697" s="156" t="s">
        <v>5232</v>
      </c>
      <c r="G1697" s="156" t="s">
        <v>9</v>
      </c>
      <c r="H1697" s="374" t="s">
        <v>5768</v>
      </c>
      <c r="I1697" s="375" t="s">
        <v>4732</v>
      </c>
      <c r="J1697" s="271">
        <v>7279</v>
      </c>
      <c r="K1697" s="271">
        <v>3464</v>
      </c>
      <c r="L1697" s="344">
        <v>43.9</v>
      </c>
      <c r="M1697" s="344">
        <v>43.5</v>
      </c>
      <c r="N1697" s="344">
        <v>44.2</v>
      </c>
      <c r="O1697" s="344">
        <v>44</v>
      </c>
      <c r="P1697" s="344">
        <v>44</v>
      </c>
      <c r="Q1697" s="345">
        <v>44</v>
      </c>
    </row>
    <row r="1698" spans="1:17">
      <c r="A1698" s="155" t="s">
        <v>7246</v>
      </c>
      <c r="B1698" s="155" t="s">
        <v>7</v>
      </c>
      <c r="C1698" s="156" t="s">
        <v>6</v>
      </c>
      <c r="D1698" s="156" t="s">
        <v>5201</v>
      </c>
      <c r="E1698" s="156" t="s">
        <v>7</v>
      </c>
      <c r="F1698" s="156" t="s">
        <v>5232</v>
      </c>
      <c r="G1698" s="156" t="s">
        <v>9</v>
      </c>
      <c r="H1698" s="374" t="s">
        <v>5770</v>
      </c>
      <c r="I1698" s="376" t="s">
        <v>2287</v>
      </c>
      <c r="J1698" s="271">
        <v>4853</v>
      </c>
      <c r="K1698" s="271">
        <v>2359</v>
      </c>
      <c r="L1698" s="344">
        <v>44.4</v>
      </c>
      <c r="M1698" s="344">
        <v>44.1</v>
      </c>
      <c r="N1698" s="344">
        <v>44.6</v>
      </c>
      <c r="O1698" s="344">
        <v>45</v>
      </c>
      <c r="P1698" s="344">
        <v>45</v>
      </c>
      <c r="Q1698" s="345">
        <v>44.5</v>
      </c>
    </row>
    <row r="1699" spans="1:17">
      <c r="A1699" s="155" t="s">
        <v>7247</v>
      </c>
      <c r="B1699" s="155" t="s">
        <v>7</v>
      </c>
      <c r="C1699" s="156" t="s">
        <v>6</v>
      </c>
      <c r="D1699" s="156" t="s">
        <v>5201</v>
      </c>
      <c r="E1699" s="156" t="s">
        <v>7</v>
      </c>
      <c r="F1699" s="156" t="s">
        <v>5232</v>
      </c>
      <c r="G1699" s="156" t="s">
        <v>9</v>
      </c>
      <c r="H1699" s="374" t="s">
        <v>5772</v>
      </c>
      <c r="I1699" s="376" t="s">
        <v>2288</v>
      </c>
      <c r="J1699" s="271">
        <v>2426</v>
      </c>
      <c r="K1699" s="271">
        <v>1105</v>
      </c>
      <c r="L1699" s="344">
        <v>42.9</v>
      </c>
      <c r="M1699" s="344">
        <v>42.1</v>
      </c>
      <c r="N1699" s="344">
        <v>43.6</v>
      </c>
      <c r="O1699" s="344">
        <v>43</v>
      </c>
      <c r="P1699" s="344">
        <v>43</v>
      </c>
      <c r="Q1699" s="345">
        <v>44</v>
      </c>
    </row>
    <row r="1700" spans="1:17">
      <c r="A1700" s="155" t="s">
        <v>7248</v>
      </c>
      <c r="B1700" s="155" t="s">
        <v>7</v>
      </c>
      <c r="C1700" s="156" t="s">
        <v>6</v>
      </c>
      <c r="D1700" s="156" t="s">
        <v>5201</v>
      </c>
      <c r="E1700" s="156" t="s">
        <v>7</v>
      </c>
      <c r="F1700" s="156" t="s">
        <v>5232</v>
      </c>
      <c r="G1700" s="156" t="s">
        <v>10</v>
      </c>
      <c r="H1700" s="374" t="s">
        <v>5768</v>
      </c>
      <c r="I1700" s="375" t="s">
        <v>4733</v>
      </c>
      <c r="J1700" s="271">
        <v>5116</v>
      </c>
      <c r="K1700" s="271">
        <v>2366</v>
      </c>
      <c r="L1700" s="344">
        <v>43.9</v>
      </c>
      <c r="M1700" s="344">
        <v>44</v>
      </c>
      <c r="N1700" s="344">
        <v>43.8</v>
      </c>
      <c r="O1700" s="344">
        <v>44</v>
      </c>
      <c r="P1700" s="344">
        <v>44</v>
      </c>
      <c r="Q1700" s="345">
        <v>44</v>
      </c>
    </row>
    <row r="1701" spans="1:17">
      <c r="A1701" s="155" t="s">
        <v>7249</v>
      </c>
      <c r="B1701" s="155" t="s">
        <v>7</v>
      </c>
      <c r="C1701" s="156" t="s">
        <v>6</v>
      </c>
      <c r="D1701" s="156" t="s">
        <v>5201</v>
      </c>
      <c r="E1701" s="156" t="s">
        <v>7</v>
      </c>
      <c r="F1701" s="156" t="s">
        <v>5232</v>
      </c>
      <c r="G1701" s="156" t="s">
        <v>10</v>
      </c>
      <c r="H1701" s="374" t="s">
        <v>5770</v>
      </c>
      <c r="I1701" s="376" t="s">
        <v>2289</v>
      </c>
      <c r="J1701" s="271">
        <v>2452</v>
      </c>
      <c r="K1701" s="271">
        <v>1188</v>
      </c>
      <c r="L1701" s="344">
        <v>44.6</v>
      </c>
      <c r="M1701" s="344">
        <v>45.1</v>
      </c>
      <c r="N1701" s="344">
        <v>44.1</v>
      </c>
      <c r="O1701" s="344">
        <v>45</v>
      </c>
      <c r="P1701" s="344">
        <v>45</v>
      </c>
      <c r="Q1701" s="345">
        <v>44</v>
      </c>
    </row>
    <row r="1702" spans="1:17">
      <c r="A1702" s="155" t="s">
        <v>7250</v>
      </c>
      <c r="B1702" s="155" t="s">
        <v>7</v>
      </c>
      <c r="C1702" s="156" t="s">
        <v>6</v>
      </c>
      <c r="D1702" s="156" t="s">
        <v>5201</v>
      </c>
      <c r="E1702" s="156" t="s">
        <v>7</v>
      </c>
      <c r="F1702" s="156" t="s">
        <v>5232</v>
      </c>
      <c r="G1702" s="156" t="s">
        <v>10</v>
      </c>
      <c r="H1702" s="374" t="s">
        <v>5772</v>
      </c>
      <c r="I1702" s="376" t="s">
        <v>2290</v>
      </c>
      <c r="J1702" s="271">
        <v>2664</v>
      </c>
      <c r="K1702" s="271">
        <v>1178</v>
      </c>
      <c r="L1702" s="344">
        <v>43.4</v>
      </c>
      <c r="M1702" s="344">
        <v>43</v>
      </c>
      <c r="N1702" s="344">
        <v>43.6</v>
      </c>
      <c r="O1702" s="344">
        <v>43</v>
      </c>
      <c r="P1702" s="344">
        <v>43</v>
      </c>
      <c r="Q1702" s="345">
        <v>44</v>
      </c>
    </row>
    <row r="1703" spans="1:17">
      <c r="A1703" s="155" t="s">
        <v>7251</v>
      </c>
      <c r="B1703" s="155" t="s">
        <v>7</v>
      </c>
      <c r="C1703" s="156" t="s">
        <v>6</v>
      </c>
      <c r="D1703" s="156" t="s">
        <v>5201</v>
      </c>
      <c r="E1703" s="156" t="s">
        <v>7</v>
      </c>
      <c r="F1703" s="156" t="s">
        <v>5232</v>
      </c>
      <c r="G1703" s="156" t="s">
        <v>11</v>
      </c>
      <c r="H1703" s="374" t="s">
        <v>5768</v>
      </c>
      <c r="I1703" s="375" t="s">
        <v>4734</v>
      </c>
      <c r="J1703" s="271">
        <v>1160</v>
      </c>
      <c r="K1703" s="271">
        <v>543</v>
      </c>
      <c r="L1703" s="344">
        <v>43.7</v>
      </c>
      <c r="M1703" s="344">
        <v>43.1</v>
      </c>
      <c r="N1703" s="344">
        <v>44.2</v>
      </c>
      <c r="O1703" s="344">
        <v>44</v>
      </c>
      <c r="P1703" s="344">
        <v>44</v>
      </c>
      <c r="Q1703" s="345">
        <v>44</v>
      </c>
    </row>
    <row r="1704" spans="1:17">
      <c r="A1704" s="155" t="s">
        <v>7252</v>
      </c>
      <c r="B1704" s="155" t="s">
        <v>7</v>
      </c>
      <c r="C1704" s="156" t="s">
        <v>6</v>
      </c>
      <c r="D1704" s="156" t="s">
        <v>5201</v>
      </c>
      <c r="E1704" s="156" t="s">
        <v>7</v>
      </c>
      <c r="F1704" s="156" t="s">
        <v>5232</v>
      </c>
      <c r="G1704" s="156" t="s">
        <v>11</v>
      </c>
      <c r="H1704" s="374" t="s">
        <v>5770</v>
      </c>
      <c r="I1704" s="376" t="s">
        <v>2291</v>
      </c>
      <c r="J1704" s="271">
        <v>657</v>
      </c>
      <c r="K1704" s="271">
        <v>323</v>
      </c>
      <c r="L1704" s="344">
        <v>43.9</v>
      </c>
      <c r="M1704" s="344">
        <v>43.2</v>
      </c>
      <c r="N1704" s="344">
        <v>44.5</v>
      </c>
      <c r="O1704" s="344">
        <v>44</v>
      </c>
      <c r="P1704" s="344">
        <v>44</v>
      </c>
      <c r="Q1704" s="345">
        <v>45</v>
      </c>
    </row>
    <row r="1705" spans="1:17">
      <c r="A1705" s="155" t="s">
        <v>7253</v>
      </c>
      <c r="B1705" s="155" t="s">
        <v>7</v>
      </c>
      <c r="C1705" s="156" t="s">
        <v>6</v>
      </c>
      <c r="D1705" s="156" t="s">
        <v>5201</v>
      </c>
      <c r="E1705" s="156" t="s">
        <v>7</v>
      </c>
      <c r="F1705" s="156" t="s">
        <v>5232</v>
      </c>
      <c r="G1705" s="156" t="s">
        <v>11</v>
      </c>
      <c r="H1705" s="374" t="s">
        <v>5772</v>
      </c>
      <c r="I1705" s="376" t="s">
        <v>2292</v>
      </c>
      <c r="J1705" s="271">
        <v>503</v>
      </c>
      <c r="K1705" s="271">
        <v>220</v>
      </c>
      <c r="L1705" s="344">
        <v>43.5</v>
      </c>
      <c r="M1705" s="344">
        <v>43</v>
      </c>
      <c r="N1705" s="344">
        <v>43.9</v>
      </c>
      <c r="O1705" s="344">
        <v>43</v>
      </c>
      <c r="P1705" s="344">
        <v>42</v>
      </c>
      <c r="Q1705" s="345">
        <v>43</v>
      </c>
    </row>
    <row r="1706" spans="1:17">
      <c r="A1706" s="153" t="s">
        <v>5442</v>
      </c>
      <c r="B1706" s="153" t="s">
        <v>7</v>
      </c>
      <c r="C1706" s="154" t="s">
        <v>6</v>
      </c>
      <c r="D1706" s="154" t="s">
        <v>5201</v>
      </c>
      <c r="E1706" s="154" t="s">
        <v>7</v>
      </c>
      <c r="F1706" s="154" t="s">
        <v>5303</v>
      </c>
      <c r="G1706" s="154" t="s">
        <v>5196</v>
      </c>
      <c r="H1706" s="367" t="s">
        <v>5197</v>
      </c>
      <c r="I1706" s="373" t="s">
        <v>2293</v>
      </c>
      <c r="J1706" s="270">
        <v>32556</v>
      </c>
      <c r="K1706" s="270">
        <v>15714</v>
      </c>
      <c r="L1706" s="342">
        <v>44.5</v>
      </c>
      <c r="M1706" s="342">
        <v>44.5</v>
      </c>
      <c r="N1706" s="342">
        <v>44.5</v>
      </c>
      <c r="O1706" s="342">
        <v>44</v>
      </c>
      <c r="P1706" s="342">
        <v>44</v>
      </c>
      <c r="Q1706" s="343">
        <v>44</v>
      </c>
    </row>
    <row r="1707" spans="1:17">
      <c r="A1707" s="155" t="s">
        <v>7254</v>
      </c>
      <c r="B1707" s="155" t="s">
        <v>7</v>
      </c>
      <c r="C1707" s="156" t="s">
        <v>6</v>
      </c>
      <c r="D1707" s="156" t="s">
        <v>5201</v>
      </c>
      <c r="E1707" s="156" t="s">
        <v>7</v>
      </c>
      <c r="F1707" s="156" t="s">
        <v>5303</v>
      </c>
      <c r="G1707" s="156" t="s">
        <v>5</v>
      </c>
      <c r="H1707" s="374" t="s">
        <v>5201</v>
      </c>
      <c r="I1707" s="375" t="s">
        <v>2294</v>
      </c>
      <c r="J1707" s="271">
        <v>32556</v>
      </c>
      <c r="K1707" s="271">
        <v>15714</v>
      </c>
      <c r="L1707" s="344">
        <v>44.5</v>
      </c>
      <c r="M1707" s="344">
        <v>44.5</v>
      </c>
      <c r="N1707" s="344">
        <v>44.5</v>
      </c>
      <c r="O1707" s="344">
        <v>44</v>
      </c>
      <c r="P1707" s="344">
        <v>44</v>
      </c>
      <c r="Q1707" s="345">
        <v>44</v>
      </c>
    </row>
    <row r="1708" spans="1:17">
      <c r="A1708" s="153" t="s">
        <v>5443</v>
      </c>
      <c r="B1708" s="153" t="s">
        <v>7</v>
      </c>
      <c r="C1708" s="154" t="s">
        <v>6</v>
      </c>
      <c r="D1708" s="154" t="s">
        <v>5201</v>
      </c>
      <c r="E1708" s="154" t="s">
        <v>8</v>
      </c>
      <c r="F1708" s="154" t="s">
        <v>5196</v>
      </c>
      <c r="G1708" s="154" t="s">
        <v>5196</v>
      </c>
      <c r="H1708" s="367" t="s">
        <v>5197</v>
      </c>
      <c r="I1708" s="372" t="s">
        <v>2295</v>
      </c>
      <c r="J1708" s="270">
        <v>275238</v>
      </c>
      <c r="K1708" s="270">
        <v>131027</v>
      </c>
      <c r="L1708" s="342">
        <v>42.6</v>
      </c>
      <c r="M1708" s="342">
        <v>42.4</v>
      </c>
      <c r="N1708" s="342">
        <v>42.8</v>
      </c>
      <c r="O1708" s="342">
        <v>42</v>
      </c>
      <c r="P1708" s="342">
        <v>42</v>
      </c>
      <c r="Q1708" s="343">
        <v>42</v>
      </c>
    </row>
    <row r="1709" spans="1:17">
      <c r="A1709" s="153" t="s">
        <v>5444</v>
      </c>
      <c r="B1709" s="153" t="s">
        <v>7</v>
      </c>
      <c r="C1709" s="154" t="s">
        <v>6</v>
      </c>
      <c r="D1709" s="154" t="s">
        <v>5201</v>
      </c>
      <c r="E1709" s="154" t="s">
        <v>8</v>
      </c>
      <c r="F1709" s="154" t="s">
        <v>5228</v>
      </c>
      <c r="G1709" s="154" t="s">
        <v>5196</v>
      </c>
      <c r="H1709" s="367" t="s">
        <v>5197</v>
      </c>
      <c r="I1709" s="373" t="s">
        <v>2296</v>
      </c>
      <c r="J1709" s="270">
        <v>14144</v>
      </c>
      <c r="K1709" s="270">
        <v>6326</v>
      </c>
      <c r="L1709" s="342">
        <v>42.1</v>
      </c>
      <c r="M1709" s="342">
        <v>42</v>
      </c>
      <c r="N1709" s="342">
        <v>42.3</v>
      </c>
      <c r="O1709" s="342">
        <v>42</v>
      </c>
      <c r="P1709" s="342">
        <v>43</v>
      </c>
      <c r="Q1709" s="343">
        <v>42</v>
      </c>
    </row>
    <row r="1710" spans="1:17">
      <c r="A1710" s="155" t="s">
        <v>7255</v>
      </c>
      <c r="B1710" s="155" t="s">
        <v>7</v>
      </c>
      <c r="C1710" s="156" t="s">
        <v>6</v>
      </c>
      <c r="D1710" s="156" t="s">
        <v>5201</v>
      </c>
      <c r="E1710" s="156" t="s">
        <v>8</v>
      </c>
      <c r="F1710" s="156" t="s">
        <v>5228</v>
      </c>
      <c r="G1710" s="156" t="s">
        <v>5</v>
      </c>
      <c r="H1710" s="374" t="s">
        <v>5721</v>
      </c>
      <c r="I1710" s="375" t="s">
        <v>2297</v>
      </c>
      <c r="J1710" s="271">
        <v>1715</v>
      </c>
      <c r="K1710" s="271">
        <v>733</v>
      </c>
      <c r="L1710" s="344">
        <v>41.3</v>
      </c>
      <c r="M1710" s="344">
        <v>41.3</v>
      </c>
      <c r="N1710" s="344">
        <v>41.4</v>
      </c>
      <c r="O1710" s="344">
        <v>42</v>
      </c>
      <c r="P1710" s="344">
        <v>42</v>
      </c>
      <c r="Q1710" s="345">
        <v>41</v>
      </c>
    </row>
    <row r="1711" spans="1:17">
      <c r="A1711" s="155" t="s">
        <v>7256</v>
      </c>
      <c r="B1711" s="155" t="s">
        <v>7</v>
      </c>
      <c r="C1711" s="156" t="s">
        <v>6</v>
      </c>
      <c r="D1711" s="156" t="s">
        <v>5201</v>
      </c>
      <c r="E1711" s="156" t="s">
        <v>8</v>
      </c>
      <c r="F1711" s="156" t="s">
        <v>5228</v>
      </c>
      <c r="G1711" s="156" t="s">
        <v>6</v>
      </c>
      <c r="H1711" s="374" t="s">
        <v>5721</v>
      </c>
      <c r="I1711" s="375" t="s">
        <v>2298</v>
      </c>
      <c r="J1711" s="271">
        <v>3174</v>
      </c>
      <c r="K1711" s="271">
        <v>1400</v>
      </c>
      <c r="L1711" s="344">
        <v>41.8</v>
      </c>
      <c r="M1711" s="344">
        <v>41.6</v>
      </c>
      <c r="N1711" s="344">
        <v>41.9</v>
      </c>
      <c r="O1711" s="344">
        <v>42</v>
      </c>
      <c r="P1711" s="344">
        <v>43</v>
      </c>
      <c r="Q1711" s="345">
        <v>42</v>
      </c>
    </row>
    <row r="1712" spans="1:17">
      <c r="A1712" s="155" t="s">
        <v>7257</v>
      </c>
      <c r="B1712" s="155" t="s">
        <v>7</v>
      </c>
      <c r="C1712" s="156" t="s">
        <v>6</v>
      </c>
      <c r="D1712" s="156" t="s">
        <v>5201</v>
      </c>
      <c r="E1712" s="156" t="s">
        <v>8</v>
      </c>
      <c r="F1712" s="156" t="s">
        <v>5228</v>
      </c>
      <c r="G1712" s="156" t="s">
        <v>7</v>
      </c>
      <c r="H1712" s="374" t="s">
        <v>5768</v>
      </c>
      <c r="I1712" s="375" t="s">
        <v>4735</v>
      </c>
      <c r="J1712" s="271">
        <v>9255</v>
      </c>
      <c r="K1712" s="271">
        <v>4193</v>
      </c>
      <c r="L1712" s="344">
        <v>42.4</v>
      </c>
      <c r="M1712" s="344">
        <v>42.3</v>
      </c>
      <c r="N1712" s="344">
        <v>42.6</v>
      </c>
      <c r="O1712" s="344">
        <v>42</v>
      </c>
      <c r="P1712" s="344">
        <v>42</v>
      </c>
      <c r="Q1712" s="345">
        <v>42</v>
      </c>
    </row>
    <row r="1713" spans="1:17">
      <c r="A1713" s="155" t="s">
        <v>7258</v>
      </c>
      <c r="B1713" s="155" t="s">
        <v>7</v>
      </c>
      <c r="C1713" s="156" t="s">
        <v>6</v>
      </c>
      <c r="D1713" s="156" t="s">
        <v>5201</v>
      </c>
      <c r="E1713" s="156" t="s">
        <v>8</v>
      </c>
      <c r="F1713" s="156" t="s">
        <v>5228</v>
      </c>
      <c r="G1713" s="156" t="s">
        <v>7</v>
      </c>
      <c r="H1713" s="374" t="s">
        <v>5770</v>
      </c>
      <c r="I1713" s="376" t="s">
        <v>2299</v>
      </c>
      <c r="J1713" s="271">
        <v>4188</v>
      </c>
      <c r="K1713" s="271">
        <v>1994</v>
      </c>
      <c r="L1713" s="344">
        <v>43</v>
      </c>
      <c r="M1713" s="344">
        <v>42.9</v>
      </c>
      <c r="N1713" s="344">
        <v>43.1</v>
      </c>
      <c r="O1713" s="344">
        <v>43</v>
      </c>
      <c r="P1713" s="344">
        <v>43</v>
      </c>
      <c r="Q1713" s="345">
        <v>43</v>
      </c>
    </row>
    <row r="1714" spans="1:17">
      <c r="A1714" s="155" t="s">
        <v>7259</v>
      </c>
      <c r="B1714" s="155" t="s">
        <v>7</v>
      </c>
      <c r="C1714" s="156" t="s">
        <v>6</v>
      </c>
      <c r="D1714" s="156" t="s">
        <v>5201</v>
      </c>
      <c r="E1714" s="156" t="s">
        <v>8</v>
      </c>
      <c r="F1714" s="156" t="s">
        <v>5228</v>
      </c>
      <c r="G1714" s="156" t="s">
        <v>7</v>
      </c>
      <c r="H1714" s="374" t="s">
        <v>5772</v>
      </c>
      <c r="I1714" s="376" t="s">
        <v>2300</v>
      </c>
      <c r="J1714" s="271">
        <v>5067</v>
      </c>
      <c r="K1714" s="271">
        <v>2199</v>
      </c>
      <c r="L1714" s="344">
        <v>41.9</v>
      </c>
      <c r="M1714" s="344">
        <v>41.6</v>
      </c>
      <c r="N1714" s="344">
        <v>42.1</v>
      </c>
      <c r="O1714" s="344">
        <v>42</v>
      </c>
      <c r="P1714" s="344">
        <v>42</v>
      </c>
      <c r="Q1714" s="345">
        <v>42</v>
      </c>
    </row>
    <row r="1715" spans="1:17">
      <c r="A1715" s="153" t="s">
        <v>5445</v>
      </c>
      <c r="B1715" s="153" t="s">
        <v>7</v>
      </c>
      <c r="C1715" s="154" t="s">
        <v>6</v>
      </c>
      <c r="D1715" s="154" t="s">
        <v>5201</v>
      </c>
      <c r="E1715" s="154" t="s">
        <v>8</v>
      </c>
      <c r="F1715" s="154" t="s">
        <v>5209</v>
      </c>
      <c r="G1715" s="154" t="s">
        <v>5196</v>
      </c>
      <c r="H1715" s="367" t="s">
        <v>5197</v>
      </c>
      <c r="I1715" s="373" t="s">
        <v>2301</v>
      </c>
      <c r="J1715" s="270">
        <v>44558</v>
      </c>
      <c r="K1715" s="270">
        <v>20775</v>
      </c>
      <c r="L1715" s="342">
        <v>42.3</v>
      </c>
      <c r="M1715" s="342">
        <v>42.1</v>
      </c>
      <c r="N1715" s="342">
        <v>42.4</v>
      </c>
      <c r="O1715" s="342">
        <v>42</v>
      </c>
      <c r="P1715" s="342">
        <v>42</v>
      </c>
      <c r="Q1715" s="343">
        <v>42</v>
      </c>
    </row>
    <row r="1716" spans="1:17">
      <c r="A1716" s="155" t="s">
        <v>7260</v>
      </c>
      <c r="B1716" s="155" t="s">
        <v>7</v>
      </c>
      <c r="C1716" s="156" t="s">
        <v>6</v>
      </c>
      <c r="D1716" s="156" t="s">
        <v>5201</v>
      </c>
      <c r="E1716" s="156" t="s">
        <v>8</v>
      </c>
      <c r="F1716" s="156" t="s">
        <v>5209</v>
      </c>
      <c r="G1716" s="156" t="s">
        <v>5</v>
      </c>
      <c r="H1716" s="374" t="s">
        <v>5201</v>
      </c>
      <c r="I1716" s="375" t="s">
        <v>2302</v>
      </c>
      <c r="J1716" s="271">
        <v>14786</v>
      </c>
      <c r="K1716" s="271">
        <v>7105</v>
      </c>
      <c r="L1716" s="344">
        <v>42.6</v>
      </c>
      <c r="M1716" s="344">
        <v>42.7</v>
      </c>
      <c r="N1716" s="344">
        <v>42.6</v>
      </c>
      <c r="O1716" s="344">
        <v>42</v>
      </c>
      <c r="P1716" s="344">
        <v>43</v>
      </c>
      <c r="Q1716" s="345">
        <v>42</v>
      </c>
    </row>
    <row r="1717" spans="1:17">
      <c r="A1717" s="155" t="s">
        <v>7261</v>
      </c>
      <c r="B1717" s="155" t="s">
        <v>7</v>
      </c>
      <c r="C1717" s="156" t="s">
        <v>6</v>
      </c>
      <c r="D1717" s="156" t="s">
        <v>5201</v>
      </c>
      <c r="E1717" s="156" t="s">
        <v>8</v>
      </c>
      <c r="F1717" s="156" t="s">
        <v>5209</v>
      </c>
      <c r="G1717" s="156" t="s">
        <v>6</v>
      </c>
      <c r="H1717" s="374" t="s">
        <v>5768</v>
      </c>
      <c r="I1717" s="375" t="s">
        <v>4736</v>
      </c>
      <c r="J1717" s="271">
        <v>3281</v>
      </c>
      <c r="K1717" s="271">
        <v>1543</v>
      </c>
      <c r="L1717" s="344">
        <v>42.6</v>
      </c>
      <c r="M1717" s="344">
        <v>42.3</v>
      </c>
      <c r="N1717" s="344">
        <v>42.9</v>
      </c>
      <c r="O1717" s="344">
        <v>43</v>
      </c>
      <c r="P1717" s="344">
        <v>42</v>
      </c>
      <c r="Q1717" s="345">
        <v>43</v>
      </c>
    </row>
    <row r="1718" spans="1:17">
      <c r="A1718" s="155" t="s">
        <v>7262</v>
      </c>
      <c r="B1718" s="155" t="s">
        <v>7</v>
      </c>
      <c r="C1718" s="156" t="s">
        <v>6</v>
      </c>
      <c r="D1718" s="156" t="s">
        <v>5201</v>
      </c>
      <c r="E1718" s="156" t="s">
        <v>8</v>
      </c>
      <c r="F1718" s="156" t="s">
        <v>5209</v>
      </c>
      <c r="G1718" s="156" t="s">
        <v>6</v>
      </c>
      <c r="H1718" s="374" t="s">
        <v>5770</v>
      </c>
      <c r="I1718" s="376" t="s">
        <v>2303</v>
      </c>
      <c r="J1718" s="271">
        <v>1612</v>
      </c>
      <c r="K1718" s="271">
        <v>777</v>
      </c>
      <c r="L1718" s="344">
        <v>43.4</v>
      </c>
      <c r="M1718" s="344">
        <v>43</v>
      </c>
      <c r="N1718" s="344">
        <v>43.7</v>
      </c>
      <c r="O1718" s="344">
        <v>43</v>
      </c>
      <c r="P1718" s="344">
        <v>43</v>
      </c>
      <c r="Q1718" s="345">
        <v>43</v>
      </c>
    </row>
    <row r="1719" spans="1:17">
      <c r="A1719" s="155" t="s">
        <v>7263</v>
      </c>
      <c r="B1719" s="155" t="s">
        <v>7</v>
      </c>
      <c r="C1719" s="156" t="s">
        <v>6</v>
      </c>
      <c r="D1719" s="156" t="s">
        <v>5201</v>
      </c>
      <c r="E1719" s="156" t="s">
        <v>8</v>
      </c>
      <c r="F1719" s="156" t="s">
        <v>5209</v>
      </c>
      <c r="G1719" s="156" t="s">
        <v>6</v>
      </c>
      <c r="H1719" s="374" t="s">
        <v>5772</v>
      </c>
      <c r="I1719" s="376" t="s">
        <v>2304</v>
      </c>
      <c r="J1719" s="271">
        <v>1669</v>
      </c>
      <c r="K1719" s="271">
        <v>766</v>
      </c>
      <c r="L1719" s="344">
        <v>41.9</v>
      </c>
      <c r="M1719" s="344">
        <v>41.6</v>
      </c>
      <c r="N1719" s="344">
        <v>42.1</v>
      </c>
      <c r="O1719" s="344">
        <v>42</v>
      </c>
      <c r="P1719" s="344">
        <v>42</v>
      </c>
      <c r="Q1719" s="345">
        <v>42</v>
      </c>
    </row>
    <row r="1720" spans="1:17">
      <c r="A1720" s="155" t="s">
        <v>7264</v>
      </c>
      <c r="B1720" s="155" t="s">
        <v>7</v>
      </c>
      <c r="C1720" s="156" t="s">
        <v>6</v>
      </c>
      <c r="D1720" s="156" t="s">
        <v>5201</v>
      </c>
      <c r="E1720" s="156" t="s">
        <v>8</v>
      </c>
      <c r="F1720" s="156" t="s">
        <v>5209</v>
      </c>
      <c r="G1720" s="156" t="s">
        <v>7</v>
      </c>
      <c r="H1720" s="374" t="s">
        <v>5721</v>
      </c>
      <c r="I1720" s="375" t="s">
        <v>2305</v>
      </c>
      <c r="J1720" s="271">
        <v>3303</v>
      </c>
      <c r="K1720" s="271">
        <v>1557</v>
      </c>
      <c r="L1720" s="344">
        <v>42.1</v>
      </c>
      <c r="M1720" s="344">
        <v>41.5</v>
      </c>
      <c r="N1720" s="344">
        <v>42.7</v>
      </c>
      <c r="O1720" s="344">
        <v>42</v>
      </c>
      <c r="P1720" s="344">
        <v>42</v>
      </c>
      <c r="Q1720" s="345">
        <v>42</v>
      </c>
    </row>
    <row r="1721" spans="1:17">
      <c r="A1721" s="155" t="s">
        <v>7265</v>
      </c>
      <c r="B1721" s="155" t="s">
        <v>7</v>
      </c>
      <c r="C1721" s="156" t="s">
        <v>6</v>
      </c>
      <c r="D1721" s="156" t="s">
        <v>5201</v>
      </c>
      <c r="E1721" s="156" t="s">
        <v>8</v>
      </c>
      <c r="F1721" s="156" t="s">
        <v>5209</v>
      </c>
      <c r="G1721" s="156" t="s">
        <v>8</v>
      </c>
      <c r="H1721" s="374" t="s">
        <v>5721</v>
      </c>
      <c r="I1721" s="375" t="s">
        <v>2306</v>
      </c>
      <c r="J1721" s="271">
        <v>1897</v>
      </c>
      <c r="K1721" s="271">
        <v>866</v>
      </c>
      <c r="L1721" s="344">
        <v>41.4</v>
      </c>
      <c r="M1721" s="344">
        <v>41</v>
      </c>
      <c r="N1721" s="344">
        <v>41.7</v>
      </c>
      <c r="O1721" s="344">
        <v>41</v>
      </c>
      <c r="P1721" s="344">
        <v>41</v>
      </c>
      <c r="Q1721" s="345">
        <v>42</v>
      </c>
    </row>
    <row r="1722" spans="1:17">
      <c r="A1722" s="155" t="s">
        <v>7266</v>
      </c>
      <c r="B1722" s="155" t="s">
        <v>7</v>
      </c>
      <c r="C1722" s="156" t="s">
        <v>6</v>
      </c>
      <c r="D1722" s="156" t="s">
        <v>5201</v>
      </c>
      <c r="E1722" s="156" t="s">
        <v>8</v>
      </c>
      <c r="F1722" s="156" t="s">
        <v>5209</v>
      </c>
      <c r="G1722" s="156" t="s">
        <v>9</v>
      </c>
      <c r="H1722" s="374" t="s">
        <v>5768</v>
      </c>
      <c r="I1722" s="375" t="s">
        <v>4737</v>
      </c>
      <c r="J1722" s="271">
        <v>2129</v>
      </c>
      <c r="K1722" s="271">
        <v>958</v>
      </c>
      <c r="L1722" s="344">
        <v>41.3</v>
      </c>
      <c r="M1722" s="344">
        <v>41.3</v>
      </c>
      <c r="N1722" s="344">
        <v>41.2</v>
      </c>
      <c r="O1722" s="344">
        <v>42</v>
      </c>
      <c r="P1722" s="344">
        <v>42</v>
      </c>
      <c r="Q1722" s="345">
        <v>41</v>
      </c>
    </row>
    <row r="1723" spans="1:17">
      <c r="A1723" s="155" t="s">
        <v>7267</v>
      </c>
      <c r="B1723" s="155" t="s">
        <v>7</v>
      </c>
      <c r="C1723" s="156" t="s">
        <v>6</v>
      </c>
      <c r="D1723" s="156" t="s">
        <v>5201</v>
      </c>
      <c r="E1723" s="156" t="s">
        <v>8</v>
      </c>
      <c r="F1723" s="156" t="s">
        <v>5209</v>
      </c>
      <c r="G1723" s="156" t="s">
        <v>9</v>
      </c>
      <c r="H1723" s="374" t="s">
        <v>5770</v>
      </c>
      <c r="I1723" s="376" t="s">
        <v>2307</v>
      </c>
      <c r="J1723" s="271">
        <v>941</v>
      </c>
      <c r="K1723" s="271">
        <v>440</v>
      </c>
      <c r="L1723" s="344">
        <v>41.5</v>
      </c>
      <c r="M1723" s="344">
        <v>41.6</v>
      </c>
      <c r="N1723" s="344">
        <v>41.4</v>
      </c>
      <c r="O1723" s="344">
        <v>42</v>
      </c>
      <c r="P1723" s="344">
        <v>42</v>
      </c>
      <c r="Q1723" s="345">
        <v>42</v>
      </c>
    </row>
    <row r="1724" spans="1:17">
      <c r="A1724" s="155" t="s">
        <v>7268</v>
      </c>
      <c r="B1724" s="155" t="s">
        <v>7</v>
      </c>
      <c r="C1724" s="156" t="s">
        <v>6</v>
      </c>
      <c r="D1724" s="156" t="s">
        <v>5201</v>
      </c>
      <c r="E1724" s="156" t="s">
        <v>8</v>
      </c>
      <c r="F1724" s="156" t="s">
        <v>5209</v>
      </c>
      <c r="G1724" s="156" t="s">
        <v>9</v>
      </c>
      <c r="H1724" s="374" t="s">
        <v>5772</v>
      </c>
      <c r="I1724" s="376" t="s">
        <v>2308</v>
      </c>
      <c r="J1724" s="271">
        <v>1188</v>
      </c>
      <c r="K1724" s="271">
        <v>518</v>
      </c>
      <c r="L1724" s="344">
        <v>41.1</v>
      </c>
      <c r="M1724" s="344">
        <v>41.1</v>
      </c>
      <c r="N1724" s="344">
        <v>41.1</v>
      </c>
      <c r="O1724" s="344">
        <v>41</v>
      </c>
      <c r="P1724" s="344">
        <v>42</v>
      </c>
      <c r="Q1724" s="345">
        <v>41</v>
      </c>
    </row>
    <row r="1725" spans="1:17">
      <c r="A1725" s="155" t="s">
        <v>7269</v>
      </c>
      <c r="B1725" s="155" t="s">
        <v>7</v>
      </c>
      <c r="C1725" s="156" t="s">
        <v>6</v>
      </c>
      <c r="D1725" s="156" t="s">
        <v>5201</v>
      </c>
      <c r="E1725" s="156" t="s">
        <v>8</v>
      </c>
      <c r="F1725" s="156" t="s">
        <v>5209</v>
      </c>
      <c r="G1725" s="156" t="s">
        <v>10</v>
      </c>
      <c r="H1725" s="374" t="s">
        <v>5721</v>
      </c>
      <c r="I1725" s="375" t="s">
        <v>2309</v>
      </c>
      <c r="J1725" s="271">
        <v>7082</v>
      </c>
      <c r="K1725" s="271">
        <v>3265</v>
      </c>
      <c r="L1725" s="344">
        <v>41.7</v>
      </c>
      <c r="M1725" s="344">
        <v>41.2</v>
      </c>
      <c r="N1725" s="344">
        <v>42</v>
      </c>
      <c r="O1725" s="344">
        <v>41</v>
      </c>
      <c r="P1725" s="344">
        <v>41</v>
      </c>
      <c r="Q1725" s="345">
        <v>42</v>
      </c>
    </row>
    <row r="1726" spans="1:17">
      <c r="A1726" s="155" t="s">
        <v>7270</v>
      </c>
      <c r="B1726" s="155" t="s">
        <v>7</v>
      </c>
      <c r="C1726" s="156" t="s">
        <v>6</v>
      </c>
      <c r="D1726" s="156" t="s">
        <v>5201</v>
      </c>
      <c r="E1726" s="156" t="s">
        <v>8</v>
      </c>
      <c r="F1726" s="156" t="s">
        <v>5209</v>
      </c>
      <c r="G1726" s="156" t="s">
        <v>11</v>
      </c>
      <c r="H1726" s="374" t="s">
        <v>5768</v>
      </c>
      <c r="I1726" s="375" t="s">
        <v>4738</v>
      </c>
      <c r="J1726" s="271">
        <v>6962</v>
      </c>
      <c r="K1726" s="271">
        <v>3225</v>
      </c>
      <c r="L1726" s="344">
        <v>42.3</v>
      </c>
      <c r="M1726" s="344">
        <v>42.3</v>
      </c>
      <c r="N1726" s="344">
        <v>42.4</v>
      </c>
      <c r="O1726" s="344">
        <v>42</v>
      </c>
      <c r="P1726" s="344">
        <v>42</v>
      </c>
      <c r="Q1726" s="345">
        <v>42</v>
      </c>
    </row>
    <row r="1727" spans="1:17">
      <c r="A1727" s="155" t="s">
        <v>7271</v>
      </c>
      <c r="B1727" s="155" t="s">
        <v>7</v>
      </c>
      <c r="C1727" s="156" t="s">
        <v>6</v>
      </c>
      <c r="D1727" s="156" t="s">
        <v>5201</v>
      </c>
      <c r="E1727" s="156" t="s">
        <v>8</v>
      </c>
      <c r="F1727" s="156" t="s">
        <v>5209</v>
      </c>
      <c r="G1727" s="156" t="s">
        <v>11</v>
      </c>
      <c r="H1727" s="374" t="s">
        <v>5770</v>
      </c>
      <c r="I1727" s="376" t="s">
        <v>2310</v>
      </c>
      <c r="J1727" s="271">
        <v>4072</v>
      </c>
      <c r="K1727" s="271">
        <v>1892</v>
      </c>
      <c r="L1727" s="344">
        <v>42.7</v>
      </c>
      <c r="M1727" s="344">
        <v>42.8</v>
      </c>
      <c r="N1727" s="344">
        <v>42.7</v>
      </c>
      <c r="O1727" s="344">
        <v>42</v>
      </c>
      <c r="P1727" s="344">
        <v>42</v>
      </c>
      <c r="Q1727" s="345">
        <v>42</v>
      </c>
    </row>
    <row r="1728" spans="1:17">
      <c r="A1728" s="155" t="s">
        <v>7272</v>
      </c>
      <c r="B1728" s="155" t="s">
        <v>7</v>
      </c>
      <c r="C1728" s="156" t="s">
        <v>6</v>
      </c>
      <c r="D1728" s="156" t="s">
        <v>5201</v>
      </c>
      <c r="E1728" s="156" t="s">
        <v>8</v>
      </c>
      <c r="F1728" s="156" t="s">
        <v>5209</v>
      </c>
      <c r="G1728" s="156" t="s">
        <v>11</v>
      </c>
      <c r="H1728" s="374" t="s">
        <v>5772</v>
      </c>
      <c r="I1728" s="376" t="s">
        <v>2311</v>
      </c>
      <c r="J1728" s="271">
        <v>2890</v>
      </c>
      <c r="K1728" s="271">
        <v>1333</v>
      </c>
      <c r="L1728" s="344">
        <v>41.7</v>
      </c>
      <c r="M1728" s="344">
        <v>41.5</v>
      </c>
      <c r="N1728" s="344">
        <v>41.9</v>
      </c>
      <c r="O1728" s="344">
        <v>42</v>
      </c>
      <c r="P1728" s="344">
        <v>42</v>
      </c>
      <c r="Q1728" s="345">
        <v>42</v>
      </c>
    </row>
    <row r="1729" spans="1:17">
      <c r="A1729" s="155" t="s">
        <v>7273</v>
      </c>
      <c r="B1729" s="155" t="s">
        <v>7</v>
      </c>
      <c r="C1729" s="156" t="s">
        <v>6</v>
      </c>
      <c r="D1729" s="156" t="s">
        <v>5201</v>
      </c>
      <c r="E1729" s="156" t="s">
        <v>8</v>
      </c>
      <c r="F1729" s="156" t="s">
        <v>5209</v>
      </c>
      <c r="G1729" s="156" t="s">
        <v>12</v>
      </c>
      <c r="H1729" s="374" t="s">
        <v>5768</v>
      </c>
      <c r="I1729" s="375" t="s">
        <v>4739</v>
      </c>
      <c r="J1729" s="271">
        <v>5118</v>
      </c>
      <c r="K1729" s="271">
        <v>2256</v>
      </c>
      <c r="L1729" s="344">
        <v>42.8</v>
      </c>
      <c r="M1729" s="344">
        <v>42.4</v>
      </c>
      <c r="N1729" s="344">
        <v>43.1</v>
      </c>
      <c r="O1729" s="344">
        <v>43</v>
      </c>
      <c r="P1729" s="344">
        <v>43</v>
      </c>
      <c r="Q1729" s="345">
        <v>43</v>
      </c>
    </row>
    <row r="1730" spans="1:17">
      <c r="A1730" s="155" t="s">
        <v>7274</v>
      </c>
      <c r="B1730" s="155" t="s">
        <v>7</v>
      </c>
      <c r="C1730" s="156" t="s">
        <v>6</v>
      </c>
      <c r="D1730" s="156" t="s">
        <v>5201</v>
      </c>
      <c r="E1730" s="156" t="s">
        <v>8</v>
      </c>
      <c r="F1730" s="156" t="s">
        <v>5209</v>
      </c>
      <c r="G1730" s="156" t="s">
        <v>12</v>
      </c>
      <c r="H1730" s="374" t="s">
        <v>5770</v>
      </c>
      <c r="I1730" s="376" t="s">
        <v>2312</v>
      </c>
      <c r="J1730" s="271">
        <v>2538</v>
      </c>
      <c r="K1730" s="271">
        <v>1128</v>
      </c>
      <c r="L1730" s="344">
        <v>43.3</v>
      </c>
      <c r="M1730" s="344">
        <v>43.2</v>
      </c>
      <c r="N1730" s="344">
        <v>43.4</v>
      </c>
      <c r="O1730" s="344">
        <v>44</v>
      </c>
      <c r="P1730" s="344">
        <v>44</v>
      </c>
      <c r="Q1730" s="345">
        <v>44</v>
      </c>
    </row>
    <row r="1731" spans="1:17">
      <c r="A1731" s="155" t="s">
        <v>7275</v>
      </c>
      <c r="B1731" s="155" t="s">
        <v>7</v>
      </c>
      <c r="C1731" s="156" t="s">
        <v>6</v>
      </c>
      <c r="D1731" s="156" t="s">
        <v>5201</v>
      </c>
      <c r="E1731" s="156" t="s">
        <v>8</v>
      </c>
      <c r="F1731" s="156" t="s">
        <v>5209</v>
      </c>
      <c r="G1731" s="156" t="s">
        <v>12</v>
      </c>
      <c r="H1731" s="374" t="s">
        <v>5772</v>
      </c>
      <c r="I1731" s="376" t="s">
        <v>2313</v>
      </c>
      <c r="J1731" s="271">
        <v>2580</v>
      </c>
      <c r="K1731" s="271">
        <v>1128</v>
      </c>
      <c r="L1731" s="344">
        <v>42.3</v>
      </c>
      <c r="M1731" s="344">
        <v>41.7</v>
      </c>
      <c r="N1731" s="344">
        <v>42.7</v>
      </c>
      <c r="O1731" s="344">
        <v>42</v>
      </c>
      <c r="P1731" s="344">
        <v>42</v>
      </c>
      <c r="Q1731" s="345">
        <v>42</v>
      </c>
    </row>
    <row r="1732" spans="1:17">
      <c r="A1732" s="153" t="s">
        <v>5446</v>
      </c>
      <c r="B1732" s="153" t="s">
        <v>7</v>
      </c>
      <c r="C1732" s="154" t="s">
        <v>6</v>
      </c>
      <c r="D1732" s="154" t="s">
        <v>5201</v>
      </c>
      <c r="E1732" s="154" t="s">
        <v>8</v>
      </c>
      <c r="F1732" s="154" t="s">
        <v>5243</v>
      </c>
      <c r="G1732" s="154" t="s">
        <v>5196</v>
      </c>
      <c r="H1732" s="367" t="s">
        <v>5197</v>
      </c>
      <c r="I1732" s="373" t="s">
        <v>2314</v>
      </c>
      <c r="J1732" s="270">
        <v>35982</v>
      </c>
      <c r="K1732" s="270">
        <v>17170</v>
      </c>
      <c r="L1732" s="342">
        <v>42.4</v>
      </c>
      <c r="M1732" s="342">
        <v>42.4</v>
      </c>
      <c r="N1732" s="342">
        <v>42.4</v>
      </c>
      <c r="O1732" s="342">
        <v>42</v>
      </c>
      <c r="P1732" s="342">
        <v>42</v>
      </c>
      <c r="Q1732" s="343">
        <v>42</v>
      </c>
    </row>
    <row r="1733" spans="1:17">
      <c r="A1733" s="155" t="s">
        <v>7276</v>
      </c>
      <c r="B1733" s="155" t="s">
        <v>7</v>
      </c>
      <c r="C1733" s="156" t="s">
        <v>6</v>
      </c>
      <c r="D1733" s="156" t="s">
        <v>5201</v>
      </c>
      <c r="E1733" s="156" t="s">
        <v>8</v>
      </c>
      <c r="F1733" s="156" t="s">
        <v>5243</v>
      </c>
      <c r="G1733" s="156" t="s">
        <v>5</v>
      </c>
      <c r="H1733" s="374" t="s">
        <v>5201</v>
      </c>
      <c r="I1733" s="375" t="s">
        <v>2315</v>
      </c>
      <c r="J1733" s="271">
        <v>15691</v>
      </c>
      <c r="K1733" s="271">
        <v>7621</v>
      </c>
      <c r="L1733" s="344">
        <v>42.3</v>
      </c>
      <c r="M1733" s="344">
        <v>42.5</v>
      </c>
      <c r="N1733" s="344">
        <v>42.2</v>
      </c>
      <c r="O1733" s="344">
        <v>42</v>
      </c>
      <c r="P1733" s="344">
        <v>42</v>
      </c>
      <c r="Q1733" s="345">
        <v>42</v>
      </c>
    </row>
    <row r="1734" spans="1:17">
      <c r="A1734" s="155" t="s">
        <v>7277</v>
      </c>
      <c r="B1734" s="155" t="s">
        <v>7</v>
      </c>
      <c r="C1734" s="156" t="s">
        <v>6</v>
      </c>
      <c r="D1734" s="156" t="s">
        <v>5201</v>
      </c>
      <c r="E1734" s="156" t="s">
        <v>8</v>
      </c>
      <c r="F1734" s="156" t="s">
        <v>5243</v>
      </c>
      <c r="G1734" s="156" t="s">
        <v>6</v>
      </c>
      <c r="H1734" s="374" t="s">
        <v>5721</v>
      </c>
      <c r="I1734" s="375" t="s">
        <v>2316</v>
      </c>
      <c r="J1734" s="271">
        <v>2117</v>
      </c>
      <c r="K1734" s="271">
        <v>961</v>
      </c>
      <c r="L1734" s="344">
        <v>42.8</v>
      </c>
      <c r="M1734" s="344">
        <v>42.6</v>
      </c>
      <c r="N1734" s="344">
        <v>42.9</v>
      </c>
      <c r="O1734" s="344">
        <v>43</v>
      </c>
      <c r="P1734" s="344">
        <v>43</v>
      </c>
      <c r="Q1734" s="345">
        <v>43</v>
      </c>
    </row>
    <row r="1735" spans="1:17">
      <c r="A1735" s="155" t="s">
        <v>7278</v>
      </c>
      <c r="B1735" s="155" t="s">
        <v>7</v>
      </c>
      <c r="C1735" s="156" t="s">
        <v>6</v>
      </c>
      <c r="D1735" s="156" t="s">
        <v>5201</v>
      </c>
      <c r="E1735" s="156" t="s">
        <v>8</v>
      </c>
      <c r="F1735" s="156" t="s">
        <v>5243</v>
      </c>
      <c r="G1735" s="156" t="s">
        <v>7</v>
      </c>
      <c r="H1735" s="374" t="s">
        <v>5768</v>
      </c>
      <c r="I1735" s="375" t="s">
        <v>4740</v>
      </c>
      <c r="J1735" s="271">
        <v>11614</v>
      </c>
      <c r="K1735" s="271">
        <v>5527</v>
      </c>
      <c r="L1735" s="344">
        <v>42.1</v>
      </c>
      <c r="M1735" s="344">
        <v>42.2</v>
      </c>
      <c r="N1735" s="344">
        <v>42.1</v>
      </c>
      <c r="O1735" s="344">
        <v>42</v>
      </c>
      <c r="P1735" s="344">
        <v>42</v>
      </c>
      <c r="Q1735" s="345">
        <v>42</v>
      </c>
    </row>
    <row r="1736" spans="1:17">
      <c r="A1736" s="155" t="s">
        <v>7279</v>
      </c>
      <c r="B1736" s="155" t="s">
        <v>7</v>
      </c>
      <c r="C1736" s="156" t="s">
        <v>6</v>
      </c>
      <c r="D1736" s="156" t="s">
        <v>5201</v>
      </c>
      <c r="E1736" s="156" t="s">
        <v>8</v>
      </c>
      <c r="F1736" s="156" t="s">
        <v>5243</v>
      </c>
      <c r="G1736" s="156" t="s">
        <v>7</v>
      </c>
      <c r="H1736" s="374" t="s">
        <v>5770</v>
      </c>
      <c r="I1736" s="376" t="s">
        <v>2317</v>
      </c>
      <c r="J1736" s="271">
        <v>7909</v>
      </c>
      <c r="K1736" s="271">
        <v>3766</v>
      </c>
      <c r="L1736" s="344">
        <v>41.9</v>
      </c>
      <c r="M1736" s="344">
        <v>42.1</v>
      </c>
      <c r="N1736" s="344">
        <v>41.7</v>
      </c>
      <c r="O1736" s="344">
        <v>42</v>
      </c>
      <c r="P1736" s="344">
        <v>42</v>
      </c>
      <c r="Q1736" s="345">
        <v>41</v>
      </c>
    </row>
    <row r="1737" spans="1:17">
      <c r="A1737" s="155" t="s">
        <v>7280</v>
      </c>
      <c r="B1737" s="155" t="s">
        <v>7</v>
      </c>
      <c r="C1737" s="156" t="s">
        <v>6</v>
      </c>
      <c r="D1737" s="156" t="s">
        <v>5201</v>
      </c>
      <c r="E1737" s="156" t="s">
        <v>8</v>
      </c>
      <c r="F1737" s="156" t="s">
        <v>5243</v>
      </c>
      <c r="G1737" s="156" t="s">
        <v>7</v>
      </c>
      <c r="H1737" s="374" t="s">
        <v>5772</v>
      </c>
      <c r="I1737" s="376" t="s">
        <v>2318</v>
      </c>
      <c r="J1737" s="271">
        <v>3705</v>
      </c>
      <c r="K1737" s="271">
        <v>1761</v>
      </c>
      <c r="L1737" s="344">
        <v>42.6</v>
      </c>
      <c r="M1737" s="344">
        <v>42.3</v>
      </c>
      <c r="N1737" s="344">
        <v>42.9</v>
      </c>
      <c r="O1737" s="344">
        <v>43</v>
      </c>
      <c r="P1737" s="344">
        <v>42</v>
      </c>
      <c r="Q1737" s="345">
        <v>43</v>
      </c>
    </row>
    <row r="1738" spans="1:17">
      <c r="A1738" s="155" t="s">
        <v>7281</v>
      </c>
      <c r="B1738" s="155" t="s">
        <v>7</v>
      </c>
      <c r="C1738" s="156" t="s">
        <v>6</v>
      </c>
      <c r="D1738" s="156" t="s">
        <v>5201</v>
      </c>
      <c r="E1738" s="156" t="s">
        <v>8</v>
      </c>
      <c r="F1738" s="156" t="s">
        <v>5243</v>
      </c>
      <c r="G1738" s="156" t="s">
        <v>8</v>
      </c>
      <c r="H1738" s="374" t="s">
        <v>5721</v>
      </c>
      <c r="I1738" s="375" t="s">
        <v>2319</v>
      </c>
      <c r="J1738" s="271">
        <v>6560</v>
      </c>
      <c r="K1738" s="271">
        <v>3061</v>
      </c>
      <c r="L1738" s="344">
        <v>42.9</v>
      </c>
      <c r="M1738" s="344">
        <v>42.6</v>
      </c>
      <c r="N1738" s="344">
        <v>43.3</v>
      </c>
      <c r="O1738" s="344">
        <v>43</v>
      </c>
      <c r="P1738" s="344">
        <v>43</v>
      </c>
      <c r="Q1738" s="345">
        <v>44</v>
      </c>
    </row>
    <row r="1739" spans="1:17">
      <c r="A1739" s="153" t="s">
        <v>5447</v>
      </c>
      <c r="B1739" s="153" t="s">
        <v>7</v>
      </c>
      <c r="C1739" s="154" t="s">
        <v>6</v>
      </c>
      <c r="D1739" s="154" t="s">
        <v>5201</v>
      </c>
      <c r="E1739" s="154" t="s">
        <v>8</v>
      </c>
      <c r="F1739" s="154" t="s">
        <v>5245</v>
      </c>
      <c r="G1739" s="154" t="s">
        <v>5196</v>
      </c>
      <c r="H1739" s="367" t="s">
        <v>5197</v>
      </c>
      <c r="I1739" s="373" t="s">
        <v>2320</v>
      </c>
      <c r="J1739" s="270">
        <v>15841</v>
      </c>
      <c r="K1739" s="270">
        <v>7307</v>
      </c>
      <c r="L1739" s="342">
        <v>43.3</v>
      </c>
      <c r="M1739" s="342">
        <v>43.1</v>
      </c>
      <c r="N1739" s="342">
        <v>43.4</v>
      </c>
      <c r="O1739" s="342">
        <v>43</v>
      </c>
      <c r="P1739" s="342">
        <v>43</v>
      </c>
      <c r="Q1739" s="343">
        <v>43</v>
      </c>
    </row>
    <row r="1740" spans="1:17">
      <c r="A1740" s="155" t="s">
        <v>7282</v>
      </c>
      <c r="B1740" s="155" t="s">
        <v>7</v>
      </c>
      <c r="C1740" s="156" t="s">
        <v>6</v>
      </c>
      <c r="D1740" s="156" t="s">
        <v>5201</v>
      </c>
      <c r="E1740" s="156" t="s">
        <v>8</v>
      </c>
      <c r="F1740" s="156" t="s">
        <v>5245</v>
      </c>
      <c r="G1740" s="156" t="s">
        <v>5</v>
      </c>
      <c r="H1740" s="374" t="s">
        <v>5721</v>
      </c>
      <c r="I1740" s="375" t="s">
        <v>2321</v>
      </c>
      <c r="J1740" s="271">
        <v>2068</v>
      </c>
      <c r="K1740" s="271">
        <v>959</v>
      </c>
      <c r="L1740" s="344">
        <v>43.5</v>
      </c>
      <c r="M1740" s="344">
        <v>43.3</v>
      </c>
      <c r="N1740" s="344">
        <v>43.7</v>
      </c>
      <c r="O1740" s="344">
        <v>43</v>
      </c>
      <c r="P1740" s="344">
        <v>43</v>
      </c>
      <c r="Q1740" s="345">
        <v>43</v>
      </c>
    </row>
    <row r="1741" spans="1:17">
      <c r="A1741" s="155" t="s">
        <v>7283</v>
      </c>
      <c r="B1741" s="155" t="s">
        <v>7</v>
      </c>
      <c r="C1741" s="156" t="s">
        <v>6</v>
      </c>
      <c r="D1741" s="156" t="s">
        <v>5201</v>
      </c>
      <c r="E1741" s="156" t="s">
        <v>8</v>
      </c>
      <c r="F1741" s="156" t="s">
        <v>5245</v>
      </c>
      <c r="G1741" s="156" t="s">
        <v>6</v>
      </c>
      <c r="H1741" s="374" t="s">
        <v>5721</v>
      </c>
      <c r="I1741" s="375" t="s">
        <v>2322</v>
      </c>
      <c r="J1741" s="271">
        <v>1373</v>
      </c>
      <c r="K1741" s="271">
        <v>605</v>
      </c>
      <c r="L1741" s="344">
        <v>43.1</v>
      </c>
      <c r="M1741" s="344">
        <v>42.5</v>
      </c>
      <c r="N1741" s="344">
        <v>43.6</v>
      </c>
      <c r="O1741" s="344">
        <v>43</v>
      </c>
      <c r="P1741" s="344">
        <v>42</v>
      </c>
      <c r="Q1741" s="345">
        <v>43</v>
      </c>
    </row>
    <row r="1742" spans="1:17">
      <c r="A1742" s="155" t="s">
        <v>7284</v>
      </c>
      <c r="B1742" s="155" t="s">
        <v>7</v>
      </c>
      <c r="C1742" s="156" t="s">
        <v>6</v>
      </c>
      <c r="D1742" s="156" t="s">
        <v>5201</v>
      </c>
      <c r="E1742" s="156" t="s">
        <v>8</v>
      </c>
      <c r="F1742" s="156" t="s">
        <v>5245</v>
      </c>
      <c r="G1742" s="156" t="s">
        <v>7</v>
      </c>
      <c r="H1742" s="374" t="s">
        <v>5721</v>
      </c>
      <c r="I1742" s="375" t="s">
        <v>2323</v>
      </c>
      <c r="J1742" s="271">
        <v>1557</v>
      </c>
      <c r="K1742" s="271">
        <v>674</v>
      </c>
      <c r="L1742" s="344">
        <v>42.7</v>
      </c>
      <c r="M1742" s="344">
        <v>42.7</v>
      </c>
      <c r="N1742" s="344">
        <v>42.8</v>
      </c>
      <c r="O1742" s="344">
        <v>43</v>
      </c>
      <c r="P1742" s="344">
        <v>43</v>
      </c>
      <c r="Q1742" s="345">
        <v>42</v>
      </c>
    </row>
    <row r="1743" spans="1:17">
      <c r="A1743" s="155" t="s">
        <v>7285</v>
      </c>
      <c r="B1743" s="155" t="s">
        <v>7</v>
      </c>
      <c r="C1743" s="156" t="s">
        <v>6</v>
      </c>
      <c r="D1743" s="156" t="s">
        <v>5201</v>
      </c>
      <c r="E1743" s="156" t="s">
        <v>8</v>
      </c>
      <c r="F1743" s="156" t="s">
        <v>5245</v>
      </c>
      <c r="G1743" s="156" t="s">
        <v>8</v>
      </c>
      <c r="H1743" s="374" t="s">
        <v>5768</v>
      </c>
      <c r="I1743" s="375" t="s">
        <v>4741</v>
      </c>
      <c r="J1743" s="271">
        <v>8247</v>
      </c>
      <c r="K1743" s="271">
        <v>3895</v>
      </c>
      <c r="L1743" s="344">
        <v>43.5</v>
      </c>
      <c r="M1743" s="344">
        <v>43.4</v>
      </c>
      <c r="N1743" s="344">
        <v>43.6</v>
      </c>
      <c r="O1743" s="344">
        <v>43</v>
      </c>
      <c r="P1743" s="344">
        <v>43</v>
      </c>
      <c r="Q1743" s="345">
        <v>43</v>
      </c>
    </row>
    <row r="1744" spans="1:17">
      <c r="A1744" s="155" t="s">
        <v>7286</v>
      </c>
      <c r="B1744" s="155" t="s">
        <v>7</v>
      </c>
      <c r="C1744" s="156" t="s">
        <v>6</v>
      </c>
      <c r="D1744" s="156" t="s">
        <v>5201</v>
      </c>
      <c r="E1744" s="156" t="s">
        <v>8</v>
      </c>
      <c r="F1744" s="156" t="s">
        <v>5245</v>
      </c>
      <c r="G1744" s="156" t="s">
        <v>8</v>
      </c>
      <c r="H1744" s="374" t="s">
        <v>5770</v>
      </c>
      <c r="I1744" s="376" t="s">
        <v>2324</v>
      </c>
      <c r="J1744" s="271">
        <v>4637</v>
      </c>
      <c r="K1744" s="271">
        <v>2222</v>
      </c>
      <c r="L1744" s="344">
        <v>43.7</v>
      </c>
      <c r="M1744" s="344">
        <v>43.6</v>
      </c>
      <c r="N1744" s="344">
        <v>43.7</v>
      </c>
      <c r="O1744" s="344">
        <v>43</v>
      </c>
      <c r="P1744" s="344">
        <v>44</v>
      </c>
      <c r="Q1744" s="345">
        <v>43</v>
      </c>
    </row>
    <row r="1745" spans="1:17">
      <c r="A1745" s="155" t="s">
        <v>7287</v>
      </c>
      <c r="B1745" s="155" t="s">
        <v>7</v>
      </c>
      <c r="C1745" s="156" t="s">
        <v>6</v>
      </c>
      <c r="D1745" s="156" t="s">
        <v>5201</v>
      </c>
      <c r="E1745" s="156" t="s">
        <v>8</v>
      </c>
      <c r="F1745" s="156" t="s">
        <v>5245</v>
      </c>
      <c r="G1745" s="156" t="s">
        <v>8</v>
      </c>
      <c r="H1745" s="374" t="s">
        <v>5772</v>
      </c>
      <c r="I1745" s="376" t="s">
        <v>2325</v>
      </c>
      <c r="J1745" s="271">
        <v>3610</v>
      </c>
      <c r="K1745" s="271">
        <v>1673</v>
      </c>
      <c r="L1745" s="344">
        <v>43.3</v>
      </c>
      <c r="M1745" s="344">
        <v>43</v>
      </c>
      <c r="N1745" s="344">
        <v>43.5</v>
      </c>
      <c r="O1745" s="344">
        <v>43</v>
      </c>
      <c r="P1745" s="344">
        <v>43</v>
      </c>
      <c r="Q1745" s="345">
        <v>43</v>
      </c>
    </row>
    <row r="1746" spans="1:17">
      <c r="A1746" s="155" t="s">
        <v>7288</v>
      </c>
      <c r="B1746" s="155" t="s">
        <v>7</v>
      </c>
      <c r="C1746" s="156" t="s">
        <v>6</v>
      </c>
      <c r="D1746" s="156" t="s">
        <v>5201</v>
      </c>
      <c r="E1746" s="156" t="s">
        <v>8</v>
      </c>
      <c r="F1746" s="156" t="s">
        <v>5245</v>
      </c>
      <c r="G1746" s="156" t="s">
        <v>9</v>
      </c>
      <c r="H1746" s="374" t="s">
        <v>5768</v>
      </c>
      <c r="I1746" s="375" t="s">
        <v>4742</v>
      </c>
      <c r="J1746" s="271">
        <v>2596</v>
      </c>
      <c r="K1746" s="271">
        <v>1174</v>
      </c>
      <c r="L1746" s="344">
        <v>42.9</v>
      </c>
      <c r="M1746" s="344">
        <v>42.7</v>
      </c>
      <c r="N1746" s="344">
        <v>43.1</v>
      </c>
      <c r="O1746" s="344">
        <v>43</v>
      </c>
      <c r="P1746" s="344">
        <v>43</v>
      </c>
      <c r="Q1746" s="345">
        <v>43</v>
      </c>
    </row>
    <row r="1747" spans="1:17">
      <c r="A1747" s="155" t="s">
        <v>7289</v>
      </c>
      <c r="B1747" s="155" t="s">
        <v>7</v>
      </c>
      <c r="C1747" s="156" t="s">
        <v>6</v>
      </c>
      <c r="D1747" s="156" t="s">
        <v>5201</v>
      </c>
      <c r="E1747" s="156" t="s">
        <v>8</v>
      </c>
      <c r="F1747" s="156" t="s">
        <v>5245</v>
      </c>
      <c r="G1747" s="156" t="s">
        <v>9</v>
      </c>
      <c r="H1747" s="374" t="s">
        <v>5770</v>
      </c>
      <c r="I1747" s="376" t="s">
        <v>2326</v>
      </c>
      <c r="J1747" s="271">
        <v>860</v>
      </c>
      <c r="K1747" s="271">
        <v>409</v>
      </c>
      <c r="L1747" s="344">
        <v>42.9</v>
      </c>
      <c r="M1747" s="344">
        <v>42.4</v>
      </c>
      <c r="N1747" s="344">
        <v>43.4</v>
      </c>
      <c r="O1747" s="344">
        <v>42</v>
      </c>
      <c r="P1747" s="344">
        <v>42</v>
      </c>
      <c r="Q1747" s="345">
        <v>42</v>
      </c>
    </row>
    <row r="1748" spans="1:17">
      <c r="A1748" s="155" t="s">
        <v>7290</v>
      </c>
      <c r="B1748" s="155" t="s">
        <v>7</v>
      </c>
      <c r="C1748" s="156" t="s">
        <v>6</v>
      </c>
      <c r="D1748" s="156" t="s">
        <v>5201</v>
      </c>
      <c r="E1748" s="156" t="s">
        <v>8</v>
      </c>
      <c r="F1748" s="156" t="s">
        <v>5245</v>
      </c>
      <c r="G1748" s="156" t="s">
        <v>9</v>
      </c>
      <c r="H1748" s="374" t="s">
        <v>5772</v>
      </c>
      <c r="I1748" s="376" t="s">
        <v>2327</v>
      </c>
      <c r="J1748" s="271">
        <v>1736</v>
      </c>
      <c r="K1748" s="271">
        <v>765</v>
      </c>
      <c r="L1748" s="344">
        <v>42.9</v>
      </c>
      <c r="M1748" s="344">
        <v>42.8</v>
      </c>
      <c r="N1748" s="344">
        <v>42.9</v>
      </c>
      <c r="O1748" s="344">
        <v>43</v>
      </c>
      <c r="P1748" s="344">
        <v>44</v>
      </c>
      <c r="Q1748" s="345">
        <v>43</v>
      </c>
    </row>
    <row r="1749" spans="1:17">
      <c r="A1749" s="153" t="s">
        <v>5448</v>
      </c>
      <c r="B1749" s="153" t="s">
        <v>7</v>
      </c>
      <c r="C1749" s="154" t="s">
        <v>6</v>
      </c>
      <c r="D1749" s="154" t="s">
        <v>5201</v>
      </c>
      <c r="E1749" s="154" t="s">
        <v>8</v>
      </c>
      <c r="F1749" s="154" t="s">
        <v>5230</v>
      </c>
      <c r="G1749" s="154" t="s">
        <v>5196</v>
      </c>
      <c r="H1749" s="367" t="s">
        <v>5197</v>
      </c>
      <c r="I1749" s="373" t="s">
        <v>1895</v>
      </c>
      <c r="J1749" s="270">
        <v>25447</v>
      </c>
      <c r="K1749" s="270">
        <v>12106</v>
      </c>
      <c r="L1749" s="342">
        <v>42.7</v>
      </c>
      <c r="M1749" s="342">
        <v>42.3</v>
      </c>
      <c r="N1749" s="342">
        <v>43</v>
      </c>
      <c r="O1749" s="342">
        <v>42</v>
      </c>
      <c r="P1749" s="342">
        <v>42</v>
      </c>
      <c r="Q1749" s="343">
        <v>42</v>
      </c>
    </row>
    <row r="1750" spans="1:17">
      <c r="A1750" s="155" t="s">
        <v>7291</v>
      </c>
      <c r="B1750" s="155" t="s">
        <v>7</v>
      </c>
      <c r="C1750" s="156" t="s">
        <v>6</v>
      </c>
      <c r="D1750" s="156" t="s">
        <v>5201</v>
      </c>
      <c r="E1750" s="156" t="s">
        <v>8</v>
      </c>
      <c r="F1750" s="156" t="s">
        <v>5230</v>
      </c>
      <c r="G1750" s="156" t="s">
        <v>5</v>
      </c>
      <c r="H1750" s="374" t="s">
        <v>5721</v>
      </c>
      <c r="I1750" s="375" t="s">
        <v>2328</v>
      </c>
      <c r="J1750" s="271">
        <v>2768</v>
      </c>
      <c r="K1750" s="271">
        <v>1236</v>
      </c>
      <c r="L1750" s="344">
        <v>43.5</v>
      </c>
      <c r="M1750" s="344">
        <v>42.8</v>
      </c>
      <c r="N1750" s="344">
        <v>44</v>
      </c>
      <c r="O1750" s="344">
        <v>43</v>
      </c>
      <c r="P1750" s="344">
        <v>43</v>
      </c>
      <c r="Q1750" s="345">
        <v>44</v>
      </c>
    </row>
    <row r="1751" spans="1:17">
      <c r="A1751" s="155" t="s">
        <v>7292</v>
      </c>
      <c r="B1751" s="155" t="s">
        <v>7</v>
      </c>
      <c r="C1751" s="156" t="s">
        <v>6</v>
      </c>
      <c r="D1751" s="156" t="s">
        <v>5201</v>
      </c>
      <c r="E1751" s="156" t="s">
        <v>8</v>
      </c>
      <c r="F1751" s="156" t="s">
        <v>5230</v>
      </c>
      <c r="G1751" s="156" t="s">
        <v>6</v>
      </c>
      <c r="H1751" s="374" t="s">
        <v>5721</v>
      </c>
      <c r="I1751" s="375" t="s">
        <v>2329</v>
      </c>
      <c r="J1751" s="271">
        <v>2308</v>
      </c>
      <c r="K1751" s="271">
        <v>1078</v>
      </c>
      <c r="L1751" s="344">
        <v>43.2</v>
      </c>
      <c r="M1751" s="344">
        <v>42.8</v>
      </c>
      <c r="N1751" s="344">
        <v>43.5</v>
      </c>
      <c r="O1751" s="344">
        <v>43</v>
      </c>
      <c r="P1751" s="344">
        <v>44</v>
      </c>
      <c r="Q1751" s="345">
        <v>43</v>
      </c>
    </row>
    <row r="1752" spans="1:17">
      <c r="A1752" s="382" t="s">
        <v>7293</v>
      </c>
      <c r="B1752" s="155" t="s">
        <v>7</v>
      </c>
      <c r="C1752" s="156" t="s">
        <v>6</v>
      </c>
      <c r="D1752" s="156" t="s">
        <v>5201</v>
      </c>
      <c r="E1752" s="156" t="s">
        <v>8</v>
      </c>
      <c r="F1752" s="156" t="s">
        <v>5230</v>
      </c>
      <c r="G1752" s="156" t="s">
        <v>7</v>
      </c>
      <c r="H1752" s="374" t="s">
        <v>5768</v>
      </c>
      <c r="I1752" s="375" t="s">
        <v>5117</v>
      </c>
      <c r="J1752" s="271">
        <v>9566</v>
      </c>
      <c r="K1752" s="271">
        <v>4718</v>
      </c>
      <c r="L1752" s="344">
        <v>42.3</v>
      </c>
      <c r="M1752" s="344">
        <v>41.9</v>
      </c>
      <c r="N1752" s="344">
        <v>42.7</v>
      </c>
      <c r="O1752" s="344">
        <v>42</v>
      </c>
      <c r="P1752" s="344">
        <v>41</v>
      </c>
      <c r="Q1752" s="345">
        <v>42</v>
      </c>
    </row>
    <row r="1753" spans="1:17">
      <c r="A1753" s="382" t="s">
        <v>7294</v>
      </c>
      <c r="B1753" s="155" t="s">
        <v>7</v>
      </c>
      <c r="C1753" s="156" t="s">
        <v>6</v>
      </c>
      <c r="D1753" s="156" t="s">
        <v>5201</v>
      </c>
      <c r="E1753" s="156" t="s">
        <v>8</v>
      </c>
      <c r="F1753" s="156" t="s">
        <v>5230</v>
      </c>
      <c r="G1753" s="156" t="s">
        <v>7</v>
      </c>
      <c r="H1753" s="374" t="s">
        <v>5770</v>
      </c>
      <c r="I1753" s="376" t="s">
        <v>5118</v>
      </c>
      <c r="J1753" s="271">
        <v>1002</v>
      </c>
      <c r="K1753" s="271">
        <v>505</v>
      </c>
      <c r="L1753" s="344">
        <v>42.5</v>
      </c>
      <c r="M1753" s="344">
        <v>42.2</v>
      </c>
      <c r="N1753" s="344">
        <v>42.9</v>
      </c>
      <c r="O1753" s="344">
        <v>41</v>
      </c>
      <c r="P1753" s="344">
        <v>41</v>
      </c>
      <c r="Q1753" s="345">
        <v>42</v>
      </c>
    </row>
    <row r="1754" spans="1:17">
      <c r="A1754" s="382" t="s">
        <v>7295</v>
      </c>
      <c r="B1754" s="155" t="s">
        <v>7</v>
      </c>
      <c r="C1754" s="156" t="s">
        <v>6</v>
      </c>
      <c r="D1754" s="156" t="s">
        <v>5201</v>
      </c>
      <c r="E1754" s="156" t="s">
        <v>8</v>
      </c>
      <c r="F1754" s="156" t="s">
        <v>5230</v>
      </c>
      <c r="G1754" s="156" t="s">
        <v>7</v>
      </c>
      <c r="H1754" s="374" t="s">
        <v>5772</v>
      </c>
      <c r="I1754" s="376" t="s">
        <v>5119</v>
      </c>
      <c r="J1754" s="271">
        <v>8564</v>
      </c>
      <c r="K1754" s="271">
        <v>4213</v>
      </c>
      <c r="L1754" s="344">
        <v>42.3</v>
      </c>
      <c r="M1754" s="344">
        <v>41.9</v>
      </c>
      <c r="N1754" s="344">
        <v>42.7</v>
      </c>
      <c r="O1754" s="344">
        <v>42</v>
      </c>
      <c r="P1754" s="344">
        <v>41</v>
      </c>
      <c r="Q1754" s="345">
        <v>42</v>
      </c>
    </row>
    <row r="1755" spans="1:17">
      <c r="A1755" s="155" t="s">
        <v>7296</v>
      </c>
      <c r="B1755" s="155" t="s">
        <v>7</v>
      </c>
      <c r="C1755" s="156" t="s">
        <v>6</v>
      </c>
      <c r="D1755" s="156" t="s">
        <v>5201</v>
      </c>
      <c r="E1755" s="156" t="s">
        <v>8</v>
      </c>
      <c r="F1755" s="156" t="s">
        <v>5230</v>
      </c>
      <c r="G1755" s="156" t="s">
        <v>8</v>
      </c>
      <c r="H1755" s="374" t="s">
        <v>5768</v>
      </c>
      <c r="I1755" s="375" t="s">
        <v>4743</v>
      </c>
      <c r="J1755" s="271">
        <v>8955</v>
      </c>
      <c r="K1755" s="271">
        <v>4279</v>
      </c>
      <c r="L1755" s="344">
        <v>42.6</v>
      </c>
      <c r="M1755" s="344">
        <v>42.5</v>
      </c>
      <c r="N1755" s="344">
        <v>42.6</v>
      </c>
      <c r="O1755" s="344">
        <v>43</v>
      </c>
      <c r="P1755" s="344">
        <v>43</v>
      </c>
      <c r="Q1755" s="345">
        <v>42</v>
      </c>
    </row>
    <row r="1756" spans="1:17">
      <c r="A1756" s="155" t="s">
        <v>7297</v>
      </c>
      <c r="B1756" s="155" t="s">
        <v>7</v>
      </c>
      <c r="C1756" s="156" t="s">
        <v>6</v>
      </c>
      <c r="D1756" s="156" t="s">
        <v>5201</v>
      </c>
      <c r="E1756" s="156" t="s">
        <v>8</v>
      </c>
      <c r="F1756" s="156" t="s">
        <v>5230</v>
      </c>
      <c r="G1756" s="156" t="s">
        <v>8</v>
      </c>
      <c r="H1756" s="374" t="s">
        <v>5770</v>
      </c>
      <c r="I1756" s="376" t="s">
        <v>2330</v>
      </c>
      <c r="J1756" s="271">
        <v>4671</v>
      </c>
      <c r="K1756" s="271">
        <v>2324</v>
      </c>
      <c r="L1756" s="344">
        <v>42.4</v>
      </c>
      <c r="M1756" s="344">
        <v>42.3</v>
      </c>
      <c r="N1756" s="344">
        <v>42.5</v>
      </c>
      <c r="O1756" s="344">
        <v>42</v>
      </c>
      <c r="P1756" s="344">
        <v>43</v>
      </c>
      <c r="Q1756" s="345">
        <v>42</v>
      </c>
    </row>
    <row r="1757" spans="1:17">
      <c r="A1757" s="155" t="s">
        <v>7298</v>
      </c>
      <c r="B1757" s="155" t="s">
        <v>7</v>
      </c>
      <c r="C1757" s="156" t="s">
        <v>6</v>
      </c>
      <c r="D1757" s="156" t="s">
        <v>5201</v>
      </c>
      <c r="E1757" s="156" t="s">
        <v>8</v>
      </c>
      <c r="F1757" s="156" t="s">
        <v>5230</v>
      </c>
      <c r="G1757" s="156" t="s">
        <v>8</v>
      </c>
      <c r="H1757" s="374" t="s">
        <v>5772</v>
      </c>
      <c r="I1757" s="376" t="s">
        <v>2331</v>
      </c>
      <c r="J1757" s="271">
        <v>4284</v>
      </c>
      <c r="K1757" s="271">
        <v>1955</v>
      </c>
      <c r="L1757" s="344">
        <v>42.7</v>
      </c>
      <c r="M1757" s="344">
        <v>42.7</v>
      </c>
      <c r="N1757" s="344">
        <v>42.7</v>
      </c>
      <c r="O1757" s="344">
        <v>43</v>
      </c>
      <c r="P1757" s="344">
        <v>43</v>
      </c>
      <c r="Q1757" s="345">
        <v>43</v>
      </c>
    </row>
    <row r="1758" spans="1:17">
      <c r="A1758" s="155" t="s">
        <v>7299</v>
      </c>
      <c r="B1758" s="155" t="s">
        <v>7</v>
      </c>
      <c r="C1758" s="156" t="s">
        <v>6</v>
      </c>
      <c r="D1758" s="156" t="s">
        <v>5201</v>
      </c>
      <c r="E1758" s="156" t="s">
        <v>8</v>
      </c>
      <c r="F1758" s="156" t="s">
        <v>5230</v>
      </c>
      <c r="G1758" s="156" t="s">
        <v>9</v>
      </c>
      <c r="H1758" s="374" t="s">
        <v>5721</v>
      </c>
      <c r="I1758" s="375" t="s">
        <v>2332</v>
      </c>
      <c r="J1758" s="271">
        <v>1850</v>
      </c>
      <c r="K1758" s="271">
        <v>795</v>
      </c>
      <c r="L1758" s="344">
        <v>43.2</v>
      </c>
      <c r="M1758" s="344">
        <v>42.5</v>
      </c>
      <c r="N1758" s="344">
        <v>43.8</v>
      </c>
      <c r="O1758" s="344">
        <v>43</v>
      </c>
      <c r="P1758" s="344">
        <v>42</v>
      </c>
      <c r="Q1758" s="345">
        <v>44</v>
      </c>
    </row>
    <row r="1759" spans="1:17">
      <c r="A1759" s="153" t="s">
        <v>5449</v>
      </c>
      <c r="B1759" s="153" t="s">
        <v>7</v>
      </c>
      <c r="C1759" s="154" t="s">
        <v>6</v>
      </c>
      <c r="D1759" s="154" t="s">
        <v>5201</v>
      </c>
      <c r="E1759" s="154" t="s">
        <v>8</v>
      </c>
      <c r="F1759" s="154" t="s">
        <v>5203</v>
      </c>
      <c r="G1759" s="154" t="s">
        <v>5196</v>
      </c>
      <c r="H1759" s="367" t="s">
        <v>5197</v>
      </c>
      <c r="I1759" s="373" t="s">
        <v>2333</v>
      </c>
      <c r="J1759" s="270">
        <v>36083</v>
      </c>
      <c r="K1759" s="270">
        <v>17142</v>
      </c>
      <c r="L1759" s="342">
        <v>42.9</v>
      </c>
      <c r="M1759" s="342">
        <v>42.6</v>
      </c>
      <c r="N1759" s="342">
        <v>43.1</v>
      </c>
      <c r="O1759" s="342">
        <v>43</v>
      </c>
      <c r="P1759" s="342">
        <v>43</v>
      </c>
      <c r="Q1759" s="343">
        <v>43</v>
      </c>
    </row>
    <row r="1760" spans="1:17">
      <c r="A1760" s="155" t="s">
        <v>7300</v>
      </c>
      <c r="B1760" s="155" t="s">
        <v>7</v>
      </c>
      <c r="C1760" s="156" t="s">
        <v>6</v>
      </c>
      <c r="D1760" s="156" t="s">
        <v>5201</v>
      </c>
      <c r="E1760" s="156" t="s">
        <v>8</v>
      </c>
      <c r="F1760" s="156" t="s">
        <v>5203</v>
      </c>
      <c r="G1760" s="156" t="s">
        <v>5</v>
      </c>
      <c r="H1760" s="374" t="s">
        <v>5768</v>
      </c>
      <c r="I1760" s="375" t="s">
        <v>4744</v>
      </c>
      <c r="J1760" s="271">
        <v>8478</v>
      </c>
      <c r="K1760" s="271">
        <v>4075</v>
      </c>
      <c r="L1760" s="344">
        <v>43.9</v>
      </c>
      <c r="M1760" s="344">
        <v>43.8</v>
      </c>
      <c r="N1760" s="344">
        <v>43.9</v>
      </c>
      <c r="O1760" s="344">
        <v>44</v>
      </c>
      <c r="P1760" s="344">
        <v>44</v>
      </c>
      <c r="Q1760" s="345">
        <v>44</v>
      </c>
    </row>
    <row r="1761" spans="1:17">
      <c r="A1761" s="155" t="s">
        <v>7301</v>
      </c>
      <c r="B1761" s="155" t="s">
        <v>7</v>
      </c>
      <c r="C1761" s="156" t="s">
        <v>6</v>
      </c>
      <c r="D1761" s="156" t="s">
        <v>5201</v>
      </c>
      <c r="E1761" s="156" t="s">
        <v>8</v>
      </c>
      <c r="F1761" s="156" t="s">
        <v>5203</v>
      </c>
      <c r="G1761" s="156" t="s">
        <v>5</v>
      </c>
      <c r="H1761" s="374" t="s">
        <v>5770</v>
      </c>
      <c r="I1761" s="376" t="s">
        <v>2334</v>
      </c>
      <c r="J1761" s="271">
        <v>3704</v>
      </c>
      <c r="K1761" s="271">
        <v>1810</v>
      </c>
      <c r="L1761" s="344">
        <v>44.4</v>
      </c>
      <c r="M1761" s="344">
        <v>44.4</v>
      </c>
      <c r="N1761" s="344">
        <v>44.4</v>
      </c>
      <c r="O1761" s="344">
        <v>44</v>
      </c>
      <c r="P1761" s="344">
        <v>45</v>
      </c>
      <c r="Q1761" s="345">
        <v>44</v>
      </c>
    </row>
    <row r="1762" spans="1:17">
      <c r="A1762" s="155" t="s">
        <v>7302</v>
      </c>
      <c r="B1762" s="155" t="s">
        <v>7</v>
      </c>
      <c r="C1762" s="156" t="s">
        <v>6</v>
      </c>
      <c r="D1762" s="156" t="s">
        <v>5201</v>
      </c>
      <c r="E1762" s="156" t="s">
        <v>8</v>
      </c>
      <c r="F1762" s="156" t="s">
        <v>5203</v>
      </c>
      <c r="G1762" s="156" t="s">
        <v>5</v>
      </c>
      <c r="H1762" s="374" t="s">
        <v>5772</v>
      </c>
      <c r="I1762" s="376" t="s">
        <v>2335</v>
      </c>
      <c r="J1762" s="271">
        <v>4774</v>
      </c>
      <c r="K1762" s="271">
        <v>2265</v>
      </c>
      <c r="L1762" s="344">
        <v>43.5</v>
      </c>
      <c r="M1762" s="344">
        <v>43.4</v>
      </c>
      <c r="N1762" s="344">
        <v>43.6</v>
      </c>
      <c r="O1762" s="344">
        <v>43</v>
      </c>
      <c r="P1762" s="344">
        <v>44</v>
      </c>
      <c r="Q1762" s="345">
        <v>43</v>
      </c>
    </row>
    <row r="1763" spans="1:17">
      <c r="A1763" s="155" t="s">
        <v>7303</v>
      </c>
      <c r="B1763" s="155" t="s">
        <v>7</v>
      </c>
      <c r="C1763" s="156" t="s">
        <v>6</v>
      </c>
      <c r="D1763" s="156" t="s">
        <v>5201</v>
      </c>
      <c r="E1763" s="156" t="s">
        <v>8</v>
      </c>
      <c r="F1763" s="156" t="s">
        <v>5203</v>
      </c>
      <c r="G1763" s="156" t="s">
        <v>6</v>
      </c>
      <c r="H1763" s="374" t="s">
        <v>5768</v>
      </c>
      <c r="I1763" s="375" t="s">
        <v>4745</v>
      </c>
      <c r="J1763" s="271">
        <v>3785</v>
      </c>
      <c r="K1763" s="271">
        <v>1736</v>
      </c>
      <c r="L1763" s="344">
        <v>41.7</v>
      </c>
      <c r="M1763" s="344">
        <v>41.5</v>
      </c>
      <c r="N1763" s="344">
        <v>41.9</v>
      </c>
      <c r="O1763" s="344">
        <v>42</v>
      </c>
      <c r="P1763" s="344">
        <v>42</v>
      </c>
      <c r="Q1763" s="345">
        <v>42</v>
      </c>
    </row>
    <row r="1764" spans="1:17">
      <c r="A1764" s="155" t="s">
        <v>7304</v>
      </c>
      <c r="B1764" s="155" t="s">
        <v>7</v>
      </c>
      <c r="C1764" s="156" t="s">
        <v>6</v>
      </c>
      <c r="D1764" s="156" t="s">
        <v>5201</v>
      </c>
      <c r="E1764" s="156" t="s">
        <v>8</v>
      </c>
      <c r="F1764" s="156" t="s">
        <v>5203</v>
      </c>
      <c r="G1764" s="156" t="s">
        <v>6</v>
      </c>
      <c r="H1764" s="374" t="s">
        <v>5770</v>
      </c>
      <c r="I1764" s="376" t="s">
        <v>2336</v>
      </c>
      <c r="J1764" s="271">
        <v>940</v>
      </c>
      <c r="K1764" s="271">
        <v>446</v>
      </c>
      <c r="L1764" s="344">
        <v>42</v>
      </c>
      <c r="M1764" s="344">
        <v>42.3</v>
      </c>
      <c r="N1764" s="344">
        <v>41.8</v>
      </c>
      <c r="O1764" s="344">
        <v>42</v>
      </c>
      <c r="P1764" s="344">
        <v>43.5</v>
      </c>
      <c r="Q1764" s="345">
        <v>41</v>
      </c>
    </row>
    <row r="1765" spans="1:17">
      <c r="A1765" s="155" t="s">
        <v>7305</v>
      </c>
      <c r="B1765" s="155" t="s">
        <v>7</v>
      </c>
      <c r="C1765" s="156" t="s">
        <v>6</v>
      </c>
      <c r="D1765" s="156" t="s">
        <v>5201</v>
      </c>
      <c r="E1765" s="156" t="s">
        <v>8</v>
      </c>
      <c r="F1765" s="156" t="s">
        <v>5203</v>
      </c>
      <c r="G1765" s="156" t="s">
        <v>6</v>
      </c>
      <c r="H1765" s="374" t="s">
        <v>5772</v>
      </c>
      <c r="I1765" s="376" t="s">
        <v>2337</v>
      </c>
      <c r="J1765" s="271">
        <v>2845</v>
      </c>
      <c r="K1765" s="271">
        <v>1290</v>
      </c>
      <c r="L1765" s="344">
        <v>41.6</v>
      </c>
      <c r="M1765" s="344">
        <v>41.2</v>
      </c>
      <c r="N1765" s="344">
        <v>42</v>
      </c>
      <c r="O1765" s="344">
        <v>42</v>
      </c>
      <c r="P1765" s="344">
        <v>41</v>
      </c>
      <c r="Q1765" s="345">
        <v>42</v>
      </c>
    </row>
    <row r="1766" spans="1:17">
      <c r="A1766" s="155" t="s">
        <v>7306</v>
      </c>
      <c r="B1766" s="155" t="s">
        <v>7</v>
      </c>
      <c r="C1766" s="156" t="s">
        <v>6</v>
      </c>
      <c r="D1766" s="156" t="s">
        <v>5201</v>
      </c>
      <c r="E1766" s="156" t="s">
        <v>8</v>
      </c>
      <c r="F1766" s="156" t="s">
        <v>5203</v>
      </c>
      <c r="G1766" s="156" t="s">
        <v>7</v>
      </c>
      <c r="H1766" s="374" t="s">
        <v>5768</v>
      </c>
      <c r="I1766" s="375" t="s">
        <v>4746</v>
      </c>
      <c r="J1766" s="271">
        <v>10845</v>
      </c>
      <c r="K1766" s="271">
        <v>5238</v>
      </c>
      <c r="L1766" s="344">
        <v>42.5</v>
      </c>
      <c r="M1766" s="344">
        <v>42.3</v>
      </c>
      <c r="N1766" s="344">
        <v>42.6</v>
      </c>
      <c r="O1766" s="344">
        <v>42</v>
      </c>
      <c r="P1766" s="344">
        <v>42</v>
      </c>
      <c r="Q1766" s="345">
        <v>42</v>
      </c>
    </row>
    <row r="1767" spans="1:17">
      <c r="A1767" s="155" t="s">
        <v>7307</v>
      </c>
      <c r="B1767" s="155" t="s">
        <v>7</v>
      </c>
      <c r="C1767" s="156" t="s">
        <v>6</v>
      </c>
      <c r="D1767" s="156" t="s">
        <v>5201</v>
      </c>
      <c r="E1767" s="156" t="s">
        <v>8</v>
      </c>
      <c r="F1767" s="156" t="s">
        <v>5203</v>
      </c>
      <c r="G1767" s="156" t="s">
        <v>7</v>
      </c>
      <c r="H1767" s="374" t="s">
        <v>5770</v>
      </c>
      <c r="I1767" s="376" t="s">
        <v>2338</v>
      </c>
      <c r="J1767" s="271">
        <v>5866</v>
      </c>
      <c r="K1767" s="271">
        <v>2912</v>
      </c>
      <c r="L1767" s="344">
        <v>43</v>
      </c>
      <c r="M1767" s="344">
        <v>43</v>
      </c>
      <c r="N1767" s="344">
        <v>43.1</v>
      </c>
      <c r="O1767" s="344">
        <v>42</v>
      </c>
      <c r="P1767" s="344">
        <v>43</v>
      </c>
      <c r="Q1767" s="345">
        <v>42</v>
      </c>
    </row>
    <row r="1768" spans="1:17">
      <c r="A1768" s="155" t="s">
        <v>7308</v>
      </c>
      <c r="B1768" s="155" t="s">
        <v>7</v>
      </c>
      <c r="C1768" s="156" t="s">
        <v>6</v>
      </c>
      <c r="D1768" s="156" t="s">
        <v>5201</v>
      </c>
      <c r="E1768" s="156" t="s">
        <v>8</v>
      </c>
      <c r="F1768" s="156" t="s">
        <v>5203</v>
      </c>
      <c r="G1768" s="156" t="s">
        <v>7</v>
      </c>
      <c r="H1768" s="374" t="s">
        <v>5772</v>
      </c>
      <c r="I1768" s="376" t="s">
        <v>2339</v>
      </c>
      <c r="J1768" s="271">
        <v>4979</v>
      </c>
      <c r="K1768" s="271">
        <v>2326</v>
      </c>
      <c r="L1768" s="344">
        <v>41.9</v>
      </c>
      <c r="M1768" s="344">
        <v>41.5</v>
      </c>
      <c r="N1768" s="344">
        <v>42.2</v>
      </c>
      <c r="O1768" s="344">
        <v>42</v>
      </c>
      <c r="P1768" s="344">
        <v>42</v>
      </c>
      <c r="Q1768" s="345">
        <v>42</v>
      </c>
    </row>
    <row r="1769" spans="1:17">
      <c r="A1769" s="155" t="s">
        <v>7309</v>
      </c>
      <c r="B1769" s="155" t="s">
        <v>7</v>
      </c>
      <c r="C1769" s="156" t="s">
        <v>6</v>
      </c>
      <c r="D1769" s="156" t="s">
        <v>5201</v>
      </c>
      <c r="E1769" s="156" t="s">
        <v>8</v>
      </c>
      <c r="F1769" s="156" t="s">
        <v>5203</v>
      </c>
      <c r="G1769" s="156" t="s">
        <v>8</v>
      </c>
      <c r="H1769" s="374" t="s">
        <v>5721</v>
      </c>
      <c r="I1769" s="375" t="s">
        <v>2340</v>
      </c>
      <c r="J1769" s="271">
        <v>5106</v>
      </c>
      <c r="K1769" s="271">
        <v>2492</v>
      </c>
      <c r="L1769" s="344">
        <v>44</v>
      </c>
      <c r="M1769" s="344">
        <v>43.5</v>
      </c>
      <c r="N1769" s="344">
        <v>44.6</v>
      </c>
      <c r="O1769" s="344">
        <v>44</v>
      </c>
      <c r="P1769" s="344">
        <v>43</v>
      </c>
      <c r="Q1769" s="345">
        <v>44</v>
      </c>
    </row>
    <row r="1770" spans="1:17">
      <c r="A1770" s="155" t="s">
        <v>7310</v>
      </c>
      <c r="B1770" s="155" t="s">
        <v>7</v>
      </c>
      <c r="C1770" s="156" t="s">
        <v>6</v>
      </c>
      <c r="D1770" s="156" t="s">
        <v>5201</v>
      </c>
      <c r="E1770" s="156" t="s">
        <v>8</v>
      </c>
      <c r="F1770" s="156" t="s">
        <v>5203</v>
      </c>
      <c r="G1770" s="156" t="s">
        <v>9</v>
      </c>
      <c r="H1770" s="374" t="s">
        <v>5721</v>
      </c>
      <c r="I1770" s="375" t="s">
        <v>2341</v>
      </c>
      <c r="J1770" s="271">
        <v>2366</v>
      </c>
      <c r="K1770" s="271">
        <v>1079</v>
      </c>
      <c r="L1770" s="344">
        <v>42.3</v>
      </c>
      <c r="M1770" s="344">
        <v>41.9</v>
      </c>
      <c r="N1770" s="344">
        <v>42.7</v>
      </c>
      <c r="O1770" s="344">
        <v>42</v>
      </c>
      <c r="P1770" s="344">
        <v>42</v>
      </c>
      <c r="Q1770" s="345">
        <v>43</v>
      </c>
    </row>
    <row r="1771" spans="1:17">
      <c r="A1771" s="155" t="s">
        <v>7311</v>
      </c>
      <c r="B1771" s="155" t="s">
        <v>7</v>
      </c>
      <c r="C1771" s="156" t="s">
        <v>6</v>
      </c>
      <c r="D1771" s="156" t="s">
        <v>5201</v>
      </c>
      <c r="E1771" s="156" t="s">
        <v>8</v>
      </c>
      <c r="F1771" s="156" t="s">
        <v>5203</v>
      </c>
      <c r="G1771" s="156" t="s">
        <v>10</v>
      </c>
      <c r="H1771" s="374" t="s">
        <v>5768</v>
      </c>
      <c r="I1771" s="375" t="s">
        <v>4747</v>
      </c>
      <c r="J1771" s="271">
        <v>5503</v>
      </c>
      <c r="K1771" s="271">
        <v>2522</v>
      </c>
      <c r="L1771" s="344">
        <v>42.1</v>
      </c>
      <c r="M1771" s="344">
        <v>41.7</v>
      </c>
      <c r="N1771" s="344">
        <v>42.4</v>
      </c>
      <c r="O1771" s="344">
        <v>42</v>
      </c>
      <c r="P1771" s="344">
        <v>42</v>
      </c>
      <c r="Q1771" s="345">
        <v>42</v>
      </c>
    </row>
    <row r="1772" spans="1:17">
      <c r="A1772" s="155" t="s">
        <v>7312</v>
      </c>
      <c r="B1772" s="155" t="s">
        <v>7</v>
      </c>
      <c r="C1772" s="156" t="s">
        <v>6</v>
      </c>
      <c r="D1772" s="156" t="s">
        <v>5201</v>
      </c>
      <c r="E1772" s="156" t="s">
        <v>8</v>
      </c>
      <c r="F1772" s="156" t="s">
        <v>5203</v>
      </c>
      <c r="G1772" s="156" t="s">
        <v>10</v>
      </c>
      <c r="H1772" s="374" t="s">
        <v>5770</v>
      </c>
      <c r="I1772" s="376" t="s">
        <v>2342</v>
      </c>
      <c r="J1772" s="271">
        <v>2523</v>
      </c>
      <c r="K1772" s="271">
        <v>1211</v>
      </c>
      <c r="L1772" s="344">
        <v>42.2</v>
      </c>
      <c r="M1772" s="344">
        <v>42.2</v>
      </c>
      <c r="N1772" s="344">
        <v>42.3</v>
      </c>
      <c r="O1772" s="344">
        <v>42</v>
      </c>
      <c r="P1772" s="344">
        <v>43</v>
      </c>
      <c r="Q1772" s="345">
        <v>41</v>
      </c>
    </row>
    <row r="1773" spans="1:17">
      <c r="A1773" s="155" t="s">
        <v>7313</v>
      </c>
      <c r="B1773" s="155" t="s">
        <v>7</v>
      </c>
      <c r="C1773" s="156" t="s">
        <v>6</v>
      </c>
      <c r="D1773" s="156" t="s">
        <v>5201</v>
      </c>
      <c r="E1773" s="156" t="s">
        <v>8</v>
      </c>
      <c r="F1773" s="156" t="s">
        <v>5203</v>
      </c>
      <c r="G1773" s="156" t="s">
        <v>10</v>
      </c>
      <c r="H1773" s="374" t="s">
        <v>5772</v>
      </c>
      <c r="I1773" s="376" t="s">
        <v>2343</v>
      </c>
      <c r="J1773" s="271">
        <v>2980</v>
      </c>
      <c r="K1773" s="271">
        <v>1311</v>
      </c>
      <c r="L1773" s="344">
        <v>41.9</v>
      </c>
      <c r="M1773" s="344">
        <v>41.3</v>
      </c>
      <c r="N1773" s="344">
        <v>42.4</v>
      </c>
      <c r="O1773" s="344">
        <v>42</v>
      </c>
      <c r="P1773" s="344">
        <v>42</v>
      </c>
      <c r="Q1773" s="345">
        <v>42</v>
      </c>
    </row>
    <row r="1774" spans="1:17">
      <c r="A1774" s="153" t="s">
        <v>5450</v>
      </c>
      <c r="B1774" s="153" t="s">
        <v>7</v>
      </c>
      <c r="C1774" s="154" t="s">
        <v>6</v>
      </c>
      <c r="D1774" s="154" t="s">
        <v>5201</v>
      </c>
      <c r="E1774" s="154" t="s">
        <v>8</v>
      </c>
      <c r="F1774" s="154" t="s">
        <v>5217</v>
      </c>
      <c r="G1774" s="154" t="s">
        <v>5196</v>
      </c>
      <c r="H1774" s="367" t="s">
        <v>5197</v>
      </c>
      <c r="I1774" s="373" t="s">
        <v>2344</v>
      </c>
      <c r="J1774" s="270">
        <v>17367</v>
      </c>
      <c r="K1774" s="270">
        <v>8027</v>
      </c>
      <c r="L1774" s="342">
        <v>42.8</v>
      </c>
      <c r="M1774" s="342">
        <v>42.9</v>
      </c>
      <c r="N1774" s="342">
        <v>42.8</v>
      </c>
      <c r="O1774" s="342">
        <v>43</v>
      </c>
      <c r="P1774" s="342">
        <v>43</v>
      </c>
      <c r="Q1774" s="343">
        <v>42</v>
      </c>
    </row>
    <row r="1775" spans="1:17">
      <c r="A1775" s="155" t="s">
        <v>7314</v>
      </c>
      <c r="B1775" s="155" t="s">
        <v>7</v>
      </c>
      <c r="C1775" s="156" t="s">
        <v>6</v>
      </c>
      <c r="D1775" s="156" t="s">
        <v>5201</v>
      </c>
      <c r="E1775" s="156" t="s">
        <v>8</v>
      </c>
      <c r="F1775" s="156" t="s">
        <v>5217</v>
      </c>
      <c r="G1775" s="156" t="s">
        <v>5</v>
      </c>
      <c r="H1775" s="374" t="s">
        <v>5768</v>
      </c>
      <c r="I1775" s="375" t="s">
        <v>4748</v>
      </c>
      <c r="J1775" s="271">
        <v>6465</v>
      </c>
      <c r="K1775" s="271">
        <v>3081</v>
      </c>
      <c r="L1775" s="344">
        <v>42.4</v>
      </c>
      <c r="M1775" s="344">
        <v>42.4</v>
      </c>
      <c r="N1775" s="344">
        <v>42.5</v>
      </c>
      <c r="O1775" s="344">
        <v>43</v>
      </c>
      <c r="P1775" s="344">
        <v>43</v>
      </c>
      <c r="Q1775" s="345">
        <v>42</v>
      </c>
    </row>
    <row r="1776" spans="1:17">
      <c r="A1776" s="155" t="s">
        <v>7315</v>
      </c>
      <c r="B1776" s="155" t="s">
        <v>7</v>
      </c>
      <c r="C1776" s="156" t="s">
        <v>6</v>
      </c>
      <c r="D1776" s="156" t="s">
        <v>5201</v>
      </c>
      <c r="E1776" s="156" t="s">
        <v>8</v>
      </c>
      <c r="F1776" s="156" t="s">
        <v>5217</v>
      </c>
      <c r="G1776" s="156" t="s">
        <v>5</v>
      </c>
      <c r="H1776" s="374" t="s">
        <v>5770</v>
      </c>
      <c r="I1776" s="376" t="s">
        <v>2345</v>
      </c>
      <c r="J1776" s="271">
        <v>5033</v>
      </c>
      <c r="K1776" s="271">
        <v>2436</v>
      </c>
      <c r="L1776" s="344">
        <v>42.5</v>
      </c>
      <c r="M1776" s="344">
        <v>42.6</v>
      </c>
      <c r="N1776" s="344">
        <v>42.5</v>
      </c>
      <c r="O1776" s="344">
        <v>42</v>
      </c>
      <c r="P1776" s="344">
        <v>43</v>
      </c>
      <c r="Q1776" s="345">
        <v>42</v>
      </c>
    </row>
    <row r="1777" spans="1:17">
      <c r="A1777" s="155" t="s">
        <v>7316</v>
      </c>
      <c r="B1777" s="155" t="s">
        <v>7</v>
      </c>
      <c r="C1777" s="156" t="s">
        <v>6</v>
      </c>
      <c r="D1777" s="156" t="s">
        <v>5201</v>
      </c>
      <c r="E1777" s="156" t="s">
        <v>8</v>
      </c>
      <c r="F1777" s="156" t="s">
        <v>5217</v>
      </c>
      <c r="G1777" s="156" t="s">
        <v>5</v>
      </c>
      <c r="H1777" s="374" t="s">
        <v>5772</v>
      </c>
      <c r="I1777" s="376" t="s">
        <v>2346</v>
      </c>
      <c r="J1777" s="271">
        <v>1432</v>
      </c>
      <c r="K1777" s="271">
        <v>645</v>
      </c>
      <c r="L1777" s="344">
        <v>42.1</v>
      </c>
      <c r="M1777" s="344">
        <v>41.5</v>
      </c>
      <c r="N1777" s="344">
        <v>42.6</v>
      </c>
      <c r="O1777" s="344">
        <v>43</v>
      </c>
      <c r="P1777" s="344">
        <v>43</v>
      </c>
      <c r="Q1777" s="345">
        <v>43</v>
      </c>
    </row>
    <row r="1778" spans="1:17">
      <c r="A1778" s="155" t="s">
        <v>7317</v>
      </c>
      <c r="B1778" s="155" t="s">
        <v>7</v>
      </c>
      <c r="C1778" s="156" t="s">
        <v>6</v>
      </c>
      <c r="D1778" s="156" t="s">
        <v>5201</v>
      </c>
      <c r="E1778" s="156" t="s">
        <v>8</v>
      </c>
      <c r="F1778" s="156" t="s">
        <v>5217</v>
      </c>
      <c r="G1778" s="156" t="s">
        <v>6</v>
      </c>
      <c r="H1778" s="374" t="s">
        <v>5721</v>
      </c>
      <c r="I1778" s="375" t="s">
        <v>2347</v>
      </c>
      <c r="J1778" s="271">
        <v>2751</v>
      </c>
      <c r="K1778" s="271">
        <v>1184</v>
      </c>
      <c r="L1778" s="344">
        <v>42.3</v>
      </c>
      <c r="M1778" s="344">
        <v>42.2</v>
      </c>
      <c r="N1778" s="344">
        <v>42.4</v>
      </c>
      <c r="O1778" s="344">
        <v>42</v>
      </c>
      <c r="P1778" s="344">
        <v>43</v>
      </c>
      <c r="Q1778" s="345">
        <v>42</v>
      </c>
    </row>
    <row r="1779" spans="1:17">
      <c r="A1779" s="155" t="s">
        <v>7318</v>
      </c>
      <c r="B1779" s="155" t="s">
        <v>7</v>
      </c>
      <c r="C1779" s="156" t="s">
        <v>6</v>
      </c>
      <c r="D1779" s="156" t="s">
        <v>5201</v>
      </c>
      <c r="E1779" s="156" t="s">
        <v>8</v>
      </c>
      <c r="F1779" s="156" t="s">
        <v>5217</v>
      </c>
      <c r="G1779" s="156" t="s">
        <v>7</v>
      </c>
      <c r="H1779" s="374" t="s">
        <v>5768</v>
      </c>
      <c r="I1779" s="375" t="s">
        <v>4749</v>
      </c>
      <c r="J1779" s="271">
        <v>8151</v>
      </c>
      <c r="K1779" s="271">
        <v>3762</v>
      </c>
      <c r="L1779" s="344">
        <v>43.3</v>
      </c>
      <c r="M1779" s="344">
        <v>43.5</v>
      </c>
      <c r="N1779" s="344">
        <v>43.2</v>
      </c>
      <c r="O1779" s="344">
        <v>43</v>
      </c>
      <c r="P1779" s="344">
        <v>44</v>
      </c>
      <c r="Q1779" s="345">
        <v>43</v>
      </c>
    </row>
    <row r="1780" spans="1:17">
      <c r="A1780" s="155" t="s">
        <v>7319</v>
      </c>
      <c r="B1780" s="155" t="s">
        <v>7</v>
      </c>
      <c r="C1780" s="156" t="s">
        <v>6</v>
      </c>
      <c r="D1780" s="156" t="s">
        <v>5201</v>
      </c>
      <c r="E1780" s="156" t="s">
        <v>8</v>
      </c>
      <c r="F1780" s="156" t="s">
        <v>5217</v>
      </c>
      <c r="G1780" s="156" t="s">
        <v>7</v>
      </c>
      <c r="H1780" s="374" t="s">
        <v>5770</v>
      </c>
      <c r="I1780" s="376" t="s">
        <v>2348</v>
      </c>
      <c r="J1780" s="271">
        <v>4603</v>
      </c>
      <c r="K1780" s="271">
        <v>2171</v>
      </c>
      <c r="L1780" s="344">
        <v>43.6</v>
      </c>
      <c r="M1780" s="344">
        <v>43.7</v>
      </c>
      <c r="N1780" s="344">
        <v>43.5</v>
      </c>
      <c r="O1780" s="344">
        <v>43</v>
      </c>
      <c r="P1780" s="344">
        <v>44</v>
      </c>
      <c r="Q1780" s="345">
        <v>43</v>
      </c>
    </row>
    <row r="1781" spans="1:17">
      <c r="A1781" s="155" t="s">
        <v>7320</v>
      </c>
      <c r="B1781" s="155" t="s">
        <v>7</v>
      </c>
      <c r="C1781" s="156" t="s">
        <v>6</v>
      </c>
      <c r="D1781" s="156" t="s">
        <v>5201</v>
      </c>
      <c r="E1781" s="156" t="s">
        <v>8</v>
      </c>
      <c r="F1781" s="156" t="s">
        <v>5217</v>
      </c>
      <c r="G1781" s="156" t="s">
        <v>7</v>
      </c>
      <c r="H1781" s="374" t="s">
        <v>5772</v>
      </c>
      <c r="I1781" s="376" t="s">
        <v>2349</v>
      </c>
      <c r="J1781" s="271">
        <v>3548</v>
      </c>
      <c r="K1781" s="271">
        <v>1591</v>
      </c>
      <c r="L1781" s="344">
        <v>42.9</v>
      </c>
      <c r="M1781" s="344">
        <v>43.1</v>
      </c>
      <c r="N1781" s="344">
        <v>42.7</v>
      </c>
      <c r="O1781" s="344">
        <v>43</v>
      </c>
      <c r="P1781" s="344">
        <v>43</v>
      </c>
      <c r="Q1781" s="345">
        <v>42</v>
      </c>
    </row>
    <row r="1782" spans="1:17">
      <c r="A1782" s="153" t="s">
        <v>5451</v>
      </c>
      <c r="B1782" s="153" t="s">
        <v>7</v>
      </c>
      <c r="C1782" s="154" t="s">
        <v>6</v>
      </c>
      <c r="D1782" s="154" t="s">
        <v>5201</v>
      </c>
      <c r="E1782" s="154" t="s">
        <v>8</v>
      </c>
      <c r="F1782" s="154" t="s">
        <v>5224</v>
      </c>
      <c r="G1782" s="154" t="s">
        <v>5196</v>
      </c>
      <c r="H1782" s="367" t="s">
        <v>5197</v>
      </c>
      <c r="I1782" s="373" t="s">
        <v>2350</v>
      </c>
      <c r="J1782" s="270">
        <v>85816</v>
      </c>
      <c r="K1782" s="270">
        <v>42174</v>
      </c>
      <c r="L1782" s="342">
        <v>42.6</v>
      </c>
      <c r="M1782" s="342">
        <v>42.2</v>
      </c>
      <c r="N1782" s="342">
        <v>42.9</v>
      </c>
      <c r="O1782" s="342">
        <v>42</v>
      </c>
      <c r="P1782" s="342">
        <v>42</v>
      </c>
      <c r="Q1782" s="343">
        <v>42</v>
      </c>
    </row>
    <row r="1783" spans="1:17">
      <c r="A1783" s="155" t="s">
        <v>7321</v>
      </c>
      <c r="B1783" s="155" t="s">
        <v>7</v>
      </c>
      <c r="C1783" s="156" t="s">
        <v>6</v>
      </c>
      <c r="D1783" s="156" t="s">
        <v>5201</v>
      </c>
      <c r="E1783" s="156" t="s">
        <v>8</v>
      </c>
      <c r="F1783" s="156" t="s">
        <v>5224</v>
      </c>
      <c r="G1783" s="156" t="s">
        <v>5</v>
      </c>
      <c r="H1783" s="374" t="s">
        <v>5721</v>
      </c>
      <c r="I1783" s="375" t="s">
        <v>2351</v>
      </c>
      <c r="J1783" s="271">
        <v>10914</v>
      </c>
      <c r="K1783" s="271">
        <v>5446</v>
      </c>
      <c r="L1783" s="344">
        <v>42.6</v>
      </c>
      <c r="M1783" s="344">
        <v>42.2</v>
      </c>
      <c r="N1783" s="344">
        <v>43</v>
      </c>
      <c r="O1783" s="344">
        <v>42</v>
      </c>
      <c r="P1783" s="344">
        <v>41</v>
      </c>
      <c r="Q1783" s="345">
        <v>42</v>
      </c>
    </row>
    <row r="1784" spans="1:17">
      <c r="A1784" s="155" t="s">
        <v>7322</v>
      </c>
      <c r="B1784" s="155" t="s">
        <v>7</v>
      </c>
      <c r="C1784" s="156" t="s">
        <v>6</v>
      </c>
      <c r="D1784" s="156" t="s">
        <v>5201</v>
      </c>
      <c r="E1784" s="156" t="s">
        <v>8</v>
      </c>
      <c r="F1784" s="156" t="s">
        <v>5224</v>
      </c>
      <c r="G1784" s="156" t="s">
        <v>6</v>
      </c>
      <c r="H1784" s="374" t="s">
        <v>5721</v>
      </c>
      <c r="I1784" s="375" t="s">
        <v>2352</v>
      </c>
      <c r="J1784" s="271">
        <v>20495</v>
      </c>
      <c r="K1784" s="271">
        <v>10021</v>
      </c>
      <c r="L1784" s="344">
        <v>42.5</v>
      </c>
      <c r="M1784" s="344">
        <v>42</v>
      </c>
      <c r="N1784" s="344">
        <v>42.9</v>
      </c>
      <c r="O1784" s="344">
        <v>42</v>
      </c>
      <c r="P1784" s="344">
        <v>41</v>
      </c>
      <c r="Q1784" s="345">
        <v>42</v>
      </c>
    </row>
    <row r="1785" spans="1:17">
      <c r="A1785" s="155" t="s">
        <v>7323</v>
      </c>
      <c r="B1785" s="155" t="s">
        <v>7</v>
      </c>
      <c r="C1785" s="156" t="s">
        <v>6</v>
      </c>
      <c r="D1785" s="156" t="s">
        <v>5201</v>
      </c>
      <c r="E1785" s="156" t="s">
        <v>8</v>
      </c>
      <c r="F1785" s="156" t="s">
        <v>5224</v>
      </c>
      <c r="G1785" s="156" t="s">
        <v>7</v>
      </c>
      <c r="H1785" s="374" t="s">
        <v>5721</v>
      </c>
      <c r="I1785" s="375" t="s">
        <v>2353</v>
      </c>
      <c r="J1785" s="271">
        <v>1396</v>
      </c>
      <c r="K1785" s="271">
        <v>645</v>
      </c>
      <c r="L1785" s="344">
        <v>42.4</v>
      </c>
      <c r="M1785" s="344">
        <v>41.8</v>
      </c>
      <c r="N1785" s="344">
        <v>43</v>
      </c>
      <c r="O1785" s="344">
        <v>42</v>
      </c>
      <c r="P1785" s="344">
        <v>41</v>
      </c>
      <c r="Q1785" s="345">
        <v>42</v>
      </c>
    </row>
    <row r="1786" spans="1:17">
      <c r="A1786" s="155" t="s">
        <v>7324</v>
      </c>
      <c r="B1786" s="155" t="s">
        <v>7</v>
      </c>
      <c r="C1786" s="156" t="s">
        <v>6</v>
      </c>
      <c r="D1786" s="156" t="s">
        <v>5201</v>
      </c>
      <c r="E1786" s="156" t="s">
        <v>8</v>
      </c>
      <c r="F1786" s="156" t="s">
        <v>5224</v>
      </c>
      <c r="G1786" s="156" t="s">
        <v>8</v>
      </c>
      <c r="H1786" s="374" t="s">
        <v>5768</v>
      </c>
      <c r="I1786" s="375" t="s">
        <v>4750</v>
      </c>
      <c r="J1786" s="271">
        <v>14316</v>
      </c>
      <c r="K1786" s="271">
        <v>7035</v>
      </c>
      <c r="L1786" s="344">
        <v>42.4</v>
      </c>
      <c r="M1786" s="344">
        <v>42.1</v>
      </c>
      <c r="N1786" s="344">
        <v>42.6</v>
      </c>
      <c r="O1786" s="344">
        <v>42</v>
      </c>
      <c r="P1786" s="344">
        <v>42</v>
      </c>
      <c r="Q1786" s="345">
        <v>42</v>
      </c>
    </row>
    <row r="1787" spans="1:17">
      <c r="A1787" s="155" t="s">
        <v>7325</v>
      </c>
      <c r="B1787" s="155" t="s">
        <v>7</v>
      </c>
      <c r="C1787" s="156" t="s">
        <v>6</v>
      </c>
      <c r="D1787" s="156" t="s">
        <v>5201</v>
      </c>
      <c r="E1787" s="156" t="s">
        <v>8</v>
      </c>
      <c r="F1787" s="156" t="s">
        <v>5224</v>
      </c>
      <c r="G1787" s="156" t="s">
        <v>8</v>
      </c>
      <c r="H1787" s="374" t="s">
        <v>5770</v>
      </c>
      <c r="I1787" s="376" t="s">
        <v>2354</v>
      </c>
      <c r="J1787" s="271">
        <v>3381</v>
      </c>
      <c r="K1787" s="271">
        <v>1689</v>
      </c>
      <c r="L1787" s="344">
        <v>42.7</v>
      </c>
      <c r="M1787" s="344">
        <v>42.5</v>
      </c>
      <c r="N1787" s="344">
        <v>43</v>
      </c>
      <c r="O1787" s="344">
        <v>42</v>
      </c>
      <c r="P1787" s="344">
        <v>42</v>
      </c>
      <c r="Q1787" s="345">
        <v>43</v>
      </c>
    </row>
    <row r="1788" spans="1:17">
      <c r="A1788" s="155" t="s">
        <v>7326</v>
      </c>
      <c r="B1788" s="155" t="s">
        <v>7</v>
      </c>
      <c r="C1788" s="156" t="s">
        <v>6</v>
      </c>
      <c r="D1788" s="156" t="s">
        <v>5201</v>
      </c>
      <c r="E1788" s="156" t="s">
        <v>8</v>
      </c>
      <c r="F1788" s="156" t="s">
        <v>5224</v>
      </c>
      <c r="G1788" s="156" t="s">
        <v>8</v>
      </c>
      <c r="H1788" s="374" t="s">
        <v>5772</v>
      </c>
      <c r="I1788" s="376" t="s">
        <v>2355</v>
      </c>
      <c r="J1788" s="271">
        <v>10935</v>
      </c>
      <c r="K1788" s="271">
        <v>5346</v>
      </c>
      <c r="L1788" s="344">
        <v>42.2</v>
      </c>
      <c r="M1788" s="344">
        <v>41.9</v>
      </c>
      <c r="N1788" s="344">
        <v>42.5</v>
      </c>
      <c r="O1788" s="344">
        <v>42</v>
      </c>
      <c r="P1788" s="344">
        <v>41</v>
      </c>
      <c r="Q1788" s="345">
        <v>42</v>
      </c>
    </row>
    <row r="1789" spans="1:17">
      <c r="A1789" s="155" t="s">
        <v>7327</v>
      </c>
      <c r="B1789" s="155" t="s">
        <v>7</v>
      </c>
      <c r="C1789" s="156" t="s">
        <v>6</v>
      </c>
      <c r="D1789" s="156" t="s">
        <v>5201</v>
      </c>
      <c r="E1789" s="156" t="s">
        <v>8</v>
      </c>
      <c r="F1789" s="156" t="s">
        <v>5224</v>
      </c>
      <c r="G1789" s="156" t="s">
        <v>9</v>
      </c>
      <c r="H1789" s="374" t="s">
        <v>5721</v>
      </c>
      <c r="I1789" s="375" t="s">
        <v>2356</v>
      </c>
      <c r="J1789" s="271">
        <v>11804</v>
      </c>
      <c r="K1789" s="271">
        <v>5801</v>
      </c>
      <c r="L1789" s="344">
        <v>43.1</v>
      </c>
      <c r="M1789" s="344">
        <v>42.8</v>
      </c>
      <c r="N1789" s="344">
        <v>43.3</v>
      </c>
      <c r="O1789" s="344">
        <v>43</v>
      </c>
      <c r="P1789" s="344">
        <v>42</v>
      </c>
      <c r="Q1789" s="345">
        <v>43</v>
      </c>
    </row>
    <row r="1790" spans="1:17">
      <c r="A1790" s="155" t="s">
        <v>7328</v>
      </c>
      <c r="B1790" s="155" t="s">
        <v>7</v>
      </c>
      <c r="C1790" s="156" t="s">
        <v>6</v>
      </c>
      <c r="D1790" s="156" t="s">
        <v>5201</v>
      </c>
      <c r="E1790" s="156" t="s">
        <v>8</v>
      </c>
      <c r="F1790" s="156" t="s">
        <v>5224</v>
      </c>
      <c r="G1790" s="156" t="s">
        <v>10</v>
      </c>
      <c r="H1790" s="374" t="s">
        <v>5721</v>
      </c>
      <c r="I1790" s="375" t="s">
        <v>2357</v>
      </c>
      <c r="J1790" s="271">
        <v>1530</v>
      </c>
      <c r="K1790" s="271">
        <v>715</v>
      </c>
      <c r="L1790" s="344">
        <v>42.5</v>
      </c>
      <c r="M1790" s="344">
        <v>42.4</v>
      </c>
      <c r="N1790" s="344">
        <v>42.6</v>
      </c>
      <c r="O1790" s="344">
        <v>42</v>
      </c>
      <c r="P1790" s="344">
        <v>42</v>
      </c>
      <c r="Q1790" s="345">
        <v>43</v>
      </c>
    </row>
    <row r="1791" spans="1:17">
      <c r="A1791" s="155" t="s">
        <v>7329</v>
      </c>
      <c r="B1791" s="155" t="s">
        <v>7</v>
      </c>
      <c r="C1791" s="156" t="s">
        <v>6</v>
      </c>
      <c r="D1791" s="156" t="s">
        <v>5201</v>
      </c>
      <c r="E1791" s="156" t="s">
        <v>8</v>
      </c>
      <c r="F1791" s="156" t="s">
        <v>5224</v>
      </c>
      <c r="G1791" s="156" t="s">
        <v>11</v>
      </c>
      <c r="H1791" s="374" t="s">
        <v>5768</v>
      </c>
      <c r="I1791" s="375" t="s">
        <v>4751</v>
      </c>
      <c r="J1791" s="271">
        <v>5263</v>
      </c>
      <c r="K1791" s="271">
        <v>2472</v>
      </c>
      <c r="L1791" s="344">
        <v>43.3</v>
      </c>
      <c r="M1791" s="344">
        <v>43.2</v>
      </c>
      <c r="N1791" s="344">
        <v>43.4</v>
      </c>
      <c r="O1791" s="344">
        <v>43</v>
      </c>
      <c r="P1791" s="344">
        <v>43</v>
      </c>
      <c r="Q1791" s="345">
        <v>43</v>
      </c>
    </row>
    <row r="1792" spans="1:17">
      <c r="A1792" s="155" t="s">
        <v>7330</v>
      </c>
      <c r="B1792" s="155" t="s">
        <v>7</v>
      </c>
      <c r="C1792" s="156" t="s">
        <v>6</v>
      </c>
      <c r="D1792" s="156" t="s">
        <v>5201</v>
      </c>
      <c r="E1792" s="156" t="s">
        <v>8</v>
      </c>
      <c r="F1792" s="156" t="s">
        <v>5224</v>
      </c>
      <c r="G1792" s="156" t="s">
        <v>11</v>
      </c>
      <c r="H1792" s="374" t="s">
        <v>5770</v>
      </c>
      <c r="I1792" s="376" t="s">
        <v>2358</v>
      </c>
      <c r="J1792" s="271">
        <v>2790</v>
      </c>
      <c r="K1792" s="271">
        <v>1362</v>
      </c>
      <c r="L1792" s="344">
        <v>43.3</v>
      </c>
      <c r="M1792" s="344">
        <v>43.3</v>
      </c>
      <c r="N1792" s="344">
        <v>43.4</v>
      </c>
      <c r="O1792" s="344">
        <v>43</v>
      </c>
      <c r="P1792" s="344">
        <v>43</v>
      </c>
      <c r="Q1792" s="345">
        <v>43</v>
      </c>
    </row>
    <row r="1793" spans="1:17">
      <c r="A1793" s="155" t="s">
        <v>7331</v>
      </c>
      <c r="B1793" s="155" t="s">
        <v>7</v>
      </c>
      <c r="C1793" s="156" t="s">
        <v>6</v>
      </c>
      <c r="D1793" s="156" t="s">
        <v>5201</v>
      </c>
      <c r="E1793" s="156" t="s">
        <v>8</v>
      </c>
      <c r="F1793" s="156" t="s">
        <v>5224</v>
      </c>
      <c r="G1793" s="156" t="s">
        <v>11</v>
      </c>
      <c r="H1793" s="374" t="s">
        <v>5772</v>
      </c>
      <c r="I1793" s="376" t="s">
        <v>2359</v>
      </c>
      <c r="J1793" s="271">
        <v>2473</v>
      </c>
      <c r="K1793" s="271">
        <v>1110</v>
      </c>
      <c r="L1793" s="344">
        <v>43.3</v>
      </c>
      <c r="M1793" s="344">
        <v>43.1</v>
      </c>
      <c r="N1793" s="344">
        <v>43.4</v>
      </c>
      <c r="O1793" s="344">
        <v>43</v>
      </c>
      <c r="P1793" s="344">
        <v>43</v>
      </c>
      <c r="Q1793" s="345">
        <v>43</v>
      </c>
    </row>
    <row r="1794" spans="1:17">
      <c r="A1794" s="155" t="s">
        <v>7332</v>
      </c>
      <c r="B1794" s="155" t="s">
        <v>7</v>
      </c>
      <c r="C1794" s="156" t="s">
        <v>6</v>
      </c>
      <c r="D1794" s="156" t="s">
        <v>5201</v>
      </c>
      <c r="E1794" s="156" t="s">
        <v>8</v>
      </c>
      <c r="F1794" s="156" t="s">
        <v>5224</v>
      </c>
      <c r="G1794" s="156" t="s">
        <v>12</v>
      </c>
      <c r="H1794" s="374" t="s">
        <v>5768</v>
      </c>
      <c r="I1794" s="375" t="s">
        <v>4752</v>
      </c>
      <c r="J1794" s="271">
        <v>14053</v>
      </c>
      <c r="K1794" s="271">
        <v>7075</v>
      </c>
      <c r="L1794" s="344">
        <v>42.2</v>
      </c>
      <c r="M1794" s="344">
        <v>41.7</v>
      </c>
      <c r="N1794" s="344">
        <v>42.7</v>
      </c>
      <c r="O1794" s="344">
        <v>41</v>
      </c>
      <c r="P1794" s="344">
        <v>41</v>
      </c>
      <c r="Q1794" s="345">
        <v>42</v>
      </c>
    </row>
    <row r="1795" spans="1:17">
      <c r="A1795" s="155" t="s">
        <v>7333</v>
      </c>
      <c r="B1795" s="155" t="s">
        <v>7</v>
      </c>
      <c r="C1795" s="156" t="s">
        <v>6</v>
      </c>
      <c r="D1795" s="156" t="s">
        <v>5201</v>
      </c>
      <c r="E1795" s="156" t="s">
        <v>8</v>
      </c>
      <c r="F1795" s="156" t="s">
        <v>5224</v>
      </c>
      <c r="G1795" s="156" t="s">
        <v>12</v>
      </c>
      <c r="H1795" s="374" t="s">
        <v>5770</v>
      </c>
      <c r="I1795" s="376" t="s">
        <v>2360</v>
      </c>
      <c r="J1795" s="271">
        <v>5533</v>
      </c>
      <c r="K1795" s="271">
        <v>2849</v>
      </c>
      <c r="L1795" s="344">
        <v>40.4</v>
      </c>
      <c r="M1795" s="344">
        <v>40</v>
      </c>
      <c r="N1795" s="344">
        <v>40.700000000000003</v>
      </c>
      <c r="O1795" s="344">
        <v>40</v>
      </c>
      <c r="P1795" s="344">
        <v>39</v>
      </c>
      <c r="Q1795" s="345">
        <v>40</v>
      </c>
    </row>
    <row r="1796" spans="1:17">
      <c r="A1796" s="155" t="s">
        <v>7334</v>
      </c>
      <c r="B1796" s="155" t="s">
        <v>7</v>
      </c>
      <c r="C1796" s="156" t="s">
        <v>6</v>
      </c>
      <c r="D1796" s="156" t="s">
        <v>5201</v>
      </c>
      <c r="E1796" s="156" t="s">
        <v>8</v>
      </c>
      <c r="F1796" s="156" t="s">
        <v>5224</v>
      </c>
      <c r="G1796" s="156" t="s">
        <v>12</v>
      </c>
      <c r="H1796" s="374" t="s">
        <v>5772</v>
      </c>
      <c r="I1796" s="376" t="s">
        <v>2361</v>
      </c>
      <c r="J1796" s="271">
        <v>8520</v>
      </c>
      <c r="K1796" s="271">
        <v>4226</v>
      </c>
      <c r="L1796" s="344">
        <v>43.3</v>
      </c>
      <c r="M1796" s="344">
        <v>42.8</v>
      </c>
      <c r="N1796" s="344">
        <v>43.9</v>
      </c>
      <c r="O1796" s="344">
        <v>43</v>
      </c>
      <c r="P1796" s="344">
        <v>42</v>
      </c>
      <c r="Q1796" s="345">
        <v>43</v>
      </c>
    </row>
    <row r="1797" spans="1:17">
      <c r="A1797" s="155" t="s">
        <v>7335</v>
      </c>
      <c r="B1797" s="155" t="s">
        <v>7</v>
      </c>
      <c r="C1797" s="156" t="s">
        <v>6</v>
      </c>
      <c r="D1797" s="156" t="s">
        <v>5201</v>
      </c>
      <c r="E1797" s="156" t="s">
        <v>8</v>
      </c>
      <c r="F1797" s="156" t="s">
        <v>5224</v>
      </c>
      <c r="G1797" s="156" t="s">
        <v>13</v>
      </c>
      <c r="H1797" s="374" t="s">
        <v>5721</v>
      </c>
      <c r="I1797" s="375" t="s">
        <v>2362</v>
      </c>
      <c r="J1797" s="271">
        <v>6045</v>
      </c>
      <c r="K1797" s="271">
        <v>2964</v>
      </c>
      <c r="L1797" s="344">
        <v>43.2</v>
      </c>
      <c r="M1797" s="344">
        <v>42.9</v>
      </c>
      <c r="N1797" s="344">
        <v>43.5</v>
      </c>
      <c r="O1797" s="344">
        <v>42</v>
      </c>
      <c r="P1797" s="344">
        <v>42</v>
      </c>
      <c r="Q1797" s="345">
        <v>43</v>
      </c>
    </row>
    <row r="1798" spans="1:17">
      <c r="A1798" s="153" t="s">
        <v>5452</v>
      </c>
      <c r="B1798" s="153" t="s">
        <v>7</v>
      </c>
      <c r="C1798" s="154" t="s">
        <v>6</v>
      </c>
      <c r="D1798" s="154" t="s">
        <v>5201</v>
      </c>
      <c r="E1798" s="154" t="s">
        <v>9</v>
      </c>
      <c r="F1798" s="154" t="s">
        <v>5196</v>
      </c>
      <c r="G1798" s="154" t="s">
        <v>5196</v>
      </c>
      <c r="H1798" s="367" t="s">
        <v>5197</v>
      </c>
      <c r="I1798" s="372" t="s">
        <v>2363</v>
      </c>
      <c r="J1798" s="270">
        <v>333297</v>
      </c>
      <c r="K1798" s="270">
        <v>165330</v>
      </c>
      <c r="L1798" s="342">
        <v>41.1</v>
      </c>
      <c r="M1798" s="342">
        <v>41.1</v>
      </c>
      <c r="N1798" s="342">
        <v>41.1</v>
      </c>
      <c r="O1798" s="342">
        <v>40</v>
      </c>
      <c r="P1798" s="342">
        <v>40</v>
      </c>
      <c r="Q1798" s="343">
        <v>40</v>
      </c>
    </row>
    <row r="1799" spans="1:17">
      <c r="A1799" s="153" t="s">
        <v>5453</v>
      </c>
      <c r="B1799" s="153" t="s">
        <v>7</v>
      </c>
      <c r="C1799" s="154" t="s">
        <v>6</v>
      </c>
      <c r="D1799" s="154" t="s">
        <v>5201</v>
      </c>
      <c r="E1799" s="154" t="s">
        <v>9</v>
      </c>
      <c r="F1799" s="154" t="s">
        <v>5267</v>
      </c>
      <c r="G1799" s="154" t="s">
        <v>5196</v>
      </c>
      <c r="H1799" s="367" t="s">
        <v>5197</v>
      </c>
      <c r="I1799" s="373" t="s">
        <v>2364</v>
      </c>
      <c r="J1799" s="270">
        <v>333297</v>
      </c>
      <c r="K1799" s="270">
        <v>165330</v>
      </c>
      <c r="L1799" s="342">
        <v>41.1</v>
      </c>
      <c r="M1799" s="342">
        <v>41.1</v>
      </c>
      <c r="N1799" s="342">
        <v>41.1</v>
      </c>
      <c r="O1799" s="342">
        <v>40</v>
      </c>
      <c r="P1799" s="342">
        <v>40</v>
      </c>
      <c r="Q1799" s="343">
        <v>40</v>
      </c>
    </row>
    <row r="1800" spans="1:17">
      <c r="A1800" s="155" t="s">
        <v>7336</v>
      </c>
      <c r="B1800" s="155" t="s">
        <v>7</v>
      </c>
      <c r="C1800" s="156" t="s">
        <v>6</v>
      </c>
      <c r="D1800" s="156" t="s">
        <v>5201</v>
      </c>
      <c r="E1800" s="156" t="s">
        <v>9</v>
      </c>
      <c r="F1800" s="156" t="s">
        <v>5267</v>
      </c>
      <c r="G1800" s="156" t="s">
        <v>5</v>
      </c>
      <c r="H1800" s="374" t="s">
        <v>5201</v>
      </c>
      <c r="I1800" s="375" t="s">
        <v>2365</v>
      </c>
      <c r="J1800" s="271">
        <v>333297</v>
      </c>
      <c r="K1800" s="271">
        <v>165330</v>
      </c>
      <c r="L1800" s="344">
        <v>41.1</v>
      </c>
      <c r="M1800" s="344">
        <v>41.1</v>
      </c>
      <c r="N1800" s="344">
        <v>41.1</v>
      </c>
      <c r="O1800" s="344">
        <v>40</v>
      </c>
      <c r="P1800" s="344">
        <v>40</v>
      </c>
      <c r="Q1800" s="345">
        <v>40</v>
      </c>
    </row>
    <row r="1801" spans="1:17">
      <c r="A1801" s="153" t="s">
        <v>5454</v>
      </c>
      <c r="B1801" s="153" t="s">
        <v>7</v>
      </c>
      <c r="C1801" s="154" t="s">
        <v>5236</v>
      </c>
      <c r="D1801" s="154" t="s">
        <v>5197</v>
      </c>
      <c r="E1801" s="154" t="s">
        <v>5196</v>
      </c>
      <c r="F1801" s="154" t="s">
        <v>5196</v>
      </c>
      <c r="G1801" s="154" t="s">
        <v>5196</v>
      </c>
      <c r="H1801" s="367" t="s">
        <v>5197</v>
      </c>
      <c r="I1801" s="370" t="s">
        <v>2366</v>
      </c>
      <c r="J1801" s="270">
        <v>340938</v>
      </c>
      <c r="K1801" s="270">
        <v>159267</v>
      </c>
      <c r="L1801" s="342">
        <v>43.2</v>
      </c>
      <c r="M1801" s="342">
        <v>43</v>
      </c>
      <c r="N1801" s="342">
        <v>43.3</v>
      </c>
      <c r="O1801" s="342">
        <v>43</v>
      </c>
      <c r="P1801" s="342">
        <v>43</v>
      </c>
      <c r="Q1801" s="343">
        <v>43</v>
      </c>
    </row>
    <row r="1802" spans="1:17">
      <c r="A1802" s="153" t="s">
        <v>5455</v>
      </c>
      <c r="B1802" s="153" t="s">
        <v>7</v>
      </c>
      <c r="C1802" s="154" t="s">
        <v>5236</v>
      </c>
      <c r="D1802" s="154" t="s">
        <v>5201</v>
      </c>
      <c r="E1802" s="154" t="s">
        <v>5196</v>
      </c>
      <c r="F1802" s="154" t="s">
        <v>5196</v>
      </c>
      <c r="G1802" s="154" t="s">
        <v>5196</v>
      </c>
      <c r="H1802" s="367" t="s">
        <v>5197</v>
      </c>
      <c r="I1802" s="371" t="s">
        <v>2367</v>
      </c>
      <c r="J1802" s="270">
        <v>340938</v>
      </c>
      <c r="K1802" s="270">
        <v>159267</v>
      </c>
      <c r="L1802" s="342">
        <v>43.2</v>
      </c>
      <c r="M1802" s="342">
        <v>43</v>
      </c>
      <c r="N1802" s="342">
        <v>43.3</v>
      </c>
      <c r="O1802" s="342">
        <v>43</v>
      </c>
      <c r="P1802" s="342">
        <v>43</v>
      </c>
      <c r="Q1802" s="343">
        <v>43</v>
      </c>
    </row>
    <row r="1803" spans="1:17">
      <c r="A1803" s="153" t="s">
        <v>5456</v>
      </c>
      <c r="B1803" s="153" t="s">
        <v>7</v>
      </c>
      <c r="C1803" s="154" t="s">
        <v>5236</v>
      </c>
      <c r="D1803" s="154" t="s">
        <v>5201</v>
      </c>
      <c r="E1803" s="154" t="s">
        <v>5377</v>
      </c>
      <c r="F1803" s="154" t="s">
        <v>5196</v>
      </c>
      <c r="G1803" s="154" t="s">
        <v>5196</v>
      </c>
      <c r="H1803" s="367" t="s">
        <v>5197</v>
      </c>
      <c r="I1803" s="372" t="s">
        <v>2368</v>
      </c>
      <c r="J1803" s="270">
        <v>121578</v>
      </c>
      <c r="K1803" s="270">
        <v>56190</v>
      </c>
      <c r="L1803" s="342">
        <v>43.4</v>
      </c>
      <c r="M1803" s="342">
        <v>43.2</v>
      </c>
      <c r="N1803" s="342">
        <v>43.6</v>
      </c>
      <c r="O1803" s="342">
        <v>43</v>
      </c>
      <c r="P1803" s="342">
        <v>43</v>
      </c>
      <c r="Q1803" s="343">
        <v>43</v>
      </c>
    </row>
    <row r="1804" spans="1:17">
      <c r="A1804" s="153" t="s">
        <v>5457</v>
      </c>
      <c r="B1804" s="153" t="s">
        <v>7</v>
      </c>
      <c r="C1804" s="154" t="s">
        <v>5236</v>
      </c>
      <c r="D1804" s="154" t="s">
        <v>5201</v>
      </c>
      <c r="E1804" s="154" t="s">
        <v>5377</v>
      </c>
      <c r="F1804" s="154" t="s">
        <v>5</v>
      </c>
      <c r="G1804" s="154" t="s">
        <v>5196</v>
      </c>
      <c r="H1804" s="367" t="s">
        <v>5197</v>
      </c>
      <c r="I1804" s="373" t="s">
        <v>1105</v>
      </c>
      <c r="J1804" s="270">
        <v>32421</v>
      </c>
      <c r="K1804" s="270">
        <v>15034</v>
      </c>
      <c r="L1804" s="342">
        <v>43.2</v>
      </c>
      <c r="M1804" s="342">
        <v>43</v>
      </c>
      <c r="N1804" s="342">
        <v>43.3</v>
      </c>
      <c r="O1804" s="342">
        <v>43</v>
      </c>
      <c r="P1804" s="342">
        <v>43</v>
      </c>
      <c r="Q1804" s="343">
        <v>43</v>
      </c>
    </row>
    <row r="1805" spans="1:17">
      <c r="A1805" s="155" t="s">
        <v>7337</v>
      </c>
      <c r="B1805" s="155" t="s">
        <v>7</v>
      </c>
      <c r="C1805" s="156" t="s">
        <v>5236</v>
      </c>
      <c r="D1805" s="156" t="s">
        <v>5201</v>
      </c>
      <c r="E1805" s="156" t="s">
        <v>5377</v>
      </c>
      <c r="F1805" s="156" t="s">
        <v>5</v>
      </c>
      <c r="G1805" s="156" t="s">
        <v>5</v>
      </c>
      <c r="H1805" s="374" t="s">
        <v>5201</v>
      </c>
      <c r="I1805" s="375" t="s">
        <v>2369</v>
      </c>
      <c r="J1805" s="271">
        <v>12560</v>
      </c>
      <c r="K1805" s="271">
        <v>5982</v>
      </c>
      <c r="L1805" s="344">
        <v>43.3</v>
      </c>
      <c r="M1805" s="344">
        <v>43.3</v>
      </c>
      <c r="N1805" s="344">
        <v>43.3</v>
      </c>
      <c r="O1805" s="344">
        <v>43</v>
      </c>
      <c r="P1805" s="344">
        <v>43</v>
      </c>
      <c r="Q1805" s="345">
        <v>43</v>
      </c>
    </row>
    <row r="1806" spans="1:17">
      <c r="A1806" s="155" t="s">
        <v>7338</v>
      </c>
      <c r="B1806" s="155" t="s">
        <v>7</v>
      </c>
      <c r="C1806" s="156" t="s">
        <v>5236</v>
      </c>
      <c r="D1806" s="156" t="s">
        <v>5201</v>
      </c>
      <c r="E1806" s="156" t="s">
        <v>5377</v>
      </c>
      <c r="F1806" s="156" t="s">
        <v>5</v>
      </c>
      <c r="G1806" s="156" t="s">
        <v>6</v>
      </c>
      <c r="H1806" s="374" t="s">
        <v>5721</v>
      </c>
      <c r="I1806" s="375" t="s">
        <v>2370</v>
      </c>
      <c r="J1806" s="271">
        <v>3754</v>
      </c>
      <c r="K1806" s="271">
        <v>1724</v>
      </c>
      <c r="L1806" s="344">
        <v>42.5</v>
      </c>
      <c r="M1806" s="344">
        <v>42.2</v>
      </c>
      <c r="N1806" s="344">
        <v>42.8</v>
      </c>
      <c r="O1806" s="344">
        <v>43</v>
      </c>
      <c r="P1806" s="344">
        <v>43</v>
      </c>
      <c r="Q1806" s="345">
        <v>43</v>
      </c>
    </row>
    <row r="1807" spans="1:17">
      <c r="A1807" s="155" t="s">
        <v>7339</v>
      </c>
      <c r="B1807" s="155" t="s">
        <v>7</v>
      </c>
      <c r="C1807" s="156" t="s">
        <v>5236</v>
      </c>
      <c r="D1807" s="156" t="s">
        <v>5201</v>
      </c>
      <c r="E1807" s="156" t="s">
        <v>5377</v>
      </c>
      <c r="F1807" s="156" t="s">
        <v>5</v>
      </c>
      <c r="G1807" s="156" t="s">
        <v>7</v>
      </c>
      <c r="H1807" s="374" t="s">
        <v>5768</v>
      </c>
      <c r="I1807" s="375" t="s">
        <v>4753</v>
      </c>
      <c r="J1807" s="271">
        <v>6308</v>
      </c>
      <c r="K1807" s="271">
        <v>2842</v>
      </c>
      <c r="L1807" s="344">
        <v>43.6</v>
      </c>
      <c r="M1807" s="344">
        <v>43.4</v>
      </c>
      <c r="N1807" s="344">
        <v>43.7</v>
      </c>
      <c r="O1807" s="344">
        <v>44</v>
      </c>
      <c r="P1807" s="344">
        <v>44</v>
      </c>
      <c r="Q1807" s="345">
        <v>43</v>
      </c>
    </row>
    <row r="1808" spans="1:17">
      <c r="A1808" s="155" t="s">
        <v>7340</v>
      </c>
      <c r="B1808" s="155" t="s">
        <v>7</v>
      </c>
      <c r="C1808" s="156" t="s">
        <v>5236</v>
      </c>
      <c r="D1808" s="156" t="s">
        <v>5201</v>
      </c>
      <c r="E1808" s="156" t="s">
        <v>5377</v>
      </c>
      <c r="F1808" s="156" t="s">
        <v>5</v>
      </c>
      <c r="G1808" s="156" t="s">
        <v>7</v>
      </c>
      <c r="H1808" s="374" t="s">
        <v>5770</v>
      </c>
      <c r="I1808" s="376" t="s">
        <v>2371</v>
      </c>
      <c r="J1808" s="271">
        <v>2890</v>
      </c>
      <c r="K1808" s="271">
        <v>1341</v>
      </c>
      <c r="L1808" s="344">
        <v>44.7</v>
      </c>
      <c r="M1808" s="344">
        <v>44.5</v>
      </c>
      <c r="N1808" s="344">
        <v>44.9</v>
      </c>
      <c r="O1808" s="344">
        <v>45</v>
      </c>
      <c r="P1808" s="344">
        <v>45</v>
      </c>
      <c r="Q1808" s="345">
        <v>44</v>
      </c>
    </row>
    <row r="1809" spans="1:17">
      <c r="A1809" s="155" t="s">
        <v>7341</v>
      </c>
      <c r="B1809" s="155" t="s">
        <v>7</v>
      </c>
      <c r="C1809" s="156" t="s">
        <v>5236</v>
      </c>
      <c r="D1809" s="156" t="s">
        <v>5201</v>
      </c>
      <c r="E1809" s="156" t="s">
        <v>5377</v>
      </c>
      <c r="F1809" s="156" t="s">
        <v>5</v>
      </c>
      <c r="G1809" s="156" t="s">
        <v>7</v>
      </c>
      <c r="H1809" s="374" t="s">
        <v>5772</v>
      </c>
      <c r="I1809" s="376" t="s">
        <v>2372</v>
      </c>
      <c r="J1809" s="271">
        <v>3418</v>
      </c>
      <c r="K1809" s="271">
        <v>1501</v>
      </c>
      <c r="L1809" s="344">
        <v>42.6</v>
      </c>
      <c r="M1809" s="344">
        <v>42.5</v>
      </c>
      <c r="N1809" s="344">
        <v>42.7</v>
      </c>
      <c r="O1809" s="344">
        <v>43</v>
      </c>
      <c r="P1809" s="344">
        <v>43</v>
      </c>
      <c r="Q1809" s="345">
        <v>43</v>
      </c>
    </row>
    <row r="1810" spans="1:17">
      <c r="A1810" s="155" t="s">
        <v>7342</v>
      </c>
      <c r="B1810" s="155" t="s">
        <v>7</v>
      </c>
      <c r="C1810" s="156" t="s">
        <v>5236</v>
      </c>
      <c r="D1810" s="156" t="s">
        <v>5201</v>
      </c>
      <c r="E1810" s="156" t="s">
        <v>5377</v>
      </c>
      <c r="F1810" s="156" t="s">
        <v>5</v>
      </c>
      <c r="G1810" s="156" t="s">
        <v>8</v>
      </c>
      <c r="H1810" s="374" t="s">
        <v>5768</v>
      </c>
      <c r="I1810" s="375" t="s">
        <v>4754</v>
      </c>
      <c r="J1810" s="271">
        <v>4532</v>
      </c>
      <c r="K1810" s="271">
        <v>2077</v>
      </c>
      <c r="L1810" s="344">
        <v>42.7</v>
      </c>
      <c r="M1810" s="344">
        <v>42.3</v>
      </c>
      <c r="N1810" s="344">
        <v>43</v>
      </c>
      <c r="O1810" s="344">
        <v>43</v>
      </c>
      <c r="P1810" s="344">
        <v>43</v>
      </c>
      <c r="Q1810" s="345">
        <v>43</v>
      </c>
    </row>
    <row r="1811" spans="1:17">
      <c r="A1811" s="155" t="s">
        <v>7343</v>
      </c>
      <c r="B1811" s="155" t="s">
        <v>7</v>
      </c>
      <c r="C1811" s="156" t="s">
        <v>5236</v>
      </c>
      <c r="D1811" s="156" t="s">
        <v>5201</v>
      </c>
      <c r="E1811" s="156" t="s">
        <v>5377</v>
      </c>
      <c r="F1811" s="156" t="s">
        <v>5</v>
      </c>
      <c r="G1811" s="156" t="s">
        <v>8</v>
      </c>
      <c r="H1811" s="374" t="s">
        <v>5770</v>
      </c>
      <c r="I1811" s="376" t="s">
        <v>2373</v>
      </c>
      <c r="J1811" s="271">
        <v>2005</v>
      </c>
      <c r="K1811" s="271">
        <v>964</v>
      </c>
      <c r="L1811" s="344">
        <v>43</v>
      </c>
      <c r="M1811" s="344">
        <v>42.8</v>
      </c>
      <c r="N1811" s="344">
        <v>43.3</v>
      </c>
      <c r="O1811" s="344">
        <v>43</v>
      </c>
      <c r="P1811" s="344">
        <v>43</v>
      </c>
      <c r="Q1811" s="345">
        <v>43</v>
      </c>
    </row>
    <row r="1812" spans="1:17">
      <c r="A1812" s="155" t="s">
        <v>7344</v>
      </c>
      <c r="B1812" s="155" t="s">
        <v>7</v>
      </c>
      <c r="C1812" s="156" t="s">
        <v>5236</v>
      </c>
      <c r="D1812" s="156" t="s">
        <v>5201</v>
      </c>
      <c r="E1812" s="156" t="s">
        <v>5377</v>
      </c>
      <c r="F1812" s="156" t="s">
        <v>5</v>
      </c>
      <c r="G1812" s="156" t="s">
        <v>8</v>
      </c>
      <c r="H1812" s="374" t="s">
        <v>5772</v>
      </c>
      <c r="I1812" s="376" t="s">
        <v>2374</v>
      </c>
      <c r="J1812" s="271">
        <v>2527</v>
      </c>
      <c r="K1812" s="271">
        <v>1113</v>
      </c>
      <c r="L1812" s="344">
        <v>42.4</v>
      </c>
      <c r="M1812" s="344">
        <v>42</v>
      </c>
      <c r="N1812" s="344">
        <v>42.8</v>
      </c>
      <c r="O1812" s="344">
        <v>43</v>
      </c>
      <c r="P1812" s="344">
        <v>43</v>
      </c>
      <c r="Q1812" s="345">
        <v>43</v>
      </c>
    </row>
    <row r="1813" spans="1:17">
      <c r="A1813" s="155" t="s">
        <v>7345</v>
      </c>
      <c r="B1813" s="155" t="s">
        <v>7</v>
      </c>
      <c r="C1813" s="156" t="s">
        <v>5236</v>
      </c>
      <c r="D1813" s="156" t="s">
        <v>5201</v>
      </c>
      <c r="E1813" s="156" t="s">
        <v>5377</v>
      </c>
      <c r="F1813" s="156" t="s">
        <v>5</v>
      </c>
      <c r="G1813" s="156" t="s">
        <v>9</v>
      </c>
      <c r="H1813" s="374" t="s">
        <v>5721</v>
      </c>
      <c r="I1813" s="375" t="s">
        <v>2375</v>
      </c>
      <c r="J1813" s="271">
        <v>3391</v>
      </c>
      <c r="K1813" s="271">
        <v>1581</v>
      </c>
      <c r="L1813" s="344">
        <v>43.6</v>
      </c>
      <c r="M1813" s="344">
        <v>43.3</v>
      </c>
      <c r="N1813" s="344">
        <v>43.9</v>
      </c>
      <c r="O1813" s="344">
        <v>43</v>
      </c>
      <c r="P1813" s="344">
        <v>43</v>
      </c>
      <c r="Q1813" s="345">
        <v>44</v>
      </c>
    </row>
    <row r="1814" spans="1:17">
      <c r="A1814" s="155" t="s">
        <v>7346</v>
      </c>
      <c r="B1814" s="155" t="s">
        <v>7</v>
      </c>
      <c r="C1814" s="156" t="s">
        <v>5236</v>
      </c>
      <c r="D1814" s="156" t="s">
        <v>5201</v>
      </c>
      <c r="E1814" s="156" t="s">
        <v>5377</v>
      </c>
      <c r="F1814" s="156" t="s">
        <v>5</v>
      </c>
      <c r="G1814" s="156" t="s">
        <v>10</v>
      </c>
      <c r="H1814" s="374" t="s">
        <v>5721</v>
      </c>
      <c r="I1814" s="375" t="s">
        <v>2376</v>
      </c>
      <c r="J1814" s="271">
        <v>1876</v>
      </c>
      <c r="K1814" s="271">
        <v>828</v>
      </c>
      <c r="L1814" s="344">
        <v>42.9</v>
      </c>
      <c r="M1814" s="344">
        <v>42.6</v>
      </c>
      <c r="N1814" s="344">
        <v>43.2</v>
      </c>
      <c r="O1814" s="344">
        <v>43</v>
      </c>
      <c r="P1814" s="344">
        <v>42</v>
      </c>
      <c r="Q1814" s="345">
        <v>43</v>
      </c>
    </row>
    <row r="1815" spans="1:17">
      <c r="A1815" s="153" t="s">
        <v>5458</v>
      </c>
      <c r="B1815" s="153" t="s">
        <v>7</v>
      </c>
      <c r="C1815" s="154" t="s">
        <v>5236</v>
      </c>
      <c r="D1815" s="154" t="s">
        <v>5201</v>
      </c>
      <c r="E1815" s="154" t="s">
        <v>5377</v>
      </c>
      <c r="F1815" s="154" t="s">
        <v>6</v>
      </c>
      <c r="G1815" s="154" t="s">
        <v>5196</v>
      </c>
      <c r="H1815" s="367" t="s">
        <v>5197</v>
      </c>
      <c r="I1815" s="373" t="s">
        <v>2377</v>
      </c>
      <c r="J1815" s="270">
        <v>14618</v>
      </c>
      <c r="K1815" s="270">
        <v>6569</v>
      </c>
      <c r="L1815" s="342">
        <v>43.3</v>
      </c>
      <c r="M1815" s="342">
        <v>43.1</v>
      </c>
      <c r="N1815" s="342">
        <v>43.4</v>
      </c>
      <c r="O1815" s="342">
        <v>43</v>
      </c>
      <c r="P1815" s="342">
        <v>43</v>
      </c>
      <c r="Q1815" s="343">
        <v>43</v>
      </c>
    </row>
    <row r="1816" spans="1:17">
      <c r="A1816" s="155" t="s">
        <v>7347</v>
      </c>
      <c r="B1816" s="155" t="s">
        <v>7</v>
      </c>
      <c r="C1816" s="156" t="s">
        <v>5236</v>
      </c>
      <c r="D1816" s="156" t="s">
        <v>5201</v>
      </c>
      <c r="E1816" s="156" t="s">
        <v>5377</v>
      </c>
      <c r="F1816" s="156" t="s">
        <v>6</v>
      </c>
      <c r="G1816" s="156" t="s">
        <v>5</v>
      </c>
      <c r="H1816" s="374" t="s">
        <v>5768</v>
      </c>
      <c r="I1816" s="375" t="s">
        <v>4755</v>
      </c>
      <c r="J1816" s="271">
        <v>1962</v>
      </c>
      <c r="K1816" s="271">
        <v>862</v>
      </c>
      <c r="L1816" s="344">
        <v>42.8</v>
      </c>
      <c r="M1816" s="344">
        <v>42.5</v>
      </c>
      <c r="N1816" s="344">
        <v>43</v>
      </c>
      <c r="O1816" s="344">
        <v>42</v>
      </c>
      <c r="P1816" s="344">
        <v>43</v>
      </c>
      <c r="Q1816" s="345">
        <v>42</v>
      </c>
    </row>
    <row r="1817" spans="1:17">
      <c r="A1817" s="155" t="s">
        <v>7348</v>
      </c>
      <c r="B1817" s="155" t="s">
        <v>7</v>
      </c>
      <c r="C1817" s="156" t="s">
        <v>5236</v>
      </c>
      <c r="D1817" s="156" t="s">
        <v>5201</v>
      </c>
      <c r="E1817" s="156" t="s">
        <v>5377</v>
      </c>
      <c r="F1817" s="156" t="s">
        <v>6</v>
      </c>
      <c r="G1817" s="156" t="s">
        <v>5</v>
      </c>
      <c r="H1817" s="374" t="s">
        <v>5770</v>
      </c>
      <c r="I1817" s="376" t="s">
        <v>2378</v>
      </c>
      <c r="J1817" s="271">
        <v>928</v>
      </c>
      <c r="K1817" s="271">
        <v>420</v>
      </c>
      <c r="L1817" s="344">
        <v>43.6</v>
      </c>
      <c r="M1817" s="344">
        <v>43.3</v>
      </c>
      <c r="N1817" s="344">
        <v>43.9</v>
      </c>
      <c r="O1817" s="344">
        <v>44</v>
      </c>
      <c r="P1817" s="344">
        <v>43</v>
      </c>
      <c r="Q1817" s="345">
        <v>44</v>
      </c>
    </row>
    <row r="1818" spans="1:17">
      <c r="A1818" s="155" t="s">
        <v>7349</v>
      </c>
      <c r="B1818" s="155" t="s">
        <v>7</v>
      </c>
      <c r="C1818" s="156" t="s">
        <v>5236</v>
      </c>
      <c r="D1818" s="156" t="s">
        <v>5201</v>
      </c>
      <c r="E1818" s="156" t="s">
        <v>5377</v>
      </c>
      <c r="F1818" s="156" t="s">
        <v>6</v>
      </c>
      <c r="G1818" s="156" t="s">
        <v>5</v>
      </c>
      <c r="H1818" s="374" t="s">
        <v>5772</v>
      </c>
      <c r="I1818" s="376" t="s">
        <v>2379</v>
      </c>
      <c r="J1818" s="271">
        <v>1034</v>
      </c>
      <c r="K1818" s="271">
        <v>442</v>
      </c>
      <c r="L1818" s="344">
        <v>42.1</v>
      </c>
      <c r="M1818" s="344">
        <v>41.7</v>
      </c>
      <c r="N1818" s="344">
        <v>42.3</v>
      </c>
      <c r="O1818" s="344">
        <v>41</v>
      </c>
      <c r="P1818" s="344">
        <v>41</v>
      </c>
      <c r="Q1818" s="345">
        <v>41</v>
      </c>
    </row>
    <row r="1819" spans="1:17">
      <c r="A1819" s="155" t="s">
        <v>7350</v>
      </c>
      <c r="B1819" s="155" t="s">
        <v>7</v>
      </c>
      <c r="C1819" s="156" t="s">
        <v>5236</v>
      </c>
      <c r="D1819" s="156" t="s">
        <v>5201</v>
      </c>
      <c r="E1819" s="156" t="s">
        <v>5377</v>
      </c>
      <c r="F1819" s="156" t="s">
        <v>6</v>
      </c>
      <c r="G1819" s="156" t="s">
        <v>6</v>
      </c>
      <c r="H1819" s="374" t="s">
        <v>5721</v>
      </c>
      <c r="I1819" s="375" t="s">
        <v>2380</v>
      </c>
      <c r="J1819" s="271">
        <v>1961</v>
      </c>
      <c r="K1819" s="271">
        <v>878</v>
      </c>
      <c r="L1819" s="344">
        <v>43.7</v>
      </c>
      <c r="M1819" s="344">
        <v>43.4</v>
      </c>
      <c r="N1819" s="344">
        <v>43.9</v>
      </c>
      <c r="O1819" s="344">
        <v>44</v>
      </c>
      <c r="P1819" s="344">
        <v>44</v>
      </c>
      <c r="Q1819" s="345">
        <v>44</v>
      </c>
    </row>
    <row r="1820" spans="1:17">
      <c r="A1820" s="155" t="s">
        <v>7351</v>
      </c>
      <c r="B1820" s="155" t="s">
        <v>7</v>
      </c>
      <c r="C1820" s="156" t="s">
        <v>5236</v>
      </c>
      <c r="D1820" s="156" t="s">
        <v>5201</v>
      </c>
      <c r="E1820" s="156" t="s">
        <v>5377</v>
      </c>
      <c r="F1820" s="156" t="s">
        <v>6</v>
      </c>
      <c r="G1820" s="156" t="s">
        <v>7</v>
      </c>
      <c r="H1820" s="374" t="s">
        <v>5768</v>
      </c>
      <c r="I1820" s="375" t="s">
        <v>4756</v>
      </c>
      <c r="J1820" s="271">
        <v>7149</v>
      </c>
      <c r="K1820" s="271">
        <v>3238</v>
      </c>
      <c r="L1820" s="344">
        <v>43.7</v>
      </c>
      <c r="M1820" s="344">
        <v>43.7</v>
      </c>
      <c r="N1820" s="344">
        <v>43.7</v>
      </c>
      <c r="O1820" s="344">
        <v>44</v>
      </c>
      <c r="P1820" s="344">
        <v>44</v>
      </c>
      <c r="Q1820" s="345">
        <v>44</v>
      </c>
    </row>
    <row r="1821" spans="1:17">
      <c r="A1821" s="155" t="s">
        <v>7352</v>
      </c>
      <c r="B1821" s="155" t="s">
        <v>7</v>
      </c>
      <c r="C1821" s="156" t="s">
        <v>5236</v>
      </c>
      <c r="D1821" s="156" t="s">
        <v>5201</v>
      </c>
      <c r="E1821" s="156" t="s">
        <v>5377</v>
      </c>
      <c r="F1821" s="156" t="s">
        <v>6</v>
      </c>
      <c r="G1821" s="156" t="s">
        <v>7</v>
      </c>
      <c r="H1821" s="374" t="s">
        <v>5770</v>
      </c>
      <c r="I1821" s="376" t="s">
        <v>2381</v>
      </c>
      <c r="J1821" s="271">
        <v>4006</v>
      </c>
      <c r="K1821" s="271">
        <v>1863</v>
      </c>
      <c r="L1821" s="344">
        <v>44.4</v>
      </c>
      <c r="M1821" s="344">
        <v>44.7</v>
      </c>
      <c r="N1821" s="344">
        <v>44.1</v>
      </c>
      <c r="O1821" s="344">
        <v>45</v>
      </c>
      <c r="P1821" s="344">
        <v>45</v>
      </c>
      <c r="Q1821" s="345">
        <v>44</v>
      </c>
    </row>
    <row r="1822" spans="1:17">
      <c r="A1822" s="155" t="s">
        <v>7353</v>
      </c>
      <c r="B1822" s="155" t="s">
        <v>7</v>
      </c>
      <c r="C1822" s="156" t="s">
        <v>5236</v>
      </c>
      <c r="D1822" s="156" t="s">
        <v>5201</v>
      </c>
      <c r="E1822" s="156" t="s">
        <v>5377</v>
      </c>
      <c r="F1822" s="156" t="s">
        <v>6</v>
      </c>
      <c r="G1822" s="156" t="s">
        <v>7</v>
      </c>
      <c r="H1822" s="374" t="s">
        <v>5772</v>
      </c>
      <c r="I1822" s="376" t="s">
        <v>2382</v>
      </c>
      <c r="J1822" s="271">
        <v>3143</v>
      </c>
      <c r="K1822" s="271">
        <v>1375</v>
      </c>
      <c r="L1822" s="344">
        <v>42.9</v>
      </c>
      <c r="M1822" s="344">
        <v>42.4</v>
      </c>
      <c r="N1822" s="344">
        <v>43.3</v>
      </c>
      <c r="O1822" s="344">
        <v>43</v>
      </c>
      <c r="P1822" s="344">
        <v>42</v>
      </c>
      <c r="Q1822" s="345">
        <v>43</v>
      </c>
    </row>
    <row r="1823" spans="1:17">
      <c r="A1823" s="155" t="s">
        <v>7354</v>
      </c>
      <c r="B1823" s="155" t="s">
        <v>7</v>
      </c>
      <c r="C1823" s="156" t="s">
        <v>5236</v>
      </c>
      <c r="D1823" s="156" t="s">
        <v>5201</v>
      </c>
      <c r="E1823" s="156" t="s">
        <v>5377</v>
      </c>
      <c r="F1823" s="156" t="s">
        <v>6</v>
      </c>
      <c r="G1823" s="156" t="s">
        <v>8</v>
      </c>
      <c r="H1823" s="374" t="s">
        <v>5768</v>
      </c>
      <c r="I1823" s="375" t="s">
        <v>4757</v>
      </c>
      <c r="J1823" s="271">
        <v>3546</v>
      </c>
      <c r="K1823" s="271">
        <v>1591</v>
      </c>
      <c r="L1823" s="344">
        <v>42.4</v>
      </c>
      <c r="M1823" s="344">
        <v>42</v>
      </c>
      <c r="N1823" s="344">
        <v>42.7</v>
      </c>
      <c r="O1823" s="344">
        <v>42</v>
      </c>
      <c r="P1823" s="344">
        <v>42</v>
      </c>
      <c r="Q1823" s="345">
        <v>43</v>
      </c>
    </row>
    <row r="1824" spans="1:17">
      <c r="A1824" s="155" t="s">
        <v>7355</v>
      </c>
      <c r="B1824" s="155" t="s">
        <v>7</v>
      </c>
      <c r="C1824" s="156" t="s">
        <v>5236</v>
      </c>
      <c r="D1824" s="156" t="s">
        <v>5201</v>
      </c>
      <c r="E1824" s="156" t="s">
        <v>5377</v>
      </c>
      <c r="F1824" s="156" t="s">
        <v>6</v>
      </c>
      <c r="G1824" s="156" t="s">
        <v>8</v>
      </c>
      <c r="H1824" s="374" t="s">
        <v>5770</v>
      </c>
      <c r="I1824" s="376" t="s">
        <v>2383</v>
      </c>
      <c r="J1824" s="271">
        <v>1993</v>
      </c>
      <c r="K1824" s="271">
        <v>921</v>
      </c>
      <c r="L1824" s="344">
        <v>42.9</v>
      </c>
      <c r="M1824" s="344">
        <v>42.6</v>
      </c>
      <c r="N1824" s="344">
        <v>43.1</v>
      </c>
      <c r="O1824" s="344">
        <v>43</v>
      </c>
      <c r="P1824" s="344">
        <v>43</v>
      </c>
      <c r="Q1824" s="345">
        <v>43</v>
      </c>
    </row>
    <row r="1825" spans="1:17">
      <c r="A1825" s="155" t="s">
        <v>7356</v>
      </c>
      <c r="B1825" s="155" t="s">
        <v>7</v>
      </c>
      <c r="C1825" s="156" t="s">
        <v>5236</v>
      </c>
      <c r="D1825" s="156" t="s">
        <v>5201</v>
      </c>
      <c r="E1825" s="156" t="s">
        <v>5377</v>
      </c>
      <c r="F1825" s="156" t="s">
        <v>6</v>
      </c>
      <c r="G1825" s="156" t="s">
        <v>8</v>
      </c>
      <c r="H1825" s="374" t="s">
        <v>5772</v>
      </c>
      <c r="I1825" s="376" t="s">
        <v>2384</v>
      </c>
      <c r="J1825" s="271">
        <v>1553</v>
      </c>
      <c r="K1825" s="271">
        <v>670</v>
      </c>
      <c r="L1825" s="344">
        <v>41.7</v>
      </c>
      <c r="M1825" s="344">
        <v>41.1</v>
      </c>
      <c r="N1825" s="344">
        <v>42.1</v>
      </c>
      <c r="O1825" s="344">
        <v>42</v>
      </c>
      <c r="P1825" s="344">
        <v>41</v>
      </c>
      <c r="Q1825" s="345">
        <v>42</v>
      </c>
    </row>
    <row r="1826" spans="1:17">
      <c r="A1826" s="153" t="s">
        <v>5459</v>
      </c>
      <c r="B1826" s="153" t="s">
        <v>7</v>
      </c>
      <c r="C1826" s="154" t="s">
        <v>5236</v>
      </c>
      <c r="D1826" s="154" t="s">
        <v>5201</v>
      </c>
      <c r="E1826" s="154" t="s">
        <v>5377</v>
      </c>
      <c r="F1826" s="154" t="s">
        <v>10</v>
      </c>
      <c r="G1826" s="154" t="s">
        <v>5196</v>
      </c>
      <c r="H1826" s="367" t="s">
        <v>5197</v>
      </c>
      <c r="I1826" s="373" t="s">
        <v>2385</v>
      </c>
      <c r="J1826" s="270">
        <v>15655</v>
      </c>
      <c r="K1826" s="270">
        <v>7111</v>
      </c>
      <c r="L1826" s="342">
        <v>42.9</v>
      </c>
      <c r="M1826" s="342">
        <v>42.4</v>
      </c>
      <c r="N1826" s="342">
        <v>43.3</v>
      </c>
      <c r="O1826" s="342">
        <v>43</v>
      </c>
      <c r="P1826" s="342">
        <v>42</v>
      </c>
      <c r="Q1826" s="343">
        <v>43</v>
      </c>
    </row>
    <row r="1827" spans="1:17">
      <c r="A1827" s="155" t="s">
        <v>7357</v>
      </c>
      <c r="B1827" s="155" t="s">
        <v>7</v>
      </c>
      <c r="C1827" s="156" t="s">
        <v>5236</v>
      </c>
      <c r="D1827" s="156" t="s">
        <v>5201</v>
      </c>
      <c r="E1827" s="156" t="s">
        <v>5377</v>
      </c>
      <c r="F1827" s="156" t="s">
        <v>10</v>
      </c>
      <c r="G1827" s="156" t="s">
        <v>5</v>
      </c>
      <c r="H1827" s="374" t="s">
        <v>5721</v>
      </c>
      <c r="I1827" s="375" t="s">
        <v>2386</v>
      </c>
      <c r="J1827" s="271">
        <v>1231</v>
      </c>
      <c r="K1827" s="271">
        <v>511</v>
      </c>
      <c r="L1827" s="344">
        <v>42.8</v>
      </c>
      <c r="M1827" s="344">
        <v>42.5</v>
      </c>
      <c r="N1827" s="344">
        <v>43.1</v>
      </c>
      <c r="O1827" s="344">
        <v>43</v>
      </c>
      <c r="P1827" s="344">
        <v>43</v>
      </c>
      <c r="Q1827" s="345">
        <v>43</v>
      </c>
    </row>
    <row r="1828" spans="1:17">
      <c r="A1828" s="155" t="s">
        <v>7358</v>
      </c>
      <c r="B1828" s="155" t="s">
        <v>7</v>
      </c>
      <c r="C1828" s="156" t="s">
        <v>5236</v>
      </c>
      <c r="D1828" s="156" t="s">
        <v>5201</v>
      </c>
      <c r="E1828" s="156" t="s">
        <v>5377</v>
      </c>
      <c r="F1828" s="156" t="s">
        <v>10</v>
      </c>
      <c r="G1828" s="156" t="s">
        <v>6</v>
      </c>
      <c r="H1828" s="374" t="s">
        <v>5768</v>
      </c>
      <c r="I1828" s="375" t="s">
        <v>4758</v>
      </c>
      <c r="J1828" s="271">
        <v>9995</v>
      </c>
      <c r="K1828" s="271">
        <v>4653</v>
      </c>
      <c r="L1828" s="344">
        <v>42.8</v>
      </c>
      <c r="M1828" s="344">
        <v>42.4</v>
      </c>
      <c r="N1828" s="344">
        <v>43.2</v>
      </c>
      <c r="O1828" s="344">
        <v>43</v>
      </c>
      <c r="P1828" s="344">
        <v>42</v>
      </c>
      <c r="Q1828" s="345">
        <v>43</v>
      </c>
    </row>
    <row r="1829" spans="1:17">
      <c r="A1829" s="155" t="s">
        <v>7359</v>
      </c>
      <c r="B1829" s="155" t="s">
        <v>7</v>
      </c>
      <c r="C1829" s="156" t="s">
        <v>5236</v>
      </c>
      <c r="D1829" s="156" t="s">
        <v>5201</v>
      </c>
      <c r="E1829" s="156" t="s">
        <v>5377</v>
      </c>
      <c r="F1829" s="156" t="s">
        <v>10</v>
      </c>
      <c r="G1829" s="156" t="s">
        <v>6</v>
      </c>
      <c r="H1829" s="374" t="s">
        <v>5770</v>
      </c>
      <c r="I1829" s="376" t="s">
        <v>2387</v>
      </c>
      <c r="J1829" s="271">
        <v>6327</v>
      </c>
      <c r="K1829" s="271">
        <v>3020</v>
      </c>
      <c r="L1829" s="344">
        <v>43.1</v>
      </c>
      <c r="M1829" s="344">
        <v>42.8</v>
      </c>
      <c r="N1829" s="344">
        <v>43.4</v>
      </c>
      <c r="O1829" s="344">
        <v>43</v>
      </c>
      <c r="P1829" s="344">
        <v>43</v>
      </c>
      <c r="Q1829" s="345">
        <v>43</v>
      </c>
    </row>
    <row r="1830" spans="1:17">
      <c r="A1830" s="155" t="s">
        <v>7360</v>
      </c>
      <c r="B1830" s="155" t="s">
        <v>7</v>
      </c>
      <c r="C1830" s="156" t="s">
        <v>5236</v>
      </c>
      <c r="D1830" s="156" t="s">
        <v>5201</v>
      </c>
      <c r="E1830" s="156" t="s">
        <v>5377</v>
      </c>
      <c r="F1830" s="156" t="s">
        <v>10</v>
      </c>
      <c r="G1830" s="156" t="s">
        <v>6</v>
      </c>
      <c r="H1830" s="374" t="s">
        <v>5772</v>
      </c>
      <c r="I1830" s="376" t="s">
        <v>2388</v>
      </c>
      <c r="J1830" s="271">
        <v>3668</v>
      </c>
      <c r="K1830" s="271">
        <v>1633</v>
      </c>
      <c r="L1830" s="344">
        <v>42.3</v>
      </c>
      <c r="M1830" s="344">
        <v>41.7</v>
      </c>
      <c r="N1830" s="344">
        <v>42.8</v>
      </c>
      <c r="O1830" s="344">
        <v>42</v>
      </c>
      <c r="P1830" s="344">
        <v>42</v>
      </c>
      <c r="Q1830" s="345">
        <v>43</v>
      </c>
    </row>
    <row r="1831" spans="1:17">
      <c r="A1831" s="155" t="s">
        <v>7361</v>
      </c>
      <c r="B1831" s="155" t="s">
        <v>7</v>
      </c>
      <c r="C1831" s="156" t="s">
        <v>5236</v>
      </c>
      <c r="D1831" s="156" t="s">
        <v>5201</v>
      </c>
      <c r="E1831" s="156" t="s">
        <v>5377</v>
      </c>
      <c r="F1831" s="156" t="s">
        <v>10</v>
      </c>
      <c r="G1831" s="156" t="s">
        <v>7</v>
      </c>
      <c r="H1831" s="374" t="s">
        <v>5721</v>
      </c>
      <c r="I1831" s="375" t="s">
        <v>2389</v>
      </c>
      <c r="J1831" s="271">
        <v>1627</v>
      </c>
      <c r="K1831" s="271">
        <v>736</v>
      </c>
      <c r="L1831" s="344">
        <v>43.1</v>
      </c>
      <c r="M1831" s="344">
        <v>42.7</v>
      </c>
      <c r="N1831" s="344">
        <v>43.5</v>
      </c>
      <c r="O1831" s="344">
        <v>43</v>
      </c>
      <c r="P1831" s="344">
        <v>43</v>
      </c>
      <c r="Q1831" s="345">
        <v>44</v>
      </c>
    </row>
    <row r="1832" spans="1:17">
      <c r="A1832" s="155" t="s">
        <v>7362</v>
      </c>
      <c r="B1832" s="155" t="s">
        <v>7</v>
      </c>
      <c r="C1832" s="156" t="s">
        <v>5236</v>
      </c>
      <c r="D1832" s="156" t="s">
        <v>5201</v>
      </c>
      <c r="E1832" s="156" t="s">
        <v>5377</v>
      </c>
      <c r="F1832" s="156" t="s">
        <v>10</v>
      </c>
      <c r="G1832" s="156" t="s">
        <v>8</v>
      </c>
      <c r="H1832" s="374" t="s">
        <v>5721</v>
      </c>
      <c r="I1832" s="375" t="s">
        <v>2390</v>
      </c>
      <c r="J1832" s="271">
        <v>1146</v>
      </c>
      <c r="K1832" s="271">
        <v>496</v>
      </c>
      <c r="L1832" s="344">
        <v>43.4</v>
      </c>
      <c r="M1832" s="344">
        <v>42.6</v>
      </c>
      <c r="N1832" s="344">
        <v>44.1</v>
      </c>
      <c r="O1832" s="344">
        <v>43</v>
      </c>
      <c r="P1832" s="344">
        <v>42.5</v>
      </c>
      <c r="Q1832" s="345">
        <v>44</v>
      </c>
    </row>
    <row r="1833" spans="1:17">
      <c r="A1833" s="155" t="s">
        <v>7363</v>
      </c>
      <c r="B1833" s="155" t="s">
        <v>7</v>
      </c>
      <c r="C1833" s="156" t="s">
        <v>5236</v>
      </c>
      <c r="D1833" s="156" t="s">
        <v>5201</v>
      </c>
      <c r="E1833" s="156" t="s">
        <v>5377</v>
      </c>
      <c r="F1833" s="156" t="s">
        <v>10</v>
      </c>
      <c r="G1833" s="156" t="s">
        <v>9</v>
      </c>
      <c r="H1833" s="374" t="s">
        <v>5721</v>
      </c>
      <c r="I1833" s="375" t="s">
        <v>2391</v>
      </c>
      <c r="J1833" s="271">
        <v>1656</v>
      </c>
      <c r="K1833" s="271">
        <v>715</v>
      </c>
      <c r="L1833" s="344">
        <v>42.8</v>
      </c>
      <c r="M1833" s="344">
        <v>41.8</v>
      </c>
      <c r="N1833" s="344">
        <v>43.4</v>
      </c>
      <c r="O1833" s="344">
        <v>43</v>
      </c>
      <c r="P1833" s="344">
        <v>42</v>
      </c>
      <c r="Q1833" s="345">
        <v>44</v>
      </c>
    </row>
    <row r="1834" spans="1:17">
      <c r="A1834" s="153" t="s">
        <v>5460</v>
      </c>
      <c r="B1834" s="153" t="s">
        <v>7</v>
      </c>
      <c r="C1834" s="154" t="s">
        <v>5236</v>
      </c>
      <c r="D1834" s="154" t="s">
        <v>5201</v>
      </c>
      <c r="E1834" s="154" t="s">
        <v>5377</v>
      </c>
      <c r="F1834" s="154" t="s">
        <v>11</v>
      </c>
      <c r="G1834" s="154" t="s">
        <v>5196</v>
      </c>
      <c r="H1834" s="367" t="s">
        <v>5197</v>
      </c>
      <c r="I1834" s="373" t="s">
        <v>2392</v>
      </c>
      <c r="J1834" s="270">
        <v>41822</v>
      </c>
      <c r="K1834" s="270">
        <v>19468</v>
      </c>
      <c r="L1834" s="342">
        <v>43.9</v>
      </c>
      <c r="M1834" s="342">
        <v>43.6</v>
      </c>
      <c r="N1834" s="342">
        <v>44.1</v>
      </c>
      <c r="O1834" s="342">
        <v>44</v>
      </c>
      <c r="P1834" s="342">
        <v>44</v>
      </c>
      <c r="Q1834" s="343">
        <v>44</v>
      </c>
    </row>
    <row r="1835" spans="1:17">
      <c r="A1835" s="155" t="s">
        <v>7364</v>
      </c>
      <c r="B1835" s="155" t="s">
        <v>7</v>
      </c>
      <c r="C1835" s="156" t="s">
        <v>5236</v>
      </c>
      <c r="D1835" s="156" t="s">
        <v>5201</v>
      </c>
      <c r="E1835" s="156" t="s">
        <v>5377</v>
      </c>
      <c r="F1835" s="156" t="s">
        <v>11</v>
      </c>
      <c r="G1835" s="156" t="s">
        <v>5</v>
      </c>
      <c r="H1835" s="374" t="s">
        <v>5768</v>
      </c>
      <c r="I1835" s="375" t="s">
        <v>4759</v>
      </c>
      <c r="J1835" s="271">
        <v>6711</v>
      </c>
      <c r="K1835" s="271">
        <v>3145</v>
      </c>
      <c r="L1835" s="344">
        <v>44.2</v>
      </c>
      <c r="M1835" s="344">
        <v>43.8</v>
      </c>
      <c r="N1835" s="344">
        <v>44.6</v>
      </c>
      <c r="O1835" s="344">
        <v>44</v>
      </c>
      <c r="P1835" s="344">
        <v>44</v>
      </c>
      <c r="Q1835" s="345">
        <v>44</v>
      </c>
    </row>
    <row r="1836" spans="1:17">
      <c r="A1836" s="155" t="s">
        <v>7365</v>
      </c>
      <c r="B1836" s="155" t="s">
        <v>7</v>
      </c>
      <c r="C1836" s="156" t="s">
        <v>5236</v>
      </c>
      <c r="D1836" s="156" t="s">
        <v>5201</v>
      </c>
      <c r="E1836" s="156" t="s">
        <v>5377</v>
      </c>
      <c r="F1836" s="156" t="s">
        <v>11</v>
      </c>
      <c r="G1836" s="156" t="s">
        <v>5</v>
      </c>
      <c r="H1836" s="374" t="s">
        <v>5770</v>
      </c>
      <c r="I1836" s="376" t="s">
        <v>2393</v>
      </c>
      <c r="J1836" s="271">
        <v>3646</v>
      </c>
      <c r="K1836" s="271">
        <v>1753</v>
      </c>
      <c r="L1836" s="344">
        <v>44.2</v>
      </c>
      <c r="M1836" s="344">
        <v>43.9</v>
      </c>
      <c r="N1836" s="344">
        <v>44.5</v>
      </c>
      <c r="O1836" s="344">
        <v>44</v>
      </c>
      <c r="P1836" s="344">
        <v>44</v>
      </c>
      <c r="Q1836" s="345">
        <v>44</v>
      </c>
    </row>
    <row r="1837" spans="1:17">
      <c r="A1837" s="155" t="s">
        <v>7366</v>
      </c>
      <c r="B1837" s="155" t="s">
        <v>7</v>
      </c>
      <c r="C1837" s="156" t="s">
        <v>5236</v>
      </c>
      <c r="D1837" s="156" t="s">
        <v>5201</v>
      </c>
      <c r="E1837" s="156" t="s">
        <v>5377</v>
      </c>
      <c r="F1837" s="156" t="s">
        <v>11</v>
      </c>
      <c r="G1837" s="156" t="s">
        <v>5</v>
      </c>
      <c r="H1837" s="374" t="s">
        <v>5772</v>
      </c>
      <c r="I1837" s="376" t="s">
        <v>2394</v>
      </c>
      <c r="J1837" s="271">
        <v>3065</v>
      </c>
      <c r="K1837" s="271">
        <v>1392</v>
      </c>
      <c r="L1837" s="344">
        <v>44.2</v>
      </c>
      <c r="M1837" s="344">
        <v>43.6</v>
      </c>
      <c r="N1837" s="344">
        <v>44.7</v>
      </c>
      <c r="O1837" s="344">
        <v>44</v>
      </c>
      <c r="P1837" s="344">
        <v>44</v>
      </c>
      <c r="Q1837" s="345">
        <v>44</v>
      </c>
    </row>
    <row r="1838" spans="1:17">
      <c r="A1838" s="155" t="s">
        <v>7367</v>
      </c>
      <c r="B1838" s="155" t="s">
        <v>7</v>
      </c>
      <c r="C1838" s="156" t="s">
        <v>5236</v>
      </c>
      <c r="D1838" s="156" t="s">
        <v>5201</v>
      </c>
      <c r="E1838" s="156" t="s">
        <v>5377</v>
      </c>
      <c r="F1838" s="156" t="s">
        <v>11</v>
      </c>
      <c r="G1838" s="156" t="s">
        <v>6</v>
      </c>
      <c r="H1838" s="374" t="s">
        <v>5721</v>
      </c>
      <c r="I1838" s="375" t="s">
        <v>2395</v>
      </c>
      <c r="J1838" s="271">
        <v>958</v>
      </c>
      <c r="K1838" s="271">
        <v>424</v>
      </c>
      <c r="L1838" s="344">
        <v>43.9</v>
      </c>
      <c r="M1838" s="344">
        <v>43.5</v>
      </c>
      <c r="N1838" s="344">
        <v>44.3</v>
      </c>
      <c r="O1838" s="344">
        <v>45</v>
      </c>
      <c r="P1838" s="344">
        <v>44</v>
      </c>
      <c r="Q1838" s="345">
        <v>45</v>
      </c>
    </row>
    <row r="1839" spans="1:17">
      <c r="A1839" s="155" t="s">
        <v>7368</v>
      </c>
      <c r="B1839" s="155" t="s">
        <v>7</v>
      </c>
      <c r="C1839" s="156" t="s">
        <v>5236</v>
      </c>
      <c r="D1839" s="156" t="s">
        <v>5201</v>
      </c>
      <c r="E1839" s="156" t="s">
        <v>5377</v>
      </c>
      <c r="F1839" s="156" t="s">
        <v>11</v>
      </c>
      <c r="G1839" s="156" t="s">
        <v>7</v>
      </c>
      <c r="H1839" s="374" t="s">
        <v>5768</v>
      </c>
      <c r="I1839" s="375" t="s">
        <v>4760</v>
      </c>
      <c r="J1839" s="271">
        <v>2598</v>
      </c>
      <c r="K1839" s="271">
        <v>1143</v>
      </c>
      <c r="L1839" s="344">
        <v>43.1</v>
      </c>
      <c r="M1839" s="344">
        <v>42.7</v>
      </c>
      <c r="N1839" s="344">
        <v>43.4</v>
      </c>
      <c r="O1839" s="344">
        <v>43</v>
      </c>
      <c r="P1839" s="344">
        <v>43</v>
      </c>
      <c r="Q1839" s="345">
        <v>43</v>
      </c>
    </row>
    <row r="1840" spans="1:17">
      <c r="A1840" s="155" t="s">
        <v>7369</v>
      </c>
      <c r="B1840" s="155" t="s">
        <v>7</v>
      </c>
      <c r="C1840" s="156" t="s">
        <v>5236</v>
      </c>
      <c r="D1840" s="156" t="s">
        <v>5201</v>
      </c>
      <c r="E1840" s="156" t="s">
        <v>5377</v>
      </c>
      <c r="F1840" s="156" t="s">
        <v>11</v>
      </c>
      <c r="G1840" s="156" t="s">
        <v>7</v>
      </c>
      <c r="H1840" s="374" t="s">
        <v>5770</v>
      </c>
      <c r="I1840" s="376" t="s">
        <v>2396</v>
      </c>
      <c r="J1840" s="271">
        <v>555</v>
      </c>
      <c r="K1840" s="271">
        <v>275</v>
      </c>
      <c r="L1840" s="344">
        <v>45.1</v>
      </c>
      <c r="M1840" s="344">
        <v>44</v>
      </c>
      <c r="N1840" s="344">
        <v>46.1</v>
      </c>
      <c r="O1840" s="344">
        <v>45</v>
      </c>
      <c r="P1840" s="344">
        <v>45</v>
      </c>
      <c r="Q1840" s="345">
        <v>46</v>
      </c>
    </row>
    <row r="1841" spans="1:17">
      <c r="A1841" s="155" t="s">
        <v>7370</v>
      </c>
      <c r="B1841" s="155" t="s">
        <v>7</v>
      </c>
      <c r="C1841" s="156" t="s">
        <v>5236</v>
      </c>
      <c r="D1841" s="156" t="s">
        <v>5201</v>
      </c>
      <c r="E1841" s="156" t="s">
        <v>5377</v>
      </c>
      <c r="F1841" s="156" t="s">
        <v>11</v>
      </c>
      <c r="G1841" s="156" t="s">
        <v>7</v>
      </c>
      <c r="H1841" s="374" t="s">
        <v>5772</v>
      </c>
      <c r="I1841" s="376" t="s">
        <v>2397</v>
      </c>
      <c r="J1841" s="271">
        <v>2043</v>
      </c>
      <c r="K1841" s="271">
        <v>868</v>
      </c>
      <c r="L1841" s="344">
        <v>42.6</v>
      </c>
      <c r="M1841" s="344">
        <v>42.3</v>
      </c>
      <c r="N1841" s="344">
        <v>42.8</v>
      </c>
      <c r="O1841" s="344">
        <v>43</v>
      </c>
      <c r="P1841" s="344">
        <v>42</v>
      </c>
      <c r="Q1841" s="345">
        <v>43</v>
      </c>
    </row>
    <row r="1842" spans="1:17">
      <c r="A1842" s="155" t="s">
        <v>7371</v>
      </c>
      <c r="B1842" s="155" t="s">
        <v>7</v>
      </c>
      <c r="C1842" s="156" t="s">
        <v>5236</v>
      </c>
      <c r="D1842" s="156" t="s">
        <v>5201</v>
      </c>
      <c r="E1842" s="156" t="s">
        <v>5377</v>
      </c>
      <c r="F1842" s="156" t="s">
        <v>11</v>
      </c>
      <c r="G1842" s="156" t="s">
        <v>8</v>
      </c>
      <c r="H1842" s="374" t="s">
        <v>5721</v>
      </c>
      <c r="I1842" s="375" t="s">
        <v>2398</v>
      </c>
      <c r="J1842" s="271">
        <v>2271</v>
      </c>
      <c r="K1842" s="271">
        <v>1008</v>
      </c>
      <c r="L1842" s="344">
        <v>43.1</v>
      </c>
      <c r="M1842" s="344">
        <v>42.5</v>
      </c>
      <c r="N1842" s="344">
        <v>43.5</v>
      </c>
      <c r="O1842" s="344">
        <v>43</v>
      </c>
      <c r="P1842" s="344">
        <v>43</v>
      </c>
      <c r="Q1842" s="345">
        <v>44</v>
      </c>
    </row>
    <row r="1843" spans="1:17">
      <c r="A1843" s="155" t="s">
        <v>7372</v>
      </c>
      <c r="B1843" s="155" t="s">
        <v>7</v>
      </c>
      <c r="C1843" s="156" t="s">
        <v>5236</v>
      </c>
      <c r="D1843" s="156" t="s">
        <v>5201</v>
      </c>
      <c r="E1843" s="156" t="s">
        <v>5377</v>
      </c>
      <c r="F1843" s="156" t="s">
        <v>11</v>
      </c>
      <c r="G1843" s="156" t="s">
        <v>9</v>
      </c>
      <c r="H1843" s="374" t="s">
        <v>5768</v>
      </c>
      <c r="I1843" s="375" t="s">
        <v>4761</v>
      </c>
      <c r="J1843" s="271">
        <v>18555</v>
      </c>
      <c r="K1843" s="271">
        <v>8840</v>
      </c>
      <c r="L1843" s="344">
        <v>44.3</v>
      </c>
      <c r="M1843" s="344">
        <v>44.2</v>
      </c>
      <c r="N1843" s="344">
        <v>44.4</v>
      </c>
      <c r="O1843" s="344">
        <v>44</v>
      </c>
      <c r="P1843" s="344">
        <v>44</v>
      </c>
      <c r="Q1843" s="345">
        <v>44</v>
      </c>
    </row>
    <row r="1844" spans="1:17">
      <c r="A1844" s="155" t="s">
        <v>7373</v>
      </c>
      <c r="B1844" s="155" t="s">
        <v>7</v>
      </c>
      <c r="C1844" s="156" t="s">
        <v>5236</v>
      </c>
      <c r="D1844" s="156" t="s">
        <v>5201</v>
      </c>
      <c r="E1844" s="156" t="s">
        <v>5377</v>
      </c>
      <c r="F1844" s="156" t="s">
        <v>11</v>
      </c>
      <c r="G1844" s="156" t="s">
        <v>9</v>
      </c>
      <c r="H1844" s="374" t="s">
        <v>5770</v>
      </c>
      <c r="I1844" s="376" t="s">
        <v>2399</v>
      </c>
      <c r="J1844" s="271">
        <v>13729</v>
      </c>
      <c r="K1844" s="271">
        <v>6574</v>
      </c>
      <c r="L1844" s="344">
        <v>44.4</v>
      </c>
      <c r="M1844" s="344">
        <v>44.4</v>
      </c>
      <c r="N1844" s="344">
        <v>44.5</v>
      </c>
      <c r="O1844" s="344">
        <v>44</v>
      </c>
      <c r="P1844" s="344">
        <v>45</v>
      </c>
      <c r="Q1844" s="345">
        <v>44</v>
      </c>
    </row>
    <row r="1845" spans="1:17">
      <c r="A1845" s="155" t="s">
        <v>7374</v>
      </c>
      <c r="B1845" s="155" t="s">
        <v>7</v>
      </c>
      <c r="C1845" s="156" t="s">
        <v>5236</v>
      </c>
      <c r="D1845" s="156" t="s">
        <v>5201</v>
      </c>
      <c r="E1845" s="156" t="s">
        <v>5377</v>
      </c>
      <c r="F1845" s="156" t="s">
        <v>11</v>
      </c>
      <c r="G1845" s="156" t="s">
        <v>9</v>
      </c>
      <c r="H1845" s="374" t="s">
        <v>5772</v>
      </c>
      <c r="I1845" s="376" t="s">
        <v>2400</v>
      </c>
      <c r="J1845" s="271">
        <v>4826</v>
      </c>
      <c r="K1845" s="271">
        <v>2266</v>
      </c>
      <c r="L1845" s="344">
        <v>43.9</v>
      </c>
      <c r="M1845" s="344">
        <v>43.5</v>
      </c>
      <c r="N1845" s="344">
        <v>44.1</v>
      </c>
      <c r="O1845" s="344">
        <v>44</v>
      </c>
      <c r="P1845" s="344">
        <v>44</v>
      </c>
      <c r="Q1845" s="345">
        <v>45</v>
      </c>
    </row>
    <row r="1846" spans="1:17">
      <c r="A1846" s="155" t="s">
        <v>7375</v>
      </c>
      <c r="B1846" s="155" t="s">
        <v>7</v>
      </c>
      <c r="C1846" s="156" t="s">
        <v>5236</v>
      </c>
      <c r="D1846" s="156" t="s">
        <v>5201</v>
      </c>
      <c r="E1846" s="156" t="s">
        <v>5377</v>
      </c>
      <c r="F1846" s="156" t="s">
        <v>11</v>
      </c>
      <c r="G1846" s="156" t="s">
        <v>10</v>
      </c>
      <c r="H1846" s="374" t="s">
        <v>5768</v>
      </c>
      <c r="I1846" s="375" t="s">
        <v>4762</v>
      </c>
      <c r="J1846" s="271">
        <v>4158</v>
      </c>
      <c r="K1846" s="271">
        <v>1923</v>
      </c>
      <c r="L1846" s="344">
        <v>43.3</v>
      </c>
      <c r="M1846" s="344">
        <v>43</v>
      </c>
      <c r="N1846" s="344">
        <v>43.7</v>
      </c>
      <c r="O1846" s="344">
        <v>44</v>
      </c>
      <c r="P1846" s="344">
        <v>43</v>
      </c>
      <c r="Q1846" s="345">
        <v>44</v>
      </c>
    </row>
    <row r="1847" spans="1:17">
      <c r="A1847" s="155" t="s">
        <v>7376</v>
      </c>
      <c r="B1847" s="155" t="s">
        <v>7</v>
      </c>
      <c r="C1847" s="156" t="s">
        <v>5236</v>
      </c>
      <c r="D1847" s="156" t="s">
        <v>5201</v>
      </c>
      <c r="E1847" s="156" t="s">
        <v>5377</v>
      </c>
      <c r="F1847" s="156" t="s">
        <v>11</v>
      </c>
      <c r="G1847" s="156" t="s">
        <v>10</v>
      </c>
      <c r="H1847" s="374" t="s">
        <v>5770</v>
      </c>
      <c r="I1847" s="376" t="s">
        <v>2401</v>
      </c>
      <c r="J1847" s="271">
        <v>1982</v>
      </c>
      <c r="K1847" s="271">
        <v>972</v>
      </c>
      <c r="L1847" s="344">
        <v>44.2</v>
      </c>
      <c r="M1847" s="344">
        <v>43.8</v>
      </c>
      <c r="N1847" s="344">
        <v>44.6</v>
      </c>
      <c r="O1847" s="344">
        <v>45</v>
      </c>
      <c r="P1847" s="344">
        <v>44</v>
      </c>
      <c r="Q1847" s="345">
        <v>45</v>
      </c>
    </row>
    <row r="1848" spans="1:17">
      <c r="A1848" s="155" t="s">
        <v>7377</v>
      </c>
      <c r="B1848" s="155" t="s">
        <v>7</v>
      </c>
      <c r="C1848" s="156" t="s">
        <v>5236</v>
      </c>
      <c r="D1848" s="156" t="s">
        <v>5201</v>
      </c>
      <c r="E1848" s="156" t="s">
        <v>5377</v>
      </c>
      <c r="F1848" s="156" t="s">
        <v>11</v>
      </c>
      <c r="G1848" s="156" t="s">
        <v>10</v>
      </c>
      <c r="H1848" s="374" t="s">
        <v>5772</v>
      </c>
      <c r="I1848" s="376" t="s">
        <v>2402</v>
      </c>
      <c r="J1848" s="271">
        <v>2176</v>
      </c>
      <c r="K1848" s="271">
        <v>951</v>
      </c>
      <c r="L1848" s="344">
        <v>42.5</v>
      </c>
      <c r="M1848" s="344">
        <v>42.1</v>
      </c>
      <c r="N1848" s="344">
        <v>42.9</v>
      </c>
      <c r="O1848" s="344">
        <v>43</v>
      </c>
      <c r="P1848" s="344">
        <v>43</v>
      </c>
      <c r="Q1848" s="345">
        <v>43</v>
      </c>
    </row>
    <row r="1849" spans="1:17">
      <c r="A1849" s="155" t="s">
        <v>7378</v>
      </c>
      <c r="B1849" s="155" t="s">
        <v>7</v>
      </c>
      <c r="C1849" s="156" t="s">
        <v>5236</v>
      </c>
      <c r="D1849" s="156" t="s">
        <v>5201</v>
      </c>
      <c r="E1849" s="156" t="s">
        <v>5377</v>
      </c>
      <c r="F1849" s="156" t="s">
        <v>11</v>
      </c>
      <c r="G1849" s="156" t="s">
        <v>11</v>
      </c>
      <c r="H1849" s="374" t="s">
        <v>5768</v>
      </c>
      <c r="I1849" s="375" t="s">
        <v>4763</v>
      </c>
      <c r="J1849" s="271">
        <v>3325</v>
      </c>
      <c r="K1849" s="271">
        <v>1552</v>
      </c>
      <c r="L1849" s="344">
        <v>43.2</v>
      </c>
      <c r="M1849" s="344">
        <v>42.9</v>
      </c>
      <c r="N1849" s="344">
        <v>43.5</v>
      </c>
      <c r="O1849" s="344">
        <v>44</v>
      </c>
      <c r="P1849" s="344">
        <v>44</v>
      </c>
      <c r="Q1849" s="345">
        <v>44</v>
      </c>
    </row>
    <row r="1850" spans="1:17">
      <c r="A1850" s="155" t="s">
        <v>7379</v>
      </c>
      <c r="B1850" s="155" t="s">
        <v>7</v>
      </c>
      <c r="C1850" s="156" t="s">
        <v>5236</v>
      </c>
      <c r="D1850" s="156" t="s">
        <v>5201</v>
      </c>
      <c r="E1850" s="156" t="s">
        <v>5377</v>
      </c>
      <c r="F1850" s="156" t="s">
        <v>11</v>
      </c>
      <c r="G1850" s="156" t="s">
        <v>11</v>
      </c>
      <c r="H1850" s="374" t="s">
        <v>5770</v>
      </c>
      <c r="I1850" s="376" t="s">
        <v>2403</v>
      </c>
      <c r="J1850" s="271">
        <v>1858</v>
      </c>
      <c r="K1850" s="271">
        <v>904</v>
      </c>
      <c r="L1850" s="344">
        <v>43.6</v>
      </c>
      <c r="M1850" s="344">
        <v>43.2</v>
      </c>
      <c r="N1850" s="344">
        <v>43.9</v>
      </c>
      <c r="O1850" s="344">
        <v>44</v>
      </c>
      <c r="P1850" s="344">
        <v>44</v>
      </c>
      <c r="Q1850" s="345">
        <v>44</v>
      </c>
    </row>
    <row r="1851" spans="1:17">
      <c r="A1851" s="155" t="s">
        <v>7380</v>
      </c>
      <c r="B1851" s="155" t="s">
        <v>7</v>
      </c>
      <c r="C1851" s="156" t="s">
        <v>5236</v>
      </c>
      <c r="D1851" s="156" t="s">
        <v>5201</v>
      </c>
      <c r="E1851" s="156" t="s">
        <v>5377</v>
      </c>
      <c r="F1851" s="156" t="s">
        <v>11</v>
      </c>
      <c r="G1851" s="156" t="s">
        <v>11</v>
      </c>
      <c r="H1851" s="374" t="s">
        <v>5772</v>
      </c>
      <c r="I1851" s="376" t="s">
        <v>2404</v>
      </c>
      <c r="J1851" s="271">
        <v>1467</v>
      </c>
      <c r="K1851" s="271">
        <v>648</v>
      </c>
      <c r="L1851" s="344">
        <v>42.8</v>
      </c>
      <c r="M1851" s="344">
        <v>42.4</v>
      </c>
      <c r="N1851" s="344">
        <v>43</v>
      </c>
      <c r="O1851" s="344">
        <v>43</v>
      </c>
      <c r="P1851" s="344">
        <v>43</v>
      </c>
      <c r="Q1851" s="345">
        <v>43</v>
      </c>
    </row>
    <row r="1852" spans="1:17">
      <c r="A1852" s="155" t="s">
        <v>7381</v>
      </c>
      <c r="B1852" s="155" t="s">
        <v>7</v>
      </c>
      <c r="C1852" s="156" t="s">
        <v>5236</v>
      </c>
      <c r="D1852" s="156" t="s">
        <v>5201</v>
      </c>
      <c r="E1852" s="156" t="s">
        <v>5377</v>
      </c>
      <c r="F1852" s="156" t="s">
        <v>11</v>
      </c>
      <c r="G1852" s="156" t="s">
        <v>12</v>
      </c>
      <c r="H1852" s="374" t="s">
        <v>5721</v>
      </c>
      <c r="I1852" s="375" t="s">
        <v>2405</v>
      </c>
      <c r="J1852" s="271">
        <v>1169</v>
      </c>
      <c r="K1852" s="271">
        <v>518</v>
      </c>
      <c r="L1852" s="344">
        <v>43.6</v>
      </c>
      <c r="M1852" s="344">
        <v>43.2</v>
      </c>
      <c r="N1852" s="344">
        <v>44</v>
      </c>
      <c r="O1852" s="344">
        <v>44</v>
      </c>
      <c r="P1852" s="344">
        <v>44</v>
      </c>
      <c r="Q1852" s="345">
        <v>44</v>
      </c>
    </row>
    <row r="1853" spans="1:17">
      <c r="A1853" s="155" t="s">
        <v>7382</v>
      </c>
      <c r="B1853" s="155" t="s">
        <v>7</v>
      </c>
      <c r="C1853" s="156" t="s">
        <v>5236</v>
      </c>
      <c r="D1853" s="156" t="s">
        <v>5201</v>
      </c>
      <c r="E1853" s="156" t="s">
        <v>5377</v>
      </c>
      <c r="F1853" s="156" t="s">
        <v>11</v>
      </c>
      <c r="G1853" s="156" t="s">
        <v>13</v>
      </c>
      <c r="H1853" s="374" t="s">
        <v>5721</v>
      </c>
      <c r="I1853" s="375" t="s">
        <v>2406</v>
      </c>
      <c r="J1853" s="271">
        <v>2077</v>
      </c>
      <c r="K1853" s="271">
        <v>915</v>
      </c>
      <c r="L1853" s="344">
        <v>43.2</v>
      </c>
      <c r="M1853" s="344">
        <v>42.5</v>
      </c>
      <c r="N1853" s="344">
        <v>43.7</v>
      </c>
      <c r="O1853" s="344">
        <v>43</v>
      </c>
      <c r="P1853" s="344">
        <v>42</v>
      </c>
      <c r="Q1853" s="345">
        <v>43</v>
      </c>
    </row>
    <row r="1854" spans="1:17">
      <c r="A1854" s="153" t="s">
        <v>5461</v>
      </c>
      <c r="B1854" s="153" t="s">
        <v>7</v>
      </c>
      <c r="C1854" s="154" t="s">
        <v>5236</v>
      </c>
      <c r="D1854" s="154" t="s">
        <v>5201</v>
      </c>
      <c r="E1854" s="154" t="s">
        <v>5377</v>
      </c>
      <c r="F1854" s="154" t="s">
        <v>14</v>
      </c>
      <c r="G1854" s="154" t="s">
        <v>5196</v>
      </c>
      <c r="H1854" s="367" t="s">
        <v>5197</v>
      </c>
      <c r="I1854" s="373" t="s">
        <v>2407</v>
      </c>
      <c r="J1854" s="270">
        <v>17062</v>
      </c>
      <c r="K1854" s="270">
        <v>8008</v>
      </c>
      <c r="L1854" s="342">
        <v>43.2</v>
      </c>
      <c r="M1854" s="342">
        <v>43.1</v>
      </c>
      <c r="N1854" s="342">
        <v>43.4</v>
      </c>
      <c r="O1854" s="342">
        <v>43</v>
      </c>
      <c r="P1854" s="342">
        <v>43</v>
      </c>
      <c r="Q1854" s="343">
        <v>43</v>
      </c>
    </row>
    <row r="1855" spans="1:17">
      <c r="A1855" s="155" t="s">
        <v>7383</v>
      </c>
      <c r="B1855" s="155" t="s">
        <v>7</v>
      </c>
      <c r="C1855" s="156" t="s">
        <v>5236</v>
      </c>
      <c r="D1855" s="156" t="s">
        <v>5201</v>
      </c>
      <c r="E1855" s="156" t="s">
        <v>5377</v>
      </c>
      <c r="F1855" s="156" t="s">
        <v>14</v>
      </c>
      <c r="G1855" s="156" t="s">
        <v>5</v>
      </c>
      <c r="H1855" s="374" t="s">
        <v>5768</v>
      </c>
      <c r="I1855" s="375" t="s">
        <v>4764</v>
      </c>
      <c r="J1855" s="271">
        <v>3359</v>
      </c>
      <c r="K1855" s="271">
        <v>1522</v>
      </c>
      <c r="L1855" s="344">
        <v>42.5</v>
      </c>
      <c r="M1855" s="344">
        <v>41.7</v>
      </c>
      <c r="N1855" s="344">
        <v>43.1</v>
      </c>
      <c r="O1855" s="344">
        <v>42</v>
      </c>
      <c r="P1855" s="344">
        <v>42</v>
      </c>
      <c r="Q1855" s="345">
        <v>43</v>
      </c>
    </row>
    <row r="1856" spans="1:17">
      <c r="A1856" s="155" t="s">
        <v>7384</v>
      </c>
      <c r="B1856" s="155" t="s">
        <v>7</v>
      </c>
      <c r="C1856" s="156" t="s">
        <v>5236</v>
      </c>
      <c r="D1856" s="156" t="s">
        <v>5201</v>
      </c>
      <c r="E1856" s="156" t="s">
        <v>5377</v>
      </c>
      <c r="F1856" s="156" t="s">
        <v>14</v>
      </c>
      <c r="G1856" s="156" t="s">
        <v>5</v>
      </c>
      <c r="H1856" s="374" t="s">
        <v>5770</v>
      </c>
      <c r="I1856" s="376" t="s">
        <v>2408</v>
      </c>
      <c r="J1856" s="271">
        <v>782</v>
      </c>
      <c r="K1856" s="271">
        <v>359</v>
      </c>
      <c r="L1856" s="344">
        <v>42.8</v>
      </c>
      <c r="M1856" s="344">
        <v>42.3</v>
      </c>
      <c r="N1856" s="344">
        <v>43.2</v>
      </c>
      <c r="O1856" s="344">
        <v>42.5</v>
      </c>
      <c r="P1856" s="344">
        <v>43</v>
      </c>
      <c r="Q1856" s="345">
        <v>42</v>
      </c>
    </row>
    <row r="1857" spans="1:17">
      <c r="A1857" s="155" t="s">
        <v>7385</v>
      </c>
      <c r="B1857" s="155" t="s">
        <v>7</v>
      </c>
      <c r="C1857" s="156" t="s">
        <v>5236</v>
      </c>
      <c r="D1857" s="156" t="s">
        <v>5201</v>
      </c>
      <c r="E1857" s="156" t="s">
        <v>5377</v>
      </c>
      <c r="F1857" s="156" t="s">
        <v>14</v>
      </c>
      <c r="G1857" s="156" t="s">
        <v>5</v>
      </c>
      <c r="H1857" s="374" t="s">
        <v>5772</v>
      </c>
      <c r="I1857" s="376" t="s">
        <v>2409</v>
      </c>
      <c r="J1857" s="271">
        <v>2577</v>
      </c>
      <c r="K1857" s="271">
        <v>1163</v>
      </c>
      <c r="L1857" s="344">
        <v>42.4</v>
      </c>
      <c r="M1857" s="344">
        <v>41.5</v>
      </c>
      <c r="N1857" s="344">
        <v>43.1</v>
      </c>
      <c r="O1857" s="344">
        <v>42</v>
      </c>
      <c r="P1857" s="344">
        <v>41</v>
      </c>
      <c r="Q1857" s="345">
        <v>43</v>
      </c>
    </row>
    <row r="1858" spans="1:17">
      <c r="A1858" s="155" t="s">
        <v>7386</v>
      </c>
      <c r="B1858" s="155" t="s">
        <v>7</v>
      </c>
      <c r="C1858" s="156" t="s">
        <v>5236</v>
      </c>
      <c r="D1858" s="156" t="s">
        <v>5201</v>
      </c>
      <c r="E1858" s="156" t="s">
        <v>5377</v>
      </c>
      <c r="F1858" s="156" t="s">
        <v>14</v>
      </c>
      <c r="G1858" s="156" t="s">
        <v>6</v>
      </c>
      <c r="H1858" s="374" t="s">
        <v>5768</v>
      </c>
      <c r="I1858" s="375" t="s">
        <v>4765</v>
      </c>
      <c r="J1858" s="271">
        <v>4457</v>
      </c>
      <c r="K1858" s="271">
        <v>2048</v>
      </c>
      <c r="L1858" s="344">
        <v>42.8</v>
      </c>
      <c r="M1858" s="344">
        <v>42.7</v>
      </c>
      <c r="N1858" s="344">
        <v>43</v>
      </c>
      <c r="O1858" s="344">
        <v>43</v>
      </c>
      <c r="P1858" s="344">
        <v>42</v>
      </c>
      <c r="Q1858" s="345">
        <v>43</v>
      </c>
    </row>
    <row r="1859" spans="1:17">
      <c r="A1859" s="155" t="s">
        <v>7387</v>
      </c>
      <c r="B1859" s="155" t="s">
        <v>7</v>
      </c>
      <c r="C1859" s="156" t="s">
        <v>5236</v>
      </c>
      <c r="D1859" s="156" t="s">
        <v>5201</v>
      </c>
      <c r="E1859" s="156" t="s">
        <v>5377</v>
      </c>
      <c r="F1859" s="156" t="s">
        <v>14</v>
      </c>
      <c r="G1859" s="156" t="s">
        <v>6</v>
      </c>
      <c r="H1859" s="374" t="s">
        <v>5770</v>
      </c>
      <c r="I1859" s="376" t="s">
        <v>2410</v>
      </c>
      <c r="J1859" s="271">
        <v>1930</v>
      </c>
      <c r="K1859" s="271">
        <v>901</v>
      </c>
      <c r="L1859" s="344">
        <v>43.2</v>
      </c>
      <c r="M1859" s="344">
        <v>43.5</v>
      </c>
      <c r="N1859" s="344">
        <v>43</v>
      </c>
      <c r="O1859" s="344">
        <v>43</v>
      </c>
      <c r="P1859" s="344">
        <v>43</v>
      </c>
      <c r="Q1859" s="345">
        <v>42</v>
      </c>
    </row>
    <row r="1860" spans="1:17">
      <c r="A1860" s="155" t="s">
        <v>7388</v>
      </c>
      <c r="B1860" s="155" t="s">
        <v>7</v>
      </c>
      <c r="C1860" s="156" t="s">
        <v>5236</v>
      </c>
      <c r="D1860" s="156" t="s">
        <v>5201</v>
      </c>
      <c r="E1860" s="156" t="s">
        <v>5377</v>
      </c>
      <c r="F1860" s="156" t="s">
        <v>14</v>
      </c>
      <c r="G1860" s="156" t="s">
        <v>6</v>
      </c>
      <c r="H1860" s="374" t="s">
        <v>5772</v>
      </c>
      <c r="I1860" s="376" t="s">
        <v>2411</v>
      </c>
      <c r="J1860" s="271">
        <v>2527</v>
      </c>
      <c r="K1860" s="271">
        <v>1147</v>
      </c>
      <c r="L1860" s="344">
        <v>42.6</v>
      </c>
      <c r="M1860" s="344">
        <v>42.1</v>
      </c>
      <c r="N1860" s="344">
        <v>43</v>
      </c>
      <c r="O1860" s="344">
        <v>42</v>
      </c>
      <c r="P1860" s="344">
        <v>42</v>
      </c>
      <c r="Q1860" s="345">
        <v>43</v>
      </c>
    </row>
    <row r="1861" spans="1:17">
      <c r="A1861" s="155" t="s">
        <v>7389</v>
      </c>
      <c r="B1861" s="155" t="s">
        <v>7</v>
      </c>
      <c r="C1861" s="156" t="s">
        <v>5236</v>
      </c>
      <c r="D1861" s="156" t="s">
        <v>5201</v>
      </c>
      <c r="E1861" s="156" t="s">
        <v>5377</v>
      </c>
      <c r="F1861" s="156" t="s">
        <v>14</v>
      </c>
      <c r="G1861" s="156" t="s">
        <v>7</v>
      </c>
      <c r="H1861" s="374" t="s">
        <v>5721</v>
      </c>
      <c r="I1861" s="375" t="s">
        <v>1493</v>
      </c>
      <c r="J1861" s="271">
        <v>1437</v>
      </c>
      <c r="K1861" s="271">
        <v>663</v>
      </c>
      <c r="L1861" s="344">
        <v>42.7</v>
      </c>
      <c r="M1861" s="344">
        <v>42.8</v>
      </c>
      <c r="N1861" s="344">
        <v>42.6</v>
      </c>
      <c r="O1861" s="344">
        <v>43</v>
      </c>
      <c r="P1861" s="344">
        <v>43</v>
      </c>
      <c r="Q1861" s="345">
        <v>42</v>
      </c>
    </row>
    <row r="1862" spans="1:17">
      <c r="A1862" s="155" t="s">
        <v>7390</v>
      </c>
      <c r="B1862" s="155" t="s">
        <v>7</v>
      </c>
      <c r="C1862" s="156" t="s">
        <v>5236</v>
      </c>
      <c r="D1862" s="156" t="s">
        <v>5201</v>
      </c>
      <c r="E1862" s="156" t="s">
        <v>5377</v>
      </c>
      <c r="F1862" s="156" t="s">
        <v>14</v>
      </c>
      <c r="G1862" s="156" t="s">
        <v>8</v>
      </c>
      <c r="H1862" s="374" t="s">
        <v>5768</v>
      </c>
      <c r="I1862" s="375" t="s">
        <v>4766</v>
      </c>
      <c r="J1862" s="271">
        <v>7809</v>
      </c>
      <c r="K1862" s="271">
        <v>3775</v>
      </c>
      <c r="L1862" s="344">
        <v>43.9</v>
      </c>
      <c r="M1862" s="344">
        <v>43.9</v>
      </c>
      <c r="N1862" s="344">
        <v>43.8</v>
      </c>
      <c r="O1862" s="344">
        <v>44</v>
      </c>
      <c r="P1862" s="344">
        <v>44</v>
      </c>
      <c r="Q1862" s="345">
        <v>44</v>
      </c>
    </row>
    <row r="1863" spans="1:17">
      <c r="A1863" s="155" t="s">
        <v>7391</v>
      </c>
      <c r="B1863" s="155" t="s">
        <v>7</v>
      </c>
      <c r="C1863" s="156" t="s">
        <v>5236</v>
      </c>
      <c r="D1863" s="156" t="s">
        <v>5201</v>
      </c>
      <c r="E1863" s="156" t="s">
        <v>5377</v>
      </c>
      <c r="F1863" s="156" t="s">
        <v>14</v>
      </c>
      <c r="G1863" s="156" t="s">
        <v>8</v>
      </c>
      <c r="H1863" s="374" t="s">
        <v>5770</v>
      </c>
      <c r="I1863" s="376" t="s">
        <v>2412</v>
      </c>
      <c r="J1863" s="271">
        <v>5698</v>
      </c>
      <c r="K1863" s="271">
        <v>2792</v>
      </c>
      <c r="L1863" s="344">
        <v>44.2</v>
      </c>
      <c r="M1863" s="344">
        <v>44.2</v>
      </c>
      <c r="N1863" s="344">
        <v>44.2</v>
      </c>
      <c r="O1863" s="344">
        <v>44</v>
      </c>
      <c r="P1863" s="344">
        <v>45</v>
      </c>
      <c r="Q1863" s="345">
        <v>44</v>
      </c>
    </row>
    <row r="1864" spans="1:17">
      <c r="A1864" s="155" t="s">
        <v>7392</v>
      </c>
      <c r="B1864" s="155" t="s">
        <v>7</v>
      </c>
      <c r="C1864" s="156" t="s">
        <v>5236</v>
      </c>
      <c r="D1864" s="156" t="s">
        <v>5201</v>
      </c>
      <c r="E1864" s="156" t="s">
        <v>5377</v>
      </c>
      <c r="F1864" s="156" t="s">
        <v>14</v>
      </c>
      <c r="G1864" s="156" t="s">
        <v>8</v>
      </c>
      <c r="H1864" s="374" t="s">
        <v>5772</v>
      </c>
      <c r="I1864" s="376" t="s">
        <v>2413</v>
      </c>
      <c r="J1864" s="271">
        <v>2111</v>
      </c>
      <c r="K1864" s="271">
        <v>983</v>
      </c>
      <c r="L1864" s="344">
        <v>42.8</v>
      </c>
      <c r="M1864" s="344">
        <v>43</v>
      </c>
      <c r="N1864" s="344">
        <v>42.7</v>
      </c>
      <c r="O1864" s="344">
        <v>43</v>
      </c>
      <c r="P1864" s="344">
        <v>43</v>
      </c>
      <c r="Q1864" s="345">
        <v>43</v>
      </c>
    </row>
    <row r="1865" spans="1:17">
      <c r="A1865" s="153" t="s">
        <v>5462</v>
      </c>
      <c r="B1865" s="153" t="s">
        <v>7</v>
      </c>
      <c r="C1865" s="154" t="s">
        <v>5236</v>
      </c>
      <c r="D1865" s="154" t="s">
        <v>5201</v>
      </c>
      <c r="E1865" s="154" t="s">
        <v>5389</v>
      </c>
      <c r="F1865" s="154" t="s">
        <v>5196</v>
      </c>
      <c r="G1865" s="154" t="s">
        <v>5196</v>
      </c>
      <c r="H1865" s="367" t="s">
        <v>5197</v>
      </c>
      <c r="I1865" s="372" t="s">
        <v>2414</v>
      </c>
      <c r="J1865" s="270">
        <v>219360</v>
      </c>
      <c r="K1865" s="270">
        <v>103077</v>
      </c>
      <c r="L1865" s="342">
        <v>43</v>
      </c>
      <c r="M1865" s="342">
        <v>42.9</v>
      </c>
      <c r="N1865" s="342">
        <v>43.2</v>
      </c>
      <c r="O1865" s="342">
        <v>43</v>
      </c>
      <c r="P1865" s="342">
        <v>43</v>
      </c>
      <c r="Q1865" s="343">
        <v>43</v>
      </c>
    </row>
    <row r="1866" spans="1:17">
      <c r="A1866" s="153" t="s">
        <v>5463</v>
      </c>
      <c r="B1866" s="153" t="s">
        <v>7</v>
      </c>
      <c r="C1866" s="154" t="s">
        <v>5236</v>
      </c>
      <c r="D1866" s="154" t="s">
        <v>5201</v>
      </c>
      <c r="E1866" s="154" t="s">
        <v>5389</v>
      </c>
      <c r="F1866" s="154" t="s">
        <v>7</v>
      </c>
      <c r="G1866" s="154" t="s">
        <v>5196</v>
      </c>
      <c r="H1866" s="367" t="s">
        <v>5197</v>
      </c>
      <c r="I1866" s="373" t="s">
        <v>2415</v>
      </c>
      <c r="J1866" s="270">
        <v>30606</v>
      </c>
      <c r="K1866" s="270">
        <v>14127</v>
      </c>
      <c r="L1866" s="342">
        <v>43.5</v>
      </c>
      <c r="M1866" s="342">
        <v>43.2</v>
      </c>
      <c r="N1866" s="342">
        <v>43.7</v>
      </c>
      <c r="O1866" s="342">
        <v>43</v>
      </c>
      <c r="P1866" s="342">
        <v>43</v>
      </c>
      <c r="Q1866" s="343">
        <v>44</v>
      </c>
    </row>
    <row r="1867" spans="1:17">
      <c r="A1867" s="155" t="s">
        <v>7393</v>
      </c>
      <c r="B1867" s="155" t="s">
        <v>7</v>
      </c>
      <c r="C1867" s="156" t="s">
        <v>5236</v>
      </c>
      <c r="D1867" s="156" t="s">
        <v>5201</v>
      </c>
      <c r="E1867" s="156" t="s">
        <v>5389</v>
      </c>
      <c r="F1867" s="156" t="s">
        <v>7</v>
      </c>
      <c r="G1867" s="156" t="s">
        <v>5</v>
      </c>
      <c r="H1867" s="374" t="s">
        <v>5201</v>
      </c>
      <c r="I1867" s="375" t="s">
        <v>2416</v>
      </c>
      <c r="J1867" s="271">
        <v>19760</v>
      </c>
      <c r="K1867" s="271">
        <v>9188</v>
      </c>
      <c r="L1867" s="344">
        <v>43.9</v>
      </c>
      <c r="M1867" s="344">
        <v>43.7</v>
      </c>
      <c r="N1867" s="344">
        <v>44.1</v>
      </c>
      <c r="O1867" s="344">
        <v>44</v>
      </c>
      <c r="P1867" s="344">
        <v>44</v>
      </c>
      <c r="Q1867" s="345">
        <v>44</v>
      </c>
    </row>
    <row r="1868" spans="1:17">
      <c r="A1868" s="155" t="s">
        <v>7394</v>
      </c>
      <c r="B1868" s="155" t="s">
        <v>7</v>
      </c>
      <c r="C1868" s="156" t="s">
        <v>5236</v>
      </c>
      <c r="D1868" s="156" t="s">
        <v>5201</v>
      </c>
      <c r="E1868" s="156" t="s">
        <v>5389</v>
      </c>
      <c r="F1868" s="156" t="s">
        <v>7</v>
      </c>
      <c r="G1868" s="156" t="s">
        <v>6</v>
      </c>
      <c r="H1868" s="374" t="s">
        <v>5721</v>
      </c>
      <c r="I1868" s="375" t="s">
        <v>2417</v>
      </c>
      <c r="J1868" s="271">
        <v>2603</v>
      </c>
      <c r="K1868" s="271">
        <v>1194</v>
      </c>
      <c r="L1868" s="344">
        <v>43.1</v>
      </c>
      <c r="M1868" s="344">
        <v>42.6</v>
      </c>
      <c r="N1868" s="344">
        <v>43.6</v>
      </c>
      <c r="O1868" s="344">
        <v>43</v>
      </c>
      <c r="P1868" s="344">
        <v>42</v>
      </c>
      <c r="Q1868" s="345">
        <v>43</v>
      </c>
    </row>
    <row r="1869" spans="1:17">
      <c r="A1869" s="155" t="s">
        <v>7395</v>
      </c>
      <c r="B1869" s="155" t="s">
        <v>7</v>
      </c>
      <c r="C1869" s="156" t="s">
        <v>5236</v>
      </c>
      <c r="D1869" s="156" t="s">
        <v>5201</v>
      </c>
      <c r="E1869" s="156" t="s">
        <v>5389</v>
      </c>
      <c r="F1869" s="156" t="s">
        <v>7</v>
      </c>
      <c r="G1869" s="156" t="s">
        <v>7</v>
      </c>
      <c r="H1869" s="374" t="s">
        <v>5721</v>
      </c>
      <c r="I1869" s="375" t="s">
        <v>2418</v>
      </c>
      <c r="J1869" s="271">
        <v>1896</v>
      </c>
      <c r="K1869" s="271">
        <v>871</v>
      </c>
      <c r="L1869" s="344">
        <v>42.1</v>
      </c>
      <c r="M1869" s="344">
        <v>41.3</v>
      </c>
      <c r="N1869" s="344">
        <v>42.9</v>
      </c>
      <c r="O1869" s="344">
        <v>42</v>
      </c>
      <c r="P1869" s="344">
        <v>41</v>
      </c>
      <c r="Q1869" s="345">
        <v>43</v>
      </c>
    </row>
    <row r="1870" spans="1:17">
      <c r="A1870" s="155" t="s">
        <v>7396</v>
      </c>
      <c r="B1870" s="155" t="s">
        <v>7</v>
      </c>
      <c r="C1870" s="156" t="s">
        <v>5236</v>
      </c>
      <c r="D1870" s="156" t="s">
        <v>5201</v>
      </c>
      <c r="E1870" s="156" t="s">
        <v>5389</v>
      </c>
      <c r="F1870" s="156" t="s">
        <v>7</v>
      </c>
      <c r="G1870" s="156" t="s">
        <v>8</v>
      </c>
      <c r="H1870" s="374" t="s">
        <v>5721</v>
      </c>
      <c r="I1870" s="375" t="s">
        <v>2419</v>
      </c>
      <c r="J1870" s="271">
        <v>2344</v>
      </c>
      <c r="K1870" s="271">
        <v>1044</v>
      </c>
      <c r="L1870" s="344">
        <v>42.2</v>
      </c>
      <c r="M1870" s="344">
        <v>42</v>
      </c>
      <c r="N1870" s="344">
        <v>42.4</v>
      </c>
      <c r="O1870" s="344">
        <v>42</v>
      </c>
      <c r="P1870" s="344">
        <v>43</v>
      </c>
      <c r="Q1870" s="345">
        <v>42</v>
      </c>
    </row>
    <row r="1871" spans="1:17">
      <c r="A1871" s="155" t="s">
        <v>7397</v>
      </c>
      <c r="B1871" s="155" t="s">
        <v>7</v>
      </c>
      <c r="C1871" s="156" t="s">
        <v>5236</v>
      </c>
      <c r="D1871" s="156" t="s">
        <v>5201</v>
      </c>
      <c r="E1871" s="156" t="s">
        <v>5389</v>
      </c>
      <c r="F1871" s="156" t="s">
        <v>7</v>
      </c>
      <c r="G1871" s="156" t="s">
        <v>9</v>
      </c>
      <c r="H1871" s="374" t="s">
        <v>5721</v>
      </c>
      <c r="I1871" s="375" t="s">
        <v>2420</v>
      </c>
      <c r="J1871" s="271">
        <v>1152</v>
      </c>
      <c r="K1871" s="271">
        <v>492</v>
      </c>
      <c r="L1871" s="344">
        <v>42.7</v>
      </c>
      <c r="M1871" s="344">
        <v>42.3</v>
      </c>
      <c r="N1871" s="344">
        <v>42.9</v>
      </c>
      <c r="O1871" s="344">
        <v>42</v>
      </c>
      <c r="P1871" s="344">
        <v>42</v>
      </c>
      <c r="Q1871" s="345">
        <v>42</v>
      </c>
    </row>
    <row r="1872" spans="1:17">
      <c r="A1872" s="155" t="s">
        <v>7398</v>
      </c>
      <c r="B1872" s="155" t="s">
        <v>7</v>
      </c>
      <c r="C1872" s="156" t="s">
        <v>5236</v>
      </c>
      <c r="D1872" s="156" t="s">
        <v>5201</v>
      </c>
      <c r="E1872" s="156" t="s">
        <v>5389</v>
      </c>
      <c r="F1872" s="156" t="s">
        <v>7</v>
      </c>
      <c r="G1872" s="156" t="s">
        <v>10</v>
      </c>
      <c r="H1872" s="374" t="s">
        <v>5721</v>
      </c>
      <c r="I1872" s="375" t="s">
        <v>2421</v>
      </c>
      <c r="J1872" s="271">
        <v>2851</v>
      </c>
      <c r="K1872" s="271">
        <v>1338</v>
      </c>
      <c r="L1872" s="344">
        <v>42.8</v>
      </c>
      <c r="M1872" s="344">
        <v>42.8</v>
      </c>
      <c r="N1872" s="344">
        <v>42.8</v>
      </c>
      <c r="O1872" s="344">
        <v>42</v>
      </c>
      <c r="P1872" s="344">
        <v>43</v>
      </c>
      <c r="Q1872" s="345">
        <v>42</v>
      </c>
    </row>
    <row r="1873" spans="1:17">
      <c r="A1873" s="153" t="s">
        <v>5464</v>
      </c>
      <c r="B1873" s="153" t="s">
        <v>7</v>
      </c>
      <c r="C1873" s="154" t="s">
        <v>5236</v>
      </c>
      <c r="D1873" s="154" t="s">
        <v>5201</v>
      </c>
      <c r="E1873" s="154" t="s">
        <v>5389</v>
      </c>
      <c r="F1873" s="154" t="s">
        <v>8</v>
      </c>
      <c r="G1873" s="154" t="s">
        <v>5196</v>
      </c>
      <c r="H1873" s="367" t="s">
        <v>5197</v>
      </c>
      <c r="I1873" s="373" t="s">
        <v>2422</v>
      </c>
      <c r="J1873" s="270">
        <v>21475</v>
      </c>
      <c r="K1873" s="270">
        <v>9613</v>
      </c>
      <c r="L1873" s="342">
        <v>43.2</v>
      </c>
      <c r="M1873" s="342">
        <v>43.1</v>
      </c>
      <c r="N1873" s="342">
        <v>43.3</v>
      </c>
      <c r="O1873" s="342">
        <v>43</v>
      </c>
      <c r="P1873" s="342">
        <v>43</v>
      </c>
      <c r="Q1873" s="343">
        <v>43</v>
      </c>
    </row>
    <row r="1874" spans="1:17">
      <c r="A1874" s="155" t="s">
        <v>7399</v>
      </c>
      <c r="B1874" s="155" t="s">
        <v>7</v>
      </c>
      <c r="C1874" s="156" t="s">
        <v>5236</v>
      </c>
      <c r="D1874" s="156" t="s">
        <v>5201</v>
      </c>
      <c r="E1874" s="156" t="s">
        <v>5389</v>
      </c>
      <c r="F1874" s="156" t="s">
        <v>8</v>
      </c>
      <c r="G1874" s="156" t="s">
        <v>5</v>
      </c>
      <c r="H1874" s="374" t="s">
        <v>5768</v>
      </c>
      <c r="I1874" s="375" t="s">
        <v>4767</v>
      </c>
      <c r="J1874" s="271">
        <v>3168</v>
      </c>
      <c r="K1874" s="271">
        <v>1369</v>
      </c>
      <c r="L1874" s="344">
        <v>42.7</v>
      </c>
      <c r="M1874" s="344">
        <v>41.8</v>
      </c>
      <c r="N1874" s="344">
        <v>43.3</v>
      </c>
      <c r="O1874" s="344">
        <v>43</v>
      </c>
      <c r="P1874" s="344">
        <v>42</v>
      </c>
      <c r="Q1874" s="345">
        <v>43</v>
      </c>
    </row>
    <row r="1875" spans="1:17">
      <c r="A1875" s="155" t="s">
        <v>7400</v>
      </c>
      <c r="B1875" s="155" t="s">
        <v>7</v>
      </c>
      <c r="C1875" s="156" t="s">
        <v>5236</v>
      </c>
      <c r="D1875" s="156" t="s">
        <v>5201</v>
      </c>
      <c r="E1875" s="156" t="s">
        <v>5389</v>
      </c>
      <c r="F1875" s="156" t="s">
        <v>8</v>
      </c>
      <c r="G1875" s="156" t="s">
        <v>5</v>
      </c>
      <c r="H1875" s="374" t="s">
        <v>5770</v>
      </c>
      <c r="I1875" s="376" t="s">
        <v>2423</v>
      </c>
      <c r="J1875" s="271">
        <v>1309</v>
      </c>
      <c r="K1875" s="271">
        <v>595</v>
      </c>
      <c r="L1875" s="344">
        <v>43.5</v>
      </c>
      <c r="M1875" s="344">
        <v>43.1</v>
      </c>
      <c r="N1875" s="344">
        <v>43.7</v>
      </c>
      <c r="O1875" s="344">
        <v>44</v>
      </c>
      <c r="P1875" s="344">
        <v>43</v>
      </c>
      <c r="Q1875" s="345">
        <v>44</v>
      </c>
    </row>
    <row r="1876" spans="1:17">
      <c r="A1876" s="155" t="s">
        <v>7401</v>
      </c>
      <c r="B1876" s="155" t="s">
        <v>7</v>
      </c>
      <c r="C1876" s="156" t="s">
        <v>5236</v>
      </c>
      <c r="D1876" s="156" t="s">
        <v>5201</v>
      </c>
      <c r="E1876" s="156" t="s">
        <v>5389</v>
      </c>
      <c r="F1876" s="156" t="s">
        <v>8</v>
      </c>
      <c r="G1876" s="156" t="s">
        <v>5</v>
      </c>
      <c r="H1876" s="374" t="s">
        <v>5772</v>
      </c>
      <c r="I1876" s="376" t="s">
        <v>2424</v>
      </c>
      <c r="J1876" s="271">
        <v>1859</v>
      </c>
      <c r="K1876" s="271">
        <v>774</v>
      </c>
      <c r="L1876" s="344">
        <v>42.1</v>
      </c>
      <c r="M1876" s="344">
        <v>40.799999999999997</v>
      </c>
      <c r="N1876" s="344">
        <v>43.1</v>
      </c>
      <c r="O1876" s="344">
        <v>42</v>
      </c>
      <c r="P1876" s="344">
        <v>41</v>
      </c>
      <c r="Q1876" s="345">
        <v>43</v>
      </c>
    </row>
    <row r="1877" spans="1:17">
      <c r="A1877" s="155" t="s">
        <v>7402</v>
      </c>
      <c r="B1877" s="155" t="s">
        <v>7</v>
      </c>
      <c r="C1877" s="156" t="s">
        <v>5236</v>
      </c>
      <c r="D1877" s="156" t="s">
        <v>5201</v>
      </c>
      <c r="E1877" s="156" t="s">
        <v>5389</v>
      </c>
      <c r="F1877" s="156" t="s">
        <v>8</v>
      </c>
      <c r="G1877" s="156" t="s">
        <v>6</v>
      </c>
      <c r="H1877" s="374" t="s">
        <v>5768</v>
      </c>
      <c r="I1877" s="375" t="s">
        <v>4768</v>
      </c>
      <c r="J1877" s="271">
        <v>12143</v>
      </c>
      <c r="K1877" s="271">
        <v>5532</v>
      </c>
      <c r="L1877" s="344">
        <v>43.6</v>
      </c>
      <c r="M1877" s="344">
        <v>43.5</v>
      </c>
      <c r="N1877" s="344">
        <v>43.7</v>
      </c>
      <c r="O1877" s="344">
        <v>43</v>
      </c>
      <c r="P1877" s="344">
        <v>44</v>
      </c>
      <c r="Q1877" s="345">
        <v>43</v>
      </c>
    </row>
    <row r="1878" spans="1:17">
      <c r="A1878" s="155" t="s">
        <v>7403</v>
      </c>
      <c r="B1878" s="155" t="s">
        <v>7</v>
      </c>
      <c r="C1878" s="156" t="s">
        <v>5236</v>
      </c>
      <c r="D1878" s="156" t="s">
        <v>5201</v>
      </c>
      <c r="E1878" s="156" t="s">
        <v>5389</v>
      </c>
      <c r="F1878" s="156" t="s">
        <v>8</v>
      </c>
      <c r="G1878" s="156" t="s">
        <v>6</v>
      </c>
      <c r="H1878" s="374" t="s">
        <v>5770</v>
      </c>
      <c r="I1878" s="376" t="s">
        <v>2425</v>
      </c>
      <c r="J1878" s="271">
        <v>7816</v>
      </c>
      <c r="K1878" s="271">
        <v>3582</v>
      </c>
      <c r="L1878" s="344">
        <v>44</v>
      </c>
      <c r="M1878" s="344">
        <v>43.9</v>
      </c>
      <c r="N1878" s="344">
        <v>44</v>
      </c>
      <c r="O1878" s="344">
        <v>44</v>
      </c>
      <c r="P1878" s="344">
        <v>44</v>
      </c>
      <c r="Q1878" s="345">
        <v>43</v>
      </c>
    </row>
    <row r="1879" spans="1:17">
      <c r="A1879" s="155" t="s">
        <v>7404</v>
      </c>
      <c r="B1879" s="155" t="s">
        <v>7</v>
      </c>
      <c r="C1879" s="156" t="s">
        <v>5236</v>
      </c>
      <c r="D1879" s="156" t="s">
        <v>5201</v>
      </c>
      <c r="E1879" s="156" t="s">
        <v>5389</v>
      </c>
      <c r="F1879" s="156" t="s">
        <v>8</v>
      </c>
      <c r="G1879" s="156" t="s">
        <v>6</v>
      </c>
      <c r="H1879" s="374" t="s">
        <v>5772</v>
      </c>
      <c r="I1879" s="376" t="s">
        <v>2426</v>
      </c>
      <c r="J1879" s="271">
        <v>4327</v>
      </c>
      <c r="K1879" s="271">
        <v>1950</v>
      </c>
      <c r="L1879" s="344">
        <v>43.1</v>
      </c>
      <c r="M1879" s="344">
        <v>42.8</v>
      </c>
      <c r="N1879" s="344">
        <v>43.3</v>
      </c>
      <c r="O1879" s="344">
        <v>43</v>
      </c>
      <c r="P1879" s="344">
        <v>43</v>
      </c>
      <c r="Q1879" s="345">
        <v>43</v>
      </c>
    </row>
    <row r="1880" spans="1:17">
      <c r="A1880" s="155" t="s">
        <v>7405</v>
      </c>
      <c r="B1880" s="155" t="s">
        <v>7</v>
      </c>
      <c r="C1880" s="156" t="s">
        <v>5236</v>
      </c>
      <c r="D1880" s="156" t="s">
        <v>5201</v>
      </c>
      <c r="E1880" s="156" t="s">
        <v>5389</v>
      </c>
      <c r="F1880" s="156" t="s">
        <v>8</v>
      </c>
      <c r="G1880" s="156" t="s">
        <v>7</v>
      </c>
      <c r="H1880" s="374" t="s">
        <v>5721</v>
      </c>
      <c r="I1880" s="375" t="s">
        <v>2427</v>
      </c>
      <c r="J1880" s="271">
        <v>1987</v>
      </c>
      <c r="K1880" s="271">
        <v>893</v>
      </c>
      <c r="L1880" s="344">
        <v>42.2</v>
      </c>
      <c r="M1880" s="344">
        <v>42.5</v>
      </c>
      <c r="N1880" s="344">
        <v>42</v>
      </c>
      <c r="O1880" s="344">
        <v>42</v>
      </c>
      <c r="P1880" s="344">
        <v>42</v>
      </c>
      <c r="Q1880" s="345">
        <v>41</v>
      </c>
    </row>
    <row r="1881" spans="1:17">
      <c r="A1881" s="155" t="s">
        <v>7406</v>
      </c>
      <c r="B1881" s="155" t="s">
        <v>7</v>
      </c>
      <c r="C1881" s="156" t="s">
        <v>5236</v>
      </c>
      <c r="D1881" s="156" t="s">
        <v>5201</v>
      </c>
      <c r="E1881" s="156" t="s">
        <v>5389</v>
      </c>
      <c r="F1881" s="156" t="s">
        <v>8</v>
      </c>
      <c r="G1881" s="156" t="s">
        <v>8</v>
      </c>
      <c r="H1881" s="374" t="s">
        <v>5768</v>
      </c>
      <c r="I1881" s="375" t="s">
        <v>4769</v>
      </c>
      <c r="J1881" s="271">
        <v>4177</v>
      </c>
      <c r="K1881" s="271">
        <v>1819</v>
      </c>
      <c r="L1881" s="344">
        <v>42.8</v>
      </c>
      <c r="M1881" s="344">
        <v>42.8</v>
      </c>
      <c r="N1881" s="344">
        <v>42.7</v>
      </c>
      <c r="O1881" s="344">
        <v>43</v>
      </c>
      <c r="P1881" s="344">
        <v>43</v>
      </c>
      <c r="Q1881" s="345">
        <v>43</v>
      </c>
    </row>
    <row r="1882" spans="1:17">
      <c r="A1882" s="155" t="s">
        <v>7407</v>
      </c>
      <c r="B1882" s="155" t="s">
        <v>7</v>
      </c>
      <c r="C1882" s="156" t="s">
        <v>5236</v>
      </c>
      <c r="D1882" s="156" t="s">
        <v>5201</v>
      </c>
      <c r="E1882" s="156" t="s">
        <v>5389</v>
      </c>
      <c r="F1882" s="156" t="s">
        <v>8</v>
      </c>
      <c r="G1882" s="156" t="s">
        <v>8</v>
      </c>
      <c r="H1882" s="374" t="s">
        <v>5770</v>
      </c>
      <c r="I1882" s="376" t="s">
        <v>2428</v>
      </c>
      <c r="J1882" s="271">
        <v>1834</v>
      </c>
      <c r="K1882" s="271">
        <v>811</v>
      </c>
      <c r="L1882" s="344">
        <v>43.3</v>
      </c>
      <c r="M1882" s="344">
        <v>43.8</v>
      </c>
      <c r="N1882" s="344">
        <v>42.8</v>
      </c>
      <c r="O1882" s="344">
        <v>43</v>
      </c>
      <c r="P1882" s="344">
        <v>44</v>
      </c>
      <c r="Q1882" s="345">
        <v>42</v>
      </c>
    </row>
    <row r="1883" spans="1:17">
      <c r="A1883" s="155" t="s">
        <v>7408</v>
      </c>
      <c r="B1883" s="155" t="s">
        <v>7</v>
      </c>
      <c r="C1883" s="156" t="s">
        <v>5236</v>
      </c>
      <c r="D1883" s="156" t="s">
        <v>5201</v>
      </c>
      <c r="E1883" s="156" t="s">
        <v>5389</v>
      </c>
      <c r="F1883" s="156" t="s">
        <v>8</v>
      </c>
      <c r="G1883" s="156" t="s">
        <v>8</v>
      </c>
      <c r="H1883" s="374" t="s">
        <v>5772</v>
      </c>
      <c r="I1883" s="376" t="s">
        <v>2429</v>
      </c>
      <c r="J1883" s="271">
        <v>2343</v>
      </c>
      <c r="K1883" s="271">
        <v>1008</v>
      </c>
      <c r="L1883" s="344">
        <v>42.4</v>
      </c>
      <c r="M1883" s="344">
        <v>42</v>
      </c>
      <c r="N1883" s="344">
        <v>42.7</v>
      </c>
      <c r="O1883" s="344">
        <v>43</v>
      </c>
      <c r="P1883" s="344">
        <v>42</v>
      </c>
      <c r="Q1883" s="345">
        <v>43</v>
      </c>
    </row>
    <row r="1884" spans="1:17">
      <c r="A1884" s="153" t="s">
        <v>5465</v>
      </c>
      <c r="B1884" s="153" t="s">
        <v>7</v>
      </c>
      <c r="C1884" s="154" t="s">
        <v>5236</v>
      </c>
      <c r="D1884" s="154" t="s">
        <v>5201</v>
      </c>
      <c r="E1884" s="154" t="s">
        <v>5389</v>
      </c>
      <c r="F1884" s="154" t="s">
        <v>9</v>
      </c>
      <c r="G1884" s="154" t="s">
        <v>5196</v>
      </c>
      <c r="H1884" s="367" t="s">
        <v>5197</v>
      </c>
      <c r="I1884" s="373" t="s">
        <v>2430</v>
      </c>
      <c r="J1884" s="270">
        <v>21052</v>
      </c>
      <c r="K1884" s="270">
        <v>9707</v>
      </c>
      <c r="L1884" s="342">
        <v>42.7</v>
      </c>
      <c r="M1884" s="342">
        <v>42.4</v>
      </c>
      <c r="N1884" s="342">
        <v>42.9</v>
      </c>
      <c r="O1884" s="342">
        <v>43</v>
      </c>
      <c r="P1884" s="342">
        <v>43</v>
      </c>
      <c r="Q1884" s="343">
        <v>43</v>
      </c>
    </row>
    <row r="1885" spans="1:17">
      <c r="A1885" s="155" t="s">
        <v>7409</v>
      </c>
      <c r="B1885" s="155" t="s">
        <v>7</v>
      </c>
      <c r="C1885" s="156" t="s">
        <v>5236</v>
      </c>
      <c r="D1885" s="156" t="s">
        <v>5201</v>
      </c>
      <c r="E1885" s="156" t="s">
        <v>5389</v>
      </c>
      <c r="F1885" s="156" t="s">
        <v>9</v>
      </c>
      <c r="G1885" s="156" t="s">
        <v>5</v>
      </c>
      <c r="H1885" s="374" t="s">
        <v>5768</v>
      </c>
      <c r="I1885" s="375" t="s">
        <v>4770</v>
      </c>
      <c r="J1885" s="271">
        <v>4375</v>
      </c>
      <c r="K1885" s="271">
        <v>2037</v>
      </c>
      <c r="L1885" s="344">
        <v>42.6</v>
      </c>
      <c r="M1885" s="344">
        <v>42.4</v>
      </c>
      <c r="N1885" s="344">
        <v>42.7</v>
      </c>
      <c r="O1885" s="344">
        <v>42</v>
      </c>
      <c r="P1885" s="344">
        <v>42</v>
      </c>
      <c r="Q1885" s="345">
        <v>42</v>
      </c>
    </row>
    <row r="1886" spans="1:17">
      <c r="A1886" s="155" t="s">
        <v>7410</v>
      </c>
      <c r="B1886" s="155" t="s">
        <v>7</v>
      </c>
      <c r="C1886" s="156" t="s">
        <v>5236</v>
      </c>
      <c r="D1886" s="156" t="s">
        <v>5201</v>
      </c>
      <c r="E1886" s="156" t="s">
        <v>5389</v>
      </c>
      <c r="F1886" s="156" t="s">
        <v>9</v>
      </c>
      <c r="G1886" s="156" t="s">
        <v>5</v>
      </c>
      <c r="H1886" s="374" t="s">
        <v>5770</v>
      </c>
      <c r="I1886" s="376" t="s">
        <v>2431</v>
      </c>
      <c r="J1886" s="271">
        <v>2468</v>
      </c>
      <c r="K1886" s="271">
        <v>1144</v>
      </c>
      <c r="L1886" s="344">
        <v>42.7</v>
      </c>
      <c r="M1886" s="344">
        <v>42.8</v>
      </c>
      <c r="N1886" s="344">
        <v>42.7</v>
      </c>
      <c r="O1886" s="344">
        <v>43</v>
      </c>
      <c r="P1886" s="344">
        <v>43</v>
      </c>
      <c r="Q1886" s="345">
        <v>42.5</v>
      </c>
    </row>
    <row r="1887" spans="1:17">
      <c r="A1887" s="155" t="s">
        <v>7411</v>
      </c>
      <c r="B1887" s="155" t="s">
        <v>7</v>
      </c>
      <c r="C1887" s="156" t="s">
        <v>5236</v>
      </c>
      <c r="D1887" s="156" t="s">
        <v>5201</v>
      </c>
      <c r="E1887" s="156" t="s">
        <v>5389</v>
      </c>
      <c r="F1887" s="156" t="s">
        <v>9</v>
      </c>
      <c r="G1887" s="156" t="s">
        <v>5</v>
      </c>
      <c r="H1887" s="374" t="s">
        <v>5772</v>
      </c>
      <c r="I1887" s="376" t="s">
        <v>2432</v>
      </c>
      <c r="J1887" s="271">
        <v>1907</v>
      </c>
      <c r="K1887" s="271">
        <v>893</v>
      </c>
      <c r="L1887" s="344">
        <v>42.3</v>
      </c>
      <c r="M1887" s="344">
        <v>41.8</v>
      </c>
      <c r="N1887" s="344">
        <v>42.8</v>
      </c>
      <c r="O1887" s="344">
        <v>42</v>
      </c>
      <c r="P1887" s="344">
        <v>41</v>
      </c>
      <c r="Q1887" s="345">
        <v>42</v>
      </c>
    </row>
    <row r="1888" spans="1:17">
      <c r="A1888" s="155" t="s">
        <v>7412</v>
      </c>
      <c r="B1888" s="155" t="s">
        <v>7</v>
      </c>
      <c r="C1888" s="156" t="s">
        <v>5236</v>
      </c>
      <c r="D1888" s="156" t="s">
        <v>5201</v>
      </c>
      <c r="E1888" s="156" t="s">
        <v>5389</v>
      </c>
      <c r="F1888" s="156" t="s">
        <v>9</v>
      </c>
      <c r="G1888" s="156" t="s">
        <v>6</v>
      </c>
      <c r="H1888" s="374" t="s">
        <v>5768</v>
      </c>
      <c r="I1888" s="375" t="s">
        <v>4771</v>
      </c>
      <c r="J1888" s="271">
        <v>7730</v>
      </c>
      <c r="K1888" s="271">
        <v>3631</v>
      </c>
      <c r="L1888" s="344">
        <v>42.9</v>
      </c>
      <c r="M1888" s="344">
        <v>42.8</v>
      </c>
      <c r="N1888" s="344">
        <v>42.9</v>
      </c>
      <c r="O1888" s="344">
        <v>43</v>
      </c>
      <c r="P1888" s="344">
        <v>43</v>
      </c>
      <c r="Q1888" s="345">
        <v>43</v>
      </c>
    </row>
    <row r="1889" spans="1:17">
      <c r="A1889" s="155" t="s">
        <v>7413</v>
      </c>
      <c r="B1889" s="155" t="s">
        <v>7</v>
      </c>
      <c r="C1889" s="156" t="s">
        <v>5236</v>
      </c>
      <c r="D1889" s="156" t="s">
        <v>5201</v>
      </c>
      <c r="E1889" s="156" t="s">
        <v>5389</v>
      </c>
      <c r="F1889" s="156" t="s">
        <v>9</v>
      </c>
      <c r="G1889" s="156" t="s">
        <v>6</v>
      </c>
      <c r="H1889" s="374" t="s">
        <v>5770</v>
      </c>
      <c r="I1889" s="376" t="s">
        <v>2433</v>
      </c>
      <c r="J1889" s="271">
        <v>5464</v>
      </c>
      <c r="K1889" s="271">
        <v>2570</v>
      </c>
      <c r="L1889" s="344">
        <v>43.2</v>
      </c>
      <c r="M1889" s="344">
        <v>43.2</v>
      </c>
      <c r="N1889" s="344">
        <v>43.2</v>
      </c>
      <c r="O1889" s="344">
        <v>43</v>
      </c>
      <c r="P1889" s="344">
        <v>43</v>
      </c>
      <c r="Q1889" s="345">
        <v>43</v>
      </c>
    </row>
    <row r="1890" spans="1:17">
      <c r="A1890" s="155" t="s">
        <v>7414</v>
      </c>
      <c r="B1890" s="155" t="s">
        <v>7</v>
      </c>
      <c r="C1890" s="156" t="s">
        <v>5236</v>
      </c>
      <c r="D1890" s="156" t="s">
        <v>5201</v>
      </c>
      <c r="E1890" s="156" t="s">
        <v>5389</v>
      </c>
      <c r="F1890" s="156" t="s">
        <v>9</v>
      </c>
      <c r="G1890" s="156" t="s">
        <v>6</v>
      </c>
      <c r="H1890" s="374" t="s">
        <v>5772</v>
      </c>
      <c r="I1890" s="376" t="s">
        <v>2434</v>
      </c>
      <c r="J1890" s="271">
        <v>2266</v>
      </c>
      <c r="K1890" s="271">
        <v>1061</v>
      </c>
      <c r="L1890" s="344">
        <v>42</v>
      </c>
      <c r="M1890" s="344">
        <v>41.8</v>
      </c>
      <c r="N1890" s="344">
        <v>42.2</v>
      </c>
      <c r="O1890" s="344">
        <v>41</v>
      </c>
      <c r="P1890" s="344">
        <v>41</v>
      </c>
      <c r="Q1890" s="345">
        <v>41</v>
      </c>
    </row>
    <row r="1891" spans="1:17">
      <c r="A1891" s="379" t="s">
        <v>9633</v>
      </c>
      <c r="B1891" s="155" t="s">
        <v>7</v>
      </c>
      <c r="C1891" s="156" t="s">
        <v>5236</v>
      </c>
      <c r="D1891" s="156" t="s">
        <v>5201</v>
      </c>
      <c r="E1891" s="156" t="s">
        <v>5389</v>
      </c>
      <c r="F1891" s="156" t="s">
        <v>9</v>
      </c>
      <c r="G1891" s="156" t="s">
        <v>7</v>
      </c>
      <c r="H1891" s="381" t="s">
        <v>5768</v>
      </c>
      <c r="I1891" s="375" t="s">
        <v>9634</v>
      </c>
      <c r="J1891" s="271">
        <v>2479</v>
      </c>
      <c r="K1891" s="271">
        <v>1162</v>
      </c>
      <c r="L1891" s="344">
        <v>42.4</v>
      </c>
      <c r="M1891" s="344">
        <v>42.1</v>
      </c>
      <c r="N1891" s="344">
        <v>42.7</v>
      </c>
      <c r="O1891" s="344">
        <v>42</v>
      </c>
      <c r="P1891" s="344">
        <v>42</v>
      </c>
      <c r="Q1891" s="345">
        <v>42</v>
      </c>
    </row>
    <row r="1892" spans="1:17">
      <c r="A1892" s="379" t="s">
        <v>9635</v>
      </c>
      <c r="B1892" s="379" t="s">
        <v>7</v>
      </c>
      <c r="C1892" s="380" t="s">
        <v>5236</v>
      </c>
      <c r="D1892" s="380" t="s">
        <v>5201</v>
      </c>
      <c r="E1892" s="380" t="s">
        <v>5389</v>
      </c>
      <c r="F1892" s="380" t="s">
        <v>9</v>
      </c>
      <c r="G1892" s="380" t="s">
        <v>7</v>
      </c>
      <c r="H1892" s="381" t="s">
        <v>5770</v>
      </c>
      <c r="I1892" s="376" t="s">
        <v>9636</v>
      </c>
      <c r="J1892" s="271">
        <v>565</v>
      </c>
      <c r="K1892" s="271">
        <v>257</v>
      </c>
      <c r="L1892" s="344">
        <v>42.8</v>
      </c>
      <c r="M1892" s="344">
        <v>42.8</v>
      </c>
      <c r="N1892" s="344">
        <v>42.7</v>
      </c>
      <c r="O1892" s="344">
        <v>44</v>
      </c>
      <c r="P1892" s="344">
        <v>45</v>
      </c>
      <c r="Q1892" s="345">
        <v>42</v>
      </c>
    </row>
    <row r="1893" spans="1:17">
      <c r="A1893" s="379" t="s">
        <v>9637</v>
      </c>
      <c r="B1893" s="379" t="s">
        <v>7</v>
      </c>
      <c r="C1893" s="380" t="s">
        <v>5236</v>
      </c>
      <c r="D1893" s="380" t="s">
        <v>5201</v>
      </c>
      <c r="E1893" s="380" t="s">
        <v>5389</v>
      </c>
      <c r="F1893" s="380" t="s">
        <v>9</v>
      </c>
      <c r="G1893" s="380" t="s">
        <v>7</v>
      </c>
      <c r="H1893" s="381" t="s">
        <v>5772</v>
      </c>
      <c r="I1893" s="376" t="s">
        <v>9638</v>
      </c>
      <c r="J1893" s="271">
        <v>1914</v>
      </c>
      <c r="K1893" s="271">
        <v>905</v>
      </c>
      <c r="L1893" s="344">
        <v>42.3</v>
      </c>
      <c r="M1893" s="344">
        <v>41.9</v>
      </c>
      <c r="N1893" s="344">
        <v>42.7</v>
      </c>
      <c r="O1893" s="344">
        <v>42</v>
      </c>
      <c r="P1893" s="344">
        <v>41</v>
      </c>
      <c r="Q1893" s="345">
        <v>42</v>
      </c>
    </row>
    <row r="1894" spans="1:17">
      <c r="A1894" s="155" t="s">
        <v>7415</v>
      </c>
      <c r="B1894" s="155" t="s">
        <v>7</v>
      </c>
      <c r="C1894" s="156" t="s">
        <v>5236</v>
      </c>
      <c r="D1894" s="156" t="s">
        <v>5201</v>
      </c>
      <c r="E1894" s="156" t="s">
        <v>5389</v>
      </c>
      <c r="F1894" s="156" t="s">
        <v>9</v>
      </c>
      <c r="G1894" s="156" t="s">
        <v>8</v>
      </c>
      <c r="H1894" s="374" t="s">
        <v>5721</v>
      </c>
      <c r="I1894" s="375" t="s">
        <v>2435</v>
      </c>
      <c r="J1894" s="271">
        <v>1733</v>
      </c>
      <c r="K1894" s="271">
        <v>824</v>
      </c>
      <c r="L1894" s="344">
        <v>41.6</v>
      </c>
      <c r="M1894" s="344">
        <v>40.6</v>
      </c>
      <c r="N1894" s="344">
        <v>42.5</v>
      </c>
      <c r="O1894" s="344">
        <v>41</v>
      </c>
      <c r="P1894" s="344">
        <v>39.5</v>
      </c>
      <c r="Q1894" s="345">
        <v>42</v>
      </c>
    </row>
    <row r="1895" spans="1:17">
      <c r="A1895" s="155" t="s">
        <v>7416</v>
      </c>
      <c r="B1895" s="155" t="s">
        <v>7</v>
      </c>
      <c r="C1895" s="156" t="s">
        <v>5236</v>
      </c>
      <c r="D1895" s="156" t="s">
        <v>5201</v>
      </c>
      <c r="E1895" s="156" t="s">
        <v>5389</v>
      </c>
      <c r="F1895" s="156" t="s">
        <v>9</v>
      </c>
      <c r="G1895" s="156" t="s">
        <v>9</v>
      </c>
      <c r="H1895" s="374" t="s">
        <v>5768</v>
      </c>
      <c r="I1895" s="375" t="s">
        <v>4772</v>
      </c>
      <c r="J1895" s="271">
        <v>4735</v>
      </c>
      <c r="K1895" s="271">
        <v>2053</v>
      </c>
      <c r="L1895" s="344">
        <v>43</v>
      </c>
      <c r="M1895" s="344">
        <v>42.8</v>
      </c>
      <c r="N1895" s="344">
        <v>43.1</v>
      </c>
      <c r="O1895" s="344">
        <v>44</v>
      </c>
      <c r="P1895" s="344">
        <v>44</v>
      </c>
      <c r="Q1895" s="345">
        <v>44</v>
      </c>
    </row>
    <row r="1896" spans="1:17">
      <c r="A1896" s="155" t="s">
        <v>7417</v>
      </c>
      <c r="B1896" s="155" t="s">
        <v>7</v>
      </c>
      <c r="C1896" s="156" t="s">
        <v>5236</v>
      </c>
      <c r="D1896" s="156" t="s">
        <v>5201</v>
      </c>
      <c r="E1896" s="156" t="s">
        <v>5389</v>
      </c>
      <c r="F1896" s="156" t="s">
        <v>9</v>
      </c>
      <c r="G1896" s="156" t="s">
        <v>9</v>
      </c>
      <c r="H1896" s="374" t="s">
        <v>5770</v>
      </c>
      <c r="I1896" s="376" t="s">
        <v>2436</v>
      </c>
      <c r="J1896" s="271">
        <v>3369</v>
      </c>
      <c r="K1896" s="271">
        <v>1457</v>
      </c>
      <c r="L1896" s="344">
        <v>42.9</v>
      </c>
      <c r="M1896" s="344">
        <v>42.8</v>
      </c>
      <c r="N1896" s="344">
        <v>43</v>
      </c>
      <c r="O1896" s="344">
        <v>44</v>
      </c>
      <c r="P1896" s="344">
        <v>44</v>
      </c>
      <c r="Q1896" s="345">
        <v>43</v>
      </c>
    </row>
    <row r="1897" spans="1:17">
      <c r="A1897" s="155" t="s">
        <v>7418</v>
      </c>
      <c r="B1897" s="155" t="s">
        <v>7</v>
      </c>
      <c r="C1897" s="156" t="s">
        <v>5236</v>
      </c>
      <c r="D1897" s="156" t="s">
        <v>5201</v>
      </c>
      <c r="E1897" s="156" t="s">
        <v>5389</v>
      </c>
      <c r="F1897" s="156" t="s">
        <v>9</v>
      </c>
      <c r="G1897" s="156" t="s">
        <v>9</v>
      </c>
      <c r="H1897" s="374" t="s">
        <v>5772</v>
      </c>
      <c r="I1897" s="376" t="s">
        <v>2437</v>
      </c>
      <c r="J1897" s="271">
        <v>1366</v>
      </c>
      <c r="K1897" s="271">
        <v>596</v>
      </c>
      <c r="L1897" s="344">
        <v>43</v>
      </c>
      <c r="M1897" s="344">
        <v>42.9</v>
      </c>
      <c r="N1897" s="344">
        <v>43.2</v>
      </c>
      <c r="O1897" s="344">
        <v>44</v>
      </c>
      <c r="P1897" s="344">
        <v>44</v>
      </c>
      <c r="Q1897" s="345">
        <v>44</v>
      </c>
    </row>
    <row r="1898" spans="1:17">
      <c r="A1898" s="153" t="s">
        <v>5466</v>
      </c>
      <c r="B1898" s="153" t="s">
        <v>7</v>
      </c>
      <c r="C1898" s="154" t="s">
        <v>5236</v>
      </c>
      <c r="D1898" s="154" t="s">
        <v>5201</v>
      </c>
      <c r="E1898" s="154" t="s">
        <v>5389</v>
      </c>
      <c r="F1898" s="154" t="s">
        <v>12</v>
      </c>
      <c r="G1898" s="154" t="s">
        <v>5196</v>
      </c>
      <c r="H1898" s="367" t="s">
        <v>5197</v>
      </c>
      <c r="I1898" s="373" t="s">
        <v>2438</v>
      </c>
      <c r="J1898" s="270">
        <v>21794</v>
      </c>
      <c r="K1898" s="270">
        <v>9942</v>
      </c>
      <c r="L1898" s="342">
        <v>43.1</v>
      </c>
      <c r="M1898" s="342">
        <v>42.9</v>
      </c>
      <c r="N1898" s="342">
        <v>43.2</v>
      </c>
      <c r="O1898" s="342">
        <v>43</v>
      </c>
      <c r="P1898" s="342">
        <v>43</v>
      </c>
      <c r="Q1898" s="343">
        <v>43</v>
      </c>
    </row>
    <row r="1899" spans="1:17">
      <c r="A1899" s="155" t="s">
        <v>7419</v>
      </c>
      <c r="B1899" s="155" t="s">
        <v>7</v>
      </c>
      <c r="C1899" s="156" t="s">
        <v>5236</v>
      </c>
      <c r="D1899" s="156" t="s">
        <v>5201</v>
      </c>
      <c r="E1899" s="156" t="s">
        <v>5389</v>
      </c>
      <c r="F1899" s="156" t="s">
        <v>12</v>
      </c>
      <c r="G1899" s="156" t="s">
        <v>5</v>
      </c>
      <c r="H1899" s="374" t="s">
        <v>5768</v>
      </c>
      <c r="I1899" s="375" t="s">
        <v>4773</v>
      </c>
      <c r="J1899" s="271">
        <v>3196</v>
      </c>
      <c r="K1899" s="271">
        <v>1432</v>
      </c>
      <c r="L1899" s="344">
        <v>42.7</v>
      </c>
      <c r="M1899" s="344">
        <v>42.7</v>
      </c>
      <c r="N1899" s="344">
        <v>42.8</v>
      </c>
      <c r="O1899" s="344">
        <v>43</v>
      </c>
      <c r="P1899" s="344">
        <v>43</v>
      </c>
      <c r="Q1899" s="345">
        <v>43</v>
      </c>
    </row>
    <row r="1900" spans="1:17">
      <c r="A1900" s="155" t="s">
        <v>7420</v>
      </c>
      <c r="B1900" s="155" t="s">
        <v>7</v>
      </c>
      <c r="C1900" s="156" t="s">
        <v>5236</v>
      </c>
      <c r="D1900" s="156" t="s">
        <v>5201</v>
      </c>
      <c r="E1900" s="156" t="s">
        <v>5389</v>
      </c>
      <c r="F1900" s="156" t="s">
        <v>12</v>
      </c>
      <c r="G1900" s="156" t="s">
        <v>5</v>
      </c>
      <c r="H1900" s="374" t="s">
        <v>5770</v>
      </c>
      <c r="I1900" s="376" t="s">
        <v>2439</v>
      </c>
      <c r="J1900" s="271">
        <v>1236</v>
      </c>
      <c r="K1900" s="271">
        <v>570</v>
      </c>
      <c r="L1900" s="344">
        <v>43.5</v>
      </c>
      <c r="M1900" s="344">
        <v>44.1</v>
      </c>
      <c r="N1900" s="344">
        <v>43</v>
      </c>
      <c r="O1900" s="344">
        <v>44</v>
      </c>
      <c r="P1900" s="344">
        <v>45</v>
      </c>
      <c r="Q1900" s="345">
        <v>42.5</v>
      </c>
    </row>
    <row r="1901" spans="1:17">
      <c r="A1901" s="155" t="s">
        <v>7421</v>
      </c>
      <c r="B1901" s="155" t="s">
        <v>7</v>
      </c>
      <c r="C1901" s="156" t="s">
        <v>5236</v>
      </c>
      <c r="D1901" s="156" t="s">
        <v>5201</v>
      </c>
      <c r="E1901" s="156" t="s">
        <v>5389</v>
      </c>
      <c r="F1901" s="156" t="s">
        <v>12</v>
      </c>
      <c r="G1901" s="156" t="s">
        <v>5</v>
      </c>
      <c r="H1901" s="374" t="s">
        <v>5772</v>
      </c>
      <c r="I1901" s="376" t="s">
        <v>2440</v>
      </c>
      <c r="J1901" s="271">
        <v>1960</v>
      </c>
      <c r="K1901" s="271">
        <v>862</v>
      </c>
      <c r="L1901" s="344">
        <v>42.2</v>
      </c>
      <c r="M1901" s="344">
        <v>41.7</v>
      </c>
      <c r="N1901" s="344">
        <v>42.6</v>
      </c>
      <c r="O1901" s="344">
        <v>42</v>
      </c>
      <c r="P1901" s="344">
        <v>42</v>
      </c>
      <c r="Q1901" s="345">
        <v>43</v>
      </c>
    </row>
    <row r="1902" spans="1:17">
      <c r="A1902" s="155" t="s">
        <v>7422</v>
      </c>
      <c r="B1902" s="155" t="s">
        <v>7</v>
      </c>
      <c r="C1902" s="156" t="s">
        <v>5236</v>
      </c>
      <c r="D1902" s="156" t="s">
        <v>5201</v>
      </c>
      <c r="E1902" s="156" t="s">
        <v>5389</v>
      </c>
      <c r="F1902" s="156" t="s">
        <v>12</v>
      </c>
      <c r="G1902" s="156" t="s">
        <v>6</v>
      </c>
      <c r="H1902" s="374" t="s">
        <v>5768</v>
      </c>
      <c r="I1902" s="375" t="s">
        <v>4774</v>
      </c>
      <c r="J1902" s="271">
        <v>2320</v>
      </c>
      <c r="K1902" s="271">
        <v>1062</v>
      </c>
      <c r="L1902" s="344">
        <v>42.9</v>
      </c>
      <c r="M1902" s="344">
        <v>42.6</v>
      </c>
      <c r="N1902" s="344">
        <v>43.2</v>
      </c>
      <c r="O1902" s="344">
        <v>43</v>
      </c>
      <c r="P1902" s="344">
        <v>43</v>
      </c>
      <c r="Q1902" s="345">
        <v>43</v>
      </c>
    </row>
    <row r="1903" spans="1:17">
      <c r="A1903" s="155" t="s">
        <v>7423</v>
      </c>
      <c r="B1903" s="155" t="s">
        <v>7</v>
      </c>
      <c r="C1903" s="156" t="s">
        <v>5236</v>
      </c>
      <c r="D1903" s="156" t="s">
        <v>5201</v>
      </c>
      <c r="E1903" s="156" t="s">
        <v>5389</v>
      </c>
      <c r="F1903" s="156" t="s">
        <v>12</v>
      </c>
      <c r="G1903" s="156" t="s">
        <v>6</v>
      </c>
      <c r="H1903" s="374" t="s">
        <v>5770</v>
      </c>
      <c r="I1903" s="376" t="s">
        <v>2441</v>
      </c>
      <c r="J1903" s="271">
        <v>812</v>
      </c>
      <c r="K1903" s="271">
        <v>403</v>
      </c>
      <c r="L1903" s="344">
        <v>43.6</v>
      </c>
      <c r="M1903" s="344">
        <v>43.3</v>
      </c>
      <c r="N1903" s="344">
        <v>43.9</v>
      </c>
      <c r="O1903" s="344">
        <v>44</v>
      </c>
      <c r="P1903" s="344">
        <v>44</v>
      </c>
      <c r="Q1903" s="345">
        <v>44</v>
      </c>
    </row>
    <row r="1904" spans="1:17">
      <c r="A1904" s="155" t="s">
        <v>7424</v>
      </c>
      <c r="B1904" s="155" t="s">
        <v>7</v>
      </c>
      <c r="C1904" s="156" t="s">
        <v>5236</v>
      </c>
      <c r="D1904" s="156" t="s">
        <v>5201</v>
      </c>
      <c r="E1904" s="156" t="s">
        <v>5389</v>
      </c>
      <c r="F1904" s="156" t="s">
        <v>12</v>
      </c>
      <c r="G1904" s="156" t="s">
        <v>6</v>
      </c>
      <c r="H1904" s="374" t="s">
        <v>5772</v>
      </c>
      <c r="I1904" s="376" t="s">
        <v>2442</v>
      </c>
      <c r="J1904" s="271">
        <v>1508</v>
      </c>
      <c r="K1904" s="271">
        <v>659</v>
      </c>
      <c r="L1904" s="344">
        <v>42.6</v>
      </c>
      <c r="M1904" s="344">
        <v>42.2</v>
      </c>
      <c r="N1904" s="344">
        <v>42.8</v>
      </c>
      <c r="O1904" s="344">
        <v>42</v>
      </c>
      <c r="P1904" s="344">
        <v>42</v>
      </c>
      <c r="Q1904" s="345">
        <v>42</v>
      </c>
    </row>
    <row r="1905" spans="1:17">
      <c r="A1905" s="155" t="s">
        <v>7425</v>
      </c>
      <c r="B1905" s="155" t="s">
        <v>7</v>
      </c>
      <c r="C1905" s="156" t="s">
        <v>5236</v>
      </c>
      <c r="D1905" s="156" t="s">
        <v>5201</v>
      </c>
      <c r="E1905" s="156" t="s">
        <v>5389</v>
      </c>
      <c r="F1905" s="156" t="s">
        <v>12</v>
      </c>
      <c r="G1905" s="156" t="s">
        <v>7</v>
      </c>
      <c r="H1905" s="374" t="s">
        <v>5768</v>
      </c>
      <c r="I1905" s="375" t="s">
        <v>4775</v>
      </c>
      <c r="J1905" s="271">
        <v>5951</v>
      </c>
      <c r="K1905" s="271">
        <v>2790</v>
      </c>
      <c r="L1905" s="344">
        <v>43.2</v>
      </c>
      <c r="M1905" s="344">
        <v>43.3</v>
      </c>
      <c r="N1905" s="344">
        <v>43.1</v>
      </c>
      <c r="O1905" s="344">
        <v>43</v>
      </c>
      <c r="P1905" s="344">
        <v>43</v>
      </c>
      <c r="Q1905" s="345">
        <v>42</v>
      </c>
    </row>
    <row r="1906" spans="1:17">
      <c r="A1906" s="155" t="s">
        <v>7426</v>
      </c>
      <c r="B1906" s="155" t="s">
        <v>7</v>
      </c>
      <c r="C1906" s="156" t="s">
        <v>5236</v>
      </c>
      <c r="D1906" s="156" t="s">
        <v>5201</v>
      </c>
      <c r="E1906" s="156" t="s">
        <v>5389</v>
      </c>
      <c r="F1906" s="156" t="s">
        <v>12</v>
      </c>
      <c r="G1906" s="156" t="s">
        <v>7</v>
      </c>
      <c r="H1906" s="374" t="s">
        <v>5770</v>
      </c>
      <c r="I1906" s="376" t="s">
        <v>2443</v>
      </c>
      <c r="J1906" s="271">
        <v>3096</v>
      </c>
      <c r="K1906" s="271">
        <v>1491</v>
      </c>
      <c r="L1906" s="344">
        <v>44.3</v>
      </c>
      <c r="M1906" s="344">
        <v>44.5</v>
      </c>
      <c r="N1906" s="344">
        <v>44</v>
      </c>
      <c r="O1906" s="344">
        <v>44</v>
      </c>
      <c r="P1906" s="344">
        <v>45</v>
      </c>
      <c r="Q1906" s="345">
        <v>43</v>
      </c>
    </row>
    <row r="1907" spans="1:17">
      <c r="A1907" s="155" t="s">
        <v>7427</v>
      </c>
      <c r="B1907" s="155" t="s">
        <v>7</v>
      </c>
      <c r="C1907" s="156" t="s">
        <v>5236</v>
      </c>
      <c r="D1907" s="156" t="s">
        <v>5201</v>
      </c>
      <c r="E1907" s="156" t="s">
        <v>5389</v>
      </c>
      <c r="F1907" s="156" t="s">
        <v>12</v>
      </c>
      <c r="G1907" s="156" t="s">
        <v>7</v>
      </c>
      <c r="H1907" s="374" t="s">
        <v>5772</v>
      </c>
      <c r="I1907" s="376" t="s">
        <v>2444</v>
      </c>
      <c r="J1907" s="271">
        <v>2855</v>
      </c>
      <c r="K1907" s="271">
        <v>1299</v>
      </c>
      <c r="L1907" s="344">
        <v>42</v>
      </c>
      <c r="M1907" s="344">
        <v>41.9</v>
      </c>
      <c r="N1907" s="344">
        <v>42.2</v>
      </c>
      <c r="O1907" s="344">
        <v>42</v>
      </c>
      <c r="P1907" s="344">
        <v>42</v>
      </c>
      <c r="Q1907" s="345">
        <v>42</v>
      </c>
    </row>
    <row r="1908" spans="1:17">
      <c r="A1908" s="155" t="s">
        <v>7428</v>
      </c>
      <c r="B1908" s="155" t="s">
        <v>7</v>
      </c>
      <c r="C1908" s="156" t="s">
        <v>5236</v>
      </c>
      <c r="D1908" s="156" t="s">
        <v>5201</v>
      </c>
      <c r="E1908" s="156" t="s">
        <v>5389</v>
      </c>
      <c r="F1908" s="156" t="s">
        <v>12</v>
      </c>
      <c r="G1908" s="156" t="s">
        <v>8</v>
      </c>
      <c r="H1908" s="374" t="s">
        <v>5768</v>
      </c>
      <c r="I1908" s="375" t="s">
        <v>4776</v>
      </c>
      <c r="J1908" s="271">
        <v>4749</v>
      </c>
      <c r="K1908" s="271">
        <v>2152</v>
      </c>
      <c r="L1908" s="344">
        <v>44</v>
      </c>
      <c r="M1908" s="344">
        <v>43.7</v>
      </c>
      <c r="N1908" s="344">
        <v>44.3</v>
      </c>
      <c r="O1908" s="344">
        <v>44</v>
      </c>
      <c r="P1908" s="344">
        <v>44</v>
      </c>
      <c r="Q1908" s="345">
        <v>44</v>
      </c>
    </row>
    <row r="1909" spans="1:17">
      <c r="A1909" s="155" t="s">
        <v>7429</v>
      </c>
      <c r="B1909" s="155" t="s">
        <v>7</v>
      </c>
      <c r="C1909" s="156" t="s">
        <v>5236</v>
      </c>
      <c r="D1909" s="156" t="s">
        <v>5201</v>
      </c>
      <c r="E1909" s="156" t="s">
        <v>5389</v>
      </c>
      <c r="F1909" s="156" t="s">
        <v>12</v>
      </c>
      <c r="G1909" s="156" t="s">
        <v>8</v>
      </c>
      <c r="H1909" s="374" t="s">
        <v>5770</v>
      </c>
      <c r="I1909" s="376" t="s">
        <v>2445</v>
      </c>
      <c r="J1909" s="271">
        <v>2457</v>
      </c>
      <c r="K1909" s="271">
        <v>1136</v>
      </c>
      <c r="L1909" s="344">
        <v>44.7</v>
      </c>
      <c r="M1909" s="344">
        <v>44.3</v>
      </c>
      <c r="N1909" s="344">
        <v>45.1</v>
      </c>
      <c r="O1909" s="344">
        <v>44</v>
      </c>
      <c r="P1909" s="344">
        <v>44</v>
      </c>
      <c r="Q1909" s="345">
        <v>44</v>
      </c>
    </row>
    <row r="1910" spans="1:17">
      <c r="A1910" s="155" t="s">
        <v>7430</v>
      </c>
      <c r="B1910" s="155" t="s">
        <v>7</v>
      </c>
      <c r="C1910" s="156" t="s">
        <v>5236</v>
      </c>
      <c r="D1910" s="156" t="s">
        <v>5201</v>
      </c>
      <c r="E1910" s="156" t="s">
        <v>5389</v>
      </c>
      <c r="F1910" s="156" t="s">
        <v>12</v>
      </c>
      <c r="G1910" s="156" t="s">
        <v>8</v>
      </c>
      <c r="H1910" s="374" t="s">
        <v>5772</v>
      </c>
      <c r="I1910" s="376" t="s">
        <v>2446</v>
      </c>
      <c r="J1910" s="271">
        <v>2292</v>
      </c>
      <c r="K1910" s="271">
        <v>1016</v>
      </c>
      <c r="L1910" s="344">
        <v>43.2</v>
      </c>
      <c r="M1910" s="344">
        <v>43</v>
      </c>
      <c r="N1910" s="344">
        <v>43.4</v>
      </c>
      <c r="O1910" s="344">
        <v>44</v>
      </c>
      <c r="P1910" s="344">
        <v>44</v>
      </c>
      <c r="Q1910" s="345">
        <v>44</v>
      </c>
    </row>
    <row r="1911" spans="1:17">
      <c r="A1911" s="155" t="s">
        <v>7431</v>
      </c>
      <c r="B1911" s="155" t="s">
        <v>7</v>
      </c>
      <c r="C1911" s="156" t="s">
        <v>5236</v>
      </c>
      <c r="D1911" s="156" t="s">
        <v>5201</v>
      </c>
      <c r="E1911" s="156" t="s">
        <v>5389</v>
      </c>
      <c r="F1911" s="156" t="s">
        <v>12</v>
      </c>
      <c r="G1911" s="156" t="s">
        <v>9</v>
      </c>
      <c r="H1911" s="374" t="s">
        <v>5721</v>
      </c>
      <c r="I1911" s="375" t="s">
        <v>2447</v>
      </c>
      <c r="J1911" s="271">
        <v>1403</v>
      </c>
      <c r="K1911" s="271">
        <v>632</v>
      </c>
      <c r="L1911" s="344">
        <v>41.6</v>
      </c>
      <c r="M1911" s="344">
        <v>40.799999999999997</v>
      </c>
      <c r="N1911" s="344">
        <v>42.2</v>
      </c>
      <c r="O1911" s="344">
        <v>42</v>
      </c>
      <c r="P1911" s="344">
        <v>42</v>
      </c>
      <c r="Q1911" s="345">
        <v>43</v>
      </c>
    </row>
    <row r="1912" spans="1:17">
      <c r="A1912" s="155" t="s">
        <v>7432</v>
      </c>
      <c r="B1912" s="155" t="s">
        <v>7</v>
      </c>
      <c r="C1912" s="156" t="s">
        <v>5236</v>
      </c>
      <c r="D1912" s="156" t="s">
        <v>5201</v>
      </c>
      <c r="E1912" s="156" t="s">
        <v>5389</v>
      </c>
      <c r="F1912" s="156" t="s">
        <v>12</v>
      </c>
      <c r="G1912" s="156" t="s">
        <v>10</v>
      </c>
      <c r="H1912" s="374" t="s">
        <v>5721</v>
      </c>
      <c r="I1912" s="375" t="s">
        <v>2448</v>
      </c>
      <c r="J1912" s="271">
        <v>3109</v>
      </c>
      <c r="K1912" s="271">
        <v>1380</v>
      </c>
      <c r="L1912" s="344">
        <v>42.9</v>
      </c>
      <c r="M1912" s="344">
        <v>42.8</v>
      </c>
      <c r="N1912" s="344">
        <v>43</v>
      </c>
      <c r="O1912" s="344">
        <v>43</v>
      </c>
      <c r="P1912" s="344">
        <v>43</v>
      </c>
      <c r="Q1912" s="345">
        <v>43</v>
      </c>
    </row>
    <row r="1913" spans="1:17">
      <c r="A1913" s="155" t="s">
        <v>7433</v>
      </c>
      <c r="B1913" s="155" t="s">
        <v>7</v>
      </c>
      <c r="C1913" s="156" t="s">
        <v>5236</v>
      </c>
      <c r="D1913" s="156" t="s">
        <v>5201</v>
      </c>
      <c r="E1913" s="156" t="s">
        <v>5389</v>
      </c>
      <c r="F1913" s="156" t="s">
        <v>12</v>
      </c>
      <c r="G1913" s="156" t="s">
        <v>11</v>
      </c>
      <c r="H1913" s="374" t="s">
        <v>5721</v>
      </c>
      <c r="I1913" s="375" t="s">
        <v>2449</v>
      </c>
      <c r="J1913" s="271">
        <v>1066</v>
      </c>
      <c r="K1913" s="271">
        <v>494</v>
      </c>
      <c r="L1913" s="344">
        <v>42.1</v>
      </c>
      <c r="M1913" s="344">
        <v>41.8</v>
      </c>
      <c r="N1913" s="344">
        <v>42.4</v>
      </c>
      <c r="O1913" s="344">
        <v>41</v>
      </c>
      <c r="P1913" s="344">
        <v>41</v>
      </c>
      <c r="Q1913" s="345">
        <v>42</v>
      </c>
    </row>
    <row r="1914" spans="1:17">
      <c r="A1914" s="153" t="s">
        <v>5467</v>
      </c>
      <c r="B1914" s="153" t="s">
        <v>7</v>
      </c>
      <c r="C1914" s="154" t="s">
        <v>5236</v>
      </c>
      <c r="D1914" s="154" t="s">
        <v>5201</v>
      </c>
      <c r="E1914" s="154" t="s">
        <v>5389</v>
      </c>
      <c r="F1914" s="154" t="s">
        <v>13</v>
      </c>
      <c r="G1914" s="154" t="s">
        <v>5196</v>
      </c>
      <c r="H1914" s="367" t="s">
        <v>5197</v>
      </c>
      <c r="I1914" s="373" t="s">
        <v>2450</v>
      </c>
      <c r="J1914" s="270">
        <v>44464</v>
      </c>
      <c r="K1914" s="270">
        <v>20814</v>
      </c>
      <c r="L1914" s="342">
        <v>43.1</v>
      </c>
      <c r="M1914" s="342">
        <v>42.9</v>
      </c>
      <c r="N1914" s="342">
        <v>43.2</v>
      </c>
      <c r="O1914" s="342">
        <v>43</v>
      </c>
      <c r="P1914" s="342">
        <v>43</v>
      </c>
      <c r="Q1914" s="343">
        <v>43</v>
      </c>
    </row>
    <row r="1915" spans="1:17">
      <c r="A1915" s="155" t="s">
        <v>7434</v>
      </c>
      <c r="B1915" s="155" t="s">
        <v>7</v>
      </c>
      <c r="C1915" s="156" t="s">
        <v>5236</v>
      </c>
      <c r="D1915" s="156" t="s">
        <v>5201</v>
      </c>
      <c r="E1915" s="156" t="s">
        <v>5389</v>
      </c>
      <c r="F1915" s="156" t="s">
        <v>13</v>
      </c>
      <c r="G1915" s="156" t="s">
        <v>5</v>
      </c>
      <c r="H1915" s="374" t="s">
        <v>5721</v>
      </c>
      <c r="I1915" s="375" t="s">
        <v>2451</v>
      </c>
      <c r="J1915" s="271">
        <v>2742</v>
      </c>
      <c r="K1915" s="271">
        <v>1309</v>
      </c>
      <c r="L1915" s="344">
        <v>43.3</v>
      </c>
      <c r="M1915" s="344">
        <v>43.2</v>
      </c>
      <c r="N1915" s="344">
        <v>43.3</v>
      </c>
      <c r="O1915" s="344">
        <v>43</v>
      </c>
      <c r="P1915" s="344">
        <v>43</v>
      </c>
      <c r="Q1915" s="345">
        <v>43</v>
      </c>
    </row>
    <row r="1916" spans="1:17">
      <c r="A1916" s="155" t="s">
        <v>7435</v>
      </c>
      <c r="B1916" s="155" t="s">
        <v>7</v>
      </c>
      <c r="C1916" s="156" t="s">
        <v>5236</v>
      </c>
      <c r="D1916" s="156" t="s">
        <v>5201</v>
      </c>
      <c r="E1916" s="156" t="s">
        <v>5389</v>
      </c>
      <c r="F1916" s="156" t="s">
        <v>13</v>
      </c>
      <c r="G1916" s="156" t="s">
        <v>6</v>
      </c>
      <c r="H1916" s="374" t="s">
        <v>5721</v>
      </c>
      <c r="I1916" s="375" t="s">
        <v>2452</v>
      </c>
      <c r="J1916" s="271">
        <v>3077</v>
      </c>
      <c r="K1916" s="271">
        <v>1428</v>
      </c>
      <c r="L1916" s="344">
        <v>43.6</v>
      </c>
      <c r="M1916" s="344">
        <v>43.4</v>
      </c>
      <c r="N1916" s="344">
        <v>43.8</v>
      </c>
      <c r="O1916" s="344">
        <v>43</v>
      </c>
      <c r="P1916" s="344">
        <v>43</v>
      </c>
      <c r="Q1916" s="345">
        <v>43</v>
      </c>
    </row>
    <row r="1917" spans="1:17">
      <c r="A1917" s="155" t="s">
        <v>7436</v>
      </c>
      <c r="B1917" s="155" t="s">
        <v>7</v>
      </c>
      <c r="C1917" s="156" t="s">
        <v>5236</v>
      </c>
      <c r="D1917" s="156" t="s">
        <v>5201</v>
      </c>
      <c r="E1917" s="156" t="s">
        <v>5389</v>
      </c>
      <c r="F1917" s="156" t="s">
        <v>13</v>
      </c>
      <c r="G1917" s="156" t="s">
        <v>7</v>
      </c>
      <c r="H1917" s="374" t="s">
        <v>5721</v>
      </c>
      <c r="I1917" s="375" t="s">
        <v>2453</v>
      </c>
      <c r="J1917" s="271">
        <v>3768</v>
      </c>
      <c r="K1917" s="271">
        <v>1772</v>
      </c>
      <c r="L1917" s="344">
        <v>42.9</v>
      </c>
      <c r="M1917" s="344">
        <v>42.7</v>
      </c>
      <c r="N1917" s="344">
        <v>43</v>
      </c>
      <c r="O1917" s="344">
        <v>43</v>
      </c>
      <c r="P1917" s="344">
        <v>43</v>
      </c>
      <c r="Q1917" s="345">
        <v>43</v>
      </c>
    </row>
    <row r="1918" spans="1:17">
      <c r="A1918" s="155" t="s">
        <v>7437</v>
      </c>
      <c r="B1918" s="155" t="s">
        <v>7</v>
      </c>
      <c r="C1918" s="156" t="s">
        <v>5236</v>
      </c>
      <c r="D1918" s="156" t="s">
        <v>5201</v>
      </c>
      <c r="E1918" s="156" t="s">
        <v>5389</v>
      </c>
      <c r="F1918" s="156" t="s">
        <v>13</v>
      </c>
      <c r="G1918" s="156" t="s">
        <v>8</v>
      </c>
      <c r="H1918" s="374" t="s">
        <v>5721</v>
      </c>
      <c r="I1918" s="375" t="s">
        <v>2454</v>
      </c>
      <c r="J1918" s="271">
        <v>3315</v>
      </c>
      <c r="K1918" s="271">
        <v>1622</v>
      </c>
      <c r="L1918" s="344">
        <v>43.4</v>
      </c>
      <c r="M1918" s="344">
        <v>43.3</v>
      </c>
      <c r="N1918" s="344">
        <v>43.5</v>
      </c>
      <c r="O1918" s="344">
        <v>43</v>
      </c>
      <c r="P1918" s="344">
        <v>43</v>
      </c>
      <c r="Q1918" s="345">
        <v>43</v>
      </c>
    </row>
    <row r="1919" spans="1:17">
      <c r="A1919" s="155" t="s">
        <v>7438</v>
      </c>
      <c r="B1919" s="155" t="s">
        <v>7</v>
      </c>
      <c r="C1919" s="156" t="s">
        <v>5236</v>
      </c>
      <c r="D1919" s="156" t="s">
        <v>5201</v>
      </c>
      <c r="E1919" s="156" t="s">
        <v>5389</v>
      </c>
      <c r="F1919" s="156" t="s">
        <v>13</v>
      </c>
      <c r="G1919" s="156" t="s">
        <v>9</v>
      </c>
      <c r="H1919" s="374" t="s">
        <v>5721</v>
      </c>
      <c r="I1919" s="375" t="s">
        <v>2455</v>
      </c>
      <c r="J1919" s="271">
        <v>3820</v>
      </c>
      <c r="K1919" s="271">
        <v>1800</v>
      </c>
      <c r="L1919" s="344">
        <v>43.8</v>
      </c>
      <c r="M1919" s="344">
        <v>43.6</v>
      </c>
      <c r="N1919" s="344">
        <v>43.9</v>
      </c>
      <c r="O1919" s="344">
        <v>44</v>
      </c>
      <c r="P1919" s="344">
        <v>44</v>
      </c>
      <c r="Q1919" s="345">
        <v>44</v>
      </c>
    </row>
    <row r="1920" spans="1:17">
      <c r="A1920" s="155" t="s">
        <v>7439</v>
      </c>
      <c r="B1920" s="155" t="s">
        <v>7</v>
      </c>
      <c r="C1920" s="156" t="s">
        <v>5236</v>
      </c>
      <c r="D1920" s="156" t="s">
        <v>5201</v>
      </c>
      <c r="E1920" s="156" t="s">
        <v>5389</v>
      </c>
      <c r="F1920" s="156" t="s">
        <v>13</v>
      </c>
      <c r="G1920" s="156" t="s">
        <v>10</v>
      </c>
      <c r="H1920" s="374" t="s">
        <v>5721</v>
      </c>
      <c r="I1920" s="375" t="s">
        <v>2456</v>
      </c>
      <c r="J1920" s="271">
        <v>1689</v>
      </c>
      <c r="K1920" s="271">
        <v>752</v>
      </c>
      <c r="L1920" s="344">
        <v>42.3</v>
      </c>
      <c r="M1920" s="344">
        <v>41.7</v>
      </c>
      <c r="N1920" s="344">
        <v>42.7</v>
      </c>
      <c r="O1920" s="344">
        <v>42</v>
      </c>
      <c r="P1920" s="344">
        <v>42</v>
      </c>
      <c r="Q1920" s="345">
        <v>42</v>
      </c>
    </row>
    <row r="1921" spans="1:17">
      <c r="A1921" s="155" t="s">
        <v>7440</v>
      </c>
      <c r="B1921" s="155" t="s">
        <v>7</v>
      </c>
      <c r="C1921" s="156" t="s">
        <v>5236</v>
      </c>
      <c r="D1921" s="156" t="s">
        <v>5201</v>
      </c>
      <c r="E1921" s="156" t="s">
        <v>5389</v>
      </c>
      <c r="F1921" s="156" t="s">
        <v>13</v>
      </c>
      <c r="G1921" s="156" t="s">
        <v>11</v>
      </c>
      <c r="H1921" s="374" t="s">
        <v>5768</v>
      </c>
      <c r="I1921" s="375" t="s">
        <v>4777</v>
      </c>
      <c r="J1921" s="271">
        <v>4424</v>
      </c>
      <c r="K1921" s="271">
        <v>2005</v>
      </c>
      <c r="L1921" s="344">
        <v>43.2</v>
      </c>
      <c r="M1921" s="344">
        <v>43.2</v>
      </c>
      <c r="N1921" s="344">
        <v>43.2</v>
      </c>
      <c r="O1921" s="344">
        <v>44</v>
      </c>
      <c r="P1921" s="344">
        <v>44</v>
      </c>
      <c r="Q1921" s="345">
        <v>44</v>
      </c>
    </row>
    <row r="1922" spans="1:17">
      <c r="A1922" s="155" t="s">
        <v>7441</v>
      </c>
      <c r="B1922" s="155" t="s">
        <v>7</v>
      </c>
      <c r="C1922" s="156" t="s">
        <v>5236</v>
      </c>
      <c r="D1922" s="156" t="s">
        <v>5201</v>
      </c>
      <c r="E1922" s="156" t="s">
        <v>5389</v>
      </c>
      <c r="F1922" s="156" t="s">
        <v>13</v>
      </c>
      <c r="G1922" s="156" t="s">
        <v>11</v>
      </c>
      <c r="H1922" s="374" t="s">
        <v>5770</v>
      </c>
      <c r="I1922" s="376" t="s">
        <v>2457</v>
      </c>
      <c r="J1922" s="271">
        <v>2029</v>
      </c>
      <c r="K1922" s="271">
        <v>928</v>
      </c>
      <c r="L1922" s="344">
        <v>43.6</v>
      </c>
      <c r="M1922" s="344">
        <v>43.8</v>
      </c>
      <c r="N1922" s="344">
        <v>43.5</v>
      </c>
      <c r="O1922" s="344">
        <v>44</v>
      </c>
      <c r="P1922" s="344">
        <v>44</v>
      </c>
      <c r="Q1922" s="345">
        <v>44</v>
      </c>
    </row>
    <row r="1923" spans="1:17">
      <c r="A1923" s="155" t="s">
        <v>7442</v>
      </c>
      <c r="B1923" s="155" t="s">
        <v>7</v>
      </c>
      <c r="C1923" s="156" t="s">
        <v>5236</v>
      </c>
      <c r="D1923" s="156" t="s">
        <v>5201</v>
      </c>
      <c r="E1923" s="156" t="s">
        <v>5389</v>
      </c>
      <c r="F1923" s="156" t="s">
        <v>13</v>
      </c>
      <c r="G1923" s="156" t="s">
        <v>11</v>
      </c>
      <c r="H1923" s="374" t="s">
        <v>5772</v>
      </c>
      <c r="I1923" s="376" t="s">
        <v>2458</v>
      </c>
      <c r="J1923" s="271">
        <v>2395</v>
      </c>
      <c r="K1923" s="271">
        <v>1077</v>
      </c>
      <c r="L1923" s="344">
        <v>42.8</v>
      </c>
      <c r="M1923" s="344">
        <v>42.6</v>
      </c>
      <c r="N1923" s="344">
        <v>42.9</v>
      </c>
      <c r="O1923" s="344">
        <v>43</v>
      </c>
      <c r="P1923" s="344">
        <v>43</v>
      </c>
      <c r="Q1923" s="345">
        <v>44</v>
      </c>
    </row>
    <row r="1924" spans="1:17">
      <c r="A1924" s="155" t="s">
        <v>7443</v>
      </c>
      <c r="B1924" s="155" t="s">
        <v>7</v>
      </c>
      <c r="C1924" s="156" t="s">
        <v>5236</v>
      </c>
      <c r="D1924" s="156" t="s">
        <v>5201</v>
      </c>
      <c r="E1924" s="156" t="s">
        <v>5389</v>
      </c>
      <c r="F1924" s="156" t="s">
        <v>13</v>
      </c>
      <c r="G1924" s="156" t="s">
        <v>12</v>
      </c>
      <c r="H1924" s="374" t="s">
        <v>5768</v>
      </c>
      <c r="I1924" s="375" t="s">
        <v>4778</v>
      </c>
      <c r="J1924" s="271">
        <v>6430</v>
      </c>
      <c r="K1924" s="271">
        <v>3026</v>
      </c>
      <c r="L1924" s="344">
        <v>43</v>
      </c>
      <c r="M1924" s="344">
        <v>43</v>
      </c>
      <c r="N1924" s="344">
        <v>43.1</v>
      </c>
      <c r="O1924" s="344">
        <v>43</v>
      </c>
      <c r="P1924" s="344">
        <v>43</v>
      </c>
      <c r="Q1924" s="345">
        <v>43</v>
      </c>
    </row>
    <row r="1925" spans="1:17">
      <c r="A1925" s="155" t="s">
        <v>7444</v>
      </c>
      <c r="B1925" s="155" t="s">
        <v>7</v>
      </c>
      <c r="C1925" s="156" t="s">
        <v>5236</v>
      </c>
      <c r="D1925" s="156" t="s">
        <v>5201</v>
      </c>
      <c r="E1925" s="156" t="s">
        <v>5389</v>
      </c>
      <c r="F1925" s="156" t="s">
        <v>13</v>
      </c>
      <c r="G1925" s="156" t="s">
        <v>12</v>
      </c>
      <c r="H1925" s="374" t="s">
        <v>5770</v>
      </c>
      <c r="I1925" s="376" t="s">
        <v>2459</v>
      </c>
      <c r="J1925" s="271">
        <v>2860</v>
      </c>
      <c r="K1925" s="271">
        <v>1372</v>
      </c>
      <c r="L1925" s="344">
        <v>43.6</v>
      </c>
      <c r="M1925" s="344">
        <v>43.8</v>
      </c>
      <c r="N1925" s="344">
        <v>43.5</v>
      </c>
      <c r="O1925" s="344">
        <v>44</v>
      </c>
      <c r="P1925" s="344">
        <v>44</v>
      </c>
      <c r="Q1925" s="345">
        <v>43</v>
      </c>
    </row>
    <row r="1926" spans="1:17">
      <c r="A1926" s="155" t="s">
        <v>7445</v>
      </c>
      <c r="B1926" s="155" t="s">
        <v>7</v>
      </c>
      <c r="C1926" s="156" t="s">
        <v>5236</v>
      </c>
      <c r="D1926" s="156" t="s">
        <v>5201</v>
      </c>
      <c r="E1926" s="156" t="s">
        <v>5389</v>
      </c>
      <c r="F1926" s="156" t="s">
        <v>13</v>
      </c>
      <c r="G1926" s="156" t="s">
        <v>12</v>
      </c>
      <c r="H1926" s="374" t="s">
        <v>5772</v>
      </c>
      <c r="I1926" s="376" t="s">
        <v>2460</v>
      </c>
      <c r="J1926" s="271">
        <v>3570</v>
      </c>
      <c r="K1926" s="271">
        <v>1654</v>
      </c>
      <c r="L1926" s="344">
        <v>42.6</v>
      </c>
      <c r="M1926" s="344">
        <v>42.4</v>
      </c>
      <c r="N1926" s="344">
        <v>42.7</v>
      </c>
      <c r="O1926" s="344">
        <v>43</v>
      </c>
      <c r="P1926" s="344">
        <v>42</v>
      </c>
      <c r="Q1926" s="345">
        <v>43</v>
      </c>
    </row>
    <row r="1927" spans="1:17">
      <c r="A1927" s="155" t="s">
        <v>7446</v>
      </c>
      <c r="B1927" s="155" t="s">
        <v>7</v>
      </c>
      <c r="C1927" s="156" t="s">
        <v>5236</v>
      </c>
      <c r="D1927" s="156" t="s">
        <v>5201</v>
      </c>
      <c r="E1927" s="156" t="s">
        <v>5389</v>
      </c>
      <c r="F1927" s="156" t="s">
        <v>13</v>
      </c>
      <c r="G1927" s="156" t="s">
        <v>13</v>
      </c>
      <c r="H1927" s="374" t="s">
        <v>5721</v>
      </c>
      <c r="I1927" s="375" t="s">
        <v>2461</v>
      </c>
      <c r="J1927" s="271">
        <v>2729</v>
      </c>
      <c r="K1927" s="271">
        <v>1233</v>
      </c>
      <c r="L1927" s="344">
        <v>42.2</v>
      </c>
      <c r="M1927" s="344">
        <v>42.2</v>
      </c>
      <c r="N1927" s="344">
        <v>42.3</v>
      </c>
      <c r="O1927" s="344">
        <v>42</v>
      </c>
      <c r="P1927" s="344">
        <v>42</v>
      </c>
      <c r="Q1927" s="345">
        <v>42</v>
      </c>
    </row>
    <row r="1928" spans="1:17">
      <c r="A1928" s="155" t="s">
        <v>7447</v>
      </c>
      <c r="B1928" s="155" t="s">
        <v>7</v>
      </c>
      <c r="C1928" s="156" t="s">
        <v>5236</v>
      </c>
      <c r="D1928" s="156" t="s">
        <v>5201</v>
      </c>
      <c r="E1928" s="156" t="s">
        <v>5389</v>
      </c>
      <c r="F1928" s="156" t="s">
        <v>13</v>
      </c>
      <c r="G1928" s="156" t="s">
        <v>14</v>
      </c>
      <c r="H1928" s="374" t="s">
        <v>5768</v>
      </c>
      <c r="I1928" s="375" t="s">
        <v>4779</v>
      </c>
      <c r="J1928" s="271">
        <v>3636</v>
      </c>
      <c r="K1928" s="271">
        <v>1732</v>
      </c>
      <c r="L1928" s="344">
        <v>42.7</v>
      </c>
      <c r="M1928" s="344">
        <v>42.7</v>
      </c>
      <c r="N1928" s="344">
        <v>42.7</v>
      </c>
      <c r="O1928" s="344">
        <v>42</v>
      </c>
      <c r="P1928" s="344">
        <v>42</v>
      </c>
      <c r="Q1928" s="345">
        <v>42</v>
      </c>
    </row>
    <row r="1929" spans="1:17">
      <c r="A1929" s="155" t="s">
        <v>7448</v>
      </c>
      <c r="B1929" s="155" t="s">
        <v>7</v>
      </c>
      <c r="C1929" s="156" t="s">
        <v>5236</v>
      </c>
      <c r="D1929" s="156" t="s">
        <v>5201</v>
      </c>
      <c r="E1929" s="156" t="s">
        <v>5389</v>
      </c>
      <c r="F1929" s="156" t="s">
        <v>13</v>
      </c>
      <c r="G1929" s="156" t="s">
        <v>14</v>
      </c>
      <c r="H1929" s="374" t="s">
        <v>5770</v>
      </c>
      <c r="I1929" s="376" t="s">
        <v>2462</v>
      </c>
      <c r="J1929" s="271">
        <v>955</v>
      </c>
      <c r="K1929" s="271">
        <v>485</v>
      </c>
      <c r="L1929" s="344">
        <v>43.2</v>
      </c>
      <c r="M1929" s="344">
        <v>43.8</v>
      </c>
      <c r="N1929" s="344">
        <v>42.7</v>
      </c>
      <c r="O1929" s="344">
        <v>43</v>
      </c>
      <c r="P1929" s="344">
        <v>44</v>
      </c>
      <c r="Q1929" s="345">
        <v>43</v>
      </c>
    </row>
    <row r="1930" spans="1:17">
      <c r="A1930" s="155" t="s">
        <v>7449</v>
      </c>
      <c r="B1930" s="155" t="s">
        <v>7</v>
      </c>
      <c r="C1930" s="156" t="s">
        <v>5236</v>
      </c>
      <c r="D1930" s="156" t="s">
        <v>5201</v>
      </c>
      <c r="E1930" s="156" t="s">
        <v>5389</v>
      </c>
      <c r="F1930" s="156" t="s">
        <v>13</v>
      </c>
      <c r="G1930" s="156" t="s">
        <v>14</v>
      </c>
      <c r="H1930" s="374" t="s">
        <v>5772</v>
      </c>
      <c r="I1930" s="376" t="s">
        <v>2463</v>
      </c>
      <c r="J1930" s="271">
        <v>2681</v>
      </c>
      <c r="K1930" s="271">
        <v>1247</v>
      </c>
      <c r="L1930" s="344">
        <v>42.5</v>
      </c>
      <c r="M1930" s="344">
        <v>42.2</v>
      </c>
      <c r="N1930" s="344">
        <v>42.6</v>
      </c>
      <c r="O1930" s="344">
        <v>42</v>
      </c>
      <c r="P1930" s="344">
        <v>41</v>
      </c>
      <c r="Q1930" s="345">
        <v>42</v>
      </c>
    </row>
    <row r="1931" spans="1:17">
      <c r="A1931" s="155" t="s">
        <v>7450</v>
      </c>
      <c r="B1931" s="155" t="s">
        <v>7</v>
      </c>
      <c r="C1931" s="156" t="s">
        <v>5236</v>
      </c>
      <c r="D1931" s="156" t="s">
        <v>5201</v>
      </c>
      <c r="E1931" s="156" t="s">
        <v>5389</v>
      </c>
      <c r="F1931" s="156" t="s">
        <v>13</v>
      </c>
      <c r="G1931" s="156" t="s">
        <v>15</v>
      </c>
      <c r="H1931" s="374" t="s">
        <v>5721</v>
      </c>
      <c r="I1931" s="375" t="s">
        <v>2464</v>
      </c>
      <c r="J1931" s="271">
        <v>3457</v>
      </c>
      <c r="K1931" s="271">
        <v>1598</v>
      </c>
      <c r="L1931" s="344">
        <v>42.8</v>
      </c>
      <c r="M1931" s="344">
        <v>42.5</v>
      </c>
      <c r="N1931" s="344">
        <v>43</v>
      </c>
      <c r="O1931" s="344">
        <v>42</v>
      </c>
      <c r="P1931" s="344">
        <v>42</v>
      </c>
      <c r="Q1931" s="345">
        <v>42</v>
      </c>
    </row>
    <row r="1932" spans="1:17">
      <c r="A1932" s="155" t="s">
        <v>7451</v>
      </c>
      <c r="B1932" s="155" t="s">
        <v>7</v>
      </c>
      <c r="C1932" s="156" t="s">
        <v>5236</v>
      </c>
      <c r="D1932" s="156" t="s">
        <v>5201</v>
      </c>
      <c r="E1932" s="156" t="s">
        <v>5389</v>
      </c>
      <c r="F1932" s="156" t="s">
        <v>13</v>
      </c>
      <c r="G1932" s="156" t="s">
        <v>16</v>
      </c>
      <c r="H1932" s="374" t="s">
        <v>5768</v>
      </c>
      <c r="I1932" s="375" t="s">
        <v>4780</v>
      </c>
      <c r="J1932" s="271">
        <v>1669</v>
      </c>
      <c r="K1932" s="271">
        <v>763</v>
      </c>
      <c r="L1932" s="344">
        <v>43</v>
      </c>
      <c r="M1932" s="344">
        <v>42.7</v>
      </c>
      <c r="N1932" s="344">
        <v>43.3</v>
      </c>
      <c r="O1932" s="344">
        <v>43</v>
      </c>
      <c r="P1932" s="344">
        <v>43</v>
      </c>
      <c r="Q1932" s="345">
        <v>43</v>
      </c>
    </row>
    <row r="1933" spans="1:17">
      <c r="A1933" s="155" t="s">
        <v>7452</v>
      </c>
      <c r="B1933" s="155" t="s">
        <v>7</v>
      </c>
      <c r="C1933" s="156" t="s">
        <v>5236</v>
      </c>
      <c r="D1933" s="156" t="s">
        <v>5201</v>
      </c>
      <c r="E1933" s="156" t="s">
        <v>5389</v>
      </c>
      <c r="F1933" s="156" t="s">
        <v>13</v>
      </c>
      <c r="G1933" s="156" t="s">
        <v>16</v>
      </c>
      <c r="H1933" s="374" t="s">
        <v>5770</v>
      </c>
      <c r="I1933" s="376" t="s">
        <v>2465</v>
      </c>
      <c r="J1933" s="271">
        <v>1224</v>
      </c>
      <c r="K1933" s="271">
        <v>557</v>
      </c>
      <c r="L1933" s="344">
        <v>43.3</v>
      </c>
      <c r="M1933" s="344">
        <v>43</v>
      </c>
      <c r="N1933" s="344">
        <v>43.5</v>
      </c>
      <c r="O1933" s="344">
        <v>43</v>
      </c>
      <c r="P1933" s="344">
        <v>43</v>
      </c>
      <c r="Q1933" s="345">
        <v>43</v>
      </c>
    </row>
    <row r="1934" spans="1:17">
      <c r="A1934" s="155" t="s">
        <v>7453</v>
      </c>
      <c r="B1934" s="155" t="s">
        <v>7</v>
      </c>
      <c r="C1934" s="156" t="s">
        <v>5236</v>
      </c>
      <c r="D1934" s="156" t="s">
        <v>5201</v>
      </c>
      <c r="E1934" s="156" t="s">
        <v>5389</v>
      </c>
      <c r="F1934" s="156" t="s">
        <v>13</v>
      </c>
      <c r="G1934" s="156" t="s">
        <v>16</v>
      </c>
      <c r="H1934" s="374" t="s">
        <v>5772</v>
      </c>
      <c r="I1934" s="376" t="s">
        <v>2466</v>
      </c>
      <c r="J1934" s="271">
        <v>445</v>
      </c>
      <c r="K1934" s="271">
        <v>206</v>
      </c>
      <c r="L1934" s="344">
        <v>42.4</v>
      </c>
      <c r="M1934" s="344">
        <v>42</v>
      </c>
      <c r="N1934" s="344">
        <v>42.7</v>
      </c>
      <c r="O1934" s="344">
        <v>42</v>
      </c>
      <c r="P1934" s="344">
        <v>42</v>
      </c>
      <c r="Q1934" s="345">
        <v>42</v>
      </c>
    </row>
    <row r="1935" spans="1:17">
      <c r="A1935" s="155" t="s">
        <v>7454</v>
      </c>
      <c r="B1935" s="155" t="s">
        <v>7</v>
      </c>
      <c r="C1935" s="156" t="s">
        <v>5236</v>
      </c>
      <c r="D1935" s="156" t="s">
        <v>5201</v>
      </c>
      <c r="E1935" s="156" t="s">
        <v>5389</v>
      </c>
      <c r="F1935" s="156" t="s">
        <v>13</v>
      </c>
      <c r="G1935" s="156" t="s">
        <v>5228</v>
      </c>
      <c r="H1935" s="374" t="s">
        <v>5721</v>
      </c>
      <c r="I1935" s="375" t="s">
        <v>2467</v>
      </c>
      <c r="J1935" s="271">
        <v>3708</v>
      </c>
      <c r="K1935" s="271">
        <v>1774</v>
      </c>
      <c r="L1935" s="344">
        <v>43.1</v>
      </c>
      <c r="M1935" s="344">
        <v>42.8</v>
      </c>
      <c r="N1935" s="344">
        <v>43.5</v>
      </c>
      <c r="O1935" s="344">
        <v>43</v>
      </c>
      <c r="P1935" s="344">
        <v>42</v>
      </c>
      <c r="Q1935" s="345">
        <v>43</v>
      </c>
    </row>
    <row r="1936" spans="1:17">
      <c r="A1936" s="153" t="s">
        <v>5468</v>
      </c>
      <c r="B1936" s="153" t="s">
        <v>7</v>
      </c>
      <c r="C1936" s="154" t="s">
        <v>5236</v>
      </c>
      <c r="D1936" s="154" t="s">
        <v>5201</v>
      </c>
      <c r="E1936" s="154" t="s">
        <v>5389</v>
      </c>
      <c r="F1936" s="154" t="s">
        <v>15</v>
      </c>
      <c r="G1936" s="154" t="s">
        <v>5196</v>
      </c>
      <c r="H1936" s="367" t="s">
        <v>5197</v>
      </c>
      <c r="I1936" s="373" t="s">
        <v>2468</v>
      </c>
      <c r="J1936" s="270">
        <v>25406</v>
      </c>
      <c r="K1936" s="270">
        <v>11658</v>
      </c>
      <c r="L1936" s="342">
        <v>42.4</v>
      </c>
      <c r="M1936" s="342">
        <v>42.4</v>
      </c>
      <c r="N1936" s="342">
        <v>42.4</v>
      </c>
      <c r="O1936" s="342">
        <v>42</v>
      </c>
      <c r="P1936" s="342">
        <v>42</v>
      </c>
      <c r="Q1936" s="343">
        <v>42</v>
      </c>
    </row>
    <row r="1937" spans="1:17">
      <c r="A1937" s="155" t="s">
        <v>7455</v>
      </c>
      <c r="B1937" s="155" t="s">
        <v>7</v>
      </c>
      <c r="C1937" s="156" t="s">
        <v>5236</v>
      </c>
      <c r="D1937" s="156" t="s">
        <v>5201</v>
      </c>
      <c r="E1937" s="156" t="s">
        <v>5389</v>
      </c>
      <c r="F1937" s="156" t="s">
        <v>15</v>
      </c>
      <c r="G1937" s="156" t="s">
        <v>5</v>
      </c>
      <c r="H1937" s="374" t="s">
        <v>5721</v>
      </c>
      <c r="I1937" s="375" t="s">
        <v>2469</v>
      </c>
      <c r="J1937" s="271">
        <v>1870</v>
      </c>
      <c r="K1937" s="271">
        <v>883</v>
      </c>
      <c r="L1937" s="344">
        <v>41.6</v>
      </c>
      <c r="M1937" s="344">
        <v>41.5</v>
      </c>
      <c r="N1937" s="344">
        <v>41.7</v>
      </c>
      <c r="O1937" s="344">
        <v>41</v>
      </c>
      <c r="P1937" s="344">
        <v>41</v>
      </c>
      <c r="Q1937" s="345">
        <v>40</v>
      </c>
    </row>
    <row r="1938" spans="1:17">
      <c r="A1938" s="155" t="s">
        <v>7456</v>
      </c>
      <c r="B1938" s="155" t="s">
        <v>7</v>
      </c>
      <c r="C1938" s="156" t="s">
        <v>5236</v>
      </c>
      <c r="D1938" s="156" t="s">
        <v>5201</v>
      </c>
      <c r="E1938" s="156" t="s">
        <v>5389</v>
      </c>
      <c r="F1938" s="156" t="s">
        <v>15</v>
      </c>
      <c r="G1938" s="156" t="s">
        <v>6</v>
      </c>
      <c r="H1938" s="374" t="s">
        <v>5721</v>
      </c>
      <c r="I1938" s="375" t="s">
        <v>2470</v>
      </c>
      <c r="J1938" s="271">
        <v>2370</v>
      </c>
      <c r="K1938" s="271">
        <v>1120</v>
      </c>
      <c r="L1938" s="344">
        <v>42</v>
      </c>
      <c r="M1938" s="344">
        <v>41.8</v>
      </c>
      <c r="N1938" s="344">
        <v>42.1</v>
      </c>
      <c r="O1938" s="344">
        <v>41</v>
      </c>
      <c r="P1938" s="344">
        <v>41</v>
      </c>
      <c r="Q1938" s="345">
        <v>41</v>
      </c>
    </row>
    <row r="1939" spans="1:17">
      <c r="A1939" s="155" t="s">
        <v>7457</v>
      </c>
      <c r="B1939" s="155" t="s">
        <v>7</v>
      </c>
      <c r="C1939" s="156" t="s">
        <v>5236</v>
      </c>
      <c r="D1939" s="156" t="s">
        <v>5201</v>
      </c>
      <c r="E1939" s="156" t="s">
        <v>5389</v>
      </c>
      <c r="F1939" s="156" t="s">
        <v>15</v>
      </c>
      <c r="G1939" s="156" t="s">
        <v>7</v>
      </c>
      <c r="H1939" s="374" t="s">
        <v>5768</v>
      </c>
      <c r="I1939" s="375" t="s">
        <v>4781</v>
      </c>
      <c r="J1939" s="271">
        <v>1866</v>
      </c>
      <c r="K1939" s="271">
        <v>857</v>
      </c>
      <c r="L1939" s="344">
        <v>42.8</v>
      </c>
      <c r="M1939" s="344">
        <v>42.8</v>
      </c>
      <c r="N1939" s="344">
        <v>42.7</v>
      </c>
      <c r="O1939" s="344">
        <v>42</v>
      </c>
      <c r="P1939" s="344">
        <v>42</v>
      </c>
      <c r="Q1939" s="345">
        <v>42</v>
      </c>
    </row>
    <row r="1940" spans="1:17">
      <c r="A1940" s="155" t="s">
        <v>7458</v>
      </c>
      <c r="B1940" s="155" t="s">
        <v>7</v>
      </c>
      <c r="C1940" s="156" t="s">
        <v>5236</v>
      </c>
      <c r="D1940" s="156" t="s">
        <v>5201</v>
      </c>
      <c r="E1940" s="156" t="s">
        <v>5389</v>
      </c>
      <c r="F1940" s="156" t="s">
        <v>15</v>
      </c>
      <c r="G1940" s="156" t="s">
        <v>7</v>
      </c>
      <c r="H1940" s="374" t="s">
        <v>5770</v>
      </c>
      <c r="I1940" s="376" t="s">
        <v>2471</v>
      </c>
      <c r="J1940" s="271">
        <v>1098</v>
      </c>
      <c r="K1940" s="271">
        <v>500</v>
      </c>
      <c r="L1940" s="344">
        <v>42.8</v>
      </c>
      <c r="M1940" s="344">
        <v>42.6</v>
      </c>
      <c r="N1940" s="344">
        <v>42.9</v>
      </c>
      <c r="O1940" s="344">
        <v>42</v>
      </c>
      <c r="P1940" s="344">
        <v>42</v>
      </c>
      <c r="Q1940" s="345">
        <v>43</v>
      </c>
    </row>
    <row r="1941" spans="1:17">
      <c r="A1941" s="155" t="s">
        <v>7459</v>
      </c>
      <c r="B1941" s="155" t="s">
        <v>7</v>
      </c>
      <c r="C1941" s="156" t="s">
        <v>5236</v>
      </c>
      <c r="D1941" s="156" t="s">
        <v>5201</v>
      </c>
      <c r="E1941" s="156" t="s">
        <v>5389</v>
      </c>
      <c r="F1941" s="156" t="s">
        <v>15</v>
      </c>
      <c r="G1941" s="156" t="s">
        <v>7</v>
      </c>
      <c r="H1941" s="374" t="s">
        <v>5772</v>
      </c>
      <c r="I1941" s="376" t="s">
        <v>2472</v>
      </c>
      <c r="J1941" s="271">
        <v>768</v>
      </c>
      <c r="K1941" s="271">
        <v>357</v>
      </c>
      <c r="L1941" s="344">
        <v>42.8</v>
      </c>
      <c r="M1941" s="344">
        <v>43.2</v>
      </c>
      <c r="N1941" s="344">
        <v>42.4</v>
      </c>
      <c r="O1941" s="344">
        <v>42</v>
      </c>
      <c r="P1941" s="344">
        <v>43</v>
      </c>
      <c r="Q1941" s="345">
        <v>41</v>
      </c>
    </row>
    <row r="1942" spans="1:17">
      <c r="A1942" s="155" t="s">
        <v>7460</v>
      </c>
      <c r="B1942" s="155" t="s">
        <v>7</v>
      </c>
      <c r="C1942" s="156" t="s">
        <v>5236</v>
      </c>
      <c r="D1942" s="156" t="s">
        <v>5201</v>
      </c>
      <c r="E1942" s="156" t="s">
        <v>5389</v>
      </c>
      <c r="F1942" s="156" t="s">
        <v>15</v>
      </c>
      <c r="G1942" s="156" t="s">
        <v>8</v>
      </c>
      <c r="H1942" s="374" t="s">
        <v>5768</v>
      </c>
      <c r="I1942" s="375" t="s">
        <v>4782</v>
      </c>
      <c r="J1942" s="271">
        <v>2691</v>
      </c>
      <c r="K1942" s="271">
        <v>1204</v>
      </c>
      <c r="L1942" s="344">
        <v>42.5</v>
      </c>
      <c r="M1942" s="344">
        <v>42.5</v>
      </c>
      <c r="N1942" s="344">
        <v>42.6</v>
      </c>
      <c r="O1942" s="344">
        <v>42</v>
      </c>
      <c r="P1942" s="344">
        <v>42</v>
      </c>
      <c r="Q1942" s="345">
        <v>42</v>
      </c>
    </row>
    <row r="1943" spans="1:17">
      <c r="A1943" s="155" t="s">
        <v>7461</v>
      </c>
      <c r="B1943" s="155" t="s">
        <v>7</v>
      </c>
      <c r="C1943" s="156" t="s">
        <v>5236</v>
      </c>
      <c r="D1943" s="156" t="s">
        <v>5201</v>
      </c>
      <c r="E1943" s="156" t="s">
        <v>5389</v>
      </c>
      <c r="F1943" s="156" t="s">
        <v>15</v>
      </c>
      <c r="G1943" s="156" t="s">
        <v>8</v>
      </c>
      <c r="H1943" s="374" t="s">
        <v>5770</v>
      </c>
      <c r="I1943" s="376" t="s">
        <v>2473</v>
      </c>
      <c r="J1943" s="271">
        <v>893</v>
      </c>
      <c r="K1943" s="271">
        <v>417</v>
      </c>
      <c r="L1943" s="344">
        <v>43</v>
      </c>
      <c r="M1943" s="344">
        <v>44.1</v>
      </c>
      <c r="N1943" s="344">
        <v>42.1</v>
      </c>
      <c r="O1943" s="344">
        <v>44</v>
      </c>
      <c r="P1943" s="344">
        <v>45</v>
      </c>
      <c r="Q1943" s="345">
        <v>43</v>
      </c>
    </row>
    <row r="1944" spans="1:17">
      <c r="A1944" s="155" t="s">
        <v>7462</v>
      </c>
      <c r="B1944" s="155" t="s">
        <v>7</v>
      </c>
      <c r="C1944" s="156" t="s">
        <v>5236</v>
      </c>
      <c r="D1944" s="156" t="s">
        <v>5201</v>
      </c>
      <c r="E1944" s="156" t="s">
        <v>5389</v>
      </c>
      <c r="F1944" s="156" t="s">
        <v>15</v>
      </c>
      <c r="G1944" s="156" t="s">
        <v>8</v>
      </c>
      <c r="H1944" s="374" t="s">
        <v>5772</v>
      </c>
      <c r="I1944" s="376" t="s">
        <v>2474</v>
      </c>
      <c r="J1944" s="271">
        <v>1798</v>
      </c>
      <c r="K1944" s="271">
        <v>787</v>
      </c>
      <c r="L1944" s="344">
        <v>42.3</v>
      </c>
      <c r="M1944" s="344">
        <v>41.6</v>
      </c>
      <c r="N1944" s="344">
        <v>42.8</v>
      </c>
      <c r="O1944" s="344">
        <v>42</v>
      </c>
      <c r="P1944" s="344">
        <v>41</v>
      </c>
      <c r="Q1944" s="345">
        <v>42</v>
      </c>
    </row>
    <row r="1945" spans="1:17">
      <c r="A1945" s="155" t="s">
        <v>7463</v>
      </c>
      <c r="B1945" s="155" t="s">
        <v>7</v>
      </c>
      <c r="C1945" s="156" t="s">
        <v>5236</v>
      </c>
      <c r="D1945" s="156" t="s">
        <v>5201</v>
      </c>
      <c r="E1945" s="156" t="s">
        <v>5389</v>
      </c>
      <c r="F1945" s="156" t="s">
        <v>15</v>
      </c>
      <c r="G1945" s="156" t="s">
        <v>9</v>
      </c>
      <c r="H1945" s="374" t="s">
        <v>5768</v>
      </c>
      <c r="I1945" s="375" t="s">
        <v>4783</v>
      </c>
      <c r="J1945" s="271">
        <v>10964</v>
      </c>
      <c r="K1945" s="271">
        <v>5018</v>
      </c>
      <c r="L1945" s="344">
        <v>42.7</v>
      </c>
      <c r="M1945" s="344">
        <v>42.8</v>
      </c>
      <c r="N1945" s="344">
        <v>42.6</v>
      </c>
      <c r="O1945" s="344">
        <v>43</v>
      </c>
      <c r="P1945" s="344">
        <v>43</v>
      </c>
      <c r="Q1945" s="345">
        <v>42</v>
      </c>
    </row>
    <row r="1946" spans="1:17">
      <c r="A1946" s="155" t="s">
        <v>7464</v>
      </c>
      <c r="B1946" s="155" t="s">
        <v>7</v>
      </c>
      <c r="C1946" s="156" t="s">
        <v>5236</v>
      </c>
      <c r="D1946" s="156" t="s">
        <v>5201</v>
      </c>
      <c r="E1946" s="156" t="s">
        <v>5389</v>
      </c>
      <c r="F1946" s="156" t="s">
        <v>15</v>
      </c>
      <c r="G1946" s="156" t="s">
        <v>9</v>
      </c>
      <c r="H1946" s="374" t="s">
        <v>5770</v>
      </c>
      <c r="I1946" s="376" t="s">
        <v>2475</v>
      </c>
      <c r="J1946" s="271">
        <v>6509</v>
      </c>
      <c r="K1946" s="271">
        <v>2967</v>
      </c>
      <c r="L1946" s="344">
        <v>43</v>
      </c>
      <c r="M1946" s="344">
        <v>43.1</v>
      </c>
      <c r="N1946" s="344">
        <v>42.9</v>
      </c>
      <c r="O1946" s="344">
        <v>43</v>
      </c>
      <c r="P1946" s="344">
        <v>43</v>
      </c>
      <c r="Q1946" s="345">
        <v>42</v>
      </c>
    </row>
    <row r="1947" spans="1:17">
      <c r="A1947" s="155" t="s">
        <v>7465</v>
      </c>
      <c r="B1947" s="155" t="s">
        <v>7</v>
      </c>
      <c r="C1947" s="156" t="s">
        <v>5236</v>
      </c>
      <c r="D1947" s="156" t="s">
        <v>5201</v>
      </c>
      <c r="E1947" s="156" t="s">
        <v>5389</v>
      </c>
      <c r="F1947" s="156" t="s">
        <v>15</v>
      </c>
      <c r="G1947" s="156" t="s">
        <v>9</v>
      </c>
      <c r="H1947" s="374" t="s">
        <v>5772</v>
      </c>
      <c r="I1947" s="376" t="s">
        <v>2476</v>
      </c>
      <c r="J1947" s="271">
        <v>4455</v>
      </c>
      <c r="K1947" s="271">
        <v>2051</v>
      </c>
      <c r="L1947" s="344">
        <v>42.3</v>
      </c>
      <c r="M1947" s="344">
        <v>42.3</v>
      </c>
      <c r="N1947" s="344">
        <v>42.3</v>
      </c>
      <c r="O1947" s="344">
        <v>42</v>
      </c>
      <c r="P1947" s="344">
        <v>42</v>
      </c>
      <c r="Q1947" s="345">
        <v>42</v>
      </c>
    </row>
    <row r="1948" spans="1:17">
      <c r="A1948" s="155" t="s">
        <v>7466</v>
      </c>
      <c r="B1948" s="155" t="s">
        <v>7</v>
      </c>
      <c r="C1948" s="156" t="s">
        <v>5236</v>
      </c>
      <c r="D1948" s="156" t="s">
        <v>5201</v>
      </c>
      <c r="E1948" s="156" t="s">
        <v>5389</v>
      </c>
      <c r="F1948" s="156" t="s">
        <v>15</v>
      </c>
      <c r="G1948" s="156" t="s">
        <v>10</v>
      </c>
      <c r="H1948" s="374" t="s">
        <v>5768</v>
      </c>
      <c r="I1948" s="375" t="s">
        <v>4784</v>
      </c>
      <c r="J1948" s="271">
        <v>2372</v>
      </c>
      <c r="K1948" s="271">
        <v>1119</v>
      </c>
      <c r="L1948" s="344">
        <v>42</v>
      </c>
      <c r="M1948" s="344">
        <v>41.8</v>
      </c>
      <c r="N1948" s="344">
        <v>42.2</v>
      </c>
      <c r="O1948" s="344">
        <v>42</v>
      </c>
      <c r="P1948" s="344">
        <v>41</v>
      </c>
      <c r="Q1948" s="345">
        <v>42</v>
      </c>
    </row>
    <row r="1949" spans="1:17">
      <c r="A1949" s="155" t="s">
        <v>7467</v>
      </c>
      <c r="B1949" s="155" t="s">
        <v>7</v>
      </c>
      <c r="C1949" s="156" t="s">
        <v>5236</v>
      </c>
      <c r="D1949" s="156" t="s">
        <v>5201</v>
      </c>
      <c r="E1949" s="156" t="s">
        <v>5389</v>
      </c>
      <c r="F1949" s="156" t="s">
        <v>15</v>
      </c>
      <c r="G1949" s="156" t="s">
        <v>10</v>
      </c>
      <c r="H1949" s="374" t="s">
        <v>5770</v>
      </c>
      <c r="I1949" s="376" t="s">
        <v>2477</v>
      </c>
      <c r="J1949" s="271">
        <v>771</v>
      </c>
      <c r="K1949" s="271">
        <v>373</v>
      </c>
      <c r="L1949" s="344">
        <v>42.6</v>
      </c>
      <c r="M1949" s="344">
        <v>42.7</v>
      </c>
      <c r="N1949" s="344">
        <v>42.5</v>
      </c>
      <c r="O1949" s="344">
        <v>42</v>
      </c>
      <c r="P1949" s="344">
        <v>43</v>
      </c>
      <c r="Q1949" s="345">
        <v>42</v>
      </c>
    </row>
    <row r="1950" spans="1:17">
      <c r="A1950" s="155" t="s">
        <v>7468</v>
      </c>
      <c r="B1950" s="155" t="s">
        <v>7</v>
      </c>
      <c r="C1950" s="156" t="s">
        <v>5236</v>
      </c>
      <c r="D1950" s="156" t="s">
        <v>5201</v>
      </c>
      <c r="E1950" s="156" t="s">
        <v>5389</v>
      </c>
      <c r="F1950" s="156" t="s">
        <v>15</v>
      </c>
      <c r="G1950" s="156" t="s">
        <v>10</v>
      </c>
      <c r="H1950" s="374" t="s">
        <v>5772</v>
      </c>
      <c r="I1950" s="376" t="s">
        <v>2478</v>
      </c>
      <c r="J1950" s="271">
        <v>1601</v>
      </c>
      <c r="K1950" s="271">
        <v>746</v>
      </c>
      <c r="L1950" s="344">
        <v>41.7</v>
      </c>
      <c r="M1950" s="344">
        <v>41.3</v>
      </c>
      <c r="N1950" s="344">
        <v>42</v>
      </c>
      <c r="O1950" s="344">
        <v>41</v>
      </c>
      <c r="P1950" s="344">
        <v>41</v>
      </c>
      <c r="Q1950" s="345">
        <v>42</v>
      </c>
    </row>
    <row r="1951" spans="1:17">
      <c r="A1951" s="155" t="s">
        <v>7469</v>
      </c>
      <c r="B1951" s="155" t="s">
        <v>7</v>
      </c>
      <c r="C1951" s="156" t="s">
        <v>5236</v>
      </c>
      <c r="D1951" s="156" t="s">
        <v>5201</v>
      </c>
      <c r="E1951" s="156" t="s">
        <v>5389</v>
      </c>
      <c r="F1951" s="156" t="s">
        <v>15</v>
      </c>
      <c r="G1951" s="156" t="s">
        <v>11</v>
      </c>
      <c r="H1951" s="374" t="s">
        <v>5768</v>
      </c>
      <c r="I1951" s="375" t="s">
        <v>4785</v>
      </c>
      <c r="J1951" s="271">
        <v>3273</v>
      </c>
      <c r="K1951" s="271">
        <v>1457</v>
      </c>
      <c r="L1951" s="344">
        <v>42.4</v>
      </c>
      <c r="M1951" s="344">
        <v>42.4</v>
      </c>
      <c r="N1951" s="344">
        <v>42.4</v>
      </c>
      <c r="O1951" s="344">
        <v>42</v>
      </c>
      <c r="P1951" s="344">
        <v>42</v>
      </c>
      <c r="Q1951" s="345">
        <v>42</v>
      </c>
    </row>
    <row r="1952" spans="1:17">
      <c r="A1952" s="155" t="s">
        <v>7470</v>
      </c>
      <c r="B1952" s="155" t="s">
        <v>7</v>
      </c>
      <c r="C1952" s="156" t="s">
        <v>5236</v>
      </c>
      <c r="D1952" s="156" t="s">
        <v>5201</v>
      </c>
      <c r="E1952" s="156" t="s">
        <v>5389</v>
      </c>
      <c r="F1952" s="156" t="s">
        <v>15</v>
      </c>
      <c r="G1952" s="156" t="s">
        <v>11</v>
      </c>
      <c r="H1952" s="374" t="s">
        <v>5770</v>
      </c>
      <c r="I1952" s="376" t="s">
        <v>2479</v>
      </c>
      <c r="J1952" s="271">
        <v>1899</v>
      </c>
      <c r="K1952" s="271">
        <v>852</v>
      </c>
      <c r="L1952" s="344">
        <v>43</v>
      </c>
      <c r="M1952" s="344">
        <v>42.9</v>
      </c>
      <c r="N1952" s="344">
        <v>43</v>
      </c>
      <c r="O1952" s="344">
        <v>43</v>
      </c>
      <c r="P1952" s="344">
        <v>43</v>
      </c>
      <c r="Q1952" s="345">
        <v>43</v>
      </c>
    </row>
    <row r="1953" spans="1:17">
      <c r="A1953" s="155" t="s">
        <v>7471</v>
      </c>
      <c r="B1953" s="155" t="s">
        <v>7</v>
      </c>
      <c r="C1953" s="156" t="s">
        <v>5236</v>
      </c>
      <c r="D1953" s="156" t="s">
        <v>5201</v>
      </c>
      <c r="E1953" s="156" t="s">
        <v>5389</v>
      </c>
      <c r="F1953" s="156" t="s">
        <v>15</v>
      </c>
      <c r="G1953" s="156" t="s">
        <v>11</v>
      </c>
      <c r="H1953" s="374" t="s">
        <v>5772</v>
      </c>
      <c r="I1953" s="376" t="s">
        <v>2480</v>
      </c>
      <c r="J1953" s="271">
        <v>1374</v>
      </c>
      <c r="K1953" s="271">
        <v>605</v>
      </c>
      <c r="L1953" s="344">
        <v>41.6</v>
      </c>
      <c r="M1953" s="344">
        <v>41.6</v>
      </c>
      <c r="N1953" s="344">
        <v>41.6</v>
      </c>
      <c r="O1953" s="344">
        <v>41</v>
      </c>
      <c r="P1953" s="344">
        <v>42</v>
      </c>
      <c r="Q1953" s="345">
        <v>41</v>
      </c>
    </row>
    <row r="1954" spans="1:17">
      <c r="A1954" s="153" t="s">
        <v>5469</v>
      </c>
      <c r="B1954" s="153" t="s">
        <v>7</v>
      </c>
      <c r="C1954" s="154" t="s">
        <v>5236</v>
      </c>
      <c r="D1954" s="154" t="s">
        <v>5201</v>
      </c>
      <c r="E1954" s="154" t="s">
        <v>5389</v>
      </c>
      <c r="F1954" s="154" t="s">
        <v>5215</v>
      </c>
      <c r="G1954" s="154" t="s">
        <v>5196</v>
      </c>
      <c r="H1954" s="367" t="s">
        <v>5197</v>
      </c>
      <c r="I1954" s="373" t="s">
        <v>2481</v>
      </c>
      <c r="J1954" s="270">
        <v>54563</v>
      </c>
      <c r="K1954" s="270">
        <v>27216</v>
      </c>
      <c r="L1954" s="342">
        <v>43.2</v>
      </c>
      <c r="M1954" s="342">
        <v>43.1</v>
      </c>
      <c r="N1954" s="342">
        <v>43.2</v>
      </c>
      <c r="O1954" s="342">
        <v>42</v>
      </c>
      <c r="P1954" s="342">
        <v>43</v>
      </c>
      <c r="Q1954" s="343">
        <v>42</v>
      </c>
    </row>
    <row r="1955" spans="1:17">
      <c r="A1955" s="155" t="s">
        <v>7472</v>
      </c>
      <c r="B1955" s="155" t="s">
        <v>7</v>
      </c>
      <c r="C1955" s="156" t="s">
        <v>5236</v>
      </c>
      <c r="D1955" s="156" t="s">
        <v>5201</v>
      </c>
      <c r="E1955" s="156" t="s">
        <v>5389</v>
      </c>
      <c r="F1955" s="156" t="s">
        <v>5215</v>
      </c>
      <c r="G1955" s="156" t="s">
        <v>5</v>
      </c>
      <c r="H1955" s="374" t="s">
        <v>5201</v>
      </c>
      <c r="I1955" s="375" t="s">
        <v>2482</v>
      </c>
      <c r="J1955" s="271">
        <v>54563</v>
      </c>
      <c r="K1955" s="271">
        <v>27216</v>
      </c>
      <c r="L1955" s="344">
        <v>43.2</v>
      </c>
      <c r="M1955" s="344">
        <v>43.1</v>
      </c>
      <c r="N1955" s="344">
        <v>43.2</v>
      </c>
      <c r="O1955" s="344">
        <v>42</v>
      </c>
      <c r="P1955" s="344">
        <v>43</v>
      </c>
      <c r="Q1955" s="345">
        <v>42</v>
      </c>
    </row>
    <row r="1956" spans="1:17">
      <c r="A1956" s="153" t="s">
        <v>5470</v>
      </c>
      <c r="B1956" s="153" t="s">
        <v>8</v>
      </c>
      <c r="C1956" s="154" t="s">
        <v>5196</v>
      </c>
      <c r="D1956" s="154" t="s">
        <v>5197</v>
      </c>
      <c r="E1956" s="154" t="s">
        <v>5196</v>
      </c>
      <c r="F1956" s="154" t="s">
        <v>5196</v>
      </c>
      <c r="G1956" s="154" t="s">
        <v>5196</v>
      </c>
      <c r="H1956" s="367" t="s">
        <v>5197</v>
      </c>
      <c r="I1956" s="369" t="s">
        <v>2483</v>
      </c>
      <c r="J1956" s="270">
        <v>2150383</v>
      </c>
      <c r="K1956" s="270">
        <v>1009139</v>
      </c>
      <c r="L1956" s="342">
        <v>42.7</v>
      </c>
      <c r="M1956" s="342">
        <v>42.5</v>
      </c>
      <c r="N1956" s="342">
        <v>42.9</v>
      </c>
      <c r="O1956" s="342">
        <v>42</v>
      </c>
      <c r="P1956" s="342">
        <v>42</v>
      </c>
      <c r="Q1956" s="343">
        <v>42</v>
      </c>
    </row>
    <row r="1957" spans="1:17">
      <c r="A1957" s="153" t="s">
        <v>5471</v>
      </c>
      <c r="B1957" s="153" t="s">
        <v>8</v>
      </c>
      <c r="C1957" s="154" t="s">
        <v>8</v>
      </c>
      <c r="D1957" s="154" t="s">
        <v>5197</v>
      </c>
      <c r="E1957" s="154" t="s">
        <v>5196</v>
      </c>
      <c r="F1957" s="154" t="s">
        <v>5196</v>
      </c>
      <c r="G1957" s="154" t="s">
        <v>5196</v>
      </c>
      <c r="H1957" s="367" t="s">
        <v>5197</v>
      </c>
      <c r="I1957" s="370" t="s">
        <v>2484</v>
      </c>
      <c r="J1957" s="270">
        <v>743769</v>
      </c>
      <c r="K1957" s="270">
        <v>343124</v>
      </c>
      <c r="L1957" s="342">
        <v>43.1</v>
      </c>
      <c r="M1957" s="342">
        <v>42.9</v>
      </c>
      <c r="N1957" s="342">
        <v>43.3</v>
      </c>
      <c r="O1957" s="342">
        <v>43</v>
      </c>
      <c r="P1957" s="342">
        <v>43</v>
      </c>
      <c r="Q1957" s="343">
        <v>43</v>
      </c>
    </row>
    <row r="1958" spans="1:17">
      <c r="A1958" s="153" t="s">
        <v>5472</v>
      </c>
      <c r="B1958" s="153" t="s">
        <v>8</v>
      </c>
      <c r="C1958" s="154" t="s">
        <v>8</v>
      </c>
      <c r="D1958" s="154" t="s">
        <v>5201</v>
      </c>
      <c r="E1958" s="154" t="s">
        <v>5196</v>
      </c>
      <c r="F1958" s="154" t="s">
        <v>5196</v>
      </c>
      <c r="G1958" s="154" t="s">
        <v>5196</v>
      </c>
      <c r="H1958" s="367" t="s">
        <v>5197</v>
      </c>
      <c r="I1958" s="371" t="s">
        <v>2485</v>
      </c>
      <c r="J1958" s="270">
        <v>743769</v>
      </c>
      <c r="K1958" s="270">
        <v>343124</v>
      </c>
      <c r="L1958" s="342">
        <v>43.1</v>
      </c>
      <c r="M1958" s="342">
        <v>42.9</v>
      </c>
      <c r="N1958" s="342">
        <v>43.3</v>
      </c>
      <c r="O1958" s="342">
        <v>43</v>
      </c>
      <c r="P1958" s="342">
        <v>43</v>
      </c>
      <c r="Q1958" s="343">
        <v>43</v>
      </c>
    </row>
    <row r="1959" spans="1:17">
      <c r="A1959" s="153" t="s">
        <v>5473</v>
      </c>
      <c r="B1959" s="153" t="s">
        <v>8</v>
      </c>
      <c r="C1959" s="154" t="s">
        <v>8</v>
      </c>
      <c r="D1959" s="154" t="s">
        <v>5201</v>
      </c>
      <c r="E1959" s="154" t="s">
        <v>10</v>
      </c>
      <c r="F1959" s="154" t="s">
        <v>5196</v>
      </c>
      <c r="G1959" s="154" t="s">
        <v>5196</v>
      </c>
      <c r="H1959" s="367" t="s">
        <v>5197</v>
      </c>
      <c r="I1959" s="372" t="s">
        <v>2486</v>
      </c>
      <c r="J1959" s="270">
        <v>301326</v>
      </c>
      <c r="K1959" s="270">
        <v>145326</v>
      </c>
      <c r="L1959" s="342">
        <v>43.2</v>
      </c>
      <c r="M1959" s="342">
        <v>43</v>
      </c>
      <c r="N1959" s="342">
        <v>43.4</v>
      </c>
      <c r="O1959" s="342">
        <v>43</v>
      </c>
      <c r="P1959" s="342">
        <v>43</v>
      </c>
      <c r="Q1959" s="343">
        <v>43</v>
      </c>
    </row>
    <row r="1960" spans="1:17">
      <c r="A1960" s="153" t="s">
        <v>5474</v>
      </c>
      <c r="B1960" s="153" t="s">
        <v>8</v>
      </c>
      <c r="C1960" s="154" t="s">
        <v>8</v>
      </c>
      <c r="D1960" s="154" t="s">
        <v>5201</v>
      </c>
      <c r="E1960" s="154" t="s">
        <v>10</v>
      </c>
      <c r="F1960" s="154" t="s">
        <v>7</v>
      </c>
      <c r="G1960" s="154" t="s">
        <v>5196</v>
      </c>
      <c r="H1960" s="367" t="s">
        <v>5197</v>
      </c>
      <c r="I1960" s="373" t="s">
        <v>2487</v>
      </c>
      <c r="J1960" s="270">
        <v>52104</v>
      </c>
      <c r="K1960" s="270">
        <v>24525</v>
      </c>
      <c r="L1960" s="342">
        <v>43.4</v>
      </c>
      <c r="M1960" s="342">
        <v>43.1</v>
      </c>
      <c r="N1960" s="342">
        <v>43.7</v>
      </c>
      <c r="O1960" s="342">
        <v>43</v>
      </c>
      <c r="P1960" s="342">
        <v>43</v>
      </c>
      <c r="Q1960" s="343">
        <v>44</v>
      </c>
    </row>
    <row r="1961" spans="1:17">
      <c r="A1961" s="155" t="s">
        <v>7473</v>
      </c>
      <c r="B1961" s="155" t="s">
        <v>8</v>
      </c>
      <c r="C1961" s="156" t="s">
        <v>8</v>
      </c>
      <c r="D1961" s="156" t="s">
        <v>5201</v>
      </c>
      <c r="E1961" s="156" t="s">
        <v>10</v>
      </c>
      <c r="F1961" s="156" t="s">
        <v>7</v>
      </c>
      <c r="G1961" s="156" t="s">
        <v>5</v>
      </c>
      <c r="H1961" s="374" t="s">
        <v>5721</v>
      </c>
      <c r="I1961" s="375" t="s">
        <v>2488</v>
      </c>
      <c r="J1961" s="271">
        <v>11368</v>
      </c>
      <c r="K1961" s="271">
        <v>5510</v>
      </c>
      <c r="L1961" s="344">
        <v>44.1</v>
      </c>
      <c r="M1961" s="344">
        <v>43.7</v>
      </c>
      <c r="N1961" s="344">
        <v>44.3</v>
      </c>
      <c r="O1961" s="344">
        <v>44</v>
      </c>
      <c r="P1961" s="344">
        <v>44</v>
      </c>
      <c r="Q1961" s="345">
        <v>44</v>
      </c>
    </row>
    <row r="1962" spans="1:17">
      <c r="A1962" s="155" t="s">
        <v>7474</v>
      </c>
      <c r="B1962" s="155" t="s">
        <v>8</v>
      </c>
      <c r="C1962" s="156" t="s">
        <v>8</v>
      </c>
      <c r="D1962" s="156" t="s">
        <v>5201</v>
      </c>
      <c r="E1962" s="156" t="s">
        <v>10</v>
      </c>
      <c r="F1962" s="156" t="s">
        <v>7</v>
      </c>
      <c r="G1962" s="156" t="s">
        <v>6</v>
      </c>
      <c r="H1962" s="374" t="s">
        <v>5721</v>
      </c>
      <c r="I1962" s="375" t="s">
        <v>2489</v>
      </c>
      <c r="J1962" s="271">
        <v>3514</v>
      </c>
      <c r="K1962" s="271">
        <v>1599</v>
      </c>
      <c r="L1962" s="344">
        <v>42.3</v>
      </c>
      <c r="M1962" s="344">
        <v>42.6</v>
      </c>
      <c r="N1962" s="344">
        <v>42.1</v>
      </c>
      <c r="O1962" s="344">
        <v>42</v>
      </c>
      <c r="P1962" s="344">
        <v>43</v>
      </c>
      <c r="Q1962" s="345">
        <v>42</v>
      </c>
    </row>
    <row r="1963" spans="1:17">
      <c r="A1963" s="155" t="s">
        <v>7475</v>
      </c>
      <c r="B1963" s="155" t="s">
        <v>8</v>
      </c>
      <c r="C1963" s="156" t="s">
        <v>8</v>
      </c>
      <c r="D1963" s="156" t="s">
        <v>5201</v>
      </c>
      <c r="E1963" s="156" t="s">
        <v>10</v>
      </c>
      <c r="F1963" s="156" t="s">
        <v>7</v>
      </c>
      <c r="G1963" s="156" t="s">
        <v>7</v>
      </c>
      <c r="H1963" s="374" t="s">
        <v>5721</v>
      </c>
      <c r="I1963" s="375" t="s">
        <v>2490</v>
      </c>
      <c r="J1963" s="271">
        <v>5190</v>
      </c>
      <c r="K1963" s="271">
        <v>2435</v>
      </c>
      <c r="L1963" s="344">
        <v>43.1</v>
      </c>
      <c r="M1963" s="344">
        <v>42.7</v>
      </c>
      <c r="N1963" s="344">
        <v>43.4</v>
      </c>
      <c r="O1963" s="344">
        <v>43</v>
      </c>
      <c r="P1963" s="344">
        <v>43</v>
      </c>
      <c r="Q1963" s="345">
        <v>43</v>
      </c>
    </row>
    <row r="1964" spans="1:17">
      <c r="A1964" s="155" t="s">
        <v>7476</v>
      </c>
      <c r="B1964" s="155" t="s">
        <v>8</v>
      </c>
      <c r="C1964" s="156" t="s">
        <v>8</v>
      </c>
      <c r="D1964" s="156" t="s">
        <v>5201</v>
      </c>
      <c r="E1964" s="156" t="s">
        <v>10</v>
      </c>
      <c r="F1964" s="156" t="s">
        <v>7</v>
      </c>
      <c r="G1964" s="156" t="s">
        <v>8</v>
      </c>
      <c r="H1964" s="374" t="s">
        <v>5768</v>
      </c>
      <c r="I1964" s="375" t="s">
        <v>4786</v>
      </c>
      <c r="J1964" s="271">
        <v>8661</v>
      </c>
      <c r="K1964" s="271">
        <v>3827</v>
      </c>
      <c r="L1964" s="344">
        <v>42.7</v>
      </c>
      <c r="M1964" s="344">
        <v>42.4</v>
      </c>
      <c r="N1964" s="344">
        <v>43</v>
      </c>
      <c r="O1964" s="344">
        <v>42</v>
      </c>
      <c r="P1964" s="344">
        <v>42</v>
      </c>
      <c r="Q1964" s="345">
        <v>43</v>
      </c>
    </row>
    <row r="1965" spans="1:17">
      <c r="A1965" s="155" t="s">
        <v>7477</v>
      </c>
      <c r="B1965" s="155" t="s">
        <v>8</v>
      </c>
      <c r="C1965" s="156" t="s">
        <v>8</v>
      </c>
      <c r="D1965" s="156" t="s">
        <v>5201</v>
      </c>
      <c r="E1965" s="156" t="s">
        <v>10</v>
      </c>
      <c r="F1965" s="156" t="s">
        <v>7</v>
      </c>
      <c r="G1965" s="156" t="s">
        <v>8</v>
      </c>
      <c r="H1965" s="374" t="s">
        <v>5770</v>
      </c>
      <c r="I1965" s="376" t="s">
        <v>2491</v>
      </c>
      <c r="J1965" s="271">
        <v>3804</v>
      </c>
      <c r="K1965" s="271">
        <v>1737</v>
      </c>
      <c r="L1965" s="344">
        <v>43</v>
      </c>
      <c r="M1965" s="344">
        <v>42.7</v>
      </c>
      <c r="N1965" s="344">
        <v>43.2</v>
      </c>
      <c r="O1965" s="344">
        <v>43</v>
      </c>
      <c r="P1965" s="344">
        <v>42</v>
      </c>
      <c r="Q1965" s="345">
        <v>43</v>
      </c>
    </row>
    <row r="1966" spans="1:17">
      <c r="A1966" s="155" t="s">
        <v>7478</v>
      </c>
      <c r="B1966" s="155" t="s">
        <v>8</v>
      </c>
      <c r="C1966" s="156" t="s">
        <v>8</v>
      </c>
      <c r="D1966" s="156" t="s">
        <v>5201</v>
      </c>
      <c r="E1966" s="156" t="s">
        <v>10</v>
      </c>
      <c r="F1966" s="156" t="s">
        <v>7</v>
      </c>
      <c r="G1966" s="156" t="s">
        <v>8</v>
      </c>
      <c r="H1966" s="374" t="s">
        <v>5772</v>
      </c>
      <c r="I1966" s="376" t="s">
        <v>2492</v>
      </c>
      <c r="J1966" s="271">
        <v>4857</v>
      </c>
      <c r="K1966" s="271">
        <v>2090</v>
      </c>
      <c r="L1966" s="344">
        <v>42.5</v>
      </c>
      <c r="M1966" s="344">
        <v>42.1</v>
      </c>
      <c r="N1966" s="344">
        <v>42.8</v>
      </c>
      <c r="O1966" s="344">
        <v>42</v>
      </c>
      <c r="P1966" s="344">
        <v>42</v>
      </c>
      <c r="Q1966" s="345">
        <v>42</v>
      </c>
    </row>
    <row r="1967" spans="1:17">
      <c r="A1967" s="155" t="s">
        <v>7479</v>
      </c>
      <c r="B1967" s="155" t="s">
        <v>8</v>
      </c>
      <c r="C1967" s="156" t="s">
        <v>8</v>
      </c>
      <c r="D1967" s="156" t="s">
        <v>5201</v>
      </c>
      <c r="E1967" s="156" t="s">
        <v>10</v>
      </c>
      <c r="F1967" s="156" t="s">
        <v>7</v>
      </c>
      <c r="G1967" s="156" t="s">
        <v>9</v>
      </c>
      <c r="H1967" s="374" t="s">
        <v>5721</v>
      </c>
      <c r="I1967" s="375" t="s">
        <v>2493</v>
      </c>
      <c r="J1967" s="271">
        <v>4302</v>
      </c>
      <c r="K1967" s="271">
        <v>1999</v>
      </c>
      <c r="L1967" s="344">
        <v>43.7</v>
      </c>
      <c r="M1967" s="344">
        <v>43.5</v>
      </c>
      <c r="N1967" s="344">
        <v>43.9</v>
      </c>
      <c r="O1967" s="344">
        <v>44</v>
      </c>
      <c r="P1967" s="344">
        <v>44</v>
      </c>
      <c r="Q1967" s="345">
        <v>44</v>
      </c>
    </row>
    <row r="1968" spans="1:17">
      <c r="A1968" s="155" t="s">
        <v>7480</v>
      </c>
      <c r="B1968" s="155" t="s">
        <v>8</v>
      </c>
      <c r="C1968" s="156" t="s">
        <v>8</v>
      </c>
      <c r="D1968" s="156" t="s">
        <v>5201</v>
      </c>
      <c r="E1968" s="156" t="s">
        <v>10</v>
      </c>
      <c r="F1968" s="156" t="s">
        <v>7</v>
      </c>
      <c r="G1968" s="156" t="s">
        <v>10</v>
      </c>
      <c r="H1968" s="374" t="s">
        <v>5721</v>
      </c>
      <c r="I1968" s="375" t="s">
        <v>2494</v>
      </c>
      <c r="J1968" s="271">
        <v>8149</v>
      </c>
      <c r="K1968" s="271">
        <v>4064</v>
      </c>
      <c r="L1968" s="344">
        <v>44.6</v>
      </c>
      <c r="M1968" s="344">
        <v>43.9</v>
      </c>
      <c r="N1968" s="344">
        <v>45.3</v>
      </c>
      <c r="O1968" s="344">
        <v>44</v>
      </c>
      <c r="P1968" s="344">
        <v>44</v>
      </c>
      <c r="Q1968" s="345">
        <v>45</v>
      </c>
    </row>
    <row r="1969" spans="1:17">
      <c r="A1969" s="155" t="s">
        <v>7481</v>
      </c>
      <c r="B1969" s="155" t="s">
        <v>8</v>
      </c>
      <c r="C1969" s="156" t="s">
        <v>8</v>
      </c>
      <c r="D1969" s="156" t="s">
        <v>5201</v>
      </c>
      <c r="E1969" s="156" t="s">
        <v>10</v>
      </c>
      <c r="F1969" s="156" t="s">
        <v>7</v>
      </c>
      <c r="G1969" s="156" t="s">
        <v>11</v>
      </c>
      <c r="H1969" s="374" t="s">
        <v>5721</v>
      </c>
      <c r="I1969" s="375" t="s">
        <v>2495</v>
      </c>
      <c r="J1969" s="271">
        <v>4429</v>
      </c>
      <c r="K1969" s="271">
        <v>2032</v>
      </c>
      <c r="L1969" s="344">
        <v>42.6</v>
      </c>
      <c r="M1969" s="344">
        <v>42.3</v>
      </c>
      <c r="N1969" s="344">
        <v>42.8</v>
      </c>
      <c r="O1969" s="344">
        <v>42</v>
      </c>
      <c r="P1969" s="344">
        <v>42</v>
      </c>
      <c r="Q1969" s="345">
        <v>43</v>
      </c>
    </row>
    <row r="1970" spans="1:17">
      <c r="A1970" s="155" t="s">
        <v>7482</v>
      </c>
      <c r="B1970" s="155" t="s">
        <v>8</v>
      </c>
      <c r="C1970" s="156" t="s">
        <v>8</v>
      </c>
      <c r="D1970" s="156" t="s">
        <v>5201</v>
      </c>
      <c r="E1970" s="156" t="s">
        <v>10</v>
      </c>
      <c r="F1970" s="156" t="s">
        <v>7</v>
      </c>
      <c r="G1970" s="156" t="s">
        <v>12</v>
      </c>
      <c r="H1970" s="374" t="s">
        <v>5768</v>
      </c>
      <c r="I1970" s="375" t="s">
        <v>4787</v>
      </c>
      <c r="J1970" s="271">
        <v>6491</v>
      </c>
      <c r="K1970" s="271">
        <v>3059</v>
      </c>
      <c r="L1970" s="344">
        <v>43.1</v>
      </c>
      <c r="M1970" s="344">
        <v>42.9</v>
      </c>
      <c r="N1970" s="344">
        <v>43.3</v>
      </c>
      <c r="O1970" s="344">
        <v>43</v>
      </c>
      <c r="P1970" s="344">
        <v>43</v>
      </c>
      <c r="Q1970" s="345">
        <v>43</v>
      </c>
    </row>
    <row r="1971" spans="1:17">
      <c r="A1971" s="155" t="s">
        <v>7483</v>
      </c>
      <c r="B1971" s="155" t="s">
        <v>8</v>
      </c>
      <c r="C1971" s="156" t="s">
        <v>8</v>
      </c>
      <c r="D1971" s="156" t="s">
        <v>5201</v>
      </c>
      <c r="E1971" s="156" t="s">
        <v>10</v>
      </c>
      <c r="F1971" s="156" t="s">
        <v>7</v>
      </c>
      <c r="G1971" s="156" t="s">
        <v>12</v>
      </c>
      <c r="H1971" s="374" t="s">
        <v>5770</v>
      </c>
      <c r="I1971" s="376" t="s">
        <v>2496</v>
      </c>
      <c r="J1971" s="271">
        <v>6068</v>
      </c>
      <c r="K1971" s="271">
        <v>2876</v>
      </c>
      <c r="L1971" s="344">
        <v>43.2</v>
      </c>
      <c r="M1971" s="344">
        <v>43</v>
      </c>
      <c r="N1971" s="344">
        <v>43.3</v>
      </c>
      <c r="O1971" s="344">
        <v>43</v>
      </c>
      <c r="P1971" s="344">
        <v>43</v>
      </c>
      <c r="Q1971" s="345">
        <v>44</v>
      </c>
    </row>
    <row r="1972" spans="1:17">
      <c r="A1972" s="155" t="s">
        <v>7484</v>
      </c>
      <c r="B1972" s="155" t="s">
        <v>8</v>
      </c>
      <c r="C1972" s="156" t="s">
        <v>8</v>
      </c>
      <c r="D1972" s="156" t="s">
        <v>5201</v>
      </c>
      <c r="E1972" s="156" t="s">
        <v>10</v>
      </c>
      <c r="F1972" s="156" t="s">
        <v>7</v>
      </c>
      <c r="G1972" s="156" t="s">
        <v>12</v>
      </c>
      <c r="H1972" s="374" t="s">
        <v>5772</v>
      </c>
      <c r="I1972" s="376" t="s">
        <v>2497</v>
      </c>
      <c r="J1972" s="271">
        <v>423</v>
      </c>
      <c r="K1972" s="271">
        <v>183</v>
      </c>
      <c r="L1972" s="344">
        <v>42.3</v>
      </c>
      <c r="M1972" s="344">
        <v>41.3</v>
      </c>
      <c r="N1972" s="344">
        <v>43.1</v>
      </c>
      <c r="O1972" s="344">
        <v>42</v>
      </c>
      <c r="P1972" s="344">
        <v>42</v>
      </c>
      <c r="Q1972" s="345">
        <v>42.5</v>
      </c>
    </row>
    <row r="1973" spans="1:17">
      <c r="A1973" s="153" t="s">
        <v>5475</v>
      </c>
      <c r="B1973" s="153" t="s">
        <v>8</v>
      </c>
      <c r="C1973" s="154" t="s">
        <v>8</v>
      </c>
      <c r="D1973" s="154" t="s">
        <v>5201</v>
      </c>
      <c r="E1973" s="154" t="s">
        <v>10</v>
      </c>
      <c r="F1973" s="154" t="s">
        <v>5243</v>
      </c>
      <c r="G1973" s="154" t="s">
        <v>5196</v>
      </c>
      <c r="H1973" s="367" t="s">
        <v>5197</v>
      </c>
      <c r="I1973" s="373" t="s">
        <v>2498</v>
      </c>
      <c r="J1973" s="270">
        <v>43397</v>
      </c>
      <c r="K1973" s="270">
        <v>20060</v>
      </c>
      <c r="L1973" s="342">
        <v>43</v>
      </c>
      <c r="M1973" s="342">
        <v>42.7</v>
      </c>
      <c r="N1973" s="342">
        <v>43.2</v>
      </c>
      <c r="O1973" s="342">
        <v>43</v>
      </c>
      <c r="P1973" s="342">
        <v>43</v>
      </c>
      <c r="Q1973" s="343">
        <v>43</v>
      </c>
    </row>
    <row r="1974" spans="1:17">
      <c r="A1974" s="155" t="s">
        <v>7485</v>
      </c>
      <c r="B1974" s="155" t="s">
        <v>8</v>
      </c>
      <c r="C1974" s="156" t="s">
        <v>8</v>
      </c>
      <c r="D1974" s="156" t="s">
        <v>5201</v>
      </c>
      <c r="E1974" s="156" t="s">
        <v>10</v>
      </c>
      <c r="F1974" s="156" t="s">
        <v>5243</v>
      </c>
      <c r="G1974" s="156" t="s">
        <v>5</v>
      </c>
      <c r="H1974" s="374" t="s">
        <v>5201</v>
      </c>
      <c r="I1974" s="375" t="s">
        <v>2499</v>
      </c>
      <c r="J1974" s="271">
        <v>4552</v>
      </c>
      <c r="K1974" s="271">
        <v>2081</v>
      </c>
      <c r="L1974" s="344">
        <v>43</v>
      </c>
      <c r="M1974" s="344">
        <v>43.5</v>
      </c>
      <c r="N1974" s="344">
        <v>42.6</v>
      </c>
      <c r="O1974" s="344">
        <v>43</v>
      </c>
      <c r="P1974" s="344">
        <v>44</v>
      </c>
      <c r="Q1974" s="345">
        <v>42</v>
      </c>
    </row>
    <row r="1975" spans="1:17">
      <c r="A1975" s="155" t="s">
        <v>7486</v>
      </c>
      <c r="B1975" s="155" t="s">
        <v>8</v>
      </c>
      <c r="C1975" s="156" t="s">
        <v>8</v>
      </c>
      <c r="D1975" s="156" t="s">
        <v>5201</v>
      </c>
      <c r="E1975" s="156" t="s">
        <v>10</v>
      </c>
      <c r="F1975" s="156" t="s">
        <v>5243</v>
      </c>
      <c r="G1975" s="156" t="s">
        <v>6</v>
      </c>
      <c r="H1975" s="374" t="s">
        <v>5721</v>
      </c>
      <c r="I1975" s="375" t="s">
        <v>2500</v>
      </c>
      <c r="J1975" s="271">
        <v>3324</v>
      </c>
      <c r="K1975" s="271">
        <v>1474</v>
      </c>
      <c r="L1975" s="344">
        <v>42.5</v>
      </c>
      <c r="M1975" s="344">
        <v>42.3</v>
      </c>
      <c r="N1975" s="344">
        <v>42.7</v>
      </c>
      <c r="O1975" s="344">
        <v>43</v>
      </c>
      <c r="P1975" s="344">
        <v>43</v>
      </c>
      <c r="Q1975" s="345">
        <v>43</v>
      </c>
    </row>
    <row r="1976" spans="1:17">
      <c r="A1976" s="155" t="s">
        <v>7487</v>
      </c>
      <c r="B1976" s="155" t="s">
        <v>8</v>
      </c>
      <c r="C1976" s="156" t="s">
        <v>8</v>
      </c>
      <c r="D1976" s="156" t="s">
        <v>5201</v>
      </c>
      <c r="E1976" s="156" t="s">
        <v>10</v>
      </c>
      <c r="F1976" s="156" t="s">
        <v>5243</v>
      </c>
      <c r="G1976" s="156" t="s">
        <v>7</v>
      </c>
      <c r="H1976" s="374" t="s">
        <v>5721</v>
      </c>
      <c r="I1976" s="375" t="s">
        <v>2501</v>
      </c>
      <c r="J1976" s="271">
        <v>2967</v>
      </c>
      <c r="K1976" s="271">
        <v>1275</v>
      </c>
      <c r="L1976" s="344">
        <v>41.6</v>
      </c>
      <c r="M1976" s="344">
        <v>41</v>
      </c>
      <c r="N1976" s="344">
        <v>42</v>
      </c>
      <c r="O1976" s="344">
        <v>42</v>
      </c>
      <c r="P1976" s="344">
        <v>41</v>
      </c>
      <c r="Q1976" s="345">
        <v>42</v>
      </c>
    </row>
    <row r="1977" spans="1:17">
      <c r="A1977" s="155" t="s">
        <v>7488</v>
      </c>
      <c r="B1977" s="155" t="s">
        <v>8</v>
      </c>
      <c r="C1977" s="156" t="s">
        <v>8</v>
      </c>
      <c r="D1977" s="156" t="s">
        <v>5201</v>
      </c>
      <c r="E1977" s="156" t="s">
        <v>10</v>
      </c>
      <c r="F1977" s="156" t="s">
        <v>5243</v>
      </c>
      <c r="G1977" s="156" t="s">
        <v>8</v>
      </c>
      <c r="H1977" s="374" t="s">
        <v>5721</v>
      </c>
      <c r="I1977" s="375" t="s">
        <v>2502</v>
      </c>
      <c r="J1977" s="271">
        <v>8436</v>
      </c>
      <c r="K1977" s="271">
        <v>3896</v>
      </c>
      <c r="L1977" s="344">
        <v>43.6</v>
      </c>
      <c r="M1977" s="344">
        <v>43.4</v>
      </c>
      <c r="N1977" s="344">
        <v>43.8</v>
      </c>
      <c r="O1977" s="344">
        <v>44</v>
      </c>
      <c r="P1977" s="344">
        <v>44</v>
      </c>
      <c r="Q1977" s="345">
        <v>44</v>
      </c>
    </row>
    <row r="1978" spans="1:17">
      <c r="A1978" s="155" t="s">
        <v>7489</v>
      </c>
      <c r="B1978" s="155" t="s">
        <v>8</v>
      </c>
      <c r="C1978" s="156" t="s">
        <v>8</v>
      </c>
      <c r="D1978" s="156" t="s">
        <v>5201</v>
      </c>
      <c r="E1978" s="156" t="s">
        <v>10</v>
      </c>
      <c r="F1978" s="156" t="s">
        <v>5243</v>
      </c>
      <c r="G1978" s="156" t="s">
        <v>9</v>
      </c>
      <c r="H1978" s="374" t="s">
        <v>5721</v>
      </c>
      <c r="I1978" s="375" t="s">
        <v>2503</v>
      </c>
      <c r="J1978" s="271">
        <v>3253</v>
      </c>
      <c r="K1978" s="271">
        <v>1505</v>
      </c>
      <c r="L1978" s="344">
        <v>42.1</v>
      </c>
      <c r="M1978" s="344">
        <v>41.9</v>
      </c>
      <c r="N1978" s="344">
        <v>42.4</v>
      </c>
      <c r="O1978" s="344">
        <v>42</v>
      </c>
      <c r="P1978" s="344">
        <v>42</v>
      </c>
      <c r="Q1978" s="345">
        <v>42</v>
      </c>
    </row>
    <row r="1979" spans="1:17">
      <c r="A1979" s="155" t="s">
        <v>7490</v>
      </c>
      <c r="B1979" s="155" t="s">
        <v>8</v>
      </c>
      <c r="C1979" s="156" t="s">
        <v>8</v>
      </c>
      <c r="D1979" s="156" t="s">
        <v>5201</v>
      </c>
      <c r="E1979" s="156" t="s">
        <v>10</v>
      </c>
      <c r="F1979" s="156" t="s">
        <v>5243</v>
      </c>
      <c r="G1979" s="156" t="s">
        <v>10</v>
      </c>
      <c r="H1979" s="374" t="s">
        <v>5721</v>
      </c>
      <c r="I1979" s="375" t="s">
        <v>2504</v>
      </c>
      <c r="J1979" s="271">
        <v>4339</v>
      </c>
      <c r="K1979" s="271">
        <v>2018</v>
      </c>
      <c r="L1979" s="344">
        <v>43.3</v>
      </c>
      <c r="M1979" s="344">
        <v>42.9</v>
      </c>
      <c r="N1979" s="344">
        <v>43.7</v>
      </c>
      <c r="O1979" s="344">
        <v>43</v>
      </c>
      <c r="P1979" s="344">
        <v>43</v>
      </c>
      <c r="Q1979" s="345">
        <v>44</v>
      </c>
    </row>
    <row r="1980" spans="1:17">
      <c r="A1980" s="155" t="s">
        <v>7491</v>
      </c>
      <c r="B1980" s="155" t="s">
        <v>8</v>
      </c>
      <c r="C1980" s="156" t="s">
        <v>8</v>
      </c>
      <c r="D1980" s="156" t="s">
        <v>5201</v>
      </c>
      <c r="E1980" s="156" t="s">
        <v>10</v>
      </c>
      <c r="F1980" s="156" t="s">
        <v>5243</v>
      </c>
      <c r="G1980" s="156" t="s">
        <v>11</v>
      </c>
      <c r="H1980" s="374" t="s">
        <v>5721</v>
      </c>
      <c r="I1980" s="375" t="s">
        <v>2505</v>
      </c>
      <c r="J1980" s="271">
        <v>8129</v>
      </c>
      <c r="K1980" s="271">
        <v>3847</v>
      </c>
      <c r="L1980" s="344">
        <v>42.5</v>
      </c>
      <c r="M1980" s="344">
        <v>42</v>
      </c>
      <c r="N1980" s="344">
        <v>42.9</v>
      </c>
      <c r="O1980" s="344">
        <v>42</v>
      </c>
      <c r="P1980" s="344">
        <v>42</v>
      </c>
      <c r="Q1980" s="345">
        <v>43</v>
      </c>
    </row>
    <row r="1981" spans="1:17">
      <c r="A1981" s="155" t="s">
        <v>7492</v>
      </c>
      <c r="B1981" s="155" t="s">
        <v>8</v>
      </c>
      <c r="C1981" s="156" t="s">
        <v>8</v>
      </c>
      <c r="D1981" s="156" t="s">
        <v>5201</v>
      </c>
      <c r="E1981" s="156" t="s">
        <v>10</v>
      </c>
      <c r="F1981" s="156" t="s">
        <v>5243</v>
      </c>
      <c r="G1981" s="156" t="s">
        <v>12</v>
      </c>
      <c r="H1981" s="374" t="s">
        <v>5721</v>
      </c>
      <c r="I1981" s="375" t="s">
        <v>2506</v>
      </c>
      <c r="J1981" s="271">
        <v>2038</v>
      </c>
      <c r="K1981" s="271">
        <v>918</v>
      </c>
      <c r="L1981" s="344">
        <v>44.4</v>
      </c>
      <c r="M1981" s="344">
        <v>44</v>
      </c>
      <c r="N1981" s="344">
        <v>44.8</v>
      </c>
      <c r="O1981" s="344">
        <v>45</v>
      </c>
      <c r="P1981" s="344">
        <v>44</v>
      </c>
      <c r="Q1981" s="345">
        <v>45</v>
      </c>
    </row>
    <row r="1982" spans="1:17">
      <c r="A1982" s="155" t="s">
        <v>7493</v>
      </c>
      <c r="B1982" s="155" t="s">
        <v>8</v>
      </c>
      <c r="C1982" s="156" t="s">
        <v>8</v>
      </c>
      <c r="D1982" s="156" t="s">
        <v>5201</v>
      </c>
      <c r="E1982" s="156" t="s">
        <v>10</v>
      </c>
      <c r="F1982" s="156" t="s">
        <v>5243</v>
      </c>
      <c r="G1982" s="156" t="s">
        <v>13</v>
      </c>
      <c r="H1982" s="374" t="s">
        <v>5721</v>
      </c>
      <c r="I1982" s="375" t="s">
        <v>2507</v>
      </c>
      <c r="J1982" s="271">
        <v>6359</v>
      </c>
      <c r="K1982" s="271">
        <v>3046</v>
      </c>
      <c r="L1982" s="344">
        <v>43.3</v>
      </c>
      <c r="M1982" s="344">
        <v>43</v>
      </c>
      <c r="N1982" s="344">
        <v>43.5</v>
      </c>
      <c r="O1982" s="344">
        <v>43</v>
      </c>
      <c r="P1982" s="344">
        <v>43</v>
      </c>
      <c r="Q1982" s="345">
        <v>44</v>
      </c>
    </row>
    <row r="1983" spans="1:17">
      <c r="A1983" s="153" t="s">
        <v>5476</v>
      </c>
      <c r="B1983" s="153" t="s">
        <v>8</v>
      </c>
      <c r="C1983" s="154" t="s">
        <v>8</v>
      </c>
      <c r="D1983" s="154" t="s">
        <v>5201</v>
      </c>
      <c r="E1983" s="154" t="s">
        <v>10</v>
      </c>
      <c r="F1983" s="154" t="s">
        <v>5215</v>
      </c>
      <c r="G1983" s="154" t="s">
        <v>5196</v>
      </c>
      <c r="H1983" s="367" t="s">
        <v>5197</v>
      </c>
      <c r="I1983" s="373" t="s">
        <v>2508</v>
      </c>
      <c r="J1983" s="270">
        <v>130065</v>
      </c>
      <c r="K1983" s="270">
        <v>63315</v>
      </c>
      <c r="L1983" s="342">
        <v>43.2</v>
      </c>
      <c r="M1983" s="342">
        <v>43</v>
      </c>
      <c r="N1983" s="342">
        <v>43.4</v>
      </c>
      <c r="O1983" s="342">
        <v>43</v>
      </c>
      <c r="P1983" s="342">
        <v>43</v>
      </c>
      <c r="Q1983" s="343">
        <v>43</v>
      </c>
    </row>
    <row r="1984" spans="1:17">
      <c r="A1984" s="155" t="s">
        <v>7494</v>
      </c>
      <c r="B1984" s="155" t="s">
        <v>8</v>
      </c>
      <c r="C1984" s="156" t="s">
        <v>8</v>
      </c>
      <c r="D1984" s="156" t="s">
        <v>5201</v>
      </c>
      <c r="E1984" s="156" t="s">
        <v>10</v>
      </c>
      <c r="F1984" s="156" t="s">
        <v>5215</v>
      </c>
      <c r="G1984" s="156" t="s">
        <v>5</v>
      </c>
      <c r="H1984" s="374" t="s">
        <v>5201</v>
      </c>
      <c r="I1984" s="375" t="s">
        <v>2509</v>
      </c>
      <c r="J1984" s="271">
        <v>130065</v>
      </c>
      <c r="K1984" s="271">
        <v>63315</v>
      </c>
      <c r="L1984" s="344">
        <v>43.2</v>
      </c>
      <c r="M1984" s="344">
        <v>43</v>
      </c>
      <c r="N1984" s="344">
        <v>43.4</v>
      </c>
      <c r="O1984" s="344">
        <v>43</v>
      </c>
      <c r="P1984" s="344">
        <v>43</v>
      </c>
      <c r="Q1984" s="345">
        <v>43</v>
      </c>
    </row>
    <row r="1985" spans="1:17">
      <c r="A1985" s="153" t="s">
        <v>5477</v>
      </c>
      <c r="B1985" s="153" t="s">
        <v>8</v>
      </c>
      <c r="C1985" s="154" t="s">
        <v>8</v>
      </c>
      <c r="D1985" s="154" t="s">
        <v>5201</v>
      </c>
      <c r="E1985" s="154" t="s">
        <v>10</v>
      </c>
      <c r="F1985" s="154" t="s">
        <v>5238</v>
      </c>
      <c r="G1985" s="154" t="s">
        <v>5196</v>
      </c>
      <c r="H1985" s="367" t="s">
        <v>5197</v>
      </c>
      <c r="I1985" s="373" t="s">
        <v>2510</v>
      </c>
      <c r="J1985" s="270">
        <v>75760</v>
      </c>
      <c r="K1985" s="270">
        <v>37426</v>
      </c>
      <c r="L1985" s="342">
        <v>43.2</v>
      </c>
      <c r="M1985" s="342">
        <v>43</v>
      </c>
      <c r="N1985" s="342">
        <v>43.4</v>
      </c>
      <c r="O1985" s="342">
        <v>42</v>
      </c>
      <c r="P1985" s="342">
        <v>42</v>
      </c>
      <c r="Q1985" s="343">
        <v>42</v>
      </c>
    </row>
    <row r="1986" spans="1:17">
      <c r="A1986" s="155" t="s">
        <v>7495</v>
      </c>
      <c r="B1986" s="155" t="s">
        <v>8</v>
      </c>
      <c r="C1986" s="156" t="s">
        <v>8</v>
      </c>
      <c r="D1986" s="156" t="s">
        <v>5201</v>
      </c>
      <c r="E1986" s="156" t="s">
        <v>10</v>
      </c>
      <c r="F1986" s="156" t="s">
        <v>5238</v>
      </c>
      <c r="G1986" s="156" t="s">
        <v>5</v>
      </c>
      <c r="H1986" s="374" t="s">
        <v>5201</v>
      </c>
      <c r="I1986" s="375" t="s">
        <v>2511</v>
      </c>
      <c r="J1986" s="271">
        <v>75760</v>
      </c>
      <c r="K1986" s="271">
        <v>37426</v>
      </c>
      <c r="L1986" s="344">
        <v>43.2</v>
      </c>
      <c r="M1986" s="344">
        <v>43</v>
      </c>
      <c r="N1986" s="344">
        <v>43.4</v>
      </c>
      <c r="O1986" s="344">
        <v>42</v>
      </c>
      <c r="P1986" s="344">
        <v>42</v>
      </c>
      <c r="Q1986" s="345">
        <v>42</v>
      </c>
    </row>
    <row r="1987" spans="1:17">
      <c r="A1987" s="153" t="s">
        <v>5478</v>
      </c>
      <c r="B1987" s="153" t="s">
        <v>8</v>
      </c>
      <c r="C1987" s="154" t="s">
        <v>8</v>
      </c>
      <c r="D1987" s="154" t="s">
        <v>5201</v>
      </c>
      <c r="E1987" s="154" t="s">
        <v>11</v>
      </c>
      <c r="F1987" s="154" t="s">
        <v>5196</v>
      </c>
      <c r="G1987" s="154" t="s">
        <v>5196</v>
      </c>
      <c r="H1987" s="367" t="s">
        <v>5197</v>
      </c>
      <c r="I1987" s="372" t="s">
        <v>2512</v>
      </c>
      <c r="J1987" s="270">
        <v>133587</v>
      </c>
      <c r="K1987" s="270">
        <v>59893</v>
      </c>
      <c r="L1987" s="342">
        <v>42.6</v>
      </c>
      <c r="M1987" s="342">
        <v>42.4</v>
      </c>
      <c r="N1987" s="342">
        <v>42.8</v>
      </c>
      <c r="O1987" s="342">
        <v>43</v>
      </c>
      <c r="P1987" s="342">
        <v>43</v>
      </c>
      <c r="Q1987" s="343">
        <v>43</v>
      </c>
    </row>
    <row r="1988" spans="1:17">
      <c r="A1988" s="153" t="s">
        <v>5479</v>
      </c>
      <c r="B1988" s="153" t="s">
        <v>8</v>
      </c>
      <c r="C1988" s="154" t="s">
        <v>8</v>
      </c>
      <c r="D1988" s="154" t="s">
        <v>5201</v>
      </c>
      <c r="E1988" s="154" t="s">
        <v>11</v>
      </c>
      <c r="F1988" s="154" t="s">
        <v>6</v>
      </c>
      <c r="G1988" s="154" t="s">
        <v>5196</v>
      </c>
      <c r="H1988" s="367" t="s">
        <v>5197</v>
      </c>
      <c r="I1988" s="373" t="s">
        <v>2513</v>
      </c>
      <c r="J1988" s="270">
        <v>29099</v>
      </c>
      <c r="K1988" s="270">
        <v>12943</v>
      </c>
      <c r="L1988" s="342">
        <v>42</v>
      </c>
      <c r="M1988" s="342">
        <v>42.1</v>
      </c>
      <c r="N1988" s="342">
        <v>42</v>
      </c>
      <c r="O1988" s="342">
        <v>42</v>
      </c>
      <c r="P1988" s="342">
        <v>42</v>
      </c>
      <c r="Q1988" s="343">
        <v>42</v>
      </c>
    </row>
    <row r="1989" spans="1:17">
      <c r="A1989" s="155" t="s">
        <v>7496</v>
      </c>
      <c r="B1989" s="155" t="s">
        <v>8</v>
      </c>
      <c r="C1989" s="156" t="s">
        <v>8</v>
      </c>
      <c r="D1989" s="156" t="s">
        <v>5201</v>
      </c>
      <c r="E1989" s="156" t="s">
        <v>11</v>
      </c>
      <c r="F1989" s="156" t="s">
        <v>6</v>
      </c>
      <c r="G1989" s="156" t="s">
        <v>5</v>
      </c>
      <c r="H1989" s="374" t="s">
        <v>5201</v>
      </c>
      <c r="I1989" s="375" t="s">
        <v>2514</v>
      </c>
      <c r="J1989" s="271">
        <v>10693</v>
      </c>
      <c r="K1989" s="271">
        <v>5043</v>
      </c>
      <c r="L1989" s="344">
        <v>42.7</v>
      </c>
      <c r="M1989" s="344">
        <v>42.8</v>
      </c>
      <c r="N1989" s="344">
        <v>42.6</v>
      </c>
      <c r="O1989" s="344">
        <v>43</v>
      </c>
      <c r="P1989" s="344">
        <v>43</v>
      </c>
      <c r="Q1989" s="345">
        <v>42</v>
      </c>
    </row>
    <row r="1990" spans="1:17">
      <c r="A1990" s="155" t="s">
        <v>7497</v>
      </c>
      <c r="B1990" s="155" t="s">
        <v>8</v>
      </c>
      <c r="C1990" s="156" t="s">
        <v>8</v>
      </c>
      <c r="D1990" s="156" t="s">
        <v>5201</v>
      </c>
      <c r="E1990" s="156" t="s">
        <v>11</v>
      </c>
      <c r="F1990" s="156" t="s">
        <v>6</v>
      </c>
      <c r="G1990" s="156" t="s">
        <v>6</v>
      </c>
      <c r="H1990" s="374" t="s">
        <v>5721</v>
      </c>
      <c r="I1990" s="375" t="s">
        <v>2515</v>
      </c>
      <c r="J1990" s="271">
        <v>2143</v>
      </c>
      <c r="K1990" s="271">
        <v>917</v>
      </c>
      <c r="L1990" s="344">
        <v>41.3</v>
      </c>
      <c r="M1990" s="344">
        <v>41.2</v>
      </c>
      <c r="N1990" s="344">
        <v>41.3</v>
      </c>
      <c r="O1990" s="344">
        <v>41</v>
      </c>
      <c r="P1990" s="344">
        <v>41</v>
      </c>
      <c r="Q1990" s="345">
        <v>41</v>
      </c>
    </row>
    <row r="1991" spans="1:17">
      <c r="A1991" s="155" t="s">
        <v>7498</v>
      </c>
      <c r="B1991" s="155" t="s">
        <v>8</v>
      </c>
      <c r="C1991" s="156" t="s">
        <v>8</v>
      </c>
      <c r="D1991" s="156" t="s">
        <v>5201</v>
      </c>
      <c r="E1991" s="156" t="s">
        <v>11</v>
      </c>
      <c r="F1991" s="156" t="s">
        <v>6</v>
      </c>
      <c r="G1991" s="156" t="s">
        <v>7</v>
      </c>
      <c r="H1991" s="374" t="s">
        <v>5721</v>
      </c>
      <c r="I1991" s="375" t="s">
        <v>1902</v>
      </c>
      <c r="J1991" s="271">
        <v>3671</v>
      </c>
      <c r="K1991" s="271">
        <v>1660</v>
      </c>
      <c r="L1991" s="344">
        <v>41.9</v>
      </c>
      <c r="M1991" s="344">
        <v>41.7</v>
      </c>
      <c r="N1991" s="344">
        <v>42</v>
      </c>
      <c r="O1991" s="344">
        <v>42</v>
      </c>
      <c r="P1991" s="344">
        <v>42</v>
      </c>
      <c r="Q1991" s="345">
        <v>42</v>
      </c>
    </row>
    <row r="1992" spans="1:17">
      <c r="A1992" s="155" t="s">
        <v>7499</v>
      </c>
      <c r="B1992" s="155" t="s">
        <v>8</v>
      </c>
      <c r="C1992" s="156" t="s">
        <v>8</v>
      </c>
      <c r="D1992" s="156" t="s">
        <v>5201</v>
      </c>
      <c r="E1992" s="156" t="s">
        <v>11</v>
      </c>
      <c r="F1992" s="156" t="s">
        <v>6</v>
      </c>
      <c r="G1992" s="156" t="s">
        <v>8</v>
      </c>
      <c r="H1992" s="374" t="s">
        <v>5721</v>
      </c>
      <c r="I1992" s="375" t="s">
        <v>2516</v>
      </c>
      <c r="J1992" s="271">
        <v>1434</v>
      </c>
      <c r="K1992" s="271">
        <v>568</v>
      </c>
      <c r="L1992" s="344">
        <v>41.3</v>
      </c>
      <c r="M1992" s="344">
        <v>41.2</v>
      </c>
      <c r="N1992" s="344">
        <v>41.3</v>
      </c>
      <c r="O1992" s="344">
        <v>41</v>
      </c>
      <c r="P1992" s="344">
        <v>42</v>
      </c>
      <c r="Q1992" s="345">
        <v>41</v>
      </c>
    </row>
    <row r="1993" spans="1:17">
      <c r="A1993" s="155" t="s">
        <v>7500</v>
      </c>
      <c r="B1993" s="155" t="s">
        <v>8</v>
      </c>
      <c r="C1993" s="156" t="s">
        <v>8</v>
      </c>
      <c r="D1993" s="156" t="s">
        <v>5201</v>
      </c>
      <c r="E1993" s="156" t="s">
        <v>11</v>
      </c>
      <c r="F1993" s="156" t="s">
        <v>6</v>
      </c>
      <c r="G1993" s="156" t="s">
        <v>9</v>
      </c>
      <c r="H1993" s="374" t="s">
        <v>5768</v>
      </c>
      <c r="I1993" s="375" t="s">
        <v>4788</v>
      </c>
      <c r="J1993" s="271">
        <v>1470</v>
      </c>
      <c r="K1993" s="271">
        <v>633</v>
      </c>
      <c r="L1993" s="344">
        <v>41.9</v>
      </c>
      <c r="M1993" s="344">
        <v>41.7</v>
      </c>
      <c r="N1993" s="344">
        <v>42</v>
      </c>
      <c r="O1993" s="344">
        <v>41</v>
      </c>
      <c r="P1993" s="344">
        <v>41</v>
      </c>
      <c r="Q1993" s="345">
        <v>41</v>
      </c>
    </row>
    <row r="1994" spans="1:17">
      <c r="A1994" s="155" t="s">
        <v>7501</v>
      </c>
      <c r="B1994" s="155" t="s">
        <v>8</v>
      </c>
      <c r="C1994" s="156" t="s">
        <v>8</v>
      </c>
      <c r="D1994" s="156" t="s">
        <v>5201</v>
      </c>
      <c r="E1994" s="156" t="s">
        <v>11</v>
      </c>
      <c r="F1994" s="156" t="s">
        <v>6</v>
      </c>
      <c r="G1994" s="156" t="s">
        <v>9</v>
      </c>
      <c r="H1994" s="374" t="s">
        <v>5770</v>
      </c>
      <c r="I1994" s="376" t="s">
        <v>2517</v>
      </c>
      <c r="J1994" s="271">
        <v>561</v>
      </c>
      <c r="K1994" s="271">
        <v>263</v>
      </c>
      <c r="L1994" s="344">
        <v>42.6</v>
      </c>
      <c r="M1994" s="344">
        <v>42.8</v>
      </c>
      <c r="N1994" s="344">
        <v>42.5</v>
      </c>
      <c r="O1994" s="344">
        <v>41</v>
      </c>
      <c r="P1994" s="344">
        <v>41</v>
      </c>
      <c r="Q1994" s="345">
        <v>41</v>
      </c>
    </row>
    <row r="1995" spans="1:17">
      <c r="A1995" s="155" t="s">
        <v>7502</v>
      </c>
      <c r="B1995" s="155" t="s">
        <v>8</v>
      </c>
      <c r="C1995" s="156" t="s">
        <v>8</v>
      </c>
      <c r="D1995" s="156" t="s">
        <v>5201</v>
      </c>
      <c r="E1995" s="156" t="s">
        <v>11</v>
      </c>
      <c r="F1995" s="156" t="s">
        <v>6</v>
      </c>
      <c r="G1995" s="156" t="s">
        <v>9</v>
      </c>
      <c r="H1995" s="374" t="s">
        <v>5772</v>
      </c>
      <c r="I1995" s="376" t="s">
        <v>2518</v>
      </c>
      <c r="J1995" s="271">
        <v>909</v>
      </c>
      <c r="K1995" s="271">
        <v>370</v>
      </c>
      <c r="L1995" s="344">
        <v>41.4</v>
      </c>
      <c r="M1995" s="344">
        <v>41</v>
      </c>
      <c r="N1995" s="344">
        <v>41.7</v>
      </c>
      <c r="O1995" s="344">
        <v>41</v>
      </c>
      <c r="P1995" s="344">
        <v>41</v>
      </c>
      <c r="Q1995" s="345">
        <v>41</v>
      </c>
    </row>
    <row r="1996" spans="1:17">
      <c r="A1996" s="155" t="s">
        <v>7503</v>
      </c>
      <c r="B1996" s="155" t="s">
        <v>8</v>
      </c>
      <c r="C1996" s="156" t="s">
        <v>8</v>
      </c>
      <c r="D1996" s="156" t="s">
        <v>5201</v>
      </c>
      <c r="E1996" s="156" t="s">
        <v>11</v>
      </c>
      <c r="F1996" s="156" t="s">
        <v>6</v>
      </c>
      <c r="G1996" s="156" t="s">
        <v>10</v>
      </c>
      <c r="H1996" s="374" t="s">
        <v>5721</v>
      </c>
      <c r="I1996" s="375" t="s">
        <v>2519</v>
      </c>
      <c r="J1996" s="271">
        <v>1835</v>
      </c>
      <c r="K1996" s="271">
        <v>778</v>
      </c>
      <c r="L1996" s="344">
        <v>41.4</v>
      </c>
      <c r="M1996" s="344">
        <v>41.7</v>
      </c>
      <c r="N1996" s="344">
        <v>41.1</v>
      </c>
      <c r="O1996" s="344">
        <v>41</v>
      </c>
      <c r="P1996" s="344">
        <v>42</v>
      </c>
      <c r="Q1996" s="345">
        <v>41</v>
      </c>
    </row>
    <row r="1997" spans="1:17">
      <c r="A1997" s="155" t="s">
        <v>7504</v>
      </c>
      <c r="B1997" s="155" t="s">
        <v>8</v>
      </c>
      <c r="C1997" s="156" t="s">
        <v>8</v>
      </c>
      <c r="D1997" s="156" t="s">
        <v>5201</v>
      </c>
      <c r="E1997" s="156" t="s">
        <v>11</v>
      </c>
      <c r="F1997" s="156" t="s">
        <v>6</v>
      </c>
      <c r="G1997" s="156" t="s">
        <v>11</v>
      </c>
      <c r="H1997" s="374" t="s">
        <v>5768</v>
      </c>
      <c r="I1997" s="375" t="s">
        <v>4789</v>
      </c>
      <c r="J1997" s="271">
        <v>2756</v>
      </c>
      <c r="K1997" s="271">
        <v>1226</v>
      </c>
      <c r="L1997" s="344">
        <v>42.1</v>
      </c>
      <c r="M1997" s="344">
        <v>41.6</v>
      </c>
      <c r="N1997" s="344">
        <v>42.4</v>
      </c>
      <c r="O1997" s="344">
        <v>42</v>
      </c>
      <c r="P1997" s="344">
        <v>42</v>
      </c>
      <c r="Q1997" s="345">
        <v>43</v>
      </c>
    </row>
    <row r="1998" spans="1:17">
      <c r="A1998" s="155" t="s">
        <v>7505</v>
      </c>
      <c r="B1998" s="155" t="s">
        <v>8</v>
      </c>
      <c r="C1998" s="156" t="s">
        <v>8</v>
      </c>
      <c r="D1998" s="156" t="s">
        <v>5201</v>
      </c>
      <c r="E1998" s="156" t="s">
        <v>11</v>
      </c>
      <c r="F1998" s="156" t="s">
        <v>6</v>
      </c>
      <c r="G1998" s="156" t="s">
        <v>11</v>
      </c>
      <c r="H1998" s="374" t="s">
        <v>5770</v>
      </c>
      <c r="I1998" s="376" t="s">
        <v>2520</v>
      </c>
      <c r="J1998" s="271">
        <v>1165</v>
      </c>
      <c r="K1998" s="271">
        <v>548</v>
      </c>
      <c r="L1998" s="344">
        <v>42.3</v>
      </c>
      <c r="M1998" s="344">
        <v>41.9</v>
      </c>
      <c r="N1998" s="344">
        <v>42.6</v>
      </c>
      <c r="O1998" s="344">
        <v>43</v>
      </c>
      <c r="P1998" s="344">
        <v>43</v>
      </c>
      <c r="Q1998" s="345">
        <v>43</v>
      </c>
    </row>
    <row r="1999" spans="1:17">
      <c r="A1999" s="155" t="s">
        <v>7506</v>
      </c>
      <c r="B1999" s="155" t="s">
        <v>8</v>
      </c>
      <c r="C1999" s="156" t="s">
        <v>8</v>
      </c>
      <c r="D1999" s="156" t="s">
        <v>5201</v>
      </c>
      <c r="E1999" s="156" t="s">
        <v>11</v>
      </c>
      <c r="F1999" s="156" t="s">
        <v>6</v>
      </c>
      <c r="G1999" s="156" t="s">
        <v>11</v>
      </c>
      <c r="H1999" s="374" t="s">
        <v>5772</v>
      </c>
      <c r="I1999" s="376" t="s">
        <v>2521</v>
      </c>
      <c r="J1999" s="271">
        <v>1591</v>
      </c>
      <c r="K1999" s="271">
        <v>678</v>
      </c>
      <c r="L1999" s="344">
        <v>41.9</v>
      </c>
      <c r="M1999" s="344">
        <v>41.3</v>
      </c>
      <c r="N1999" s="344">
        <v>42.3</v>
      </c>
      <c r="O1999" s="344">
        <v>42</v>
      </c>
      <c r="P1999" s="344">
        <v>42</v>
      </c>
      <c r="Q1999" s="345">
        <v>43</v>
      </c>
    </row>
    <row r="2000" spans="1:17">
      <c r="A2000" s="155" t="s">
        <v>7507</v>
      </c>
      <c r="B2000" s="155" t="s">
        <v>8</v>
      </c>
      <c r="C2000" s="156" t="s">
        <v>8</v>
      </c>
      <c r="D2000" s="156" t="s">
        <v>5201</v>
      </c>
      <c r="E2000" s="156" t="s">
        <v>11</v>
      </c>
      <c r="F2000" s="156" t="s">
        <v>6</v>
      </c>
      <c r="G2000" s="156" t="s">
        <v>12</v>
      </c>
      <c r="H2000" s="374" t="s">
        <v>5721</v>
      </c>
      <c r="I2000" s="375" t="s">
        <v>1084</v>
      </c>
      <c r="J2000" s="271">
        <v>1432</v>
      </c>
      <c r="K2000" s="271">
        <v>584</v>
      </c>
      <c r="L2000" s="344">
        <v>41.8</v>
      </c>
      <c r="M2000" s="344">
        <v>41.9</v>
      </c>
      <c r="N2000" s="344">
        <v>41.8</v>
      </c>
      <c r="O2000" s="344">
        <v>42</v>
      </c>
      <c r="P2000" s="344">
        <v>42</v>
      </c>
      <c r="Q2000" s="345">
        <v>41</v>
      </c>
    </row>
    <row r="2001" spans="1:17">
      <c r="A2001" s="155" t="s">
        <v>7508</v>
      </c>
      <c r="B2001" s="155" t="s">
        <v>8</v>
      </c>
      <c r="C2001" s="156" t="s">
        <v>8</v>
      </c>
      <c r="D2001" s="156" t="s">
        <v>5201</v>
      </c>
      <c r="E2001" s="156" t="s">
        <v>11</v>
      </c>
      <c r="F2001" s="156" t="s">
        <v>6</v>
      </c>
      <c r="G2001" s="156" t="s">
        <v>13</v>
      </c>
      <c r="H2001" s="374" t="s">
        <v>5721</v>
      </c>
      <c r="I2001" s="375" t="s">
        <v>2522</v>
      </c>
      <c r="J2001" s="271">
        <v>1911</v>
      </c>
      <c r="K2001" s="271">
        <v>791</v>
      </c>
      <c r="L2001" s="344">
        <v>40.9</v>
      </c>
      <c r="M2001" s="344">
        <v>41</v>
      </c>
      <c r="N2001" s="344">
        <v>40.799999999999997</v>
      </c>
      <c r="O2001" s="344">
        <v>41</v>
      </c>
      <c r="P2001" s="344">
        <v>41</v>
      </c>
      <c r="Q2001" s="345">
        <v>40</v>
      </c>
    </row>
    <row r="2002" spans="1:17">
      <c r="A2002" s="155" t="s">
        <v>7509</v>
      </c>
      <c r="B2002" s="155" t="s">
        <v>8</v>
      </c>
      <c r="C2002" s="156" t="s">
        <v>8</v>
      </c>
      <c r="D2002" s="156" t="s">
        <v>5201</v>
      </c>
      <c r="E2002" s="156" t="s">
        <v>11</v>
      </c>
      <c r="F2002" s="156" t="s">
        <v>6</v>
      </c>
      <c r="G2002" s="156" t="s">
        <v>14</v>
      </c>
      <c r="H2002" s="374" t="s">
        <v>5721</v>
      </c>
      <c r="I2002" s="375" t="s">
        <v>2523</v>
      </c>
      <c r="J2002" s="271">
        <v>1754</v>
      </c>
      <c r="K2002" s="271">
        <v>743</v>
      </c>
      <c r="L2002" s="344">
        <v>42.1</v>
      </c>
      <c r="M2002" s="344">
        <v>41.9</v>
      </c>
      <c r="N2002" s="344">
        <v>42.2</v>
      </c>
      <c r="O2002" s="344">
        <v>42</v>
      </c>
      <c r="P2002" s="344">
        <v>42</v>
      </c>
      <c r="Q2002" s="345">
        <v>42</v>
      </c>
    </row>
    <row r="2003" spans="1:17">
      <c r="A2003" s="153" t="s">
        <v>5480</v>
      </c>
      <c r="B2003" s="153" t="s">
        <v>8</v>
      </c>
      <c r="C2003" s="154" t="s">
        <v>8</v>
      </c>
      <c r="D2003" s="154" t="s">
        <v>5201</v>
      </c>
      <c r="E2003" s="154" t="s">
        <v>11</v>
      </c>
      <c r="F2003" s="154" t="s">
        <v>8</v>
      </c>
      <c r="G2003" s="154" t="s">
        <v>5196</v>
      </c>
      <c r="H2003" s="367" t="s">
        <v>5197</v>
      </c>
      <c r="I2003" s="373" t="s">
        <v>2524</v>
      </c>
      <c r="J2003" s="270">
        <v>17411</v>
      </c>
      <c r="K2003" s="270">
        <v>7841</v>
      </c>
      <c r="L2003" s="342">
        <v>42.4</v>
      </c>
      <c r="M2003" s="342">
        <v>42.2</v>
      </c>
      <c r="N2003" s="342">
        <v>42.5</v>
      </c>
      <c r="O2003" s="342">
        <v>42</v>
      </c>
      <c r="P2003" s="342">
        <v>42</v>
      </c>
      <c r="Q2003" s="343">
        <v>42</v>
      </c>
    </row>
    <row r="2004" spans="1:17">
      <c r="A2004" s="155" t="s">
        <v>7510</v>
      </c>
      <c r="B2004" s="155" t="s">
        <v>8</v>
      </c>
      <c r="C2004" s="156" t="s">
        <v>8</v>
      </c>
      <c r="D2004" s="156" t="s">
        <v>5201</v>
      </c>
      <c r="E2004" s="156" t="s">
        <v>11</v>
      </c>
      <c r="F2004" s="156" t="s">
        <v>8</v>
      </c>
      <c r="G2004" s="156" t="s">
        <v>5</v>
      </c>
      <c r="H2004" s="374" t="s">
        <v>5201</v>
      </c>
      <c r="I2004" s="375" t="s">
        <v>2525</v>
      </c>
      <c r="J2004" s="271">
        <v>5791</v>
      </c>
      <c r="K2004" s="271">
        <v>2720</v>
      </c>
      <c r="L2004" s="344">
        <v>43.4</v>
      </c>
      <c r="M2004" s="344">
        <v>43.5</v>
      </c>
      <c r="N2004" s="344">
        <v>43.2</v>
      </c>
      <c r="O2004" s="344">
        <v>44</v>
      </c>
      <c r="P2004" s="344">
        <v>44</v>
      </c>
      <c r="Q2004" s="345">
        <v>43</v>
      </c>
    </row>
    <row r="2005" spans="1:17">
      <c r="A2005" s="155" t="s">
        <v>7511</v>
      </c>
      <c r="B2005" s="155" t="s">
        <v>8</v>
      </c>
      <c r="C2005" s="156" t="s">
        <v>8</v>
      </c>
      <c r="D2005" s="156" t="s">
        <v>5201</v>
      </c>
      <c r="E2005" s="156" t="s">
        <v>11</v>
      </c>
      <c r="F2005" s="156" t="s">
        <v>8</v>
      </c>
      <c r="G2005" s="156" t="s">
        <v>6</v>
      </c>
      <c r="H2005" s="374" t="s">
        <v>5721</v>
      </c>
      <c r="I2005" s="375" t="s">
        <v>2526</v>
      </c>
      <c r="J2005" s="271">
        <v>2344</v>
      </c>
      <c r="K2005" s="271">
        <v>1042</v>
      </c>
      <c r="L2005" s="344">
        <v>41.4</v>
      </c>
      <c r="M2005" s="344">
        <v>41</v>
      </c>
      <c r="N2005" s="344">
        <v>41.8</v>
      </c>
      <c r="O2005" s="344">
        <v>41</v>
      </c>
      <c r="P2005" s="344">
        <v>41</v>
      </c>
      <c r="Q2005" s="345">
        <v>42</v>
      </c>
    </row>
    <row r="2006" spans="1:17">
      <c r="A2006" s="155" t="s">
        <v>7512</v>
      </c>
      <c r="B2006" s="155" t="s">
        <v>8</v>
      </c>
      <c r="C2006" s="156" t="s">
        <v>8</v>
      </c>
      <c r="D2006" s="156" t="s">
        <v>5201</v>
      </c>
      <c r="E2006" s="156" t="s">
        <v>11</v>
      </c>
      <c r="F2006" s="156" t="s">
        <v>8</v>
      </c>
      <c r="G2006" s="156" t="s">
        <v>7</v>
      </c>
      <c r="H2006" s="374" t="s">
        <v>5721</v>
      </c>
      <c r="I2006" s="375" t="s">
        <v>2527</v>
      </c>
      <c r="J2006" s="271">
        <v>1722</v>
      </c>
      <c r="K2006" s="271">
        <v>764</v>
      </c>
      <c r="L2006" s="344">
        <v>41.8</v>
      </c>
      <c r="M2006" s="344">
        <v>41.3</v>
      </c>
      <c r="N2006" s="344">
        <v>42.2</v>
      </c>
      <c r="O2006" s="344">
        <v>42</v>
      </c>
      <c r="P2006" s="344">
        <v>42</v>
      </c>
      <c r="Q2006" s="345">
        <v>42</v>
      </c>
    </row>
    <row r="2007" spans="1:17">
      <c r="A2007" s="155" t="s">
        <v>7513</v>
      </c>
      <c r="B2007" s="155" t="s">
        <v>8</v>
      </c>
      <c r="C2007" s="156" t="s">
        <v>8</v>
      </c>
      <c r="D2007" s="156" t="s">
        <v>5201</v>
      </c>
      <c r="E2007" s="156" t="s">
        <v>11</v>
      </c>
      <c r="F2007" s="156" t="s">
        <v>8</v>
      </c>
      <c r="G2007" s="156" t="s">
        <v>8</v>
      </c>
      <c r="H2007" s="374" t="s">
        <v>5721</v>
      </c>
      <c r="I2007" s="375" t="s">
        <v>2528</v>
      </c>
      <c r="J2007" s="271">
        <v>1811</v>
      </c>
      <c r="K2007" s="271">
        <v>801</v>
      </c>
      <c r="L2007" s="344">
        <v>42.5</v>
      </c>
      <c r="M2007" s="344">
        <v>42.3</v>
      </c>
      <c r="N2007" s="344">
        <v>42.6</v>
      </c>
      <c r="O2007" s="344">
        <v>42</v>
      </c>
      <c r="P2007" s="344">
        <v>42</v>
      </c>
      <c r="Q2007" s="345">
        <v>43</v>
      </c>
    </row>
    <row r="2008" spans="1:17">
      <c r="A2008" s="155" t="s">
        <v>7514</v>
      </c>
      <c r="B2008" s="155" t="s">
        <v>8</v>
      </c>
      <c r="C2008" s="156" t="s">
        <v>8</v>
      </c>
      <c r="D2008" s="156" t="s">
        <v>5201</v>
      </c>
      <c r="E2008" s="156" t="s">
        <v>11</v>
      </c>
      <c r="F2008" s="156" t="s">
        <v>8</v>
      </c>
      <c r="G2008" s="156" t="s">
        <v>9</v>
      </c>
      <c r="H2008" s="374" t="s">
        <v>5721</v>
      </c>
      <c r="I2008" s="375" t="s">
        <v>2529</v>
      </c>
      <c r="J2008" s="271">
        <v>1359</v>
      </c>
      <c r="K2008" s="271">
        <v>560</v>
      </c>
      <c r="L2008" s="344">
        <v>41.7</v>
      </c>
      <c r="M2008" s="344">
        <v>41.8</v>
      </c>
      <c r="N2008" s="344">
        <v>41.6</v>
      </c>
      <c r="O2008" s="344">
        <v>41</v>
      </c>
      <c r="P2008" s="344">
        <v>42</v>
      </c>
      <c r="Q2008" s="345">
        <v>41</v>
      </c>
    </row>
    <row r="2009" spans="1:17">
      <c r="A2009" s="155" t="s">
        <v>7515</v>
      </c>
      <c r="B2009" s="155" t="s">
        <v>8</v>
      </c>
      <c r="C2009" s="156" t="s">
        <v>8</v>
      </c>
      <c r="D2009" s="156" t="s">
        <v>5201</v>
      </c>
      <c r="E2009" s="156" t="s">
        <v>11</v>
      </c>
      <c r="F2009" s="156" t="s">
        <v>8</v>
      </c>
      <c r="G2009" s="156" t="s">
        <v>10</v>
      </c>
      <c r="H2009" s="374" t="s">
        <v>5721</v>
      </c>
      <c r="I2009" s="375" t="s">
        <v>2530</v>
      </c>
      <c r="J2009" s="271">
        <v>1898</v>
      </c>
      <c r="K2009" s="271">
        <v>822</v>
      </c>
      <c r="L2009" s="344">
        <v>41.7</v>
      </c>
      <c r="M2009" s="344">
        <v>41</v>
      </c>
      <c r="N2009" s="344">
        <v>42.2</v>
      </c>
      <c r="O2009" s="344">
        <v>41</v>
      </c>
      <c r="P2009" s="344">
        <v>41</v>
      </c>
      <c r="Q2009" s="345">
        <v>41</v>
      </c>
    </row>
    <row r="2010" spans="1:17">
      <c r="A2010" s="155" t="s">
        <v>7516</v>
      </c>
      <c r="B2010" s="155" t="s">
        <v>8</v>
      </c>
      <c r="C2010" s="156" t="s">
        <v>8</v>
      </c>
      <c r="D2010" s="156" t="s">
        <v>5201</v>
      </c>
      <c r="E2010" s="156" t="s">
        <v>11</v>
      </c>
      <c r="F2010" s="156" t="s">
        <v>8</v>
      </c>
      <c r="G2010" s="156" t="s">
        <v>11</v>
      </c>
      <c r="H2010" s="374" t="s">
        <v>5721</v>
      </c>
      <c r="I2010" s="375" t="s">
        <v>2531</v>
      </c>
      <c r="J2010" s="271">
        <v>2486</v>
      </c>
      <c r="K2010" s="271">
        <v>1132</v>
      </c>
      <c r="L2010" s="344">
        <v>42.1</v>
      </c>
      <c r="M2010" s="344">
        <v>41.6</v>
      </c>
      <c r="N2010" s="344">
        <v>42.5</v>
      </c>
      <c r="O2010" s="344">
        <v>42</v>
      </c>
      <c r="P2010" s="344">
        <v>42</v>
      </c>
      <c r="Q2010" s="345">
        <v>42</v>
      </c>
    </row>
    <row r="2011" spans="1:17">
      <c r="A2011" s="153" t="s">
        <v>5481</v>
      </c>
      <c r="B2011" s="153" t="s">
        <v>8</v>
      </c>
      <c r="C2011" s="154" t="s">
        <v>8</v>
      </c>
      <c r="D2011" s="154" t="s">
        <v>5201</v>
      </c>
      <c r="E2011" s="154" t="s">
        <v>11</v>
      </c>
      <c r="F2011" s="154" t="s">
        <v>9</v>
      </c>
      <c r="G2011" s="154" t="s">
        <v>5196</v>
      </c>
      <c r="H2011" s="367" t="s">
        <v>5197</v>
      </c>
      <c r="I2011" s="373" t="s">
        <v>2532</v>
      </c>
      <c r="J2011" s="270">
        <v>16228</v>
      </c>
      <c r="K2011" s="270">
        <v>7076</v>
      </c>
      <c r="L2011" s="342">
        <v>42.4</v>
      </c>
      <c r="M2011" s="342">
        <v>42.1</v>
      </c>
      <c r="N2011" s="342">
        <v>42.6</v>
      </c>
      <c r="O2011" s="342">
        <v>42</v>
      </c>
      <c r="P2011" s="342">
        <v>42</v>
      </c>
      <c r="Q2011" s="343">
        <v>42</v>
      </c>
    </row>
    <row r="2012" spans="1:17">
      <c r="A2012" s="155" t="s">
        <v>7517</v>
      </c>
      <c r="B2012" s="155" t="s">
        <v>8</v>
      </c>
      <c r="C2012" s="156" t="s">
        <v>8</v>
      </c>
      <c r="D2012" s="156" t="s">
        <v>5201</v>
      </c>
      <c r="E2012" s="156" t="s">
        <v>11</v>
      </c>
      <c r="F2012" s="156" t="s">
        <v>9</v>
      </c>
      <c r="G2012" s="156" t="s">
        <v>5</v>
      </c>
      <c r="H2012" s="374" t="s">
        <v>5201</v>
      </c>
      <c r="I2012" s="375" t="s">
        <v>2533</v>
      </c>
      <c r="J2012" s="271">
        <v>4049</v>
      </c>
      <c r="K2012" s="271">
        <v>1894</v>
      </c>
      <c r="L2012" s="344">
        <v>43</v>
      </c>
      <c r="M2012" s="344">
        <v>42.8</v>
      </c>
      <c r="N2012" s="344">
        <v>43.1</v>
      </c>
      <c r="O2012" s="344">
        <v>42</v>
      </c>
      <c r="P2012" s="344">
        <v>43</v>
      </c>
      <c r="Q2012" s="345">
        <v>42</v>
      </c>
    </row>
    <row r="2013" spans="1:17">
      <c r="A2013" s="155" t="s">
        <v>7518</v>
      </c>
      <c r="B2013" s="155" t="s">
        <v>8</v>
      </c>
      <c r="C2013" s="156" t="s">
        <v>8</v>
      </c>
      <c r="D2013" s="156" t="s">
        <v>5201</v>
      </c>
      <c r="E2013" s="156" t="s">
        <v>11</v>
      </c>
      <c r="F2013" s="156" t="s">
        <v>9</v>
      </c>
      <c r="G2013" s="156" t="s">
        <v>6</v>
      </c>
      <c r="H2013" s="374" t="s">
        <v>5721</v>
      </c>
      <c r="I2013" s="375" t="s">
        <v>2534</v>
      </c>
      <c r="J2013" s="271">
        <v>1519</v>
      </c>
      <c r="K2013" s="271">
        <v>645</v>
      </c>
      <c r="L2013" s="344">
        <v>41.8</v>
      </c>
      <c r="M2013" s="344">
        <v>41.8</v>
      </c>
      <c r="N2013" s="344">
        <v>41.9</v>
      </c>
      <c r="O2013" s="344">
        <v>42</v>
      </c>
      <c r="P2013" s="344">
        <v>43</v>
      </c>
      <c r="Q2013" s="345">
        <v>41</v>
      </c>
    </row>
    <row r="2014" spans="1:17">
      <c r="A2014" s="155" t="s">
        <v>7519</v>
      </c>
      <c r="B2014" s="155" t="s">
        <v>8</v>
      </c>
      <c r="C2014" s="156" t="s">
        <v>8</v>
      </c>
      <c r="D2014" s="156" t="s">
        <v>5201</v>
      </c>
      <c r="E2014" s="156" t="s">
        <v>11</v>
      </c>
      <c r="F2014" s="156" t="s">
        <v>9</v>
      </c>
      <c r="G2014" s="156" t="s">
        <v>7</v>
      </c>
      <c r="H2014" s="374" t="s">
        <v>5721</v>
      </c>
      <c r="I2014" s="375" t="s">
        <v>2535</v>
      </c>
      <c r="J2014" s="271">
        <v>3427</v>
      </c>
      <c r="K2014" s="271">
        <v>1450</v>
      </c>
      <c r="L2014" s="344">
        <v>42.3</v>
      </c>
      <c r="M2014" s="344">
        <v>41.7</v>
      </c>
      <c r="N2014" s="344">
        <v>42.8</v>
      </c>
      <c r="O2014" s="344">
        <v>42</v>
      </c>
      <c r="P2014" s="344">
        <v>42</v>
      </c>
      <c r="Q2014" s="345">
        <v>43</v>
      </c>
    </row>
    <row r="2015" spans="1:17">
      <c r="A2015" s="155" t="s">
        <v>7520</v>
      </c>
      <c r="B2015" s="155" t="s">
        <v>8</v>
      </c>
      <c r="C2015" s="156" t="s">
        <v>8</v>
      </c>
      <c r="D2015" s="156" t="s">
        <v>5201</v>
      </c>
      <c r="E2015" s="156" t="s">
        <v>11</v>
      </c>
      <c r="F2015" s="156" t="s">
        <v>9</v>
      </c>
      <c r="G2015" s="156" t="s">
        <v>8</v>
      </c>
      <c r="H2015" s="374" t="s">
        <v>5768</v>
      </c>
      <c r="I2015" s="375" t="s">
        <v>4790</v>
      </c>
      <c r="J2015" s="271">
        <v>4277</v>
      </c>
      <c r="K2015" s="271">
        <v>1885</v>
      </c>
      <c r="L2015" s="344">
        <v>42.5</v>
      </c>
      <c r="M2015" s="344">
        <v>42.1</v>
      </c>
      <c r="N2015" s="344">
        <v>42.9</v>
      </c>
      <c r="O2015" s="344">
        <v>42</v>
      </c>
      <c r="P2015" s="344">
        <v>42</v>
      </c>
      <c r="Q2015" s="345">
        <v>43</v>
      </c>
    </row>
    <row r="2016" spans="1:17">
      <c r="A2016" s="155" t="s">
        <v>7521</v>
      </c>
      <c r="B2016" s="155" t="s">
        <v>8</v>
      </c>
      <c r="C2016" s="156" t="s">
        <v>8</v>
      </c>
      <c r="D2016" s="156" t="s">
        <v>5201</v>
      </c>
      <c r="E2016" s="156" t="s">
        <v>11</v>
      </c>
      <c r="F2016" s="156" t="s">
        <v>9</v>
      </c>
      <c r="G2016" s="156" t="s">
        <v>8</v>
      </c>
      <c r="H2016" s="374" t="s">
        <v>5770</v>
      </c>
      <c r="I2016" s="376" t="s">
        <v>2536</v>
      </c>
      <c r="J2016" s="271">
        <v>1462</v>
      </c>
      <c r="K2016" s="271">
        <v>676</v>
      </c>
      <c r="L2016" s="344">
        <v>43.1</v>
      </c>
      <c r="M2016" s="344">
        <v>42.8</v>
      </c>
      <c r="N2016" s="344">
        <v>43.4</v>
      </c>
      <c r="O2016" s="344">
        <v>43</v>
      </c>
      <c r="P2016" s="344">
        <v>42</v>
      </c>
      <c r="Q2016" s="345">
        <v>43</v>
      </c>
    </row>
    <row r="2017" spans="1:17">
      <c r="A2017" s="155" t="s">
        <v>7522</v>
      </c>
      <c r="B2017" s="155" t="s">
        <v>8</v>
      </c>
      <c r="C2017" s="156" t="s">
        <v>8</v>
      </c>
      <c r="D2017" s="156" t="s">
        <v>5201</v>
      </c>
      <c r="E2017" s="156" t="s">
        <v>11</v>
      </c>
      <c r="F2017" s="156" t="s">
        <v>9</v>
      </c>
      <c r="G2017" s="156" t="s">
        <v>8</v>
      </c>
      <c r="H2017" s="374" t="s">
        <v>5772</v>
      </c>
      <c r="I2017" s="376" t="s">
        <v>2537</v>
      </c>
      <c r="J2017" s="271">
        <v>2815</v>
      </c>
      <c r="K2017" s="271">
        <v>1209</v>
      </c>
      <c r="L2017" s="344">
        <v>42.2</v>
      </c>
      <c r="M2017" s="344">
        <v>41.8</v>
      </c>
      <c r="N2017" s="344">
        <v>42.6</v>
      </c>
      <c r="O2017" s="344">
        <v>42</v>
      </c>
      <c r="P2017" s="344">
        <v>42</v>
      </c>
      <c r="Q2017" s="345">
        <v>42</v>
      </c>
    </row>
    <row r="2018" spans="1:17">
      <c r="A2018" s="155" t="s">
        <v>7523</v>
      </c>
      <c r="B2018" s="155" t="s">
        <v>8</v>
      </c>
      <c r="C2018" s="156" t="s">
        <v>8</v>
      </c>
      <c r="D2018" s="156" t="s">
        <v>5201</v>
      </c>
      <c r="E2018" s="156" t="s">
        <v>11</v>
      </c>
      <c r="F2018" s="156" t="s">
        <v>9</v>
      </c>
      <c r="G2018" s="156" t="s">
        <v>9</v>
      </c>
      <c r="H2018" s="374" t="s">
        <v>5721</v>
      </c>
      <c r="I2018" s="375" t="s">
        <v>2538</v>
      </c>
      <c r="J2018" s="271">
        <v>1476</v>
      </c>
      <c r="K2018" s="271">
        <v>611</v>
      </c>
      <c r="L2018" s="344">
        <v>41.8</v>
      </c>
      <c r="M2018" s="344">
        <v>41.7</v>
      </c>
      <c r="N2018" s="344">
        <v>41.9</v>
      </c>
      <c r="O2018" s="344">
        <v>41</v>
      </c>
      <c r="P2018" s="344">
        <v>42</v>
      </c>
      <c r="Q2018" s="345">
        <v>41</v>
      </c>
    </row>
    <row r="2019" spans="1:17">
      <c r="A2019" s="155" t="s">
        <v>7524</v>
      </c>
      <c r="B2019" s="155" t="s">
        <v>8</v>
      </c>
      <c r="C2019" s="156" t="s">
        <v>8</v>
      </c>
      <c r="D2019" s="156" t="s">
        <v>5201</v>
      </c>
      <c r="E2019" s="156" t="s">
        <v>11</v>
      </c>
      <c r="F2019" s="156" t="s">
        <v>9</v>
      </c>
      <c r="G2019" s="156" t="s">
        <v>10</v>
      </c>
      <c r="H2019" s="374" t="s">
        <v>5721</v>
      </c>
      <c r="I2019" s="375" t="s">
        <v>2539</v>
      </c>
      <c r="J2019" s="271">
        <v>1480</v>
      </c>
      <c r="K2019" s="271">
        <v>591</v>
      </c>
      <c r="L2019" s="344">
        <v>41.7</v>
      </c>
      <c r="M2019" s="344">
        <v>41.6</v>
      </c>
      <c r="N2019" s="344">
        <v>41.7</v>
      </c>
      <c r="O2019" s="344">
        <v>42</v>
      </c>
      <c r="P2019" s="344">
        <v>43</v>
      </c>
      <c r="Q2019" s="345">
        <v>42</v>
      </c>
    </row>
    <row r="2020" spans="1:17">
      <c r="A2020" s="153" t="s">
        <v>5482</v>
      </c>
      <c r="B2020" s="153" t="s">
        <v>8</v>
      </c>
      <c r="C2020" s="154" t="s">
        <v>8</v>
      </c>
      <c r="D2020" s="154" t="s">
        <v>5201</v>
      </c>
      <c r="E2020" s="154" t="s">
        <v>11</v>
      </c>
      <c r="F2020" s="154" t="s">
        <v>10</v>
      </c>
      <c r="G2020" s="154" t="s">
        <v>5196</v>
      </c>
      <c r="H2020" s="367" t="s">
        <v>5197</v>
      </c>
      <c r="I2020" s="373" t="s">
        <v>2540</v>
      </c>
      <c r="J2020" s="270">
        <v>14403</v>
      </c>
      <c r="K2020" s="270">
        <v>6219</v>
      </c>
      <c r="L2020" s="342">
        <v>42.8</v>
      </c>
      <c r="M2020" s="342">
        <v>42.4</v>
      </c>
      <c r="N2020" s="342">
        <v>43.1</v>
      </c>
      <c r="O2020" s="342">
        <v>43</v>
      </c>
      <c r="P2020" s="342">
        <v>43</v>
      </c>
      <c r="Q2020" s="343">
        <v>43</v>
      </c>
    </row>
    <row r="2021" spans="1:17">
      <c r="A2021" s="155" t="s">
        <v>7525</v>
      </c>
      <c r="B2021" s="155" t="s">
        <v>8</v>
      </c>
      <c r="C2021" s="156" t="s">
        <v>8</v>
      </c>
      <c r="D2021" s="156" t="s">
        <v>5201</v>
      </c>
      <c r="E2021" s="156" t="s">
        <v>11</v>
      </c>
      <c r="F2021" s="156" t="s">
        <v>10</v>
      </c>
      <c r="G2021" s="156" t="s">
        <v>5</v>
      </c>
      <c r="H2021" s="374" t="s">
        <v>5721</v>
      </c>
      <c r="I2021" s="375" t="s">
        <v>2541</v>
      </c>
      <c r="J2021" s="271">
        <v>5423</v>
      </c>
      <c r="K2021" s="271">
        <v>2529</v>
      </c>
      <c r="L2021" s="344">
        <v>43.3</v>
      </c>
      <c r="M2021" s="344">
        <v>43.1</v>
      </c>
      <c r="N2021" s="344">
        <v>43.5</v>
      </c>
      <c r="O2021" s="344">
        <v>44</v>
      </c>
      <c r="P2021" s="344">
        <v>44</v>
      </c>
      <c r="Q2021" s="345">
        <v>44</v>
      </c>
    </row>
    <row r="2022" spans="1:17">
      <c r="A2022" s="155" t="s">
        <v>7526</v>
      </c>
      <c r="B2022" s="155" t="s">
        <v>8</v>
      </c>
      <c r="C2022" s="156" t="s">
        <v>8</v>
      </c>
      <c r="D2022" s="156" t="s">
        <v>5201</v>
      </c>
      <c r="E2022" s="156" t="s">
        <v>11</v>
      </c>
      <c r="F2022" s="156" t="s">
        <v>10</v>
      </c>
      <c r="G2022" s="156" t="s">
        <v>6</v>
      </c>
      <c r="H2022" s="374" t="s">
        <v>5721</v>
      </c>
      <c r="I2022" s="375" t="s">
        <v>2542</v>
      </c>
      <c r="J2022" s="271">
        <v>2199</v>
      </c>
      <c r="K2022" s="271">
        <v>917</v>
      </c>
      <c r="L2022" s="344">
        <v>42.7</v>
      </c>
      <c r="M2022" s="344">
        <v>42.6</v>
      </c>
      <c r="N2022" s="344">
        <v>42.8</v>
      </c>
      <c r="O2022" s="344">
        <v>43</v>
      </c>
      <c r="P2022" s="344">
        <v>43</v>
      </c>
      <c r="Q2022" s="345">
        <v>42</v>
      </c>
    </row>
    <row r="2023" spans="1:17">
      <c r="A2023" s="155" t="s">
        <v>7527</v>
      </c>
      <c r="B2023" s="155" t="s">
        <v>8</v>
      </c>
      <c r="C2023" s="156" t="s">
        <v>8</v>
      </c>
      <c r="D2023" s="156" t="s">
        <v>5201</v>
      </c>
      <c r="E2023" s="156" t="s">
        <v>11</v>
      </c>
      <c r="F2023" s="156" t="s">
        <v>10</v>
      </c>
      <c r="G2023" s="156" t="s">
        <v>7</v>
      </c>
      <c r="H2023" s="374" t="s">
        <v>5768</v>
      </c>
      <c r="I2023" s="375" t="s">
        <v>4791</v>
      </c>
      <c r="J2023" s="271">
        <v>2504</v>
      </c>
      <c r="K2023" s="271">
        <v>1050</v>
      </c>
      <c r="L2023" s="344">
        <v>42.9</v>
      </c>
      <c r="M2023" s="344">
        <v>42.2</v>
      </c>
      <c r="N2023" s="344">
        <v>43.4</v>
      </c>
      <c r="O2023" s="344">
        <v>43</v>
      </c>
      <c r="P2023" s="344">
        <v>43</v>
      </c>
      <c r="Q2023" s="345">
        <v>43</v>
      </c>
    </row>
    <row r="2024" spans="1:17">
      <c r="A2024" s="155" t="s">
        <v>7528</v>
      </c>
      <c r="B2024" s="155" t="s">
        <v>8</v>
      </c>
      <c r="C2024" s="156" t="s">
        <v>8</v>
      </c>
      <c r="D2024" s="156" t="s">
        <v>5201</v>
      </c>
      <c r="E2024" s="156" t="s">
        <v>11</v>
      </c>
      <c r="F2024" s="156" t="s">
        <v>10</v>
      </c>
      <c r="G2024" s="156" t="s">
        <v>7</v>
      </c>
      <c r="H2024" s="374" t="s">
        <v>5770</v>
      </c>
      <c r="I2024" s="376" t="s">
        <v>2543</v>
      </c>
      <c r="J2024" s="271">
        <v>1079</v>
      </c>
      <c r="K2024" s="271">
        <v>468</v>
      </c>
      <c r="L2024" s="344">
        <v>44.4</v>
      </c>
      <c r="M2024" s="344">
        <v>43.8</v>
      </c>
      <c r="N2024" s="344">
        <v>44.8</v>
      </c>
      <c r="O2024" s="344">
        <v>45</v>
      </c>
      <c r="P2024" s="344">
        <v>45</v>
      </c>
      <c r="Q2024" s="345">
        <v>45</v>
      </c>
    </row>
    <row r="2025" spans="1:17">
      <c r="A2025" s="155" t="s">
        <v>7529</v>
      </c>
      <c r="B2025" s="155" t="s">
        <v>8</v>
      </c>
      <c r="C2025" s="156" t="s">
        <v>8</v>
      </c>
      <c r="D2025" s="156" t="s">
        <v>5201</v>
      </c>
      <c r="E2025" s="156" t="s">
        <v>11</v>
      </c>
      <c r="F2025" s="156" t="s">
        <v>10</v>
      </c>
      <c r="G2025" s="156" t="s">
        <v>7</v>
      </c>
      <c r="H2025" s="374" t="s">
        <v>5772</v>
      </c>
      <c r="I2025" s="376" t="s">
        <v>2544</v>
      </c>
      <c r="J2025" s="271">
        <v>1425</v>
      </c>
      <c r="K2025" s="271">
        <v>582</v>
      </c>
      <c r="L2025" s="344">
        <v>41.8</v>
      </c>
      <c r="M2025" s="344">
        <v>40.9</v>
      </c>
      <c r="N2025" s="344">
        <v>42.4</v>
      </c>
      <c r="O2025" s="344">
        <v>42</v>
      </c>
      <c r="P2025" s="344">
        <v>41.5</v>
      </c>
      <c r="Q2025" s="345">
        <v>43</v>
      </c>
    </row>
    <row r="2026" spans="1:17">
      <c r="A2026" s="155" t="s">
        <v>7530</v>
      </c>
      <c r="B2026" s="155" t="s">
        <v>8</v>
      </c>
      <c r="C2026" s="156" t="s">
        <v>8</v>
      </c>
      <c r="D2026" s="156" t="s">
        <v>5201</v>
      </c>
      <c r="E2026" s="156" t="s">
        <v>11</v>
      </c>
      <c r="F2026" s="156" t="s">
        <v>10</v>
      </c>
      <c r="G2026" s="156" t="s">
        <v>8</v>
      </c>
      <c r="H2026" s="374" t="s">
        <v>5768</v>
      </c>
      <c r="I2026" s="375" t="s">
        <v>4792</v>
      </c>
      <c r="J2026" s="271">
        <v>1550</v>
      </c>
      <c r="K2026" s="271">
        <v>648</v>
      </c>
      <c r="L2026" s="344">
        <v>42</v>
      </c>
      <c r="M2026" s="344">
        <v>41.4</v>
      </c>
      <c r="N2026" s="344">
        <v>42.5</v>
      </c>
      <c r="O2026" s="344">
        <v>42</v>
      </c>
      <c r="P2026" s="344">
        <v>41</v>
      </c>
      <c r="Q2026" s="345">
        <v>43</v>
      </c>
    </row>
    <row r="2027" spans="1:17">
      <c r="A2027" s="155" t="s">
        <v>7531</v>
      </c>
      <c r="B2027" s="155" t="s">
        <v>8</v>
      </c>
      <c r="C2027" s="156" t="s">
        <v>8</v>
      </c>
      <c r="D2027" s="156" t="s">
        <v>5201</v>
      </c>
      <c r="E2027" s="156" t="s">
        <v>11</v>
      </c>
      <c r="F2027" s="156" t="s">
        <v>10</v>
      </c>
      <c r="G2027" s="156" t="s">
        <v>8</v>
      </c>
      <c r="H2027" s="374" t="s">
        <v>5770</v>
      </c>
      <c r="I2027" s="376" t="s">
        <v>2545</v>
      </c>
      <c r="J2027" s="271">
        <v>543</v>
      </c>
      <c r="K2027" s="271">
        <v>241</v>
      </c>
      <c r="L2027" s="344">
        <v>42.9</v>
      </c>
      <c r="M2027" s="344">
        <v>42.6</v>
      </c>
      <c r="N2027" s="344">
        <v>43.1</v>
      </c>
      <c r="O2027" s="344">
        <v>43</v>
      </c>
      <c r="P2027" s="344">
        <v>43</v>
      </c>
      <c r="Q2027" s="345">
        <v>44</v>
      </c>
    </row>
    <row r="2028" spans="1:17">
      <c r="A2028" s="155" t="s">
        <v>7532</v>
      </c>
      <c r="B2028" s="155" t="s">
        <v>8</v>
      </c>
      <c r="C2028" s="156" t="s">
        <v>8</v>
      </c>
      <c r="D2028" s="156" t="s">
        <v>5201</v>
      </c>
      <c r="E2028" s="156" t="s">
        <v>11</v>
      </c>
      <c r="F2028" s="156" t="s">
        <v>10</v>
      </c>
      <c r="G2028" s="156" t="s">
        <v>8</v>
      </c>
      <c r="H2028" s="374" t="s">
        <v>5772</v>
      </c>
      <c r="I2028" s="376" t="s">
        <v>2546</v>
      </c>
      <c r="J2028" s="271">
        <v>1007</v>
      </c>
      <c r="K2028" s="271">
        <v>407</v>
      </c>
      <c r="L2028" s="344">
        <v>41.6</v>
      </c>
      <c r="M2028" s="344">
        <v>40.700000000000003</v>
      </c>
      <c r="N2028" s="344">
        <v>42.2</v>
      </c>
      <c r="O2028" s="344">
        <v>42</v>
      </c>
      <c r="P2028" s="344">
        <v>41</v>
      </c>
      <c r="Q2028" s="345">
        <v>42</v>
      </c>
    </row>
    <row r="2029" spans="1:17">
      <c r="A2029" s="155" t="s">
        <v>7533</v>
      </c>
      <c r="B2029" s="155" t="s">
        <v>8</v>
      </c>
      <c r="C2029" s="156" t="s">
        <v>8</v>
      </c>
      <c r="D2029" s="156" t="s">
        <v>5201</v>
      </c>
      <c r="E2029" s="156" t="s">
        <v>11</v>
      </c>
      <c r="F2029" s="156" t="s">
        <v>10</v>
      </c>
      <c r="G2029" s="156" t="s">
        <v>9</v>
      </c>
      <c r="H2029" s="374" t="s">
        <v>5721</v>
      </c>
      <c r="I2029" s="375" t="s">
        <v>2547</v>
      </c>
      <c r="J2029" s="271">
        <v>1485</v>
      </c>
      <c r="K2029" s="271">
        <v>623</v>
      </c>
      <c r="L2029" s="344">
        <v>41.7</v>
      </c>
      <c r="M2029" s="344">
        <v>40.6</v>
      </c>
      <c r="N2029" s="344">
        <v>42.5</v>
      </c>
      <c r="O2029" s="344">
        <v>42</v>
      </c>
      <c r="P2029" s="344">
        <v>40</v>
      </c>
      <c r="Q2029" s="345">
        <v>42</v>
      </c>
    </row>
    <row r="2030" spans="1:17">
      <c r="A2030" s="155" t="s">
        <v>7534</v>
      </c>
      <c r="B2030" s="155" t="s">
        <v>8</v>
      </c>
      <c r="C2030" s="156" t="s">
        <v>8</v>
      </c>
      <c r="D2030" s="156" t="s">
        <v>5201</v>
      </c>
      <c r="E2030" s="156" t="s">
        <v>11</v>
      </c>
      <c r="F2030" s="156" t="s">
        <v>10</v>
      </c>
      <c r="G2030" s="156" t="s">
        <v>10</v>
      </c>
      <c r="H2030" s="374" t="s">
        <v>5721</v>
      </c>
      <c r="I2030" s="375" t="s">
        <v>2548</v>
      </c>
      <c r="J2030" s="271">
        <v>1242</v>
      </c>
      <c r="K2030" s="271">
        <v>452</v>
      </c>
      <c r="L2030" s="344">
        <v>42.4</v>
      </c>
      <c r="M2030" s="344">
        <v>42.4</v>
      </c>
      <c r="N2030" s="344">
        <v>42.4</v>
      </c>
      <c r="O2030" s="344">
        <v>43</v>
      </c>
      <c r="P2030" s="344">
        <v>43</v>
      </c>
      <c r="Q2030" s="345">
        <v>43</v>
      </c>
    </row>
    <row r="2031" spans="1:17">
      <c r="A2031" s="153" t="s">
        <v>5483</v>
      </c>
      <c r="B2031" s="153" t="s">
        <v>8</v>
      </c>
      <c r="C2031" s="154" t="s">
        <v>8</v>
      </c>
      <c r="D2031" s="154" t="s">
        <v>5201</v>
      </c>
      <c r="E2031" s="154" t="s">
        <v>11</v>
      </c>
      <c r="F2031" s="154" t="s">
        <v>16</v>
      </c>
      <c r="G2031" s="154" t="s">
        <v>5196</v>
      </c>
      <c r="H2031" s="367" t="s">
        <v>5197</v>
      </c>
      <c r="I2031" s="373" t="s">
        <v>2549</v>
      </c>
      <c r="J2031" s="270">
        <v>14742</v>
      </c>
      <c r="K2031" s="270">
        <v>6438</v>
      </c>
      <c r="L2031" s="342">
        <v>42.6</v>
      </c>
      <c r="M2031" s="342">
        <v>42.4</v>
      </c>
      <c r="N2031" s="342">
        <v>42.7</v>
      </c>
      <c r="O2031" s="342">
        <v>43</v>
      </c>
      <c r="P2031" s="342">
        <v>43</v>
      </c>
      <c r="Q2031" s="343">
        <v>42</v>
      </c>
    </row>
    <row r="2032" spans="1:17">
      <c r="A2032" s="155" t="s">
        <v>7535</v>
      </c>
      <c r="B2032" s="155" t="s">
        <v>8</v>
      </c>
      <c r="C2032" s="156" t="s">
        <v>8</v>
      </c>
      <c r="D2032" s="156" t="s">
        <v>5201</v>
      </c>
      <c r="E2032" s="156" t="s">
        <v>11</v>
      </c>
      <c r="F2032" s="156" t="s">
        <v>16</v>
      </c>
      <c r="G2032" s="156" t="s">
        <v>5</v>
      </c>
      <c r="H2032" s="374" t="s">
        <v>5201</v>
      </c>
      <c r="I2032" s="375" t="s">
        <v>2550</v>
      </c>
      <c r="J2032" s="271">
        <v>5214</v>
      </c>
      <c r="K2032" s="271">
        <v>2440</v>
      </c>
      <c r="L2032" s="344">
        <v>43.5</v>
      </c>
      <c r="M2032" s="344">
        <v>43.5</v>
      </c>
      <c r="N2032" s="344">
        <v>43.5</v>
      </c>
      <c r="O2032" s="344">
        <v>43</v>
      </c>
      <c r="P2032" s="344">
        <v>43.5</v>
      </c>
      <c r="Q2032" s="345">
        <v>43</v>
      </c>
    </row>
    <row r="2033" spans="1:17">
      <c r="A2033" s="155" t="s">
        <v>7536</v>
      </c>
      <c r="B2033" s="155" t="s">
        <v>8</v>
      </c>
      <c r="C2033" s="156" t="s">
        <v>8</v>
      </c>
      <c r="D2033" s="156" t="s">
        <v>5201</v>
      </c>
      <c r="E2033" s="156" t="s">
        <v>11</v>
      </c>
      <c r="F2033" s="156" t="s">
        <v>16</v>
      </c>
      <c r="G2033" s="156" t="s">
        <v>6</v>
      </c>
      <c r="H2033" s="374" t="s">
        <v>5721</v>
      </c>
      <c r="I2033" s="375" t="s">
        <v>2551</v>
      </c>
      <c r="J2033" s="271">
        <v>1710</v>
      </c>
      <c r="K2033" s="271">
        <v>721</v>
      </c>
      <c r="L2033" s="344">
        <v>42.3</v>
      </c>
      <c r="M2033" s="344">
        <v>42.2</v>
      </c>
      <c r="N2033" s="344">
        <v>42.4</v>
      </c>
      <c r="O2033" s="344">
        <v>42</v>
      </c>
      <c r="P2033" s="344">
        <v>42</v>
      </c>
      <c r="Q2033" s="345">
        <v>43</v>
      </c>
    </row>
    <row r="2034" spans="1:17">
      <c r="A2034" s="155" t="s">
        <v>7537</v>
      </c>
      <c r="B2034" s="155" t="s">
        <v>8</v>
      </c>
      <c r="C2034" s="156" t="s">
        <v>8</v>
      </c>
      <c r="D2034" s="156" t="s">
        <v>5201</v>
      </c>
      <c r="E2034" s="156" t="s">
        <v>11</v>
      </c>
      <c r="F2034" s="156" t="s">
        <v>16</v>
      </c>
      <c r="G2034" s="156" t="s">
        <v>7</v>
      </c>
      <c r="H2034" s="374" t="s">
        <v>5721</v>
      </c>
      <c r="I2034" s="375" t="s">
        <v>2552</v>
      </c>
      <c r="J2034" s="271">
        <v>1717</v>
      </c>
      <c r="K2034" s="271">
        <v>713</v>
      </c>
      <c r="L2034" s="344">
        <v>41.3</v>
      </c>
      <c r="M2034" s="344">
        <v>41.1</v>
      </c>
      <c r="N2034" s="344">
        <v>41.3</v>
      </c>
      <c r="O2034" s="344">
        <v>42</v>
      </c>
      <c r="P2034" s="344">
        <v>42</v>
      </c>
      <c r="Q2034" s="345">
        <v>41</v>
      </c>
    </row>
    <row r="2035" spans="1:17">
      <c r="A2035" s="155" t="s">
        <v>7538</v>
      </c>
      <c r="B2035" s="155" t="s">
        <v>8</v>
      </c>
      <c r="C2035" s="156" t="s">
        <v>8</v>
      </c>
      <c r="D2035" s="156" t="s">
        <v>5201</v>
      </c>
      <c r="E2035" s="156" t="s">
        <v>11</v>
      </c>
      <c r="F2035" s="156" t="s">
        <v>16</v>
      </c>
      <c r="G2035" s="156" t="s">
        <v>8</v>
      </c>
      <c r="H2035" s="374" t="s">
        <v>5721</v>
      </c>
      <c r="I2035" s="375" t="s">
        <v>2553</v>
      </c>
      <c r="J2035" s="271">
        <v>2763</v>
      </c>
      <c r="K2035" s="271">
        <v>1168</v>
      </c>
      <c r="L2035" s="344">
        <v>42</v>
      </c>
      <c r="M2035" s="344">
        <v>42</v>
      </c>
      <c r="N2035" s="344">
        <v>42</v>
      </c>
      <c r="O2035" s="344">
        <v>42</v>
      </c>
      <c r="P2035" s="344">
        <v>43</v>
      </c>
      <c r="Q2035" s="345">
        <v>42</v>
      </c>
    </row>
    <row r="2036" spans="1:17">
      <c r="A2036" s="155" t="s">
        <v>7539</v>
      </c>
      <c r="B2036" s="155" t="s">
        <v>8</v>
      </c>
      <c r="C2036" s="156" t="s">
        <v>8</v>
      </c>
      <c r="D2036" s="156" t="s">
        <v>5201</v>
      </c>
      <c r="E2036" s="156" t="s">
        <v>11</v>
      </c>
      <c r="F2036" s="156" t="s">
        <v>16</v>
      </c>
      <c r="G2036" s="156" t="s">
        <v>9</v>
      </c>
      <c r="H2036" s="374" t="s">
        <v>5721</v>
      </c>
      <c r="I2036" s="375" t="s">
        <v>2554</v>
      </c>
      <c r="J2036" s="271">
        <v>2034</v>
      </c>
      <c r="K2036" s="271">
        <v>869</v>
      </c>
      <c r="L2036" s="344">
        <v>42.7</v>
      </c>
      <c r="M2036" s="344">
        <v>42.4</v>
      </c>
      <c r="N2036" s="344">
        <v>43</v>
      </c>
      <c r="O2036" s="344">
        <v>44</v>
      </c>
      <c r="P2036" s="344">
        <v>44</v>
      </c>
      <c r="Q2036" s="345">
        <v>44</v>
      </c>
    </row>
    <row r="2037" spans="1:17">
      <c r="A2037" s="155" t="s">
        <v>7540</v>
      </c>
      <c r="B2037" s="155" t="s">
        <v>8</v>
      </c>
      <c r="C2037" s="156" t="s">
        <v>8</v>
      </c>
      <c r="D2037" s="156" t="s">
        <v>5201</v>
      </c>
      <c r="E2037" s="156" t="s">
        <v>11</v>
      </c>
      <c r="F2037" s="156" t="s">
        <v>16</v>
      </c>
      <c r="G2037" s="156" t="s">
        <v>10</v>
      </c>
      <c r="H2037" s="374" t="s">
        <v>5721</v>
      </c>
      <c r="I2037" s="375" t="s">
        <v>2555</v>
      </c>
      <c r="J2037" s="271">
        <v>1304</v>
      </c>
      <c r="K2037" s="271">
        <v>527</v>
      </c>
      <c r="L2037" s="344">
        <v>41.8</v>
      </c>
      <c r="M2037" s="344">
        <v>40.9</v>
      </c>
      <c r="N2037" s="344">
        <v>42.4</v>
      </c>
      <c r="O2037" s="344">
        <v>42</v>
      </c>
      <c r="P2037" s="344">
        <v>41</v>
      </c>
      <c r="Q2037" s="345">
        <v>43</v>
      </c>
    </row>
    <row r="2038" spans="1:17">
      <c r="A2038" s="153" t="s">
        <v>5484</v>
      </c>
      <c r="B2038" s="153" t="s">
        <v>8</v>
      </c>
      <c r="C2038" s="154" t="s">
        <v>8</v>
      </c>
      <c r="D2038" s="154" t="s">
        <v>5201</v>
      </c>
      <c r="E2038" s="154" t="s">
        <v>11</v>
      </c>
      <c r="F2038" s="154" t="s">
        <v>5245</v>
      </c>
      <c r="G2038" s="154" t="s">
        <v>5196</v>
      </c>
      <c r="H2038" s="367" t="s">
        <v>5197</v>
      </c>
      <c r="I2038" s="373" t="s">
        <v>2556</v>
      </c>
      <c r="J2038" s="270">
        <v>11626</v>
      </c>
      <c r="K2038" s="270">
        <v>5071</v>
      </c>
      <c r="L2038" s="342">
        <v>42.7</v>
      </c>
      <c r="M2038" s="342">
        <v>42.3</v>
      </c>
      <c r="N2038" s="342">
        <v>43.1</v>
      </c>
      <c r="O2038" s="342">
        <v>43</v>
      </c>
      <c r="P2038" s="342">
        <v>43</v>
      </c>
      <c r="Q2038" s="343">
        <v>43</v>
      </c>
    </row>
    <row r="2039" spans="1:17">
      <c r="A2039" s="155" t="s">
        <v>7541</v>
      </c>
      <c r="B2039" s="155" t="s">
        <v>8</v>
      </c>
      <c r="C2039" s="156" t="s">
        <v>8</v>
      </c>
      <c r="D2039" s="156" t="s">
        <v>5201</v>
      </c>
      <c r="E2039" s="156" t="s">
        <v>11</v>
      </c>
      <c r="F2039" s="156" t="s">
        <v>5245</v>
      </c>
      <c r="G2039" s="156" t="s">
        <v>5</v>
      </c>
      <c r="H2039" s="374" t="s">
        <v>5201</v>
      </c>
      <c r="I2039" s="375" t="s">
        <v>2557</v>
      </c>
      <c r="J2039" s="271">
        <v>4454</v>
      </c>
      <c r="K2039" s="271">
        <v>2062</v>
      </c>
      <c r="L2039" s="344">
        <v>43.4</v>
      </c>
      <c r="M2039" s="344">
        <v>43.2</v>
      </c>
      <c r="N2039" s="344">
        <v>43.6</v>
      </c>
      <c r="O2039" s="344">
        <v>44</v>
      </c>
      <c r="P2039" s="344">
        <v>44</v>
      </c>
      <c r="Q2039" s="345">
        <v>44</v>
      </c>
    </row>
    <row r="2040" spans="1:17">
      <c r="A2040" s="155" t="s">
        <v>7542</v>
      </c>
      <c r="B2040" s="155" t="s">
        <v>8</v>
      </c>
      <c r="C2040" s="156" t="s">
        <v>8</v>
      </c>
      <c r="D2040" s="156" t="s">
        <v>5201</v>
      </c>
      <c r="E2040" s="156" t="s">
        <v>11</v>
      </c>
      <c r="F2040" s="156" t="s">
        <v>5245</v>
      </c>
      <c r="G2040" s="156" t="s">
        <v>6</v>
      </c>
      <c r="H2040" s="374" t="s">
        <v>5721</v>
      </c>
      <c r="I2040" s="375" t="s">
        <v>2558</v>
      </c>
      <c r="J2040" s="271">
        <v>1120</v>
      </c>
      <c r="K2040" s="271">
        <v>458</v>
      </c>
      <c r="L2040" s="344">
        <v>43.2</v>
      </c>
      <c r="M2040" s="344">
        <v>42.8</v>
      </c>
      <c r="N2040" s="344">
        <v>43.5</v>
      </c>
      <c r="O2040" s="344">
        <v>44</v>
      </c>
      <c r="P2040" s="344">
        <v>44</v>
      </c>
      <c r="Q2040" s="345">
        <v>44</v>
      </c>
    </row>
    <row r="2041" spans="1:17">
      <c r="A2041" s="155" t="s">
        <v>7543</v>
      </c>
      <c r="B2041" s="155" t="s">
        <v>8</v>
      </c>
      <c r="C2041" s="156" t="s">
        <v>8</v>
      </c>
      <c r="D2041" s="156" t="s">
        <v>5201</v>
      </c>
      <c r="E2041" s="156" t="s">
        <v>11</v>
      </c>
      <c r="F2041" s="156" t="s">
        <v>5245</v>
      </c>
      <c r="G2041" s="156" t="s">
        <v>7</v>
      </c>
      <c r="H2041" s="374" t="s">
        <v>5721</v>
      </c>
      <c r="I2041" s="375" t="s">
        <v>2559</v>
      </c>
      <c r="J2041" s="271">
        <v>1365</v>
      </c>
      <c r="K2041" s="271">
        <v>568</v>
      </c>
      <c r="L2041" s="344">
        <v>42.3</v>
      </c>
      <c r="M2041" s="344">
        <v>42</v>
      </c>
      <c r="N2041" s="344">
        <v>42.5</v>
      </c>
      <c r="O2041" s="344">
        <v>43</v>
      </c>
      <c r="P2041" s="344">
        <v>42</v>
      </c>
      <c r="Q2041" s="345">
        <v>43</v>
      </c>
    </row>
    <row r="2042" spans="1:17">
      <c r="A2042" s="155" t="s">
        <v>7544</v>
      </c>
      <c r="B2042" s="155" t="s">
        <v>8</v>
      </c>
      <c r="C2042" s="156" t="s">
        <v>8</v>
      </c>
      <c r="D2042" s="156" t="s">
        <v>5201</v>
      </c>
      <c r="E2042" s="156" t="s">
        <v>11</v>
      </c>
      <c r="F2042" s="156" t="s">
        <v>5245</v>
      </c>
      <c r="G2042" s="156" t="s">
        <v>8</v>
      </c>
      <c r="H2042" s="374" t="s">
        <v>5721</v>
      </c>
      <c r="I2042" s="375" t="s">
        <v>2560</v>
      </c>
      <c r="J2042" s="271">
        <v>1672</v>
      </c>
      <c r="K2042" s="271">
        <v>688</v>
      </c>
      <c r="L2042" s="344">
        <v>41.8</v>
      </c>
      <c r="M2042" s="344">
        <v>40.700000000000003</v>
      </c>
      <c r="N2042" s="344">
        <v>42.6</v>
      </c>
      <c r="O2042" s="344">
        <v>42</v>
      </c>
      <c r="P2042" s="344">
        <v>41</v>
      </c>
      <c r="Q2042" s="345">
        <v>42</v>
      </c>
    </row>
    <row r="2043" spans="1:17">
      <c r="A2043" s="155" t="s">
        <v>7545</v>
      </c>
      <c r="B2043" s="155" t="s">
        <v>8</v>
      </c>
      <c r="C2043" s="156" t="s">
        <v>8</v>
      </c>
      <c r="D2043" s="156" t="s">
        <v>5201</v>
      </c>
      <c r="E2043" s="156" t="s">
        <v>11</v>
      </c>
      <c r="F2043" s="156" t="s">
        <v>5245</v>
      </c>
      <c r="G2043" s="156" t="s">
        <v>9</v>
      </c>
      <c r="H2043" s="374" t="s">
        <v>5721</v>
      </c>
      <c r="I2043" s="375" t="s">
        <v>2561</v>
      </c>
      <c r="J2043" s="271">
        <v>3015</v>
      </c>
      <c r="K2043" s="271">
        <v>1295</v>
      </c>
      <c r="L2043" s="344">
        <v>42.2</v>
      </c>
      <c r="M2043" s="344">
        <v>41.8</v>
      </c>
      <c r="N2043" s="344">
        <v>42.6</v>
      </c>
      <c r="O2043" s="344">
        <v>42</v>
      </c>
      <c r="P2043" s="344">
        <v>42</v>
      </c>
      <c r="Q2043" s="345">
        <v>43</v>
      </c>
    </row>
    <row r="2044" spans="1:17">
      <c r="A2044" s="153" t="s">
        <v>5485</v>
      </c>
      <c r="B2044" s="153" t="s">
        <v>8</v>
      </c>
      <c r="C2044" s="154" t="s">
        <v>8</v>
      </c>
      <c r="D2044" s="154" t="s">
        <v>5201</v>
      </c>
      <c r="E2044" s="154" t="s">
        <v>11</v>
      </c>
      <c r="F2044" s="154" t="s">
        <v>5222</v>
      </c>
      <c r="G2044" s="154" t="s">
        <v>5196</v>
      </c>
      <c r="H2044" s="367" t="s">
        <v>5197</v>
      </c>
      <c r="I2044" s="373" t="s">
        <v>2562</v>
      </c>
      <c r="J2044" s="270">
        <v>30078</v>
      </c>
      <c r="K2044" s="270">
        <v>14305</v>
      </c>
      <c r="L2044" s="342">
        <v>43.5</v>
      </c>
      <c r="M2044" s="342">
        <v>43</v>
      </c>
      <c r="N2044" s="342">
        <v>43.9</v>
      </c>
      <c r="O2044" s="342">
        <v>43</v>
      </c>
      <c r="P2044" s="342">
        <v>43</v>
      </c>
      <c r="Q2044" s="343">
        <v>44</v>
      </c>
    </row>
    <row r="2045" spans="1:17">
      <c r="A2045" s="155" t="s">
        <v>7546</v>
      </c>
      <c r="B2045" s="155" t="s">
        <v>8</v>
      </c>
      <c r="C2045" s="156" t="s">
        <v>8</v>
      </c>
      <c r="D2045" s="156" t="s">
        <v>5201</v>
      </c>
      <c r="E2045" s="156" t="s">
        <v>11</v>
      </c>
      <c r="F2045" s="156" t="s">
        <v>5222</v>
      </c>
      <c r="G2045" s="156" t="s">
        <v>5</v>
      </c>
      <c r="H2045" s="374" t="s">
        <v>5201</v>
      </c>
      <c r="I2045" s="375" t="s">
        <v>2563</v>
      </c>
      <c r="J2045" s="271">
        <v>30078</v>
      </c>
      <c r="K2045" s="271">
        <v>14305</v>
      </c>
      <c r="L2045" s="344">
        <v>43.5</v>
      </c>
      <c r="M2045" s="344">
        <v>43</v>
      </c>
      <c r="N2045" s="344">
        <v>43.9</v>
      </c>
      <c r="O2045" s="344">
        <v>43</v>
      </c>
      <c r="P2045" s="344">
        <v>43</v>
      </c>
      <c r="Q2045" s="345">
        <v>44</v>
      </c>
    </row>
    <row r="2046" spans="1:17">
      <c r="A2046" s="153" t="s">
        <v>5486</v>
      </c>
      <c r="B2046" s="153" t="s">
        <v>8</v>
      </c>
      <c r="C2046" s="154" t="s">
        <v>8</v>
      </c>
      <c r="D2046" s="154" t="s">
        <v>5201</v>
      </c>
      <c r="E2046" s="154" t="s">
        <v>12</v>
      </c>
      <c r="F2046" s="154" t="s">
        <v>5196</v>
      </c>
      <c r="G2046" s="154" t="s">
        <v>5196</v>
      </c>
      <c r="H2046" s="367" t="s">
        <v>5197</v>
      </c>
      <c r="I2046" s="372" t="s">
        <v>2564</v>
      </c>
      <c r="J2046" s="270">
        <v>119251</v>
      </c>
      <c r="K2046" s="270">
        <v>54262</v>
      </c>
      <c r="L2046" s="342">
        <v>43.8</v>
      </c>
      <c r="M2046" s="342">
        <v>43.7</v>
      </c>
      <c r="N2046" s="342">
        <v>43.8</v>
      </c>
      <c r="O2046" s="342">
        <v>44</v>
      </c>
      <c r="P2046" s="342">
        <v>44</v>
      </c>
      <c r="Q2046" s="343">
        <v>44</v>
      </c>
    </row>
    <row r="2047" spans="1:17">
      <c r="A2047" s="153" t="s">
        <v>5487</v>
      </c>
      <c r="B2047" s="153" t="s">
        <v>8</v>
      </c>
      <c r="C2047" s="154" t="s">
        <v>8</v>
      </c>
      <c r="D2047" s="154" t="s">
        <v>5201</v>
      </c>
      <c r="E2047" s="154" t="s">
        <v>12</v>
      </c>
      <c r="F2047" s="154" t="s">
        <v>5</v>
      </c>
      <c r="G2047" s="154" t="s">
        <v>5196</v>
      </c>
      <c r="H2047" s="367" t="s">
        <v>5197</v>
      </c>
      <c r="I2047" s="373" t="s">
        <v>2565</v>
      </c>
      <c r="J2047" s="270">
        <v>19057</v>
      </c>
      <c r="K2047" s="270">
        <v>8835</v>
      </c>
      <c r="L2047" s="342">
        <v>43.5</v>
      </c>
      <c r="M2047" s="342">
        <v>43.4</v>
      </c>
      <c r="N2047" s="342">
        <v>43.5</v>
      </c>
      <c r="O2047" s="342">
        <v>43</v>
      </c>
      <c r="P2047" s="342">
        <v>44</v>
      </c>
      <c r="Q2047" s="343">
        <v>43</v>
      </c>
    </row>
    <row r="2048" spans="1:17">
      <c r="A2048" s="155" t="s">
        <v>7547</v>
      </c>
      <c r="B2048" s="155" t="s">
        <v>8</v>
      </c>
      <c r="C2048" s="156" t="s">
        <v>8</v>
      </c>
      <c r="D2048" s="156" t="s">
        <v>5201</v>
      </c>
      <c r="E2048" s="156" t="s">
        <v>12</v>
      </c>
      <c r="F2048" s="156" t="s">
        <v>5</v>
      </c>
      <c r="G2048" s="156" t="s">
        <v>5</v>
      </c>
      <c r="H2048" s="374" t="s">
        <v>5201</v>
      </c>
      <c r="I2048" s="375" t="s">
        <v>2566</v>
      </c>
      <c r="J2048" s="271">
        <v>4015</v>
      </c>
      <c r="K2048" s="271">
        <v>1912</v>
      </c>
      <c r="L2048" s="344">
        <v>43.3</v>
      </c>
      <c r="M2048" s="344">
        <v>43.5</v>
      </c>
      <c r="N2048" s="344">
        <v>43</v>
      </c>
      <c r="O2048" s="344">
        <v>43</v>
      </c>
      <c r="P2048" s="344">
        <v>44</v>
      </c>
      <c r="Q2048" s="345">
        <v>42</v>
      </c>
    </row>
    <row r="2049" spans="1:17">
      <c r="A2049" s="155" t="s">
        <v>7548</v>
      </c>
      <c r="B2049" s="155" t="s">
        <v>8</v>
      </c>
      <c r="C2049" s="156" t="s">
        <v>8</v>
      </c>
      <c r="D2049" s="156" t="s">
        <v>5201</v>
      </c>
      <c r="E2049" s="156" t="s">
        <v>12</v>
      </c>
      <c r="F2049" s="156" t="s">
        <v>5</v>
      </c>
      <c r="G2049" s="156" t="s">
        <v>6</v>
      </c>
      <c r="H2049" s="374" t="s">
        <v>5201</v>
      </c>
      <c r="I2049" s="375" t="s">
        <v>2567</v>
      </c>
      <c r="J2049" s="271">
        <v>3151</v>
      </c>
      <c r="K2049" s="271">
        <v>1610</v>
      </c>
      <c r="L2049" s="344">
        <v>45.8</v>
      </c>
      <c r="M2049" s="344">
        <v>45.6</v>
      </c>
      <c r="N2049" s="344">
        <v>46</v>
      </c>
      <c r="O2049" s="344">
        <v>45</v>
      </c>
      <c r="P2049" s="344">
        <v>45</v>
      </c>
      <c r="Q2049" s="345">
        <v>46</v>
      </c>
    </row>
    <row r="2050" spans="1:17">
      <c r="A2050" s="155" t="s">
        <v>7549</v>
      </c>
      <c r="B2050" s="155" t="s">
        <v>8</v>
      </c>
      <c r="C2050" s="156" t="s">
        <v>8</v>
      </c>
      <c r="D2050" s="156" t="s">
        <v>5201</v>
      </c>
      <c r="E2050" s="156" t="s">
        <v>12</v>
      </c>
      <c r="F2050" s="156" t="s">
        <v>5</v>
      </c>
      <c r="G2050" s="156" t="s">
        <v>7</v>
      </c>
      <c r="H2050" s="374" t="s">
        <v>5201</v>
      </c>
      <c r="I2050" s="375" t="s">
        <v>2568</v>
      </c>
      <c r="J2050" s="271">
        <v>585</v>
      </c>
      <c r="K2050" s="271">
        <v>282</v>
      </c>
      <c r="L2050" s="344">
        <v>44.7</v>
      </c>
      <c r="M2050" s="344">
        <v>44.9</v>
      </c>
      <c r="N2050" s="344">
        <v>44.5</v>
      </c>
      <c r="O2050" s="344">
        <v>45</v>
      </c>
      <c r="P2050" s="344">
        <v>46</v>
      </c>
      <c r="Q2050" s="345">
        <v>43</v>
      </c>
    </row>
    <row r="2051" spans="1:17">
      <c r="A2051" s="155" t="s">
        <v>7550</v>
      </c>
      <c r="B2051" s="155" t="s">
        <v>8</v>
      </c>
      <c r="C2051" s="156" t="s">
        <v>8</v>
      </c>
      <c r="D2051" s="156" t="s">
        <v>5201</v>
      </c>
      <c r="E2051" s="156" t="s">
        <v>12</v>
      </c>
      <c r="F2051" s="156" t="s">
        <v>5</v>
      </c>
      <c r="G2051" s="156" t="s">
        <v>8</v>
      </c>
      <c r="H2051" s="374" t="s">
        <v>5721</v>
      </c>
      <c r="I2051" s="375" t="s">
        <v>2569</v>
      </c>
      <c r="J2051" s="271">
        <v>4441</v>
      </c>
      <c r="K2051" s="271">
        <v>2057</v>
      </c>
      <c r="L2051" s="344">
        <v>42.8</v>
      </c>
      <c r="M2051" s="344">
        <v>42.7</v>
      </c>
      <c r="N2051" s="344">
        <v>43</v>
      </c>
      <c r="O2051" s="344">
        <v>43</v>
      </c>
      <c r="P2051" s="344">
        <v>43</v>
      </c>
      <c r="Q2051" s="345">
        <v>43</v>
      </c>
    </row>
    <row r="2052" spans="1:17">
      <c r="A2052" s="155" t="s">
        <v>7551</v>
      </c>
      <c r="B2052" s="155" t="s">
        <v>8</v>
      </c>
      <c r="C2052" s="156" t="s">
        <v>8</v>
      </c>
      <c r="D2052" s="156" t="s">
        <v>5201</v>
      </c>
      <c r="E2052" s="156" t="s">
        <v>12</v>
      </c>
      <c r="F2052" s="156" t="s">
        <v>5</v>
      </c>
      <c r="G2052" s="156" t="s">
        <v>9</v>
      </c>
      <c r="H2052" s="374" t="s">
        <v>5721</v>
      </c>
      <c r="I2052" s="375" t="s">
        <v>2570</v>
      </c>
      <c r="J2052" s="271">
        <v>1604</v>
      </c>
      <c r="K2052" s="271">
        <v>663</v>
      </c>
      <c r="L2052" s="344">
        <v>43</v>
      </c>
      <c r="M2052" s="344">
        <v>42.3</v>
      </c>
      <c r="N2052" s="344">
        <v>43.5</v>
      </c>
      <c r="O2052" s="344">
        <v>43</v>
      </c>
      <c r="P2052" s="344">
        <v>42</v>
      </c>
      <c r="Q2052" s="345">
        <v>43</v>
      </c>
    </row>
    <row r="2053" spans="1:17">
      <c r="A2053" s="155" t="s">
        <v>7552</v>
      </c>
      <c r="B2053" s="155" t="s">
        <v>8</v>
      </c>
      <c r="C2053" s="156" t="s">
        <v>8</v>
      </c>
      <c r="D2053" s="156" t="s">
        <v>5201</v>
      </c>
      <c r="E2053" s="156" t="s">
        <v>12</v>
      </c>
      <c r="F2053" s="156" t="s">
        <v>5</v>
      </c>
      <c r="G2053" s="156" t="s">
        <v>10</v>
      </c>
      <c r="H2053" s="374" t="s">
        <v>5721</v>
      </c>
      <c r="I2053" s="375" t="s">
        <v>2571</v>
      </c>
      <c r="J2053" s="271">
        <v>1182</v>
      </c>
      <c r="K2053" s="271">
        <v>494</v>
      </c>
      <c r="L2053" s="344">
        <v>42.3</v>
      </c>
      <c r="M2053" s="344">
        <v>42.1</v>
      </c>
      <c r="N2053" s="344">
        <v>42.4</v>
      </c>
      <c r="O2053" s="344">
        <v>43</v>
      </c>
      <c r="P2053" s="344">
        <v>42.5</v>
      </c>
      <c r="Q2053" s="345">
        <v>43</v>
      </c>
    </row>
    <row r="2054" spans="1:17">
      <c r="A2054" s="155" t="s">
        <v>7553</v>
      </c>
      <c r="B2054" s="155" t="s">
        <v>8</v>
      </c>
      <c r="C2054" s="156" t="s">
        <v>8</v>
      </c>
      <c r="D2054" s="156" t="s">
        <v>5201</v>
      </c>
      <c r="E2054" s="156" t="s">
        <v>12</v>
      </c>
      <c r="F2054" s="156" t="s">
        <v>5</v>
      </c>
      <c r="G2054" s="156" t="s">
        <v>11</v>
      </c>
      <c r="H2054" s="374" t="s">
        <v>5721</v>
      </c>
      <c r="I2054" s="375" t="s">
        <v>2572</v>
      </c>
      <c r="J2054" s="271">
        <v>1102</v>
      </c>
      <c r="K2054" s="271">
        <v>505</v>
      </c>
      <c r="L2054" s="344">
        <v>43.6</v>
      </c>
      <c r="M2054" s="344">
        <v>43.8</v>
      </c>
      <c r="N2054" s="344">
        <v>43.3</v>
      </c>
      <c r="O2054" s="344">
        <v>43</v>
      </c>
      <c r="P2054" s="344">
        <v>44</v>
      </c>
      <c r="Q2054" s="345">
        <v>43</v>
      </c>
    </row>
    <row r="2055" spans="1:17">
      <c r="A2055" s="155" t="s">
        <v>7554</v>
      </c>
      <c r="B2055" s="155" t="s">
        <v>8</v>
      </c>
      <c r="C2055" s="156" t="s">
        <v>8</v>
      </c>
      <c r="D2055" s="156" t="s">
        <v>5201</v>
      </c>
      <c r="E2055" s="156" t="s">
        <v>12</v>
      </c>
      <c r="F2055" s="156" t="s">
        <v>5</v>
      </c>
      <c r="G2055" s="156" t="s">
        <v>12</v>
      </c>
      <c r="H2055" s="374" t="s">
        <v>5721</v>
      </c>
      <c r="I2055" s="375" t="s">
        <v>2573</v>
      </c>
      <c r="J2055" s="271">
        <v>1671</v>
      </c>
      <c r="K2055" s="271">
        <v>744</v>
      </c>
      <c r="L2055" s="344">
        <v>42.5</v>
      </c>
      <c r="M2055" s="344">
        <v>42.5</v>
      </c>
      <c r="N2055" s="344">
        <v>42.5</v>
      </c>
      <c r="O2055" s="344">
        <v>42</v>
      </c>
      <c r="P2055" s="344">
        <v>43</v>
      </c>
      <c r="Q2055" s="345">
        <v>42</v>
      </c>
    </row>
    <row r="2056" spans="1:17">
      <c r="A2056" s="155" t="s">
        <v>7555</v>
      </c>
      <c r="B2056" s="155" t="s">
        <v>8</v>
      </c>
      <c r="C2056" s="156" t="s">
        <v>8</v>
      </c>
      <c r="D2056" s="156" t="s">
        <v>5201</v>
      </c>
      <c r="E2056" s="156" t="s">
        <v>12</v>
      </c>
      <c r="F2056" s="156" t="s">
        <v>5</v>
      </c>
      <c r="G2056" s="156" t="s">
        <v>13</v>
      </c>
      <c r="H2056" s="374" t="s">
        <v>5721</v>
      </c>
      <c r="I2056" s="375" t="s">
        <v>1847</v>
      </c>
      <c r="J2056" s="271">
        <v>1306</v>
      </c>
      <c r="K2056" s="271">
        <v>568</v>
      </c>
      <c r="L2056" s="344">
        <v>42.8</v>
      </c>
      <c r="M2056" s="344">
        <v>41.8</v>
      </c>
      <c r="N2056" s="344">
        <v>43.6</v>
      </c>
      <c r="O2056" s="344">
        <v>43</v>
      </c>
      <c r="P2056" s="344">
        <v>42</v>
      </c>
      <c r="Q2056" s="345">
        <v>43</v>
      </c>
    </row>
    <row r="2057" spans="1:17">
      <c r="A2057" s="153" t="s">
        <v>5488</v>
      </c>
      <c r="B2057" s="153" t="s">
        <v>8</v>
      </c>
      <c r="C2057" s="154" t="s">
        <v>8</v>
      </c>
      <c r="D2057" s="154" t="s">
        <v>5201</v>
      </c>
      <c r="E2057" s="154" t="s">
        <v>12</v>
      </c>
      <c r="F2057" s="154" t="s">
        <v>12</v>
      </c>
      <c r="G2057" s="154" t="s">
        <v>5196</v>
      </c>
      <c r="H2057" s="367" t="s">
        <v>5197</v>
      </c>
      <c r="I2057" s="373" t="s">
        <v>2574</v>
      </c>
      <c r="J2057" s="270">
        <v>21214</v>
      </c>
      <c r="K2057" s="270">
        <v>9288</v>
      </c>
      <c r="L2057" s="342">
        <v>43</v>
      </c>
      <c r="M2057" s="342">
        <v>42.9</v>
      </c>
      <c r="N2057" s="342">
        <v>43.2</v>
      </c>
      <c r="O2057" s="342">
        <v>43</v>
      </c>
      <c r="P2057" s="342">
        <v>43</v>
      </c>
      <c r="Q2057" s="343">
        <v>43</v>
      </c>
    </row>
    <row r="2058" spans="1:17">
      <c r="A2058" s="155" t="s">
        <v>7556</v>
      </c>
      <c r="B2058" s="155" t="s">
        <v>8</v>
      </c>
      <c r="C2058" s="156" t="s">
        <v>8</v>
      </c>
      <c r="D2058" s="156" t="s">
        <v>5201</v>
      </c>
      <c r="E2058" s="156" t="s">
        <v>12</v>
      </c>
      <c r="F2058" s="156" t="s">
        <v>12</v>
      </c>
      <c r="G2058" s="156" t="s">
        <v>5</v>
      </c>
      <c r="H2058" s="374" t="s">
        <v>5201</v>
      </c>
      <c r="I2058" s="375" t="s">
        <v>2575</v>
      </c>
      <c r="J2058" s="271">
        <v>4158</v>
      </c>
      <c r="K2058" s="271">
        <v>1982</v>
      </c>
      <c r="L2058" s="344">
        <v>44.2</v>
      </c>
      <c r="M2058" s="344">
        <v>44.6</v>
      </c>
      <c r="N2058" s="344">
        <v>43.8</v>
      </c>
      <c r="O2058" s="344">
        <v>44</v>
      </c>
      <c r="P2058" s="344">
        <v>45</v>
      </c>
      <c r="Q2058" s="345">
        <v>43</v>
      </c>
    </row>
    <row r="2059" spans="1:17">
      <c r="A2059" s="379" t="s">
        <v>9639</v>
      </c>
      <c r="B2059" s="155" t="s">
        <v>8</v>
      </c>
      <c r="C2059" s="156" t="s">
        <v>8</v>
      </c>
      <c r="D2059" s="156" t="s">
        <v>5201</v>
      </c>
      <c r="E2059" s="156" t="s">
        <v>12</v>
      </c>
      <c r="F2059" s="156" t="s">
        <v>12</v>
      </c>
      <c r="G2059" s="156" t="s">
        <v>6</v>
      </c>
      <c r="H2059" s="381" t="s">
        <v>5768</v>
      </c>
      <c r="I2059" s="375" t="s">
        <v>9640</v>
      </c>
      <c r="J2059" s="271">
        <v>1019</v>
      </c>
      <c r="K2059" s="271">
        <v>456</v>
      </c>
      <c r="L2059" s="344">
        <v>43.1</v>
      </c>
      <c r="M2059" s="344">
        <v>42.8</v>
      </c>
      <c r="N2059" s="344">
        <v>43.3</v>
      </c>
      <c r="O2059" s="344">
        <v>43</v>
      </c>
      <c r="P2059" s="344">
        <v>43</v>
      </c>
      <c r="Q2059" s="345">
        <v>44</v>
      </c>
    </row>
    <row r="2060" spans="1:17">
      <c r="A2060" s="379" t="s">
        <v>9641</v>
      </c>
      <c r="B2060" s="379" t="s">
        <v>8</v>
      </c>
      <c r="C2060" s="380" t="s">
        <v>8</v>
      </c>
      <c r="D2060" s="380" t="s">
        <v>5201</v>
      </c>
      <c r="E2060" s="380" t="s">
        <v>12</v>
      </c>
      <c r="F2060" s="380" t="s">
        <v>12</v>
      </c>
      <c r="G2060" s="380" t="s">
        <v>6</v>
      </c>
      <c r="H2060" s="381" t="s">
        <v>5770</v>
      </c>
      <c r="I2060" s="376" t="s">
        <v>9642</v>
      </c>
      <c r="J2060" s="271">
        <v>413</v>
      </c>
      <c r="K2060" s="271">
        <v>205</v>
      </c>
      <c r="L2060" s="344">
        <v>43.4</v>
      </c>
      <c r="M2060" s="344">
        <v>42.7</v>
      </c>
      <c r="N2060" s="344">
        <v>44</v>
      </c>
      <c r="O2060" s="344">
        <v>44</v>
      </c>
      <c r="P2060" s="344">
        <v>42</v>
      </c>
      <c r="Q2060" s="345">
        <v>44</v>
      </c>
    </row>
    <row r="2061" spans="1:17">
      <c r="A2061" s="379" t="s">
        <v>9643</v>
      </c>
      <c r="B2061" s="379" t="s">
        <v>8</v>
      </c>
      <c r="C2061" s="380" t="s">
        <v>8</v>
      </c>
      <c r="D2061" s="380" t="s">
        <v>5201</v>
      </c>
      <c r="E2061" s="380" t="s">
        <v>12</v>
      </c>
      <c r="F2061" s="380" t="s">
        <v>12</v>
      </c>
      <c r="G2061" s="380" t="s">
        <v>6</v>
      </c>
      <c r="H2061" s="381" t="s">
        <v>5772</v>
      </c>
      <c r="I2061" s="376" t="s">
        <v>9644</v>
      </c>
      <c r="J2061" s="271">
        <v>606</v>
      </c>
      <c r="K2061" s="271">
        <v>251</v>
      </c>
      <c r="L2061" s="344">
        <v>42.9</v>
      </c>
      <c r="M2061" s="344">
        <v>42.9</v>
      </c>
      <c r="N2061" s="344">
        <v>42.9</v>
      </c>
      <c r="O2061" s="344">
        <v>43</v>
      </c>
      <c r="P2061" s="344">
        <v>43</v>
      </c>
      <c r="Q2061" s="345">
        <v>43</v>
      </c>
    </row>
    <row r="2062" spans="1:17">
      <c r="A2062" s="155" t="s">
        <v>7557</v>
      </c>
      <c r="B2062" s="155" t="s">
        <v>8</v>
      </c>
      <c r="C2062" s="156" t="s">
        <v>8</v>
      </c>
      <c r="D2062" s="156" t="s">
        <v>5201</v>
      </c>
      <c r="E2062" s="156" t="s">
        <v>12</v>
      </c>
      <c r="F2062" s="156" t="s">
        <v>12</v>
      </c>
      <c r="G2062" s="156" t="s">
        <v>7</v>
      </c>
      <c r="H2062" s="374" t="s">
        <v>5721</v>
      </c>
      <c r="I2062" s="375" t="s">
        <v>2576</v>
      </c>
      <c r="J2062" s="271">
        <v>997</v>
      </c>
      <c r="K2062" s="271">
        <v>396</v>
      </c>
      <c r="L2062" s="344">
        <v>41.9</v>
      </c>
      <c r="M2062" s="344">
        <v>41.2</v>
      </c>
      <c r="N2062" s="344">
        <v>42.3</v>
      </c>
      <c r="O2062" s="344">
        <v>42</v>
      </c>
      <c r="P2062" s="344">
        <v>42</v>
      </c>
      <c r="Q2062" s="345">
        <v>42</v>
      </c>
    </row>
    <row r="2063" spans="1:17">
      <c r="A2063" s="155" t="s">
        <v>7558</v>
      </c>
      <c r="B2063" s="155" t="s">
        <v>8</v>
      </c>
      <c r="C2063" s="156" t="s">
        <v>8</v>
      </c>
      <c r="D2063" s="156" t="s">
        <v>5201</v>
      </c>
      <c r="E2063" s="156" t="s">
        <v>12</v>
      </c>
      <c r="F2063" s="156" t="s">
        <v>12</v>
      </c>
      <c r="G2063" s="156" t="s">
        <v>8</v>
      </c>
      <c r="H2063" s="374" t="s">
        <v>5768</v>
      </c>
      <c r="I2063" s="375" t="s">
        <v>4793</v>
      </c>
      <c r="J2063" s="271">
        <v>2394</v>
      </c>
      <c r="K2063" s="271">
        <v>982</v>
      </c>
      <c r="L2063" s="344">
        <v>43.2</v>
      </c>
      <c r="M2063" s="344">
        <v>42.8</v>
      </c>
      <c r="N2063" s="344">
        <v>43.4</v>
      </c>
      <c r="O2063" s="344">
        <v>43</v>
      </c>
      <c r="P2063" s="344">
        <v>43</v>
      </c>
      <c r="Q2063" s="345">
        <v>43</v>
      </c>
    </row>
    <row r="2064" spans="1:17">
      <c r="A2064" s="155" t="s">
        <v>7559</v>
      </c>
      <c r="B2064" s="155" t="s">
        <v>8</v>
      </c>
      <c r="C2064" s="156" t="s">
        <v>8</v>
      </c>
      <c r="D2064" s="156" t="s">
        <v>5201</v>
      </c>
      <c r="E2064" s="156" t="s">
        <v>12</v>
      </c>
      <c r="F2064" s="156" t="s">
        <v>12</v>
      </c>
      <c r="G2064" s="156" t="s">
        <v>8</v>
      </c>
      <c r="H2064" s="374" t="s">
        <v>5770</v>
      </c>
      <c r="I2064" s="376" t="s">
        <v>2577</v>
      </c>
      <c r="J2064" s="271">
        <v>629</v>
      </c>
      <c r="K2064" s="271">
        <v>264</v>
      </c>
      <c r="L2064" s="344">
        <v>44</v>
      </c>
      <c r="M2064" s="344">
        <v>43.9</v>
      </c>
      <c r="N2064" s="344">
        <v>44.1</v>
      </c>
      <c r="O2064" s="344">
        <v>45</v>
      </c>
      <c r="P2064" s="344">
        <v>45</v>
      </c>
      <c r="Q2064" s="345">
        <v>44</v>
      </c>
    </row>
    <row r="2065" spans="1:17">
      <c r="A2065" s="155" t="s">
        <v>7560</v>
      </c>
      <c r="B2065" s="155" t="s">
        <v>8</v>
      </c>
      <c r="C2065" s="156" t="s">
        <v>8</v>
      </c>
      <c r="D2065" s="156" t="s">
        <v>5201</v>
      </c>
      <c r="E2065" s="156" t="s">
        <v>12</v>
      </c>
      <c r="F2065" s="156" t="s">
        <v>12</v>
      </c>
      <c r="G2065" s="156" t="s">
        <v>8</v>
      </c>
      <c r="H2065" s="374" t="s">
        <v>5772</v>
      </c>
      <c r="I2065" s="376" t="s">
        <v>2578</v>
      </c>
      <c r="J2065" s="271">
        <v>1765</v>
      </c>
      <c r="K2065" s="271">
        <v>718</v>
      </c>
      <c r="L2065" s="344">
        <v>42.9</v>
      </c>
      <c r="M2065" s="344">
        <v>42.5</v>
      </c>
      <c r="N2065" s="344">
        <v>43.2</v>
      </c>
      <c r="O2065" s="344">
        <v>43</v>
      </c>
      <c r="P2065" s="344">
        <v>43</v>
      </c>
      <c r="Q2065" s="345">
        <v>43</v>
      </c>
    </row>
    <row r="2066" spans="1:17">
      <c r="A2066" s="379" t="s">
        <v>9645</v>
      </c>
      <c r="B2066" s="155" t="s">
        <v>8</v>
      </c>
      <c r="C2066" s="156" t="s">
        <v>8</v>
      </c>
      <c r="D2066" s="156" t="s">
        <v>5201</v>
      </c>
      <c r="E2066" s="156" t="s">
        <v>12</v>
      </c>
      <c r="F2066" s="156" t="s">
        <v>12</v>
      </c>
      <c r="G2066" s="156" t="s">
        <v>9</v>
      </c>
      <c r="H2066" s="381" t="s">
        <v>5768</v>
      </c>
      <c r="I2066" s="375" t="s">
        <v>9646</v>
      </c>
      <c r="J2066" s="271">
        <v>2309</v>
      </c>
      <c r="K2066" s="271">
        <v>960</v>
      </c>
      <c r="L2066" s="344">
        <v>42.5</v>
      </c>
      <c r="M2066" s="344">
        <v>42.3</v>
      </c>
      <c r="N2066" s="344">
        <v>42.7</v>
      </c>
      <c r="O2066" s="344">
        <v>43</v>
      </c>
      <c r="P2066" s="344">
        <v>43</v>
      </c>
      <c r="Q2066" s="345">
        <v>43</v>
      </c>
    </row>
    <row r="2067" spans="1:17">
      <c r="A2067" s="379" t="s">
        <v>9647</v>
      </c>
      <c r="B2067" s="379" t="s">
        <v>8</v>
      </c>
      <c r="C2067" s="380" t="s">
        <v>8</v>
      </c>
      <c r="D2067" s="380" t="s">
        <v>5201</v>
      </c>
      <c r="E2067" s="380" t="s">
        <v>12</v>
      </c>
      <c r="F2067" s="380" t="s">
        <v>12</v>
      </c>
      <c r="G2067" s="380" t="s">
        <v>9</v>
      </c>
      <c r="H2067" s="381" t="s">
        <v>5770</v>
      </c>
      <c r="I2067" s="376" t="s">
        <v>9648</v>
      </c>
      <c r="J2067" s="271">
        <v>738</v>
      </c>
      <c r="K2067" s="271">
        <v>335</v>
      </c>
      <c r="L2067" s="344">
        <v>43.7</v>
      </c>
      <c r="M2067" s="344">
        <v>42.9</v>
      </c>
      <c r="N2067" s="344">
        <v>44.4</v>
      </c>
      <c r="O2067" s="344">
        <v>44</v>
      </c>
      <c r="P2067" s="344">
        <v>44</v>
      </c>
      <c r="Q2067" s="345">
        <v>44</v>
      </c>
    </row>
    <row r="2068" spans="1:17">
      <c r="A2068" s="379" t="s">
        <v>9649</v>
      </c>
      <c r="B2068" s="379" t="s">
        <v>8</v>
      </c>
      <c r="C2068" s="380" t="s">
        <v>8</v>
      </c>
      <c r="D2068" s="380" t="s">
        <v>5201</v>
      </c>
      <c r="E2068" s="380" t="s">
        <v>12</v>
      </c>
      <c r="F2068" s="380" t="s">
        <v>12</v>
      </c>
      <c r="G2068" s="380" t="s">
        <v>9</v>
      </c>
      <c r="H2068" s="381" t="s">
        <v>5772</v>
      </c>
      <c r="I2068" s="376" t="s">
        <v>9650</v>
      </c>
      <c r="J2068" s="271">
        <v>1571</v>
      </c>
      <c r="K2068" s="271">
        <v>625</v>
      </c>
      <c r="L2068" s="344">
        <v>41.9</v>
      </c>
      <c r="M2068" s="344">
        <v>42</v>
      </c>
      <c r="N2068" s="344">
        <v>41.9</v>
      </c>
      <c r="O2068" s="344">
        <v>42</v>
      </c>
      <c r="P2068" s="344">
        <v>43</v>
      </c>
      <c r="Q2068" s="345">
        <v>42</v>
      </c>
    </row>
    <row r="2069" spans="1:17">
      <c r="A2069" s="155" t="s">
        <v>7561</v>
      </c>
      <c r="B2069" s="155" t="s">
        <v>8</v>
      </c>
      <c r="C2069" s="156" t="s">
        <v>8</v>
      </c>
      <c r="D2069" s="156" t="s">
        <v>5201</v>
      </c>
      <c r="E2069" s="156" t="s">
        <v>12</v>
      </c>
      <c r="F2069" s="156" t="s">
        <v>12</v>
      </c>
      <c r="G2069" s="156" t="s">
        <v>10</v>
      </c>
      <c r="H2069" s="374" t="s">
        <v>5721</v>
      </c>
      <c r="I2069" s="375" t="s">
        <v>1749</v>
      </c>
      <c r="J2069" s="271">
        <v>4177</v>
      </c>
      <c r="K2069" s="271">
        <v>1843</v>
      </c>
      <c r="L2069" s="344">
        <v>42.4</v>
      </c>
      <c r="M2069" s="344">
        <v>42.1</v>
      </c>
      <c r="N2069" s="344">
        <v>42.6</v>
      </c>
      <c r="O2069" s="344">
        <v>43</v>
      </c>
      <c r="P2069" s="344">
        <v>43</v>
      </c>
      <c r="Q2069" s="345">
        <v>43</v>
      </c>
    </row>
    <row r="2070" spans="1:17">
      <c r="A2070" s="155" t="s">
        <v>7562</v>
      </c>
      <c r="B2070" s="155" t="s">
        <v>8</v>
      </c>
      <c r="C2070" s="156" t="s">
        <v>8</v>
      </c>
      <c r="D2070" s="156" t="s">
        <v>5201</v>
      </c>
      <c r="E2070" s="156" t="s">
        <v>12</v>
      </c>
      <c r="F2070" s="156" t="s">
        <v>12</v>
      </c>
      <c r="G2070" s="156" t="s">
        <v>11</v>
      </c>
      <c r="H2070" s="374" t="s">
        <v>5768</v>
      </c>
      <c r="I2070" s="375" t="s">
        <v>4794</v>
      </c>
      <c r="J2070" s="271">
        <v>2269</v>
      </c>
      <c r="K2070" s="271">
        <v>984</v>
      </c>
      <c r="L2070" s="344">
        <v>44.1</v>
      </c>
      <c r="M2070" s="344">
        <v>43.6</v>
      </c>
      <c r="N2070" s="344">
        <v>44.6</v>
      </c>
      <c r="O2070" s="344">
        <v>44</v>
      </c>
      <c r="P2070" s="344">
        <v>44</v>
      </c>
      <c r="Q2070" s="345">
        <v>44</v>
      </c>
    </row>
    <row r="2071" spans="1:17">
      <c r="A2071" s="155" t="s">
        <v>7563</v>
      </c>
      <c r="B2071" s="155" t="s">
        <v>8</v>
      </c>
      <c r="C2071" s="156" t="s">
        <v>8</v>
      </c>
      <c r="D2071" s="156" t="s">
        <v>5201</v>
      </c>
      <c r="E2071" s="156" t="s">
        <v>12</v>
      </c>
      <c r="F2071" s="156" t="s">
        <v>12</v>
      </c>
      <c r="G2071" s="156" t="s">
        <v>11</v>
      </c>
      <c r="H2071" s="374" t="s">
        <v>5770</v>
      </c>
      <c r="I2071" s="376" t="s">
        <v>2579</v>
      </c>
      <c r="J2071" s="271">
        <v>1153</v>
      </c>
      <c r="K2071" s="271">
        <v>532</v>
      </c>
      <c r="L2071" s="344">
        <v>45.5</v>
      </c>
      <c r="M2071" s="344">
        <v>45.1</v>
      </c>
      <c r="N2071" s="344">
        <v>45.8</v>
      </c>
      <c r="O2071" s="344">
        <v>46</v>
      </c>
      <c r="P2071" s="344">
        <v>45</v>
      </c>
      <c r="Q2071" s="345">
        <v>46</v>
      </c>
    </row>
    <row r="2072" spans="1:17">
      <c r="A2072" s="155" t="s">
        <v>7564</v>
      </c>
      <c r="B2072" s="155" t="s">
        <v>8</v>
      </c>
      <c r="C2072" s="156" t="s">
        <v>8</v>
      </c>
      <c r="D2072" s="156" t="s">
        <v>5201</v>
      </c>
      <c r="E2072" s="156" t="s">
        <v>12</v>
      </c>
      <c r="F2072" s="156" t="s">
        <v>12</v>
      </c>
      <c r="G2072" s="156" t="s">
        <v>11</v>
      </c>
      <c r="H2072" s="374" t="s">
        <v>5772</v>
      </c>
      <c r="I2072" s="376" t="s">
        <v>2580</v>
      </c>
      <c r="J2072" s="271">
        <v>1116</v>
      </c>
      <c r="K2072" s="271">
        <v>452</v>
      </c>
      <c r="L2072" s="344">
        <v>42.8</v>
      </c>
      <c r="M2072" s="344">
        <v>41.8</v>
      </c>
      <c r="N2072" s="344">
        <v>43.5</v>
      </c>
      <c r="O2072" s="344">
        <v>43</v>
      </c>
      <c r="P2072" s="344">
        <v>42.5</v>
      </c>
      <c r="Q2072" s="345">
        <v>43</v>
      </c>
    </row>
    <row r="2073" spans="1:17">
      <c r="A2073" s="155" t="s">
        <v>7565</v>
      </c>
      <c r="B2073" s="155" t="s">
        <v>8</v>
      </c>
      <c r="C2073" s="156" t="s">
        <v>8</v>
      </c>
      <c r="D2073" s="156" t="s">
        <v>5201</v>
      </c>
      <c r="E2073" s="156" t="s">
        <v>12</v>
      </c>
      <c r="F2073" s="156" t="s">
        <v>12</v>
      </c>
      <c r="G2073" s="156" t="s">
        <v>12</v>
      </c>
      <c r="H2073" s="374" t="s">
        <v>5721</v>
      </c>
      <c r="I2073" s="375" t="s">
        <v>2581</v>
      </c>
      <c r="J2073" s="271">
        <v>1627</v>
      </c>
      <c r="K2073" s="271">
        <v>691</v>
      </c>
      <c r="L2073" s="344">
        <v>42.6</v>
      </c>
      <c r="M2073" s="344">
        <v>42.1</v>
      </c>
      <c r="N2073" s="344">
        <v>42.9</v>
      </c>
      <c r="O2073" s="344">
        <v>42</v>
      </c>
      <c r="P2073" s="344">
        <v>42</v>
      </c>
      <c r="Q2073" s="345">
        <v>43</v>
      </c>
    </row>
    <row r="2074" spans="1:17">
      <c r="A2074" s="155" t="s">
        <v>7566</v>
      </c>
      <c r="B2074" s="155" t="s">
        <v>8</v>
      </c>
      <c r="C2074" s="156" t="s">
        <v>8</v>
      </c>
      <c r="D2074" s="156" t="s">
        <v>5201</v>
      </c>
      <c r="E2074" s="156" t="s">
        <v>12</v>
      </c>
      <c r="F2074" s="156" t="s">
        <v>12</v>
      </c>
      <c r="G2074" s="156" t="s">
        <v>13</v>
      </c>
      <c r="H2074" s="374" t="s">
        <v>5721</v>
      </c>
      <c r="I2074" s="375" t="s">
        <v>2582</v>
      </c>
      <c r="J2074" s="271">
        <v>2264</v>
      </c>
      <c r="K2074" s="271">
        <v>994</v>
      </c>
      <c r="L2074" s="344">
        <v>42.2</v>
      </c>
      <c r="M2074" s="344">
        <v>42</v>
      </c>
      <c r="N2074" s="344">
        <v>42.4</v>
      </c>
      <c r="O2074" s="344">
        <v>42</v>
      </c>
      <c r="P2074" s="344">
        <v>42</v>
      </c>
      <c r="Q2074" s="345">
        <v>42</v>
      </c>
    </row>
    <row r="2075" spans="1:17">
      <c r="A2075" s="153" t="s">
        <v>5489</v>
      </c>
      <c r="B2075" s="153" t="s">
        <v>8</v>
      </c>
      <c r="C2075" s="154" t="s">
        <v>8</v>
      </c>
      <c r="D2075" s="154" t="s">
        <v>5201</v>
      </c>
      <c r="E2075" s="154" t="s">
        <v>12</v>
      </c>
      <c r="F2075" s="154" t="s">
        <v>15</v>
      </c>
      <c r="G2075" s="154" t="s">
        <v>5196</v>
      </c>
      <c r="H2075" s="367" t="s">
        <v>5197</v>
      </c>
      <c r="I2075" s="373" t="s">
        <v>2583</v>
      </c>
      <c r="J2075" s="270">
        <v>14079</v>
      </c>
      <c r="K2075" s="270">
        <v>6120</v>
      </c>
      <c r="L2075" s="342">
        <v>43.8</v>
      </c>
      <c r="M2075" s="342">
        <v>43.6</v>
      </c>
      <c r="N2075" s="342">
        <v>43.9</v>
      </c>
      <c r="O2075" s="342">
        <v>44</v>
      </c>
      <c r="P2075" s="342">
        <v>44</v>
      </c>
      <c r="Q2075" s="343">
        <v>44</v>
      </c>
    </row>
    <row r="2076" spans="1:17">
      <c r="A2076" s="155" t="s">
        <v>7567</v>
      </c>
      <c r="B2076" s="155" t="s">
        <v>8</v>
      </c>
      <c r="C2076" s="156" t="s">
        <v>8</v>
      </c>
      <c r="D2076" s="156" t="s">
        <v>5201</v>
      </c>
      <c r="E2076" s="156" t="s">
        <v>12</v>
      </c>
      <c r="F2076" s="156" t="s">
        <v>15</v>
      </c>
      <c r="G2076" s="156" t="s">
        <v>5</v>
      </c>
      <c r="H2076" s="374" t="s">
        <v>5201</v>
      </c>
      <c r="I2076" s="375" t="s">
        <v>2584</v>
      </c>
      <c r="J2076" s="271">
        <v>1812</v>
      </c>
      <c r="K2076" s="271">
        <v>879</v>
      </c>
      <c r="L2076" s="344">
        <v>45.7</v>
      </c>
      <c r="M2076" s="344">
        <v>45.8</v>
      </c>
      <c r="N2076" s="344">
        <v>45.6</v>
      </c>
      <c r="O2076" s="344">
        <v>46</v>
      </c>
      <c r="P2076" s="344">
        <v>46</v>
      </c>
      <c r="Q2076" s="345">
        <v>46</v>
      </c>
    </row>
    <row r="2077" spans="1:17">
      <c r="A2077" s="155" t="s">
        <v>7568</v>
      </c>
      <c r="B2077" s="155" t="s">
        <v>8</v>
      </c>
      <c r="C2077" s="156" t="s">
        <v>8</v>
      </c>
      <c r="D2077" s="156" t="s">
        <v>5201</v>
      </c>
      <c r="E2077" s="156" t="s">
        <v>12</v>
      </c>
      <c r="F2077" s="156" t="s">
        <v>15</v>
      </c>
      <c r="G2077" s="156" t="s">
        <v>6</v>
      </c>
      <c r="H2077" s="374" t="s">
        <v>5721</v>
      </c>
      <c r="I2077" s="375" t="s">
        <v>2585</v>
      </c>
      <c r="J2077" s="271">
        <v>1217</v>
      </c>
      <c r="K2077" s="271">
        <v>513</v>
      </c>
      <c r="L2077" s="344">
        <v>43.2</v>
      </c>
      <c r="M2077" s="344">
        <v>42.8</v>
      </c>
      <c r="N2077" s="344">
        <v>43.5</v>
      </c>
      <c r="O2077" s="344">
        <v>43</v>
      </c>
      <c r="P2077" s="344">
        <v>43</v>
      </c>
      <c r="Q2077" s="345">
        <v>43</v>
      </c>
    </row>
    <row r="2078" spans="1:17">
      <c r="A2078" s="155" t="s">
        <v>7569</v>
      </c>
      <c r="B2078" s="155" t="s">
        <v>8</v>
      </c>
      <c r="C2078" s="156" t="s">
        <v>8</v>
      </c>
      <c r="D2078" s="156" t="s">
        <v>5201</v>
      </c>
      <c r="E2078" s="156" t="s">
        <v>12</v>
      </c>
      <c r="F2078" s="156" t="s">
        <v>15</v>
      </c>
      <c r="G2078" s="156" t="s">
        <v>7</v>
      </c>
      <c r="H2078" s="374" t="s">
        <v>5721</v>
      </c>
      <c r="I2078" s="375" t="s">
        <v>2586</v>
      </c>
      <c r="J2078" s="271">
        <v>1786</v>
      </c>
      <c r="K2078" s="271">
        <v>703</v>
      </c>
      <c r="L2078" s="344">
        <v>43.6</v>
      </c>
      <c r="M2078" s="344">
        <v>43.3</v>
      </c>
      <c r="N2078" s="344">
        <v>43.8</v>
      </c>
      <c r="O2078" s="344">
        <v>43</v>
      </c>
      <c r="P2078" s="344">
        <v>43</v>
      </c>
      <c r="Q2078" s="345">
        <v>43</v>
      </c>
    </row>
    <row r="2079" spans="1:17">
      <c r="A2079" s="155" t="s">
        <v>7570</v>
      </c>
      <c r="B2079" s="155" t="s">
        <v>8</v>
      </c>
      <c r="C2079" s="156" t="s">
        <v>8</v>
      </c>
      <c r="D2079" s="156" t="s">
        <v>5201</v>
      </c>
      <c r="E2079" s="156" t="s">
        <v>12</v>
      </c>
      <c r="F2079" s="156" t="s">
        <v>15</v>
      </c>
      <c r="G2079" s="156" t="s">
        <v>8</v>
      </c>
      <c r="H2079" s="374" t="s">
        <v>5721</v>
      </c>
      <c r="I2079" s="375" t="s">
        <v>2587</v>
      </c>
      <c r="J2079" s="271">
        <v>2761</v>
      </c>
      <c r="K2079" s="271">
        <v>1192</v>
      </c>
      <c r="L2079" s="344">
        <v>43.7</v>
      </c>
      <c r="M2079" s="344">
        <v>43.4</v>
      </c>
      <c r="N2079" s="344">
        <v>44</v>
      </c>
      <c r="O2079" s="344">
        <v>44</v>
      </c>
      <c r="P2079" s="344">
        <v>44</v>
      </c>
      <c r="Q2079" s="345">
        <v>44</v>
      </c>
    </row>
    <row r="2080" spans="1:17">
      <c r="A2080" s="155" t="s">
        <v>7571</v>
      </c>
      <c r="B2080" s="155" t="s">
        <v>8</v>
      </c>
      <c r="C2080" s="156" t="s">
        <v>8</v>
      </c>
      <c r="D2080" s="156" t="s">
        <v>5201</v>
      </c>
      <c r="E2080" s="156" t="s">
        <v>12</v>
      </c>
      <c r="F2080" s="156" t="s">
        <v>15</v>
      </c>
      <c r="G2080" s="156" t="s">
        <v>9</v>
      </c>
      <c r="H2080" s="374" t="s">
        <v>5768</v>
      </c>
      <c r="I2080" s="375" t="s">
        <v>4795</v>
      </c>
      <c r="J2080" s="271">
        <v>3159</v>
      </c>
      <c r="K2080" s="271">
        <v>1373</v>
      </c>
      <c r="L2080" s="344">
        <v>43.6</v>
      </c>
      <c r="M2080" s="344">
        <v>43.7</v>
      </c>
      <c r="N2080" s="344">
        <v>43.5</v>
      </c>
      <c r="O2080" s="344">
        <v>43</v>
      </c>
      <c r="P2080" s="344">
        <v>44</v>
      </c>
      <c r="Q2080" s="345">
        <v>43</v>
      </c>
    </row>
    <row r="2081" spans="1:17">
      <c r="A2081" s="155" t="s">
        <v>7572</v>
      </c>
      <c r="B2081" s="155" t="s">
        <v>8</v>
      </c>
      <c r="C2081" s="156" t="s">
        <v>8</v>
      </c>
      <c r="D2081" s="156" t="s">
        <v>5201</v>
      </c>
      <c r="E2081" s="156" t="s">
        <v>12</v>
      </c>
      <c r="F2081" s="156" t="s">
        <v>15</v>
      </c>
      <c r="G2081" s="156" t="s">
        <v>9</v>
      </c>
      <c r="H2081" s="374" t="s">
        <v>5770</v>
      </c>
      <c r="I2081" s="376" t="s">
        <v>2588</v>
      </c>
      <c r="J2081" s="271">
        <v>1459</v>
      </c>
      <c r="K2081" s="271">
        <v>656</v>
      </c>
      <c r="L2081" s="344">
        <v>44.4</v>
      </c>
      <c r="M2081" s="344">
        <v>44.6</v>
      </c>
      <c r="N2081" s="344">
        <v>44.3</v>
      </c>
      <c r="O2081" s="344">
        <v>44</v>
      </c>
      <c r="P2081" s="344">
        <v>44</v>
      </c>
      <c r="Q2081" s="345">
        <v>44</v>
      </c>
    </row>
    <row r="2082" spans="1:17">
      <c r="A2082" s="155" t="s">
        <v>7573</v>
      </c>
      <c r="B2082" s="155" t="s">
        <v>8</v>
      </c>
      <c r="C2082" s="156" t="s">
        <v>8</v>
      </c>
      <c r="D2082" s="156" t="s">
        <v>5201</v>
      </c>
      <c r="E2082" s="156" t="s">
        <v>12</v>
      </c>
      <c r="F2082" s="156" t="s">
        <v>15</v>
      </c>
      <c r="G2082" s="156" t="s">
        <v>9</v>
      </c>
      <c r="H2082" s="374" t="s">
        <v>5772</v>
      </c>
      <c r="I2082" s="376" t="s">
        <v>2589</v>
      </c>
      <c r="J2082" s="271">
        <v>1700</v>
      </c>
      <c r="K2082" s="271">
        <v>717</v>
      </c>
      <c r="L2082" s="344">
        <v>42.8</v>
      </c>
      <c r="M2082" s="344">
        <v>42.8</v>
      </c>
      <c r="N2082" s="344">
        <v>42.9</v>
      </c>
      <c r="O2082" s="344">
        <v>43</v>
      </c>
      <c r="P2082" s="344">
        <v>43</v>
      </c>
      <c r="Q2082" s="345">
        <v>43</v>
      </c>
    </row>
    <row r="2083" spans="1:17">
      <c r="A2083" s="155" t="s">
        <v>7574</v>
      </c>
      <c r="B2083" s="155" t="s">
        <v>8</v>
      </c>
      <c r="C2083" s="156" t="s">
        <v>8</v>
      </c>
      <c r="D2083" s="156" t="s">
        <v>5201</v>
      </c>
      <c r="E2083" s="156" t="s">
        <v>12</v>
      </c>
      <c r="F2083" s="156" t="s">
        <v>15</v>
      </c>
      <c r="G2083" s="156" t="s">
        <v>10</v>
      </c>
      <c r="H2083" s="374" t="s">
        <v>5721</v>
      </c>
      <c r="I2083" s="375" t="s">
        <v>2590</v>
      </c>
      <c r="J2083" s="271">
        <v>1676</v>
      </c>
      <c r="K2083" s="271">
        <v>731</v>
      </c>
      <c r="L2083" s="344">
        <v>44.1</v>
      </c>
      <c r="M2083" s="344">
        <v>43.6</v>
      </c>
      <c r="N2083" s="344">
        <v>44.5</v>
      </c>
      <c r="O2083" s="344">
        <v>44</v>
      </c>
      <c r="P2083" s="344">
        <v>44</v>
      </c>
      <c r="Q2083" s="345">
        <v>45</v>
      </c>
    </row>
    <row r="2084" spans="1:17">
      <c r="A2084" s="155" t="s">
        <v>7575</v>
      </c>
      <c r="B2084" s="155" t="s">
        <v>8</v>
      </c>
      <c r="C2084" s="156" t="s">
        <v>8</v>
      </c>
      <c r="D2084" s="156" t="s">
        <v>5201</v>
      </c>
      <c r="E2084" s="156" t="s">
        <v>12</v>
      </c>
      <c r="F2084" s="156" t="s">
        <v>15</v>
      </c>
      <c r="G2084" s="156" t="s">
        <v>11</v>
      </c>
      <c r="H2084" s="374" t="s">
        <v>5721</v>
      </c>
      <c r="I2084" s="375" t="s">
        <v>2591</v>
      </c>
      <c r="J2084" s="271">
        <v>1668</v>
      </c>
      <c r="K2084" s="271">
        <v>729</v>
      </c>
      <c r="L2084" s="344">
        <v>42.5</v>
      </c>
      <c r="M2084" s="344">
        <v>42.2</v>
      </c>
      <c r="N2084" s="344">
        <v>42.7</v>
      </c>
      <c r="O2084" s="344">
        <v>43</v>
      </c>
      <c r="P2084" s="344">
        <v>43</v>
      </c>
      <c r="Q2084" s="345">
        <v>42</v>
      </c>
    </row>
    <row r="2085" spans="1:17">
      <c r="A2085" s="153" t="s">
        <v>5490</v>
      </c>
      <c r="B2085" s="153" t="s">
        <v>8</v>
      </c>
      <c r="C2085" s="154" t="s">
        <v>8</v>
      </c>
      <c r="D2085" s="154" t="s">
        <v>5201</v>
      </c>
      <c r="E2085" s="154" t="s">
        <v>12</v>
      </c>
      <c r="F2085" s="154" t="s">
        <v>5230</v>
      </c>
      <c r="G2085" s="154" t="s">
        <v>5196</v>
      </c>
      <c r="H2085" s="367" t="s">
        <v>5197</v>
      </c>
      <c r="I2085" s="373" t="s">
        <v>2592</v>
      </c>
      <c r="J2085" s="270">
        <v>30587</v>
      </c>
      <c r="K2085" s="270">
        <v>13587</v>
      </c>
      <c r="L2085" s="342">
        <v>43.4</v>
      </c>
      <c r="M2085" s="342">
        <v>43.3</v>
      </c>
      <c r="N2085" s="342">
        <v>43.5</v>
      </c>
      <c r="O2085" s="342">
        <v>44</v>
      </c>
      <c r="P2085" s="342">
        <v>44</v>
      </c>
      <c r="Q2085" s="343">
        <v>44</v>
      </c>
    </row>
    <row r="2086" spans="1:17">
      <c r="A2086" s="155" t="s">
        <v>7576</v>
      </c>
      <c r="B2086" s="155" t="s">
        <v>8</v>
      </c>
      <c r="C2086" s="156" t="s">
        <v>8</v>
      </c>
      <c r="D2086" s="156" t="s">
        <v>5201</v>
      </c>
      <c r="E2086" s="156" t="s">
        <v>12</v>
      </c>
      <c r="F2086" s="156" t="s">
        <v>5230</v>
      </c>
      <c r="G2086" s="156" t="s">
        <v>5</v>
      </c>
      <c r="H2086" s="374" t="s">
        <v>5201</v>
      </c>
      <c r="I2086" s="375" t="s">
        <v>2593</v>
      </c>
      <c r="J2086" s="271">
        <v>1119</v>
      </c>
      <c r="K2086" s="271">
        <v>531</v>
      </c>
      <c r="L2086" s="344">
        <v>44.9</v>
      </c>
      <c r="M2086" s="344">
        <v>44.7</v>
      </c>
      <c r="N2086" s="344">
        <v>45.1</v>
      </c>
      <c r="O2086" s="344">
        <v>45</v>
      </c>
      <c r="P2086" s="344">
        <v>45</v>
      </c>
      <c r="Q2086" s="345">
        <v>45</v>
      </c>
    </row>
    <row r="2087" spans="1:17">
      <c r="A2087" s="155" t="s">
        <v>7577</v>
      </c>
      <c r="B2087" s="155" t="s">
        <v>8</v>
      </c>
      <c r="C2087" s="156" t="s">
        <v>8</v>
      </c>
      <c r="D2087" s="156" t="s">
        <v>5201</v>
      </c>
      <c r="E2087" s="156" t="s">
        <v>12</v>
      </c>
      <c r="F2087" s="156" t="s">
        <v>5230</v>
      </c>
      <c r="G2087" s="156" t="s">
        <v>6</v>
      </c>
      <c r="H2087" s="374" t="s">
        <v>5721</v>
      </c>
      <c r="I2087" s="375" t="s">
        <v>2594</v>
      </c>
      <c r="J2087" s="271">
        <v>1199</v>
      </c>
      <c r="K2087" s="271">
        <v>499</v>
      </c>
      <c r="L2087" s="344">
        <v>43</v>
      </c>
      <c r="M2087" s="344">
        <v>42.9</v>
      </c>
      <c r="N2087" s="344">
        <v>43.1</v>
      </c>
      <c r="O2087" s="344">
        <v>44</v>
      </c>
      <c r="P2087" s="344">
        <v>44</v>
      </c>
      <c r="Q2087" s="345">
        <v>44</v>
      </c>
    </row>
    <row r="2088" spans="1:17">
      <c r="A2088" s="155" t="s">
        <v>7578</v>
      </c>
      <c r="B2088" s="155" t="s">
        <v>8</v>
      </c>
      <c r="C2088" s="156" t="s">
        <v>8</v>
      </c>
      <c r="D2088" s="156" t="s">
        <v>5201</v>
      </c>
      <c r="E2088" s="156" t="s">
        <v>12</v>
      </c>
      <c r="F2088" s="156" t="s">
        <v>5230</v>
      </c>
      <c r="G2088" s="156" t="s">
        <v>7</v>
      </c>
      <c r="H2088" s="374" t="s">
        <v>5721</v>
      </c>
      <c r="I2088" s="375" t="s">
        <v>2595</v>
      </c>
      <c r="J2088" s="271">
        <v>1169</v>
      </c>
      <c r="K2088" s="271">
        <v>496</v>
      </c>
      <c r="L2088" s="344">
        <v>42.5</v>
      </c>
      <c r="M2088" s="344">
        <v>42.4</v>
      </c>
      <c r="N2088" s="344">
        <v>42.6</v>
      </c>
      <c r="O2088" s="344">
        <v>43</v>
      </c>
      <c r="P2088" s="344">
        <v>43</v>
      </c>
      <c r="Q2088" s="345">
        <v>43</v>
      </c>
    </row>
    <row r="2089" spans="1:17">
      <c r="A2089" s="155" t="s">
        <v>7579</v>
      </c>
      <c r="B2089" s="155" t="s">
        <v>8</v>
      </c>
      <c r="C2089" s="156" t="s">
        <v>8</v>
      </c>
      <c r="D2089" s="156" t="s">
        <v>5201</v>
      </c>
      <c r="E2089" s="156" t="s">
        <v>12</v>
      </c>
      <c r="F2089" s="156" t="s">
        <v>5230</v>
      </c>
      <c r="G2089" s="156" t="s">
        <v>8</v>
      </c>
      <c r="H2089" s="374" t="s">
        <v>5768</v>
      </c>
      <c r="I2089" s="375" t="s">
        <v>4796</v>
      </c>
      <c r="J2089" s="271">
        <v>4287</v>
      </c>
      <c r="K2089" s="271">
        <v>1928</v>
      </c>
      <c r="L2089" s="344">
        <v>43.5</v>
      </c>
      <c r="M2089" s="344">
        <v>43.5</v>
      </c>
      <c r="N2089" s="344">
        <v>43.5</v>
      </c>
      <c r="O2089" s="344">
        <v>44</v>
      </c>
      <c r="P2089" s="344">
        <v>44</v>
      </c>
      <c r="Q2089" s="345">
        <v>43</v>
      </c>
    </row>
    <row r="2090" spans="1:17">
      <c r="A2090" s="155" t="s">
        <v>7580</v>
      </c>
      <c r="B2090" s="155" t="s">
        <v>8</v>
      </c>
      <c r="C2090" s="156" t="s">
        <v>8</v>
      </c>
      <c r="D2090" s="156" t="s">
        <v>5201</v>
      </c>
      <c r="E2090" s="156" t="s">
        <v>12</v>
      </c>
      <c r="F2090" s="156" t="s">
        <v>5230</v>
      </c>
      <c r="G2090" s="156" t="s">
        <v>8</v>
      </c>
      <c r="H2090" s="374" t="s">
        <v>5770</v>
      </c>
      <c r="I2090" s="376" t="s">
        <v>2596</v>
      </c>
      <c r="J2090" s="271">
        <v>1768</v>
      </c>
      <c r="K2090" s="271">
        <v>831</v>
      </c>
      <c r="L2090" s="344">
        <v>43.6</v>
      </c>
      <c r="M2090" s="344">
        <v>43.8</v>
      </c>
      <c r="N2090" s="344">
        <v>43.4</v>
      </c>
      <c r="O2090" s="344">
        <v>44</v>
      </c>
      <c r="P2090" s="344">
        <v>45</v>
      </c>
      <c r="Q2090" s="345">
        <v>43</v>
      </c>
    </row>
    <row r="2091" spans="1:17">
      <c r="A2091" s="155" t="s">
        <v>7581</v>
      </c>
      <c r="B2091" s="155" t="s">
        <v>8</v>
      </c>
      <c r="C2091" s="156" t="s">
        <v>8</v>
      </c>
      <c r="D2091" s="156" t="s">
        <v>5201</v>
      </c>
      <c r="E2091" s="156" t="s">
        <v>12</v>
      </c>
      <c r="F2091" s="156" t="s">
        <v>5230</v>
      </c>
      <c r="G2091" s="156" t="s">
        <v>8</v>
      </c>
      <c r="H2091" s="374" t="s">
        <v>5772</v>
      </c>
      <c r="I2091" s="376" t="s">
        <v>2597</v>
      </c>
      <c r="J2091" s="271">
        <v>2519</v>
      </c>
      <c r="K2091" s="271">
        <v>1097</v>
      </c>
      <c r="L2091" s="344">
        <v>43.5</v>
      </c>
      <c r="M2091" s="344">
        <v>43.3</v>
      </c>
      <c r="N2091" s="344">
        <v>43.6</v>
      </c>
      <c r="O2091" s="344">
        <v>44</v>
      </c>
      <c r="P2091" s="344">
        <v>44</v>
      </c>
      <c r="Q2091" s="345">
        <v>44</v>
      </c>
    </row>
    <row r="2092" spans="1:17">
      <c r="A2092" s="155" t="s">
        <v>7582</v>
      </c>
      <c r="B2092" s="155" t="s">
        <v>8</v>
      </c>
      <c r="C2092" s="156" t="s">
        <v>8</v>
      </c>
      <c r="D2092" s="156" t="s">
        <v>5201</v>
      </c>
      <c r="E2092" s="156" t="s">
        <v>12</v>
      </c>
      <c r="F2092" s="156" t="s">
        <v>5230</v>
      </c>
      <c r="G2092" s="156" t="s">
        <v>9</v>
      </c>
      <c r="H2092" s="374" t="s">
        <v>5721</v>
      </c>
      <c r="I2092" s="375" t="s">
        <v>2598</v>
      </c>
      <c r="J2092" s="271">
        <v>2709</v>
      </c>
      <c r="K2092" s="271">
        <v>1190</v>
      </c>
      <c r="L2092" s="344">
        <v>42.6</v>
      </c>
      <c r="M2092" s="344">
        <v>42.1</v>
      </c>
      <c r="N2092" s="344">
        <v>42.9</v>
      </c>
      <c r="O2092" s="344">
        <v>43</v>
      </c>
      <c r="P2092" s="344">
        <v>43</v>
      </c>
      <c r="Q2092" s="345">
        <v>43</v>
      </c>
    </row>
    <row r="2093" spans="1:17">
      <c r="A2093" s="155" t="s">
        <v>7583</v>
      </c>
      <c r="B2093" s="155" t="s">
        <v>8</v>
      </c>
      <c r="C2093" s="156" t="s">
        <v>8</v>
      </c>
      <c r="D2093" s="156" t="s">
        <v>5201</v>
      </c>
      <c r="E2093" s="156" t="s">
        <v>12</v>
      </c>
      <c r="F2093" s="156" t="s">
        <v>5230</v>
      </c>
      <c r="G2093" s="156" t="s">
        <v>10</v>
      </c>
      <c r="H2093" s="374" t="s">
        <v>5768</v>
      </c>
      <c r="I2093" s="375" t="s">
        <v>4797</v>
      </c>
      <c r="J2093" s="271">
        <v>1879</v>
      </c>
      <c r="K2093" s="271">
        <v>852</v>
      </c>
      <c r="L2093" s="344">
        <v>42.8</v>
      </c>
      <c r="M2093" s="344">
        <v>42.6</v>
      </c>
      <c r="N2093" s="344">
        <v>43</v>
      </c>
      <c r="O2093" s="344">
        <v>43</v>
      </c>
      <c r="P2093" s="344">
        <v>43</v>
      </c>
      <c r="Q2093" s="345">
        <v>43</v>
      </c>
    </row>
    <row r="2094" spans="1:17">
      <c r="A2094" s="155" t="s">
        <v>7584</v>
      </c>
      <c r="B2094" s="155" t="s">
        <v>8</v>
      </c>
      <c r="C2094" s="156" t="s">
        <v>8</v>
      </c>
      <c r="D2094" s="156" t="s">
        <v>5201</v>
      </c>
      <c r="E2094" s="156" t="s">
        <v>12</v>
      </c>
      <c r="F2094" s="156" t="s">
        <v>5230</v>
      </c>
      <c r="G2094" s="156" t="s">
        <v>10</v>
      </c>
      <c r="H2094" s="374" t="s">
        <v>5770</v>
      </c>
      <c r="I2094" s="376" t="s">
        <v>2599</v>
      </c>
      <c r="J2094" s="271">
        <v>680</v>
      </c>
      <c r="K2094" s="271">
        <v>339</v>
      </c>
      <c r="L2094" s="344">
        <v>45</v>
      </c>
      <c r="M2094" s="344">
        <v>44.9</v>
      </c>
      <c r="N2094" s="344">
        <v>45.1</v>
      </c>
      <c r="O2094" s="344">
        <v>45</v>
      </c>
      <c r="P2094" s="344">
        <v>45</v>
      </c>
      <c r="Q2094" s="345">
        <v>44</v>
      </c>
    </row>
    <row r="2095" spans="1:17">
      <c r="A2095" s="155" t="s">
        <v>7585</v>
      </c>
      <c r="B2095" s="155" t="s">
        <v>8</v>
      </c>
      <c r="C2095" s="156" t="s">
        <v>8</v>
      </c>
      <c r="D2095" s="156" t="s">
        <v>5201</v>
      </c>
      <c r="E2095" s="156" t="s">
        <v>12</v>
      </c>
      <c r="F2095" s="156" t="s">
        <v>5230</v>
      </c>
      <c r="G2095" s="156" t="s">
        <v>10</v>
      </c>
      <c r="H2095" s="374" t="s">
        <v>5772</v>
      </c>
      <c r="I2095" s="376" t="s">
        <v>2600</v>
      </c>
      <c r="J2095" s="271">
        <v>1199</v>
      </c>
      <c r="K2095" s="271">
        <v>513</v>
      </c>
      <c r="L2095" s="344">
        <v>41.6</v>
      </c>
      <c r="M2095" s="344">
        <v>41.1</v>
      </c>
      <c r="N2095" s="344">
        <v>42</v>
      </c>
      <c r="O2095" s="344">
        <v>41</v>
      </c>
      <c r="P2095" s="344">
        <v>41</v>
      </c>
      <c r="Q2095" s="345">
        <v>42</v>
      </c>
    </row>
    <row r="2096" spans="1:17">
      <c r="A2096" s="155" t="s">
        <v>7586</v>
      </c>
      <c r="B2096" s="155" t="s">
        <v>8</v>
      </c>
      <c r="C2096" s="156" t="s">
        <v>8</v>
      </c>
      <c r="D2096" s="156" t="s">
        <v>5201</v>
      </c>
      <c r="E2096" s="156" t="s">
        <v>12</v>
      </c>
      <c r="F2096" s="156" t="s">
        <v>5230</v>
      </c>
      <c r="G2096" s="156" t="s">
        <v>11</v>
      </c>
      <c r="H2096" s="374" t="s">
        <v>5721</v>
      </c>
      <c r="I2096" s="375" t="s">
        <v>2601</v>
      </c>
      <c r="J2096" s="271">
        <v>3968</v>
      </c>
      <c r="K2096" s="271">
        <v>1842</v>
      </c>
      <c r="L2096" s="344">
        <v>44.8</v>
      </c>
      <c r="M2096" s="344">
        <v>44.6</v>
      </c>
      <c r="N2096" s="344">
        <v>44.9</v>
      </c>
      <c r="O2096" s="344">
        <v>45</v>
      </c>
      <c r="P2096" s="344">
        <v>45</v>
      </c>
      <c r="Q2096" s="345">
        <v>45</v>
      </c>
    </row>
    <row r="2097" spans="1:17">
      <c r="A2097" s="155" t="s">
        <v>7587</v>
      </c>
      <c r="B2097" s="155" t="s">
        <v>8</v>
      </c>
      <c r="C2097" s="156" t="s">
        <v>8</v>
      </c>
      <c r="D2097" s="156" t="s">
        <v>5201</v>
      </c>
      <c r="E2097" s="156" t="s">
        <v>12</v>
      </c>
      <c r="F2097" s="156" t="s">
        <v>5230</v>
      </c>
      <c r="G2097" s="156" t="s">
        <v>12</v>
      </c>
      <c r="H2097" s="374" t="s">
        <v>5768</v>
      </c>
      <c r="I2097" s="375" t="s">
        <v>4798</v>
      </c>
      <c r="J2097" s="271">
        <v>2466</v>
      </c>
      <c r="K2097" s="271">
        <v>1076</v>
      </c>
      <c r="L2097" s="344">
        <v>42.9</v>
      </c>
      <c r="M2097" s="344">
        <v>42.9</v>
      </c>
      <c r="N2097" s="344">
        <v>42.8</v>
      </c>
      <c r="O2097" s="344">
        <v>44</v>
      </c>
      <c r="P2097" s="344">
        <v>44</v>
      </c>
      <c r="Q2097" s="345">
        <v>43</v>
      </c>
    </row>
    <row r="2098" spans="1:17">
      <c r="A2098" s="155" t="s">
        <v>7588</v>
      </c>
      <c r="B2098" s="155" t="s">
        <v>8</v>
      </c>
      <c r="C2098" s="156" t="s">
        <v>8</v>
      </c>
      <c r="D2098" s="156" t="s">
        <v>5201</v>
      </c>
      <c r="E2098" s="156" t="s">
        <v>12</v>
      </c>
      <c r="F2098" s="156" t="s">
        <v>5230</v>
      </c>
      <c r="G2098" s="156" t="s">
        <v>12</v>
      </c>
      <c r="H2098" s="374" t="s">
        <v>5770</v>
      </c>
      <c r="I2098" s="376" t="s">
        <v>2602</v>
      </c>
      <c r="J2098" s="271">
        <v>770</v>
      </c>
      <c r="K2098" s="271">
        <v>353</v>
      </c>
      <c r="L2098" s="344">
        <v>44.5</v>
      </c>
      <c r="M2098" s="344">
        <v>45.2</v>
      </c>
      <c r="N2098" s="344">
        <v>43.9</v>
      </c>
      <c r="O2098" s="344">
        <v>44</v>
      </c>
      <c r="P2098" s="344">
        <v>46</v>
      </c>
      <c r="Q2098" s="345">
        <v>44</v>
      </c>
    </row>
    <row r="2099" spans="1:17">
      <c r="A2099" s="155" t="s">
        <v>7589</v>
      </c>
      <c r="B2099" s="155" t="s">
        <v>8</v>
      </c>
      <c r="C2099" s="156" t="s">
        <v>8</v>
      </c>
      <c r="D2099" s="156" t="s">
        <v>5201</v>
      </c>
      <c r="E2099" s="156" t="s">
        <v>12</v>
      </c>
      <c r="F2099" s="156" t="s">
        <v>5230</v>
      </c>
      <c r="G2099" s="156" t="s">
        <v>12</v>
      </c>
      <c r="H2099" s="374" t="s">
        <v>5772</v>
      </c>
      <c r="I2099" s="376" t="s">
        <v>2603</v>
      </c>
      <c r="J2099" s="271">
        <v>1696</v>
      </c>
      <c r="K2099" s="271">
        <v>723</v>
      </c>
      <c r="L2099" s="344">
        <v>42.1</v>
      </c>
      <c r="M2099" s="344">
        <v>41.8</v>
      </c>
      <c r="N2099" s="344">
        <v>42.4</v>
      </c>
      <c r="O2099" s="344">
        <v>43</v>
      </c>
      <c r="P2099" s="344">
        <v>43</v>
      </c>
      <c r="Q2099" s="345">
        <v>43</v>
      </c>
    </row>
    <row r="2100" spans="1:17">
      <c r="A2100" s="155" t="s">
        <v>7590</v>
      </c>
      <c r="B2100" s="155" t="s">
        <v>8</v>
      </c>
      <c r="C2100" s="156" t="s">
        <v>8</v>
      </c>
      <c r="D2100" s="156" t="s">
        <v>5201</v>
      </c>
      <c r="E2100" s="156" t="s">
        <v>12</v>
      </c>
      <c r="F2100" s="156" t="s">
        <v>5230</v>
      </c>
      <c r="G2100" s="156" t="s">
        <v>13</v>
      </c>
      <c r="H2100" s="374" t="s">
        <v>5721</v>
      </c>
      <c r="I2100" s="375" t="s">
        <v>2604</v>
      </c>
      <c r="J2100" s="271">
        <v>1438</v>
      </c>
      <c r="K2100" s="271">
        <v>608</v>
      </c>
      <c r="L2100" s="344">
        <v>42.7</v>
      </c>
      <c r="M2100" s="344">
        <v>42.6</v>
      </c>
      <c r="N2100" s="344">
        <v>42.8</v>
      </c>
      <c r="O2100" s="344">
        <v>43</v>
      </c>
      <c r="P2100" s="344">
        <v>43</v>
      </c>
      <c r="Q2100" s="345">
        <v>42</v>
      </c>
    </row>
    <row r="2101" spans="1:17">
      <c r="A2101" s="155" t="s">
        <v>7591</v>
      </c>
      <c r="B2101" s="155" t="s">
        <v>8</v>
      </c>
      <c r="C2101" s="156" t="s">
        <v>8</v>
      </c>
      <c r="D2101" s="156" t="s">
        <v>5201</v>
      </c>
      <c r="E2101" s="156" t="s">
        <v>12</v>
      </c>
      <c r="F2101" s="156" t="s">
        <v>5230</v>
      </c>
      <c r="G2101" s="156" t="s">
        <v>14</v>
      </c>
      <c r="H2101" s="374" t="s">
        <v>5721</v>
      </c>
      <c r="I2101" s="375" t="s">
        <v>2605</v>
      </c>
      <c r="J2101" s="271">
        <v>1794</v>
      </c>
      <c r="K2101" s="271">
        <v>771</v>
      </c>
      <c r="L2101" s="344">
        <v>43.2</v>
      </c>
      <c r="M2101" s="344">
        <v>43</v>
      </c>
      <c r="N2101" s="344">
        <v>43.4</v>
      </c>
      <c r="O2101" s="344">
        <v>44</v>
      </c>
      <c r="P2101" s="344">
        <v>44</v>
      </c>
      <c r="Q2101" s="345">
        <v>44</v>
      </c>
    </row>
    <row r="2102" spans="1:17">
      <c r="A2102" s="155" t="s">
        <v>7592</v>
      </c>
      <c r="B2102" s="155" t="s">
        <v>8</v>
      </c>
      <c r="C2102" s="156" t="s">
        <v>8</v>
      </c>
      <c r="D2102" s="156" t="s">
        <v>5201</v>
      </c>
      <c r="E2102" s="156" t="s">
        <v>12</v>
      </c>
      <c r="F2102" s="156" t="s">
        <v>5230</v>
      </c>
      <c r="G2102" s="156" t="s">
        <v>15</v>
      </c>
      <c r="H2102" s="374" t="s">
        <v>5768</v>
      </c>
      <c r="I2102" s="375" t="s">
        <v>4799</v>
      </c>
      <c r="J2102" s="271">
        <v>2486</v>
      </c>
      <c r="K2102" s="271">
        <v>1078</v>
      </c>
      <c r="L2102" s="344">
        <v>43</v>
      </c>
      <c r="M2102" s="344">
        <v>42.5</v>
      </c>
      <c r="N2102" s="344">
        <v>43.4</v>
      </c>
      <c r="O2102" s="344">
        <v>43</v>
      </c>
      <c r="P2102" s="344">
        <v>43</v>
      </c>
      <c r="Q2102" s="345">
        <v>43</v>
      </c>
    </row>
    <row r="2103" spans="1:17">
      <c r="A2103" s="155" t="s">
        <v>7593</v>
      </c>
      <c r="B2103" s="155" t="s">
        <v>8</v>
      </c>
      <c r="C2103" s="156" t="s">
        <v>8</v>
      </c>
      <c r="D2103" s="156" t="s">
        <v>5201</v>
      </c>
      <c r="E2103" s="156" t="s">
        <v>12</v>
      </c>
      <c r="F2103" s="156" t="s">
        <v>5230</v>
      </c>
      <c r="G2103" s="156" t="s">
        <v>15</v>
      </c>
      <c r="H2103" s="374" t="s">
        <v>5770</v>
      </c>
      <c r="I2103" s="376" t="s">
        <v>2606</v>
      </c>
      <c r="J2103" s="271">
        <v>488</v>
      </c>
      <c r="K2103" s="271">
        <v>229</v>
      </c>
      <c r="L2103" s="344">
        <v>43.9</v>
      </c>
      <c r="M2103" s="344">
        <v>44.2</v>
      </c>
      <c r="N2103" s="344">
        <v>43.6</v>
      </c>
      <c r="O2103" s="344">
        <v>44</v>
      </c>
      <c r="P2103" s="344">
        <v>44</v>
      </c>
      <c r="Q2103" s="345">
        <v>43</v>
      </c>
    </row>
    <row r="2104" spans="1:17">
      <c r="A2104" s="155" t="s">
        <v>7594</v>
      </c>
      <c r="B2104" s="155" t="s">
        <v>8</v>
      </c>
      <c r="C2104" s="156" t="s">
        <v>8</v>
      </c>
      <c r="D2104" s="156" t="s">
        <v>5201</v>
      </c>
      <c r="E2104" s="156" t="s">
        <v>12</v>
      </c>
      <c r="F2104" s="156" t="s">
        <v>5230</v>
      </c>
      <c r="G2104" s="156" t="s">
        <v>15</v>
      </c>
      <c r="H2104" s="374" t="s">
        <v>5772</v>
      </c>
      <c r="I2104" s="376" t="s">
        <v>2607</v>
      </c>
      <c r="J2104" s="271">
        <v>1998</v>
      </c>
      <c r="K2104" s="271">
        <v>849</v>
      </c>
      <c r="L2104" s="344">
        <v>42.8</v>
      </c>
      <c r="M2104" s="344">
        <v>42</v>
      </c>
      <c r="N2104" s="344">
        <v>43.3</v>
      </c>
      <c r="O2104" s="344">
        <v>43</v>
      </c>
      <c r="P2104" s="344">
        <v>43</v>
      </c>
      <c r="Q2104" s="345">
        <v>44</v>
      </c>
    </row>
    <row r="2105" spans="1:17">
      <c r="A2105" s="155" t="s">
        <v>7595</v>
      </c>
      <c r="B2105" s="155" t="s">
        <v>8</v>
      </c>
      <c r="C2105" s="156" t="s">
        <v>8</v>
      </c>
      <c r="D2105" s="156" t="s">
        <v>5201</v>
      </c>
      <c r="E2105" s="156" t="s">
        <v>12</v>
      </c>
      <c r="F2105" s="156" t="s">
        <v>5230</v>
      </c>
      <c r="G2105" s="156" t="s">
        <v>16</v>
      </c>
      <c r="H2105" s="374" t="s">
        <v>5768</v>
      </c>
      <c r="I2105" s="375" t="s">
        <v>4800</v>
      </c>
      <c r="J2105" s="271">
        <v>3144</v>
      </c>
      <c r="K2105" s="271">
        <v>1365</v>
      </c>
      <c r="L2105" s="344">
        <v>43.5</v>
      </c>
      <c r="M2105" s="344">
        <v>43.1</v>
      </c>
      <c r="N2105" s="344">
        <v>43.9</v>
      </c>
      <c r="O2105" s="344">
        <v>43</v>
      </c>
      <c r="P2105" s="344">
        <v>43</v>
      </c>
      <c r="Q2105" s="345">
        <v>44</v>
      </c>
    </row>
    <row r="2106" spans="1:17">
      <c r="A2106" s="155" t="s">
        <v>7596</v>
      </c>
      <c r="B2106" s="155" t="s">
        <v>8</v>
      </c>
      <c r="C2106" s="156" t="s">
        <v>8</v>
      </c>
      <c r="D2106" s="156" t="s">
        <v>5201</v>
      </c>
      <c r="E2106" s="156" t="s">
        <v>12</v>
      </c>
      <c r="F2106" s="156" t="s">
        <v>5230</v>
      </c>
      <c r="G2106" s="156" t="s">
        <v>16</v>
      </c>
      <c r="H2106" s="374" t="s">
        <v>5770</v>
      </c>
      <c r="I2106" s="376" t="s">
        <v>2608</v>
      </c>
      <c r="J2106" s="271">
        <v>949</v>
      </c>
      <c r="K2106" s="271">
        <v>444</v>
      </c>
      <c r="L2106" s="344">
        <v>45.1</v>
      </c>
      <c r="M2106" s="344">
        <v>45.6</v>
      </c>
      <c r="N2106" s="344">
        <v>44.7</v>
      </c>
      <c r="O2106" s="344">
        <v>45</v>
      </c>
      <c r="P2106" s="344">
        <v>45.5</v>
      </c>
      <c r="Q2106" s="345">
        <v>44</v>
      </c>
    </row>
    <row r="2107" spans="1:17">
      <c r="A2107" s="155" t="s">
        <v>7597</v>
      </c>
      <c r="B2107" s="155" t="s">
        <v>8</v>
      </c>
      <c r="C2107" s="156" t="s">
        <v>8</v>
      </c>
      <c r="D2107" s="156" t="s">
        <v>5201</v>
      </c>
      <c r="E2107" s="156" t="s">
        <v>12</v>
      </c>
      <c r="F2107" s="156" t="s">
        <v>5230</v>
      </c>
      <c r="G2107" s="156" t="s">
        <v>16</v>
      </c>
      <c r="H2107" s="374" t="s">
        <v>5772</v>
      </c>
      <c r="I2107" s="376" t="s">
        <v>2609</v>
      </c>
      <c r="J2107" s="271">
        <v>2195</v>
      </c>
      <c r="K2107" s="271">
        <v>921</v>
      </c>
      <c r="L2107" s="344">
        <v>42.9</v>
      </c>
      <c r="M2107" s="344">
        <v>41.9</v>
      </c>
      <c r="N2107" s="344">
        <v>43.6</v>
      </c>
      <c r="O2107" s="344">
        <v>42</v>
      </c>
      <c r="P2107" s="344">
        <v>42</v>
      </c>
      <c r="Q2107" s="345">
        <v>43</v>
      </c>
    </row>
    <row r="2108" spans="1:17">
      <c r="A2108" s="155" t="s">
        <v>7598</v>
      </c>
      <c r="B2108" s="155" t="s">
        <v>8</v>
      </c>
      <c r="C2108" s="156" t="s">
        <v>8</v>
      </c>
      <c r="D2108" s="156" t="s">
        <v>5201</v>
      </c>
      <c r="E2108" s="156" t="s">
        <v>12</v>
      </c>
      <c r="F2108" s="156" t="s">
        <v>5230</v>
      </c>
      <c r="G2108" s="156" t="s">
        <v>5228</v>
      </c>
      <c r="H2108" s="374" t="s">
        <v>5721</v>
      </c>
      <c r="I2108" s="375" t="s">
        <v>2610</v>
      </c>
      <c r="J2108" s="271">
        <v>2929</v>
      </c>
      <c r="K2108" s="271">
        <v>1351</v>
      </c>
      <c r="L2108" s="344">
        <v>43.6</v>
      </c>
      <c r="M2108" s="344">
        <v>43.8</v>
      </c>
      <c r="N2108" s="344">
        <v>43.4</v>
      </c>
      <c r="O2108" s="344">
        <v>44</v>
      </c>
      <c r="P2108" s="344">
        <v>44</v>
      </c>
      <c r="Q2108" s="345">
        <v>43.5</v>
      </c>
    </row>
    <row r="2109" spans="1:17">
      <c r="A2109" s="153" t="s">
        <v>5491</v>
      </c>
      <c r="B2109" s="153" t="s">
        <v>8</v>
      </c>
      <c r="C2109" s="154" t="s">
        <v>8</v>
      </c>
      <c r="D2109" s="154" t="s">
        <v>5201</v>
      </c>
      <c r="E2109" s="154" t="s">
        <v>12</v>
      </c>
      <c r="F2109" s="154" t="s">
        <v>5267</v>
      </c>
      <c r="G2109" s="154" t="s">
        <v>5196</v>
      </c>
      <c r="H2109" s="367" t="s">
        <v>5197</v>
      </c>
      <c r="I2109" s="373" t="s">
        <v>2611</v>
      </c>
      <c r="J2109" s="270">
        <v>34314</v>
      </c>
      <c r="K2109" s="270">
        <v>16432</v>
      </c>
      <c r="L2109" s="342">
        <v>44.8</v>
      </c>
      <c r="M2109" s="342">
        <v>44.8</v>
      </c>
      <c r="N2109" s="342">
        <v>44.7</v>
      </c>
      <c r="O2109" s="342">
        <v>45</v>
      </c>
      <c r="P2109" s="342">
        <v>45</v>
      </c>
      <c r="Q2109" s="343">
        <v>45</v>
      </c>
    </row>
    <row r="2110" spans="1:17">
      <c r="A2110" s="155" t="s">
        <v>7599</v>
      </c>
      <c r="B2110" s="155" t="s">
        <v>8</v>
      </c>
      <c r="C2110" s="156" t="s">
        <v>8</v>
      </c>
      <c r="D2110" s="156" t="s">
        <v>5201</v>
      </c>
      <c r="E2110" s="156" t="s">
        <v>12</v>
      </c>
      <c r="F2110" s="156" t="s">
        <v>5267</v>
      </c>
      <c r="G2110" s="156" t="s">
        <v>5</v>
      </c>
      <c r="H2110" s="374" t="s">
        <v>5201</v>
      </c>
      <c r="I2110" s="375" t="s">
        <v>2612</v>
      </c>
      <c r="J2110" s="271">
        <v>34314</v>
      </c>
      <c r="K2110" s="271">
        <v>16432</v>
      </c>
      <c r="L2110" s="344">
        <v>44.8</v>
      </c>
      <c r="M2110" s="344">
        <v>44.8</v>
      </c>
      <c r="N2110" s="344">
        <v>44.7</v>
      </c>
      <c r="O2110" s="344">
        <v>45</v>
      </c>
      <c r="P2110" s="344">
        <v>45</v>
      </c>
      <c r="Q2110" s="345">
        <v>45</v>
      </c>
    </row>
    <row r="2111" spans="1:17">
      <c r="A2111" s="153" t="s">
        <v>5492</v>
      </c>
      <c r="B2111" s="153" t="s">
        <v>8</v>
      </c>
      <c r="C2111" s="154" t="s">
        <v>8</v>
      </c>
      <c r="D2111" s="154" t="s">
        <v>5201</v>
      </c>
      <c r="E2111" s="154" t="s">
        <v>5293</v>
      </c>
      <c r="F2111" s="154" t="s">
        <v>5196</v>
      </c>
      <c r="G2111" s="154" t="s">
        <v>5196</v>
      </c>
      <c r="H2111" s="367" t="s">
        <v>5197</v>
      </c>
      <c r="I2111" s="372" t="s">
        <v>2613</v>
      </c>
      <c r="J2111" s="270">
        <v>124455</v>
      </c>
      <c r="K2111" s="270">
        <v>54823</v>
      </c>
      <c r="L2111" s="342">
        <v>43.1</v>
      </c>
      <c r="M2111" s="342">
        <v>42.9</v>
      </c>
      <c r="N2111" s="342">
        <v>43.3</v>
      </c>
      <c r="O2111" s="342">
        <v>43</v>
      </c>
      <c r="P2111" s="342">
        <v>43</v>
      </c>
      <c r="Q2111" s="343">
        <v>43</v>
      </c>
    </row>
    <row r="2112" spans="1:17">
      <c r="A2112" s="153" t="s">
        <v>5493</v>
      </c>
      <c r="B2112" s="153" t="s">
        <v>8</v>
      </c>
      <c r="C2112" s="154" t="s">
        <v>8</v>
      </c>
      <c r="D2112" s="154" t="s">
        <v>5201</v>
      </c>
      <c r="E2112" s="154" t="s">
        <v>5293</v>
      </c>
      <c r="F2112" s="154" t="s">
        <v>11</v>
      </c>
      <c r="G2112" s="154" t="s">
        <v>5196</v>
      </c>
      <c r="H2112" s="367" t="s">
        <v>5197</v>
      </c>
      <c r="I2112" s="373" t="s">
        <v>2614</v>
      </c>
      <c r="J2112" s="270">
        <v>53897</v>
      </c>
      <c r="K2112" s="270">
        <v>24121</v>
      </c>
      <c r="L2112" s="342">
        <v>43.7</v>
      </c>
      <c r="M2112" s="342">
        <v>43.5</v>
      </c>
      <c r="N2112" s="342">
        <v>43.8</v>
      </c>
      <c r="O2112" s="342">
        <v>44</v>
      </c>
      <c r="P2112" s="342">
        <v>44</v>
      </c>
      <c r="Q2112" s="343">
        <v>44</v>
      </c>
    </row>
    <row r="2113" spans="1:17">
      <c r="A2113" s="155" t="s">
        <v>7600</v>
      </c>
      <c r="B2113" s="155" t="s">
        <v>8</v>
      </c>
      <c r="C2113" s="156" t="s">
        <v>8</v>
      </c>
      <c r="D2113" s="156" t="s">
        <v>5201</v>
      </c>
      <c r="E2113" s="156" t="s">
        <v>5293</v>
      </c>
      <c r="F2113" s="156" t="s">
        <v>11</v>
      </c>
      <c r="G2113" s="156" t="s">
        <v>5</v>
      </c>
      <c r="H2113" s="374" t="s">
        <v>5201</v>
      </c>
      <c r="I2113" s="375" t="s">
        <v>2615</v>
      </c>
      <c r="J2113" s="271">
        <v>23114</v>
      </c>
      <c r="K2113" s="271">
        <v>10862</v>
      </c>
      <c r="L2113" s="344">
        <v>44.4</v>
      </c>
      <c r="M2113" s="344">
        <v>44.4</v>
      </c>
      <c r="N2113" s="344">
        <v>44.4</v>
      </c>
      <c r="O2113" s="344">
        <v>44</v>
      </c>
      <c r="P2113" s="344">
        <v>45</v>
      </c>
      <c r="Q2113" s="345">
        <v>44</v>
      </c>
    </row>
    <row r="2114" spans="1:17">
      <c r="A2114" s="155" t="s">
        <v>7601</v>
      </c>
      <c r="B2114" s="155" t="s">
        <v>8</v>
      </c>
      <c r="C2114" s="156" t="s">
        <v>8</v>
      </c>
      <c r="D2114" s="156" t="s">
        <v>5201</v>
      </c>
      <c r="E2114" s="156" t="s">
        <v>5293</v>
      </c>
      <c r="F2114" s="156" t="s">
        <v>11</v>
      </c>
      <c r="G2114" s="156" t="s">
        <v>6</v>
      </c>
      <c r="H2114" s="374" t="s">
        <v>5721</v>
      </c>
      <c r="I2114" s="375" t="s">
        <v>2616</v>
      </c>
      <c r="J2114" s="271">
        <v>1790</v>
      </c>
      <c r="K2114" s="271">
        <v>763</v>
      </c>
      <c r="L2114" s="344">
        <v>42.4</v>
      </c>
      <c r="M2114" s="344">
        <v>41.9</v>
      </c>
      <c r="N2114" s="344">
        <v>42.8</v>
      </c>
      <c r="O2114" s="344">
        <v>43</v>
      </c>
      <c r="P2114" s="344">
        <v>42</v>
      </c>
      <c r="Q2114" s="345">
        <v>43</v>
      </c>
    </row>
    <row r="2115" spans="1:17">
      <c r="A2115" s="155" t="s">
        <v>7602</v>
      </c>
      <c r="B2115" s="155" t="s">
        <v>8</v>
      </c>
      <c r="C2115" s="156" t="s">
        <v>8</v>
      </c>
      <c r="D2115" s="156" t="s">
        <v>5201</v>
      </c>
      <c r="E2115" s="156" t="s">
        <v>5293</v>
      </c>
      <c r="F2115" s="156" t="s">
        <v>11</v>
      </c>
      <c r="G2115" s="156" t="s">
        <v>7</v>
      </c>
      <c r="H2115" s="374" t="s">
        <v>5768</v>
      </c>
      <c r="I2115" s="375" t="s">
        <v>4801</v>
      </c>
      <c r="J2115" s="271">
        <v>4792</v>
      </c>
      <c r="K2115" s="271">
        <v>2131</v>
      </c>
      <c r="L2115" s="344">
        <v>42.8</v>
      </c>
      <c r="M2115" s="344">
        <v>42.7</v>
      </c>
      <c r="N2115" s="344">
        <v>42.9</v>
      </c>
      <c r="O2115" s="344">
        <v>43</v>
      </c>
      <c r="P2115" s="344">
        <v>43</v>
      </c>
      <c r="Q2115" s="345">
        <v>43</v>
      </c>
    </row>
    <row r="2116" spans="1:17">
      <c r="A2116" s="155" t="s">
        <v>7603</v>
      </c>
      <c r="B2116" s="155" t="s">
        <v>8</v>
      </c>
      <c r="C2116" s="156" t="s">
        <v>8</v>
      </c>
      <c r="D2116" s="156" t="s">
        <v>5201</v>
      </c>
      <c r="E2116" s="156" t="s">
        <v>5293</v>
      </c>
      <c r="F2116" s="156" t="s">
        <v>11</v>
      </c>
      <c r="G2116" s="156" t="s">
        <v>7</v>
      </c>
      <c r="H2116" s="374" t="s">
        <v>5770</v>
      </c>
      <c r="I2116" s="376" t="s">
        <v>2617</v>
      </c>
      <c r="J2116" s="271">
        <v>2326</v>
      </c>
      <c r="K2116" s="271">
        <v>1058</v>
      </c>
      <c r="L2116" s="344">
        <v>43</v>
      </c>
      <c r="M2116" s="344">
        <v>43.1</v>
      </c>
      <c r="N2116" s="344">
        <v>43</v>
      </c>
      <c r="O2116" s="344">
        <v>44</v>
      </c>
      <c r="P2116" s="344">
        <v>44</v>
      </c>
      <c r="Q2116" s="345">
        <v>44</v>
      </c>
    </row>
    <row r="2117" spans="1:17">
      <c r="A2117" s="155" t="s">
        <v>7604</v>
      </c>
      <c r="B2117" s="155" t="s">
        <v>8</v>
      </c>
      <c r="C2117" s="156" t="s">
        <v>8</v>
      </c>
      <c r="D2117" s="156" t="s">
        <v>5201</v>
      </c>
      <c r="E2117" s="156" t="s">
        <v>5293</v>
      </c>
      <c r="F2117" s="156" t="s">
        <v>11</v>
      </c>
      <c r="G2117" s="156" t="s">
        <v>7</v>
      </c>
      <c r="H2117" s="374" t="s">
        <v>5772</v>
      </c>
      <c r="I2117" s="376" t="s">
        <v>2618</v>
      </c>
      <c r="J2117" s="271">
        <v>2466</v>
      </c>
      <c r="K2117" s="271">
        <v>1073</v>
      </c>
      <c r="L2117" s="344">
        <v>42.6</v>
      </c>
      <c r="M2117" s="344">
        <v>42.3</v>
      </c>
      <c r="N2117" s="344">
        <v>42.8</v>
      </c>
      <c r="O2117" s="344">
        <v>43</v>
      </c>
      <c r="P2117" s="344">
        <v>43</v>
      </c>
      <c r="Q2117" s="345">
        <v>43</v>
      </c>
    </row>
    <row r="2118" spans="1:17">
      <c r="A2118" s="155" t="s">
        <v>7605</v>
      </c>
      <c r="B2118" s="155" t="s">
        <v>8</v>
      </c>
      <c r="C2118" s="156" t="s">
        <v>8</v>
      </c>
      <c r="D2118" s="156" t="s">
        <v>5201</v>
      </c>
      <c r="E2118" s="156" t="s">
        <v>5293</v>
      </c>
      <c r="F2118" s="156" t="s">
        <v>11</v>
      </c>
      <c r="G2118" s="156" t="s">
        <v>8</v>
      </c>
      <c r="H2118" s="374" t="s">
        <v>5721</v>
      </c>
      <c r="I2118" s="375" t="s">
        <v>2619</v>
      </c>
      <c r="J2118" s="271">
        <v>4677</v>
      </c>
      <c r="K2118" s="271">
        <v>2070</v>
      </c>
      <c r="L2118" s="344">
        <v>43.7</v>
      </c>
      <c r="M2118" s="344">
        <v>43.3</v>
      </c>
      <c r="N2118" s="344">
        <v>44.1</v>
      </c>
      <c r="O2118" s="344">
        <v>44</v>
      </c>
      <c r="P2118" s="344">
        <v>44</v>
      </c>
      <c r="Q2118" s="345">
        <v>44</v>
      </c>
    </row>
    <row r="2119" spans="1:17">
      <c r="A2119" s="155" t="s">
        <v>7606</v>
      </c>
      <c r="B2119" s="155" t="s">
        <v>8</v>
      </c>
      <c r="C2119" s="156" t="s">
        <v>8</v>
      </c>
      <c r="D2119" s="156" t="s">
        <v>5201</v>
      </c>
      <c r="E2119" s="156" t="s">
        <v>5293</v>
      </c>
      <c r="F2119" s="156" t="s">
        <v>11</v>
      </c>
      <c r="G2119" s="156" t="s">
        <v>9</v>
      </c>
      <c r="H2119" s="374" t="s">
        <v>5768</v>
      </c>
      <c r="I2119" s="375" t="s">
        <v>4802</v>
      </c>
      <c r="J2119" s="271">
        <v>4729</v>
      </c>
      <c r="K2119" s="271">
        <v>2011</v>
      </c>
      <c r="L2119" s="344">
        <v>43.5</v>
      </c>
      <c r="M2119" s="344">
        <v>43.2</v>
      </c>
      <c r="N2119" s="344">
        <v>43.7</v>
      </c>
      <c r="O2119" s="344">
        <v>44</v>
      </c>
      <c r="P2119" s="344">
        <v>44</v>
      </c>
      <c r="Q2119" s="345">
        <v>44</v>
      </c>
    </row>
    <row r="2120" spans="1:17">
      <c r="A2120" s="155" t="s">
        <v>7607</v>
      </c>
      <c r="B2120" s="155" t="s">
        <v>8</v>
      </c>
      <c r="C2120" s="156" t="s">
        <v>8</v>
      </c>
      <c r="D2120" s="156" t="s">
        <v>5201</v>
      </c>
      <c r="E2120" s="156" t="s">
        <v>5293</v>
      </c>
      <c r="F2120" s="156" t="s">
        <v>11</v>
      </c>
      <c r="G2120" s="156" t="s">
        <v>9</v>
      </c>
      <c r="H2120" s="374" t="s">
        <v>5770</v>
      </c>
      <c r="I2120" s="376" t="s">
        <v>2620</v>
      </c>
      <c r="J2120" s="271">
        <v>3140</v>
      </c>
      <c r="K2120" s="271">
        <v>1342</v>
      </c>
      <c r="L2120" s="344">
        <v>44</v>
      </c>
      <c r="M2120" s="344">
        <v>43.7</v>
      </c>
      <c r="N2120" s="344">
        <v>44.2</v>
      </c>
      <c r="O2120" s="344">
        <v>44</v>
      </c>
      <c r="P2120" s="344">
        <v>44</v>
      </c>
      <c r="Q2120" s="345">
        <v>44</v>
      </c>
    </row>
    <row r="2121" spans="1:17">
      <c r="A2121" s="155" t="s">
        <v>7608</v>
      </c>
      <c r="B2121" s="155" t="s">
        <v>8</v>
      </c>
      <c r="C2121" s="156" t="s">
        <v>8</v>
      </c>
      <c r="D2121" s="156" t="s">
        <v>5201</v>
      </c>
      <c r="E2121" s="156" t="s">
        <v>5293</v>
      </c>
      <c r="F2121" s="156" t="s">
        <v>11</v>
      </c>
      <c r="G2121" s="156" t="s">
        <v>9</v>
      </c>
      <c r="H2121" s="374" t="s">
        <v>5772</v>
      </c>
      <c r="I2121" s="376" t="s">
        <v>2621</v>
      </c>
      <c r="J2121" s="271">
        <v>1589</v>
      </c>
      <c r="K2121" s="271">
        <v>669</v>
      </c>
      <c r="L2121" s="344">
        <v>42.4</v>
      </c>
      <c r="M2121" s="344">
        <v>42.2</v>
      </c>
      <c r="N2121" s="344">
        <v>42.6</v>
      </c>
      <c r="O2121" s="344">
        <v>43</v>
      </c>
      <c r="P2121" s="344">
        <v>43</v>
      </c>
      <c r="Q2121" s="345">
        <v>42</v>
      </c>
    </row>
    <row r="2122" spans="1:17">
      <c r="A2122" s="155" t="s">
        <v>7609</v>
      </c>
      <c r="B2122" s="155" t="s">
        <v>8</v>
      </c>
      <c r="C2122" s="156" t="s">
        <v>8</v>
      </c>
      <c r="D2122" s="156" t="s">
        <v>5201</v>
      </c>
      <c r="E2122" s="156" t="s">
        <v>5293</v>
      </c>
      <c r="F2122" s="156" t="s">
        <v>11</v>
      </c>
      <c r="G2122" s="156" t="s">
        <v>10</v>
      </c>
      <c r="H2122" s="374" t="s">
        <v>5768</v>
      </c>
      <c r="I2122" s="375" t="s">
        <v>4803</v>
      </c>
      <c r="J2122" s="271">
        <v>6362</v>
      </c>
      <c r="K2122" s="271">
        <v>2679</v>
      </c>
      <c r="L2122" s="344">
        <v>43.5</v>
      </c>
      <c r="M2122" s="344">
        <v>43.2</v>
      </c>
      <c r="N2122" s="344">
        <v>43.7</v>
      </c>
      <c r="O2122" s="344">
        <v>44</v>
      </c>
      <c r="P2122" s="344">
        <v>44</v>
      </c>
      <c r="Q2122" s="345">
        <v>44</v>
      </c>
    </row>
    <row r="2123" spans="1:17">
      <c r="A2123" s="155" t="s">
        <v>7610</v>
      </c>
      <c r="B2123" s="155" t="s">
        <v>8</v>
      </c>
      <c r="C2123" s="156" t="s">
        <v>8</v>
      </c>
      <c r="D2123" s="156" t="s">
        <v>5201</v>
      </c>
      <c r="E2123" s="156" t="s">
        <v>5293</v>
      </c>
      <c r="F2123" s="156" t="s">
        <v>11</v>
      </c>
      <c r="G2123" s="156" t="s">
        <v>10</v>
      </c>
      <c r="H2123" s="374" t="s">
        <v>5770</v>
      </c>
      <c r="I2123" s="376" t="s">
        <v>2622</v>
      </c>
      <c r="J2123" s="271">
        <v>3098</v>
      </c>
      <c r="K2123" s="271">
        <v>1368</v>
      </c>
      <c r="L2123" s="344">
        <v>43.7</v>
      </c>
      <c r="M2123" s="344">
        <v>43.6</v>
      </c>
      <c r="N2123" s="344">
        <v>43.9</v>
      </c>
      <c r="O2123" s="344">
        <v>44</v>
      </c>
      <c r="P2123" s="344">
        <v>44</v>
      </c>
      <c r="Q2123" s="345">
        <v>44</v>
      </c>
    </row>
    <row r="2124" spans="1:17">
      <c r="A2124" s="155" t="s">
        <v>7611</v>
      </c>
      <c r="B2124" s="155" t="s">
        <v>8</v>
      </c>
      <c r="C2124" s="156" t="s">
        <v>8</v>
      </c>
      <c r="D2124" s="156" t="s">
        <v>5201</v>
      </c>
      <c r="E2124" s="156" t="s">
        <v>5293</v>
      </c>
      <c r="F2124" s="156" t="s">
        <v>11</v>
      </c>
      <c r="G2124" s="156" t="s">
        <v>10</v>
      </c>
      <c r="H2124" s="374" t="s">
        <v>5772</v>
      </c>
      <c r="I2124" s="376" t="s">
        <v>2623</v>
      </c>
      <c r="J2124" s="271">
        <v>3264</v>
      </c>
      <c r="K2124" s="271">
        <v>1311</v>
      </c>
      <c r="L2124" s="344">
        <v>43.3</v>
      </c>
      <c r="M2124" s="344">
        <v>42.8</v>
      </c>
      <c r="N2124" s="344">
        <v>43.6</v>
      </c>
      <c r="O2124" s="344">
        <v>44</v>
      </c>
      <c r="P2124" s="344">
        <v>43</v>
      </c>
      <c r="Q2124" s="345">
        <v>44</v>
      </c>
    </row>
    <row r="2125" spans="1:17">
      <c r="A2125" s="155" t="s">
        <v>7612</v>
      </c>
      <c r="B2125" s="155" t="s">
        <v>8</v>
      </c>
      <c r="C2125" s="156" t="s">
        <v>8</v>
      </c>
      <c r="D2125" s="156" t="s">
        <v>5201</v>
      </c>
      <c r="E2125" s="156" t="s">
        <v>5293</v>
      </c>
      <c r="F2125" s="156" t="s">
        <v>11</v>
      </c>
      <c r="G2125" s="156" t="s">
        <v>11</v>
      </c>
      <c r="H2125" s="374" t="s">
        <v>5768</v>
      </c>
      <c r="I2125" s="375" t="s">
        <v>4804</v>
      </c>
      <c r="J2125" s="271">
        <v>3337</v>
      </c>
      <c r="K2125" s="271">
        <v>1421</v>
      </c>
      <c r="L2125" s="344">
        <v>43.4</v>
      </c>
      <c r="M2125" s="344">
        <v>43.1</v>
      </c>
      <c r="N2125" s="344">
        <v>43.6</v>
      </c>
      <c r="O2125" s="344">
        <v>43</v>
      </c>
      <c r="P2125" s="344">
        <v>43</v>
      </c>
      <c r="Q2125" s="345">
        <v>43</v>
      </c>
    </row>
    <row r="2126" spans="1:17">
      <c r="A2126" s="155" t="s">
        <v>7613</v>
      </c>
      <c r="B2126" s="155" t="s">
        <v>8</v>
      </c>
      <c r="C2126" s="156" t="s">
        <v>8</v>
      </c>
      <c r="D2126" s="156" t="s">
        <v>5201</v>
      </c>
      <c r="E2126" s="156" t="s">
        <v>5293</v>
      </c>
      <c r="F2126" s="156" t="s">
        <v>11</v>
      </c>
      <c r="G2126" s="156" t="s">
        <v>11</v>
      </c>
      <c r="H2126" s="374" t="s">
        <v>5770</v>
      </c>
      <c r="I2126" s="376" t="s">
        <v>2624</v>
      </c>
      <c r="J2126" s="271">
        <v>1848</v>
      </c>
      <c r="K2126" s="271">
        <v>792</v>
      </c>
      <c r="L2126" s="344">
        <v>43.5</v>
      </c>
      <c r="M2126" s="344">
        <v>43.5</v>
      </c>
      <c r="N2126" s="344">
        <v>43.6</v>
      </c>
      <c r="O2126" s="344">
        <v>44</v>
      </c>
      <c r="P2126" s="344">
        <v>44</v>
      </c>
      <c r="Q2126" s="345">
        <v>44</v>
      </c>
    </row>
    <row r="2127" spans="1:17">
      <c r="A2127" s="155" t="s">
        <v>7614</v>
      </c>
      <c r="B2127" s="155" t="s">
        <v>8</v>
      </c>
      <c r="C2127" s="156" t="s">
        <v>8</v>
      </c>
      <c r="D2127" s="156" t="s">
        <v>5201</v>
      </c>
      <c r="E2127" s="156" t="s">
        <v>5293</v>
      </c>
      <c r="F2127" s="156" t="s">
        <v>11</v>
      </c>
      <c r="G2127" s="156" t="s">
        <v>11</v>
      </c>
      <c r="H2127" s="374" t="s">
        <v>5772</v>
      </c>
      <c r="I2127" s="376" t="s">
        <v>2625</v>
      </c>
      <c r="J2127" s="271">
        <v>1489</v>
      </c>
      <c r="K2127" s="271">
        <v>629</v>
      </c>
      <c r="L2127" s="344">
        <v>43.2</v>
      </c>
      <c r="M2127" s="344">
        <v>42.6</v>
      </c>
      <c r="N2127" s="344">
        <v>43.6</v>
      </c>
      <c r="O2127" s="344">
        <v>43</v>
      </c>
      <c r="P2127" s="344">
        <v>43</v>
      </c>
      <c r="Q2127" s="345">
        <v>43</v>
      </c>
    </row>
    <row r="2128" spans="1:17">
      <c r="A2128" s="155" t="s">
        <v>7615</v>
      </c>
      <c r="B2128" s="155" t="s">
        <v>8</v>
      </c>
      <c r="C2128" s="156" t="s">
        <v>8</v>
      </c>
      <c r="D2128" s="156" t="s">
        <v>5201</v>
      </c>
      <c r="E2128" s="156" t="s">
        <v>5293</v>
      </c>
      <c r="F2128" s="156" t="s">
        <v>11</v>
      </c>
      <c r="G2128" s="156" t="s">
        <v>12</v>
      </c>
      <c r="H2128" s="374" t="s">
        <v>5721</v>
      </c>
      <c r="I2128" s="375" t="s">
        <v>2626</v>
      </c>
      <c r="J2128" s="271">
        <v>1697</v>
      </c>
      <c r="K2128" s="271">
        <v>724</v>
      </c>
      <c r="L2128" s="344">
        <v>42.4</v>
      </c>
      <c r="M2128" s="344">
        <v>42</v>
      </c>
      <c r="N2128" s="344">
        <v>42.6</v>
      </c>
      <c r="O2128" s="344">
        <v>42</v>
      </c>
      <c r="P2128" s="344">
        <v>42</v>
      </c>
      <c r="Q2128" s="345">
        <v>42</v>
      </c>
    </row>
    <row r="2129" spans="1:17">
      <c r="A2129" s="155" t="s">
        <v>7616</v>
      </c>
      <c r="B2129" s="155" t="s">
        <v>8</v>
      </c>
      <c r="C2129" s="156" t="s">
        <v>8</v>
      </c>
      <c r="D2129" s="156" t="s">
        <v>5201</v>
      </c>
      <c r="E2129" s="156" t="s">
        <v>5293</v>
      </c>
      <c r="F2129" s="156" t="s">
        <v>11</v>
      </c>
      <c r="G2129" s="156" t="s">
        <v>13</v>
      </c>
      <c r="H2129" s="374" t="s">
        <v>5721</v>
      </c>
      <c r="I2129" s="375" t="s">
        <v>2627</v>
      </c>
      <c r="J2129" s="271">
        <v>3399</v>
      </c>
      <c r="K2129" s="271">
        <v>1460</v>
      </c>
      <c r="L2129" s="344">
        <v>42.6</v>
      </c>
      <c r="M2129" s="344">
        <v>42.3</v>
      </c>
      <c r="N2129" s="344">
        <v>42.8</v>
      </c>
      <c r="O2129" s="344">
        <v>43</v>
      </c>
      <c r="P2129" s="344">
        <v>42</v>
      </c>
      <c r="Q2129" s="345">
        <v>43</v>
      </c>
    </row>
    <row r="2130" spans="1:17">
      <c r="A2130" s="153" t="s">
        <v>5494</v>
      </c>
      <c r="B2130" s="153" t="s">
        <v>8</v>
      </c>
      <c r="C2130" s="154" t="s">
        <v>8</v>
      </c>
      <c r="D2130" s="154" t="s">
        <v>5201</v>
      </c>
      <c r="E2130" s="154" t="s">
        <v>5293</v>
      </c>
      <c r="F2130" s="154" t="s">
        <v>13</v>
      </c>
      <c r="G2130" s="154" t="s">
        <v>5196</v>
      </c>
      <c r="H2130" s="367" t="s">
        <v>5197</v>
      </c>
      <c r="I2130" s="373" t="s">
        <v>2628</v>
      </c>
      <c r="J2130" s="270">
        <v>16408</v>
      </c>
      <c r="K2130" s="270">
        <v>7088</v>
      </c>
      <c r="L2130" s="342">
        <v>43</v>
      </c>
      <c r="M2130" s="342">
        <v>42.6</v>
      </c>
      <c r="N2130" s="342">
        <v>43.3</v>
      </c>
      <c r="O2130" s="342">
        <v>43</v>
      </c>
      <c r="P2130" s="342">
        <v>43</v>
      </c>
      <c r="Q2130" s="343">
        <v>43</v>
      </c>
    </row>
    <row r="2131" spans="1:17">
      <c r="A2131" s="155" t="s">
        <v>7617</v>
      </c>
      <c r="B2131" s="155" t="s">
        <v>8</v>
      </c>
      <c r="C2131" s="156" t="s">
        <v>8</v>
      </c>
      <c r="D2131" s="156" t="s">
        <v>5201</v>
      </c>
      <c r="E2131" s="156" t="s">
        <v>5293</v>
      </c>
      <c r="F2131" s="156" t="s">
        <v>13</v>
      </c>
      <c r="G2131" s="156" t="s">
        <v>5</v>
      </c>
      <c r="H2131" s="374" t="s">
        <v>5721</v>
      </c>
      <c r="I2131" s="375" t="s">
        <v>2452</v>
      </c>
      <c r="J2131" s="271">
        <v>1650</v>
      </c>
      <c r="K2131" s="271">
        <v>643</v>
      </c>
      <c r="L2131" s="344">
        <v>42.6</v>
      </c>
      <c r="M2131" s="344">
        <v>41.8</v>
      </c>
      <c r="N2131" s="344">
        <v>43.1</v>
      </c>
      <c r="O2131" s="344">
        <v>42.5</v>
      </c>
      <c r="P2131" s="344">
        <v>42</v>
      </c>
      <c r="Q2131" s="345">
        <v>43</v>
      </c>
    </row>
    <row r="2132" spans="1:17">
      <c r="A2132" s="155" t="s">
        <v>7618</v>
      </c>
      <c r="B2132" s="155" t="s">
        <v>8</v>
      </c>
      <c r="C2132" s="156" t="s">
        <v>8</v>
      </c>
      <c r="D2132" s="156" t="s">
        <v>5201</v>
      </c>
      <c r="E2132" s="156" t="s">
        <v>5293</v>
      </c>
      <c r="F2132" s="156" t="s">
        <v>13</v>
      </c>
      <c r="G2132" s="156" t="s">
        <v>6</v>
      </c>
      <c r="H2132" s="374" t="s">
        <v>5721</v>
      </c>
      <c r="I2132" s="375" t="s">
        <v>2629</v>
      </c>
      <c r="J2132" s="271">
        <v>1587</v>
      </c>
      <c r="K2132" s="271">
        <v>672</v>
      </c>
      <c r="L2132" s="344">
        <v>42.7</v>
      </c>
      <c r="M2132" s="344">
        <v>42.4</v>
      </c>
      <c r="N2132" s="344">
        <v>42.9</v>
      </c>
      <c r="O2132" s="344">
        <v>42</v>
      </c>
      <c r="P2132" s="344">
        <v>42</v>
      </c>
      <c r="Q2132" s="345">
        <v>43</v>
      </c>
    </row>
    <row r="2133" spans="1:17">
      <c r="A2133" s="155" t="s">
        <v>7619</v>
      </c>
      <c r="B2133" s="155" t="s">
        <v>8</v>
      </c>
      <c r="C2133" s="156" t="s">
        <v>8</v>
      </c>
      <c r="D2133" s="156" t="s">
        <v>5201</v>
      </c>
      <c r="E2133" s="156" t="s">
        <v>5293</v>
      </c>
      <c r="F2133" s="156" t="s">
        <v>13</v>
      </c>
      <c r="G2133" s="156" t="s">
        <v>7</v>
      </c>
      <c r="H2133" s="374" t="s">
        <v>5768</v>
      </c>
      <c r="I2133" s="375" t="s">
        <v>4805</v>
      </c>
      <c r="J2133" s="271">
        <v>9244</v>
      </c>
      <c r="K2133" s="271">
        <v>4096</v>
      </c>
      <c r="L2133" s="344">
        <v>42.8</v>
      </c>
      <c r="M2133" s="344">
        <v>42.4</v>
      </c>
      <c r="N2133" s="344">
        <v>43.1</v>
      </c>
      <c r="O2133" s="344">
        <v>43</v>
      </c>
      <c r="P2133" s="344">
        <v>42</v>
      </c>
      <c r="Q2133" s="345">
        <v>43</v>
      </c>
    </row>
    <row r="2134" spans="1:17">
      <c r="A2134" s="155" t="s">
        <v>7620</v>
      </c>
      <c r="B2134" s="155" t="s">
        <v>8</v>
      </c>
      <c r="C2134" s="156" t="s">
        <v>8</v>
      </c>
      <c r="D2134" s="156" t="s">
        <v>5201</v>
      </c>
      <c r="E2134" s="156" t="s">
        <v>5293</v>
      </c>
      <c r="F2134" s="156" t="s">
        <v>13</v>
      </c>
      <c r="G2134" s="156" t="s">
        <v>7</v>
      </c>
      <c r="H2134" s="374" t="s">
        <v>5770</v>
      </c>
      <c r="I2134" s="376" t="s">
        <v>2630</v>
      </c>
      <c r="J2134" s="271">
        <v>4096</v>
      </c>
      <c r="K2134" s="271">
        <v>1876</v>
      </c>
      <c r="L2134" s="344">
        <v>43.8</v>
      </c>
      <c r="M2134" s="344">
        <v>43.4</v>
      </c>
      <c r="N2134" s="344">
        <v>44.1</v>
      </c>
      <c r="O2134" s="344">
        <v>44</v>
      </c>
      <c r="P2134" s="344">
        <v>43</v>
      </c>
      <c r="Q2134" s="345">
        <v>44</v>
      </c>
    </row>
    <row r="2135" spans="1:17">
      <c r="A2135" s="155" t="s">
        <v>7621</v>
      </c>
      <c r="B2135" s="155" t="s">
        <v>8</v>
      </c>
      <c r="C2135" s="156" t="s">
        <v>8</v>
      </c>
      <c r="D2135" s="156" t="s">
        <v>5201</v>
      </c>
      <c r="E2135" s="156" t="s">
        <v>5293</v>
      </c>
      <c r="F2135" s="156" t="s">
        <v>13</v>
      </c>
      <c r="G2135" s="156" t="s">
        <v>7</v>
      </c>
      <c r="H2135" s="374" t="s">
        <v>5772</v>
      </c>
      <c r="I2135" s="376" t="s">
        <v>2631</v>
      </c>
      <c r="J2135" s="271">
        <v>5148</v>
      </c>
      <c r="K2135" s="271">
        <v>2220</v>
      </c>
      <c r="L2135" s="344">
        <v>42</v>
      </c>
      <c r="M2135" s="344">
        <v>41.6</v>
      </c>
      <c r="N2135" s="344">
        <v>42.3</v>
      </c>
      <c r="O2135" s="344">
        <v>42</v>
      </c>
      <c r="P2135" s="344">
        <v>42</v>
      </c>
      <c r="Q2135" s="345">
        <v>42</v>
      </c>
    </row>
    <row r="2136" spans="1:17">
      <c r="A2136" s="155" t="s">
        <v>7622</v>
      </c>
      <c r="B2136" s="155" t="s">
        <v>8</v>
      </c>
      <c r="C2136" s="156" t="s">
        <v>8</v>
      </c>
      <c r="D2136" s="156" t="s">
        <v>5201</v>
      </c>
      <c r="E2136" s="156" t="s">
        <v>5293</v>
      </c>
      <c r="F2136" s="156" t="s">
        <v>13</v>
      </c>
      <c r="G2136" s="156" t="s">
        <v>8</v>
      </c>
      <c r="H2136" s="374" t="s">
        <v>5768</v>
      </c>
      <c r="I2136" s="375" t="s">
        <v>4806</v>
      </c>
      <c r="J2136" s="271">
        <v>3927</v>
      </c>
      <c r="K2136" s="271">
        <v>1677</v>
      </c>
      <c r="L2136" s="344">
        <v>43.7</v>
      </c>
      <c r="M2136" s="344">
        <v>43.5</v>
      </c>
      <c r="N2136" s="344">
        <v>43.9</v>
      </c>
      <c r="O2136" s="344">
        <v>44</v>
      </c>
      <c r="P2136" s="344">
        <v>44</v>
      </c>
      <c r="Q2136" s="345">
        <v>44</v>
      </c>
    </row>
    <row r="2137" spans="1:17">
      <c r="A2137" s="155" t="s">
        <v>7623</v>
      </c>
      <c r="B2137" s="155" t="s">
        <v>8</v>
      </c>
      <c r="C2137" s="156" t="s">
        <v>8</v>
      </c>
      <c r="D2137" s="156" t="s">
        <v>5201</v>
      </c>
      <c r="E2137" s="156" t="s">
        <v>5293</v>
      </c>
      <c r="F2137" s="156" t="s">
        <v>13</v>
      </c>
      <c r="G2137" s="156" t="s">
        <v>8</v>
      </c>
      <c r="H2137" s="374" t="s">
        <v>5770</v>
      </c>
      <c r="I2137" s="376" t="s">
        <v>2632</v>
      </c>
      <c r="J2137" s="271">
        <v>1865</v>
      </c>
      <c r="K2137" s="271">
        <v>825</v>
      </c>
      <c r="L2137" s="344">
        <v>44.5</v>
      </c>
      <c r="M2137" s="344">
        <v>44.5</v>
      </c>
      <c r="N2137" s="344">
        <v>44.5</v>
      </c>
      <c r="O2137" s="344">
        <v>45</v>
      </c>
      <c r="P2137" s="344">
        <v>45</v>
      </c>
      <c r="Q2137" s="345">
        <v>44</v>
      </c>
    </row>
    <row r="2138" spans="1:17">
      <c r="A2138" s="155" t="s">
        <v>7624</v>
      </c>
      <c r="B2138" s="155" t="s">
        <v>8</v>
      </c>
      <c r="C2138" s="156" t="s">
        <v>8</v>
      </c>
      <c r="D2138" s="156" t="s">
        <v>5201</v>
      </c>
      <c r="E2138" s="156" t="s">
        <v>5293</v>
      </c>
      <c r="F2138" s="156" t="s">
        <v>13</v>
      </c>
      <c r="G2138" s="156" t="s">
        <v>8</v>
      </c>
      <c r="H2138" s="374" t="s">
        <v>5772</v>
      </c>
      <c r="I2138" s="376" t="s">
        <v>2633</v>
      </c>
      <c r="J2138" s="271">
        <v>2062</v>
      </c>
      <c r="K2138" s="271">
        <v>852</v>
      </c>
      <c r="L2138" s="344">
        <v>43</v>
      </c>
      <c r="M2138" s="344">
        <v>42.5</v>
      </c>
      <c r="N2138" s="344">
        <v>43.4</v>
      </c>
      <c r="O2138" s="344">
        <v>43</v>
      </c>
      <c r="P2138" s="344">
        <v>43</v>
      </c>
      <c r="Q2138" s="345">
        <v>44</v>
      </c>
    </row>
    <row r="2139" spans="1:17">
      <c r="A2139" s="153" t="s">
        <v>5495</v>
      </c>
      <c r="B2139" s="153" t="s">
        <v>8</v>
      </c>
      <c r="C2139" s="154" t="s">
        <v>8</v>
      </c>
      <c r="D2139" s="154" t="s">
        <v>5201</v>
      </c>
      <c r="E2139" s="154" t="s">
        <v>5293</v>
      </c>
      <c r="F2139" s="154" t="s">
        <v>14</v>
      </c>
      <c r="G2139" s="154" t="s">
        <v>5196</v>
      </c>
      <c r="H2139" s="367" t="s">
        <v>5197</v>
      </c>
      <c r="I2139" s="373" t="s">
        <v>2634</v>
      </c>
      <c r="J2139" s="270">
        <v>29847</v>
      </c>
      <c r="K2139" s="270">
        <v>13167</v>
      </c>
      <c r="L2139" s="342">
        <v>42.5</v>
      </c>
      <c r="M2139" s="342">
        <v>42.2</v>
      </c>
      <c r="N2139" s="342">
        <v>42.8</v>
      </c>
      <c r="O2139" s="342">
        <v>42</v>
      </c>
      <c r="P2139" s="342">
        <v>42</v>
      </c>
      <c r="Q2139" s="343">
        <v>42</v>
      </c>
    </row>
    <row r="2140" spans="1:17">
      <c r="A2140" s="155" t="s">
        <v>7625</v>
      </c>
      <c r="B2140" s="155" t="s">
        <v>8</v>
      </c>
      <c r="C2140" s="156" t="s">
        <v>8</v>
      </c>
      <c r="D2140" s="156" t="s">
        <v>5201</v>
      </c>
      <c r="E2140" s="156" t="s">
        <v>5293</v>
      </c>
      <c r="F2140" s="156" t="s">
        <v>14</v>
      </c>
      <c r="G2140" s="156" t="s">
        <v>5</v>
      </c>
      <c r="H2140" s="374" t="s">
        <v>5768</v>
      </c>
      <c r="I2140" s="375" t="s">
        <v>4807</v>
      </c>
      <c r="J2140" s="271">
        <v>4143</v>
      </c>
      <c r="K2140" s="271">
        <v>1754</v>
      </c>
      <c r="L2140" s="344">
        <v>42.6</v>
      </c>
      <c r="M2140" s="344">
        <v>42.4</v>
      </c>
      <c r="N2140" s="344">
        <v>42.8</v>
      </c>
      <c r="O2140" s="344">
        <v>42</v>
      </c>
      <c r="P2140" s="344">
        <v>43</v>
      </c>
      <c r="Q2140" s="345">
        <v>42</v>
      </c>
    </row>
    <row r="2141" spans="1:17">
      <c r="A2141" s="155" t="s">
        <v>7626</v>
      </c>
      <c r="B2141" s="155" t="s">
        <v>8</v>
      </c>
      <c r="C2141" s="156" t="s">
        <v>8</v>
      </c>
      <c r="D2141" s="156" t="s">
        <v>5201</v>
      </c>
      <c r="E2141" s="156" t="s">
        <v>5293</v>
      </c>
      <c r="F2141" s="156" t="s">
        <v>14</v>
      </c>
      <c r="G2141" s="156" t="s">
        <v>5</v>
      </c>
      <c r="H2141" s="374" t="s">
        <v>5770</v>
      </c>
      <c r="I2141" s="376" t="s">
        <v>2635</v>
      </c>
      <c r="J2141" s="271">
        <v>1401</v>
      </c>
      <c r="K2141" s="271">
        <v>632</v>
      </c>
      <c r="L2141" s="344">
        <v>43.3</v>
      </c>
      <c r="M2141" s="344">
        <v>43.7</v>
      </c>
      <c r="N2141" s="344">
        <v>43</v>
      </c>
      <c r="O2141" s="344">
        <v>43</v>
      </c>
      <c r="P2141" s="344">
        <v>44</v>
      </c>
      <c r="Q2141" s="345">
        <v>43</v>
      </c>
    </row>
    <row r="2142" spans="1:17">
      <c r="A2142" s="155" t="s">
        <v>7627</v>
      </c>
      <c r="B2142" s="155" t="s">
        <v>8</v>
      </c>
      <c r="C2142" s="156" t="s">
        <v>8</v>
      </c>
      <c r="D2142" s="156" t="s">
        <v>5201</v>
      </c>
      <c r="E2142" s="156" t="s">
        <v>5293</v>
      </c>
      <c r="F2142" s="156" t="s">
        <v>14</v>
      </c>
      <c r="G2142" s="156" t="s">
        <v>5</v>
      </c>
      <c r="H2142" s="374" t="s">
        <v>5772</v>
      </c>
      <c r="I2142" s="376" t="s">
        <v>2636</v>
      </c>
      <c r="J2142" s="271">
        <v>2742</v>
      </c>
      <c r="K2142" s="271">
        <v>1122</v>
      </c>
      <c r="L2142" s="344">
        <v>42.2</v>
      </c>
      <c r="M2142" s="344">
        <v>41.6</v>
      </c>
      <c r="N2142" s="344">
        <v>42.6</v>
      </c>
      <c r="O2142" s="344">
        <v>42</v>
      </c>
      <c r="P2142" s="344">
        <v>42</v>
      </c>
      <c r="Q2142" s="345">
        <v>42</v>
      </c>
    </row>
    <row r="2143" spans="1:17">
      <c r="A2143" s="155" t="s">
        <v>7628</v>
      </c>
      <c r="B2143" s="155" t="s">
        <v>8</v>
      </c>
      <c r="C2143" s="156" t="s">
        <v>8</v>
      </c>
      <c r="D2143" s="156" t="s">
        <v>5201</v>
      </c>
      <c r="E2143" s="156" t="s">
        <v>5293</v>
      </c>
      <c r="F2143" s="156" t="s">
        <v>14</v>
      </c>
      <c r="G2143" s="156" t="s">
        <v>6</v>
      </c>
      <c r="H2143" s="374" t="s">
        <v>5768</v>
      </c>
      <c r="I2143" s="375" t="s">
        <v>4808</v>
      </c>
      <c r="J2143" s="271">
        <v>3014</v>
      </c>
      <c r="K2143" s="271">
        <v>1240</v>
      </c>
      <c r="L2143" s="344">
        <v>42</v>
      </c>
      <c r="M2143" s="344">
        <v>41.4</v>
      </c>
      <c r="N2143" s="344">
        <v>42.4</v>
      </c>
      <c r="O2143" s="344">
        <v>42</v>
      </c>
      <c r="P2143" s="344">
        <v>42</v>
      </c>
      <c r="Q2143" s="345">
        <v>43</v>
      </c>
    </row>
    <row r="2144" spans="1:17">
      <c r="A2144" s="155" t="s">
        <v>7629</v>
      </c>
      <c r="B2144" s="155" t="s">
        <v>8</v>
      </c>
      <c r="C2144" s="156" t="s">
        <v>8</v>
      </c>
      <c r="D2144" s="156" t="s">
        <v>5201</v>
      </c>
      <c r="E2144" s="156" t="s">
        <v>5293</v>
      </c>
      <c r="F2144" s="156" t="s">
        <v>14</v>
      </c>
      <c r="G2144" s="156" t="s">
        <v>6</v>
      </c>
      <c r="H2144" s="374" t="s">
        <v>5770</v>
      </c>
      <c r="I2144" s="376" t="s">
        <v>2637</v>
      </c>
      <c r="J2144" s="271">
        <v>1325</v>
      </c>
      <c r="K2144" s="271">
        <v>585</v>
      </c>
      <c r="L2144" s="344">
        <v>42.5</v>
      </c>
      <c r="M2144" s="344">
        <v>42.1</v>
      </c>
      <c r="N2144" s="344">
        <v>42.7</v>
      </c>
      <c r="O2144" s="344">
        <v>42</v>
      </c>
      <c r="P2144" s="344">
        <v>42</v>
      </c>
      <c r="Q2144" s="345">
        <v>43</v>
      </c>
    </row>
    <row r="2145" spans="1:17">
      <c r="A2145" s="155" t="s">
        <v>7630</v>
      </c>
      <c r="B2145" s="155" t="s">
        <v>8</v>
      </c>
      <c r="C2145" s="156" t="s">
        <v>8</v>
      </c>
      <c r="D2145" s="156" t="s">
        <v>5201</v>
      </c>
      <c r="E2145" s="156" t="s">
        <v>5293</v>
      </c>
      <c r="F2145" s="156" t="s">
        <v>14</v>
      </c>
      <c r="G2145" s="156" t="s">
        <v>6</v>
      </c>
      <c r="H2145" s="374" t="s">
        <v>5772</v>
      </c>
      <c r="I2145" s="376" t="s">
        <v>2638</v>
      </c>
      <c r="J2145" s="271">
        <v>1689</v>
      </c>
      <c r="K2145" s="271">
        <v>655</v>
      </c>
      <c r="L2145" s="344">
        <v>41.6</v>
      </c>
      <c r="M2145" s="344">
        <v>40.700000000000003</v>
      </c>
      <c r="N2145" s="344">
        <v>42.2</v>
      </c>
      <c r="O2145" s="344">
        <v>42</v>
      </c>
      <c r="P2145" s="344">
        <v>42</v>
      </c>
      <c r="Q2145" s="345">
        <v>42</v>
      </c>
    </row>
    <row r="2146" spans="1:17">
      <c r="A2146" s="155" t="s">
        <v>7631</v>
      </c>
      <c r="B2146" s="155" t="s">
        <v>8</v>
      </c>
      <c r="C2146" s="156" t="s">
        <v>8</v>
      </c>
      <c r="D2146" s="156" t="s">
        <v>5201</v>
      </c>
      <c r="E2146" s="156" t="s">
        <v>5293</v>
      </c>
      <c r="F2146" s="156" t="s">
        <v>14</v>
      </c>
      <c r="G2146" s="156" t="s">
        <v>7</v>
      </c>
      <c r="H2146" s="374" t="s">
        <v>5768</v>
      </c>
      <c r="I2146" s="375" t="s">
        <v>4809</v>
      </c>
      <c r="J2146" s="271">
        <v>10638</v>
      </c>
      <c r="K2146" s="271">
        <v>4935</v>
      </c>
      <c r="L2146" s="344">
        <v>42.8</v>
      </c>
      <c r="M2146" s="344">
        <v>42.5</v>
      </c>
      <c r="N2146" s="344">
        <v>43</v>
      </c>
      <c r="O2146" s="344">
        <v>43</v>
      </c>
      <c r="P2146" s="344">
        <v>43</v>
      </c>
      <c r="Q2146" s="345">
        <v>43</v>
      </c>
    </row>
    <row r="2147" spans="1:17">
      <c r="A2147" s="155" t="s">
        <v>7632</v>
      </c>
      <c r="B2147" s="155" t="s">
        <v>8</v>
      </c>
      <c r="C2147" s="156" t="s">
        <v>8</v>
      </c>
      <c r="D2147" s="156" t="s">
        <v>5201</v>
      </c>
      <c r="E2147" s="156" t="s">
        <v>5293</v>
      </c>
      <c r="F2147" s="156" t="s">
        <v>14</v>
      </c>
      <c r="G2147" s="156" t="s">
        <v>7</v>
      </c>
      <c r="H2147" s="374" t="s">
        <v>5770</v>
      </c>
      <c r="I2147" s="376" t="s">
        <v>2639</v>
      </c>
      <c r="J2147" s="271">
        <v>5975</v>
      </c>
      <c r="K2147" s="271">
        <v>2804</v>
      </c>
      <c r="L2147" s="344">
        <v>43.3</v>
      </c>
      <c r="M2147" s="344">
        <v>43.1</v>
      </c>
      <c r="N2147" s="344">
        <v>43.5</v>
      </c>
      <c r="O2147" s="344">
        <v>44</v>
      </c>
      <c r="P2147" s="344">
        <v>44</v>
      </c>
      <c r="Q2147" s="345">
        <v>43</v>
      </c>
    </row>
    <row r="2148" spans="1:17">
      <c r="A2148" s="155" t="s">
        <v>7633</v>
      </c>
      <c r="B2148" s="155" t="s">
        <v>8</v>
      </c>
      <c r="C2148" s="156" t="s">
        <v>8</v>
      </c>
      <c r="D2148" s="156" t="s">
        <v>5201</v>
      </c>
      <c r="E2148" s="156" t="s">
        <v>5293</v>
      </c>
      <c r="F2148" s="156" t="s">
        <v>14</v>
      </c>
      <c r="G2148" s="156" t="s">
        <v>7</v>
      </c>
      <c r="H2148" s="374" t="s">
        <v>5772</v>
      </c>
      <c r="I2148" s="376" t="s">
        <v>2640</v>
      </c>
      <c r="J2148" s="271">
        <v>4663</v>
      </c>
      <c r="K2148" s="271">
        <v>2131</v>
      </c>
      <c r="L2148" s="344">
        <v>42.1</v>
      </c>
      <c r="M2148" s="344">
        <v>41.7</v>
      </c>
      <c r="N2148" s="344">
        <v>42.4</v>
      </c>
      <c r="O2148" s="344">
        <v>42</v>
      </c>
      <c r="P2148" s="344">
        <v>42</v>
      </c>
      <c r="Q2148" s="345">
        <v>42</v>
      </c>
    </row>
    <row r="2149" spans="1:17">
      <c r="A2149" s="155" t="s">
        <v>7634</v>
      </c>
      <c r="B2149" s="155" t="s">
        <v>8</v>
      </c>
      <c r="C2149" s="156" t="s">
        <v>8</v>
      </c>
      <c r="D2149" s="156" t="s">
        <v>5201</v>
      </c>
      <c r="E2149" s="156" t="s">
        <v>5293</v>
      </c>
      <c r="F2149" s="156" t="s">
        <v>14</v>
      </c>
      <c r="G2149" s="156" t="s">
        <v>8</v>
      </c>
      <c r="H2149" s="374" t="s">
        <v>5721</v>
      </c>
      <c r="I2149" s="375" t="s">
        <v>2641</v>
      </c>
      <c r="J2149" s="271">
        <v>2511</v>
      </c>
      <c r="K2149" s="271">
        <v>1041</v>
      </c>
      <c r="L2149" s="344">
        <v>41.8</v>
      </c>
      <c r="M2149" s="344">
        <v>41.6</v>
      </c>
      <c r="N2149" s="344">
        <v>42</v>
      </c>
      <c r="O2149" s="344">
        <v>42</v>
      </c>
      <c r="P2149" s="344">
        <v>42</v>
      </c>
      <c r="Q2149" s="345">
        <v>42</v>
      </c>
    </row>
    <row r="2150" spans="1:17">
      <c r="A2150" s="155" t="s">
        <v>7635</v>
      </c>
      <c r="B2150" s="155" t="s">
        <v>8</v>
      </c>
      <c r="C2150" s="156" t="s">
        <v>8</v>
      </c>
      <c r="D2150" s="156" t="s">
        <v>5201</v>
      </c>
      <c r="E2150" s="156" t="s">
        <v>5293</v>
      </c>
      <c r="F2150" s="156" t="s">
        <v>14</v>
      </c>
      <c r="G2150" s="156" t="s">
        <v>9</v>
      </c>
      <c r="H2150" s="374" t="s">
        <v>5768</v>
      </c>
      <c r="I2150" s="375" t="s">
        <v>4810</v>
      </c>
      <c r="J2150" s="271">
        <v>9541</v>
      </c>
      <c r="K2150" s="271">
        <v>4197</v>
      </c>
      <c r="L2150" s="344">
        <v>42.5</v>
      </c>
      <c r="M2150" s="344">
        <v>42</v>
      </c>
      <c r="N2150" s="344">
        <v>42.9</v>
      </c>
      <c r="O2150" s="344">
        <v>42</v>
      </c>
      <c r="P2150" s="344">
        <v>42</v>
      </c>
      <c r="Q2150" s="345">
        <v>43</v>
      </c>
    </row>
    <row r="2151" spans="1:17">
      <c r="A2151" s="155" t="s">
        <v>7636</v>
      </c>
      <c r="B2151" s="155" t="s">
        <v>8</v>
      </c>
      <c r="C2151" s="156" t="s">
        <v>8</v>
      </c>
      <c r="D2151" s="156" t="s">
        <v>5201</v>
      </c>
      <c r="E2151" s="156" t="s">
        <v>5293</v>
      </c>
      <c r="F2151" s="156" t="s">
        <v>14</v>
      </c>
      <c r="G2151" s="156" t="s">
        <v>9</v>
      </c>
      <c r="H2151" s="374" t="s">
        <v>5770</v>
      </c>
      <c r="I2151" s="376" t="s">
        <v>2642</v>
      </c>
      <c r="J2151" s="271">
        <v>3635</v>
      </c>
      <c r="K2151" s="271">
        <v>1592</v>
      </c>
      <c r="L2151" s="344">
        <v>42.8</v>
      </c>
      <c r="M2151" s="344">
        <v>42.7</v>
      </c>
      <c r="N2151" s="344">
        <v>42.8</v>
      </c>
      <c r="O2151" s="344">
        <v>42</v>
      </c>
      <c r="P2151" s="344">
        <v>42</v>
      </c>
      <c r="Q2151" s="345">
        <v>43</v>
      </c>
    </row>
    <row r="2152" spans="1:17">
      <c r="A2152" s="155" t="s">
        <v>7637</v>
      </c>
      <c r="B2152" s="155" t="s">
        <v>8</v>
      </c>
      <c r="C2152" s="156" t="s">
        <v>8</v>
      </c>
      <c r="D2152" s="156" t="s">
        <v>5201</v>
      </c>
      <c r="E2152" s="156" t="s">
        <v>5293</v>
      </c>
      <c r="F2152" s="156" t="s">
        <v>14</v>
      </c>
      <c r="G2152" s="156" t="s">
        <v>9</v>
      </c>
      <c r="H2152" s="374" t="s">
        <v>5772</v>
      </c>
      <c r="I2152" s="376" t="s">
        <v>2643</v>
      </c>
      <c r="J2152" s="271">
        <v>5906</v>
      </c>
      <c r="K2152" s="271">
        <v>2605</v>
      </c>
      <c r="L2152" s="344">
        <v>42.3</v>
      </c>
      <c r="M2152" s="344">
        <v>41.6</v>
      </c>
      <c r="N2152" s="344">
        <v>42.9</v>
      </c>
      <c r="O2152" s="344">
        <v>42</v>
      </c>
      <c r="P2152" s="344">
        <v>42</v>
      </c>
      <c r="Q2152" s="345">
        <v>43</v>
      </c>
    </row>
    <row r="2153" spans="1:17">
      <c r="A2153" s="153" t="s">
        <v>5496</v>
      </c>
      <c r="B2153" s="153" t="s">
        <v>8</v>
      </c>
      <c r="C2153" s="154" t="s">
        <v>8</v>
      </c>
      <c r="D2153" s="154" t="s">
        <v>5201</v>
      </c>
      <c r="E2153" s="154" t="s">
        <v>5293</v>
      </c>
      <c r="F2153" s="154" t="s">
        <v>5211</v>
      </c>
      <c r="G2153" s="154" t="s">
        <v>5196</v>
      </c>
      <c r="H2153" s="367" t="s">
        <v>5197</v>
      </c>
      <c r="I2153" s="373" t="s">
        <v>2644</v>
      </c>
      <c r="J2153" s="270">
        <v>24303</v>
      </c>
      <c r="K2153" s="270">
        <v>10447</v>
      </c>
      <c r="L2153" s="342">
        <v>42.7</v>
      </c>
      <c r="M2153" s="342">
        <v>42.6</v>
      </c>
      <c r="N2153" s="342">
        <v>42.8</v>
      </c>
      <c r="O2153" s="342">
        <v>43</v>
      </c>
      <c r="P2153" s="342">
        <v>43</v>
      </c>
      <c r="Q2153" s="343">
        <v>42</v>
      </c>
    </row>
    <row r="2154" spans="1:17">
      <c r="A2154" s="155" t="s">
        <v>7638</v>
      </c>
      <c r="B2154" s="155" t="s">
        <v>8</v>
      </c>
      <c r="C2154" s="156" t="s">
        <v>8</v>
      </c>
      <c r="D2154" s="156" t="s">
        <v>5201</v>
      </c>
      <c r="E2154" s="156" t="s">
        <v>5293</v>
      </c>
      <c r="F2154" s="156" t="s">
        <v>5211</v>
      </c>
      <c r="G2154" s="156" t="s">
        <v>5</v>
      </c>
      <c r="H2154" s="374" t="s">
        <v>5768</v>
      </c>
      <c r="I2154" s="375" t="s">
        <v>4811</v>
      </c>
      <c r="J2154" s="271">
        <v>5032</v>
      </c>
      <c r="K2154" s="271">
        <v>2163</v>
      </c>
      <c r="L2154" s="344">
        <v>42.7</v>
      </c>
      <c r="M2154" s="344">
        <v>42.4</v>
      </c>
      <c r="N2154" s="344">
        <v>42.9</v>
      </c>
      <c r="O2154" s="344">
        <v>43</v>
      </c>
      <c r="P2154" s="344">
        <v>43</v>
      </c>
      <c r="Q2154" s="345">
        <v>43</v>
      </c>
    </row>
    <row r="2155" spans="1:17">
      <c r="A2155" s="155" t="s">
        <v>7639</v>
      </c>
      <c r="B2155" s="155" t="s">
        <v>8</v>
      </c>
      <c r="C2155" s="156" t="s">
        <v>8</v>
      </c>
      <c r="D2155" s="156" t="s">
        <v>5201</v>
      </c>
      <c r="E2155" s="156" t="s">
        <v>5293</v>
      </c>
      <c r="F2155" s="156" t="s">
        <v>5211</v>
      </c>
      <c r="G2155" s="156" t="s">
        <v>5</v>
      </c>
      <c r="H2155" s="374" t="s">
        <v>5770</v>
      </c>
      <c r="I2155" s="376" t="s">
        <v>2645</v>
      </c>
      <c r="J2155" s="271">
        <v>2313</v>
      </c>
      <c r="K2155" s="271">
        <v>1050</v>
      </c>
      <c r="L2155" s="344">
        <v>43.2</v>
      </c>
      <c r="M2155" s="344">
        <v>42.7</v>
      </c>
      <c r="N2155" s="344">
        <v>43.7</v>
      </c>
      <c r="O2155" s="344">
        <v>44</v>
      </c>
      <c r="P2155" s="344">
        <v>43</v>
      </c>
      <c r="Q2155" s="345">
        <v>44</v>
      </c>
    </row>
    <row r="2156" spans="1:17">
      <c r="A2156" s="155" t="s">
        <v>7640</v>
      </c>
      <c r="B2156" s="155" t="s">
        <v>8</v>
      </c>
      <c r="C2156" s="156" t="s">
        <v>8</v>
      </c>
      <c r="D2156" s="156" t="s">
        <v>5201</v>
      </c>
      <c r="E2156" s="156" t="s">
        <v>5293</v>
      </c>
      <c r="F2156" s="156" t="s">
        <v>5211</v>
      </c>
      <c r="G2156" s="156" t="s">
        <v>5</v>
      </c>
      <c r="H2156" s="374" t="s">
        <v>5772</v>
      </c>
      <c r="I2156" s="376" t="s">
        <v>2646</v>
      </c>
      <c r="J2156" s="271">
        <v>2719</v>
      </c>
      <c r="K2156" s="271">
        <v>1113</v>
      </c>
      <c r="L2156" s="344">
        <v>42.2</v>
      </c>
      <c r="M2156" s="344">
        <v>42.2</v>
      </c>
      <c r="N2156" s="344">
        <v>42.3</v>
      </c>
      <c r="O2156" s="344">
        <v>42</v>
      </c>
      <c r="P2156" s="344">
        <v>42</v>
      </c>
      <c r="Q2156" s="345">
        <v>42</v>
      </c>
    </row>
    <row r="2157" spans="1:17">
      <c r="A2157" s="379" t="s">
        <v>9651</v>
      </c>
      <c r="B2157" s="155" t="s">
        <v>8</v>
      </c>
      <c r="C2157" s="156" t="s">
        <v>8</v>
      </c>
      <c r="D2157" s="156" t="s">
        <v>5201</v>
      </c>
      <c r="E2157" s="156" t="s">
        <v>5293</v>
      </c>
      <c r="F2157" s="156" t="s">
        <v>5211</v>
      </c>
      <c r="G2157" s="156" t="s">
        <v>6</v>
      </c>
      <c r="H2157" s="381" t="s">
        <v>5768</v>
      </c>
      <c r="I2157" s="375" t="s">
        <v>9652</v>
      </c>
      <c r="J2157" s="271">
        <v>1776</v>
      </c>
      <c r="K2157" s="271">
        <v>720</v>
      </c>
      <c r="L2157" s="344">
        <v>42.6</v>
      </c>
      <c r="M2157" s="344">
        <v>41.8</v>
      </c>
      <c r="N2157" s="344">
        <v>43.2</v>
      </c>
      <c r="O2157" s="344">
        <v>42</v>
      </c>
      <c r="P2157" s="344">
        <v>42</v>
      </c>
      <c r="Q2157" s="345">
        <v>42</v>
      </c>
    </row>
    <row r="2158" spans="1:17">
      <c r="A2158" s="379" t="s">
        <v>9653</v>
      </c>
      <c r="B2158" s="379" t="s">
        <v>8</v>
      </c>
      <c r="C2158" s="380" t="s">
        <v>8</v>
      </c>
      <c r="D2158" s="380" t="s">
        <v>5201</v>
      </c>
      <c r="E2158" s="380" t="s">
        <v>5293</v>
      </c>
      <c r="F2158" s="380" t="s">
        <v>5211</v>
      </c>
      <c r="G2158" s="380" t="s">
        <v>6</v>
      </c>
      <c r="H2158" s="381" t="s">
        <v>5770</v>
      </c>
      <c r="I2158" s="376" t="s">
        <v>9654</v>
      </c>
      <c r="J2158" s="271">
        <v>528</v>
      </c>
      <c r="K2158" s="271">
        <v>221</v>
      </c>
      <c r="L2158" s="344">
        <v>44.2</v>
      </c>
      <c r="M2158" s="344">
        <v>42.6</v>
      </c>
      <c r="N2158" s="344">
        <v>45.4</v>
      </c>
      <c r="O2158" s="344">
        <v>43</v>
      </c>
      <c r="P2158" s="344">
        <v>42</v>
      </c>
      <c r="Q2158" s="345">
        <v>44</v>
      </c>
    </row>
    <row r="2159" spans="1:17">
      <c r="A2159" s="379" t="s">
        <v>9655</v>
      </c>
      <c r="B2159" s="379" t="s">
        <v>8</v>
      </c>
      <c r="C2159" s="380" t="s">
        <v>8</v>
      </c>
      <c r="D2159" s="380" t="s">
        <v>5201</v>
      </c>
      <c r="E2159" s="380" t="s">
        <v>5293</v>
      </c>
      <c r="F2159" s="380" t="s">
        <v>5211</v>
      </c>
      <c r="G2159" s="380" t="s">
        <v>6</v>
      </c>
      <c r="H2159" s="381" t="s">
        <v>5772</v>
      </c>
      <c r="I2159" s="376" t="s">
        <v>9656</v>
      </c>
      <c r="J2159" s="271">
        <v>1248</v>
      </c>
      <c r="K2159" s="271">
        <v>499</v>
      </c>
      <c r="L2159" s="344">
        <v>41.9</v>
      </c>
      <c r="M2159" s="344">
        <v>41.4</v>
      </c>
      <c r="N2159" s="344">
        <v>42.3</v>
      </c>
      <c r="O2159" s="344">
        <v>41</v>
      </c>
      <c r="P2159" s="344">
        <v>42</v>
      </c>
      <c r="Q2159" s="345">
        <v>41</v>
      </c>
    </row>
    <row r="2160" spans="1:17">
      <c r="A2160" s="155" t="s">
        <v>7641</v>
      </c>
      <c r="B2160" s="155" t="s">
        <v>8</v>
      </c>
      <c r="C2160" s="156" t="s">
        <v>8</v>
      </c>
      <c r="D2160" s="156" t="s">
        <v>5201</v>
      </c>
      <c r="E2160" s="156" t="s">
        <v>5293</v>
      </c>
      <c r="F2160" s="156" t="s">
        <v>5211</v>
      </c>
      <c r="G2160" s="156" t="s">
        <v>7</v>
      </c>
      <c r="H2160" s="374" t="s">
        <v>5768</v>
      </c>
      <c r="I2160" s="375" t="s">
        <v>4812</v>
      </c>
      <c r="J2160" s="271">
        <v>2994</v>
      </c>
      <c r="K2160" s="271">
        <v>1242</v>
      </c>
      <c r="L2160" s="344">
        <v>42.1</v>
      </c>
      <c r="M2160" s="344">
        <v>42</v>
      </c>
      <c r="N2160" s="344">
        <v>42.2</v>
      </c>
      <c r="O2160" s="344">
        <v>42</v>
      </c>
      <c r="P2160" s="344">
        <v>42</v>
      </c>
      <c r="Q2160" s="345">
        <v>42</v>
      </c>
    </row>
    <row r="2161" spans="1:17">
      <c r="A2161" s="155" t="s">
        <v>7642</v>
      </c>
      <c r="B2161" s="155" t="s">
        <v>8</v>
      </c>
      <c r="C2161" s="156" t="s">
        <v>8</v>
      </c>
      <c r="D2161" s="156" t="s">
        <v>5201</v>
      </c>
      <c r="E2161" s="156" t="s">
        <v>5293</v>
      </c>
      <c r="F2161" s="156" t="s">
        <v>5211</v>
      </c>
      <c r="G2161" s="156" t="s">
        <v>7</v>
      </c>
      <c r="H2161" s="374" t="s">
        <v>5770</v>
      </c>
      <c r="I2161" s="376" t="s">
        <v>2647</v>
      </c>
      <c r="J2161" s="271">
        <v>1284</v>
      </c>
      <c r="K2161" s="271">
        <v>548</v>
      </c>
      <c r="L2161" s="344">
        <v>42.9</v>
      </c>
      <c r="M2161" s="344">
        <v>43.1</v>
      </c>
      <c r="N2161" s="344">
        <v>42.7</v>
      </c>
      <c r="O2161" s="344">
        <v>43</v>
      </c>
      <c r="P2161" s="344">
        <v>43</v>
      </c>
      <c r="Q2161" s="345">
        <v>43</v>
      </c>
    </row>
    <row r="2162" spans="1:17">
      <c r="A2162" s="155" t="s">
        <v>7643</v>
      </c>
      <c r="B2162" s="155" t="s">
        <v>8</v>
      </c>
      <c r="C2162" s="156" t="s">
        <v>8</v>
      </c>
      <c r="D2162" s="156" t="s">
        <v>5201</v>
      </c>
      <c r="E2162" s="156" t="s">
        <v>5293</v>
      </c>
      <c r="F2162" s="156" t="s">
        <v>5211</v>
      </c>
      <c r="G2162" s="156" t="s">
        <v>7</v>
      </c>
      <c r="H2162" s="374" t="s">
        <v>5772</v>
      </c>
      <c r="I2162" s="376" t="s">
        <v>2648</v>
      </c>
      <c r="J2162" s="271">
        <v>1710</v>
      </c>
      <c r="K2162" s="271">
        <v>694</v>
      </c>
      <c r="L2162" s="344">
        <v>41.5</v>
      </c>
      <c r="M2162" s="344">
        <v>41.2</v>
      </c>
      <c r="N2162" s="344">
        <v>41.8</v>
      </c>
      <c r="O2162" s="344">
        <v>41</v>
      </c>
      <c r="P2162" s="344">
        <v>41</v>
      </c>
      <c r="Q2162" s="345">
        <v>41</v>
      </c>
    </row>
    <row r="2163" spans="1:17">
      <c r="A2163" s="155" t="s">
        <v>7644</v>
      </c>
      <c r="B2163" s="155" t="s">
        <v>8</v>
      </c>
      <c r="C2163" s="156" t="s">
        <v>8</v>
      </c>
      <c r="D2163" s="156" t="s">
        <v>5201</v>
      </c>
      <c r="E2163" s="156" t="s">
        <v>5293</v>
      </c>
      <c r="F2163" s="156" t="s">
        <v>5211</v>
      </c>
      <c r="G2163" s="156" t="s">
        <v>8</v>
      </c>
      <c r="H2163" s="374" t="s">
        <v>5768</v>
      </c>
      <c r="I2163" s="375" t="s">
        <v>4813</v>
      </c>
      <c r="J2163" s="271">
        <v>3877</v>
      </c>
      <c r="K2163" s="271">
        <v>1670</v>
      </c>
      <c r="L2163" s="344">
        <v>42</v>
      </c>
      <c r="M2163" s="344">
        <v>42.1</v>
      </c>
      <c r="N2163" s="344">
        <v>42</v>
      </c>
      <c r="O2163" s="344">
        <v>42</v>
      </c>
      <c r="P2163" s="344">
        <v>42</v>
      </c>
      <c r="Q2163" s="345">
        <v>42</v>
      </c>
    </row>
    <row r="2164" spans="1:17">
      <c r="A2164" s="155" t="s">
        <v>7645</v>
      </c>
      <c r="B2164" s="155" t="s">
        <v>8</v>
      </c>
      <c r="C2164" s="156" t="s">
        <v>8</v>
      </c>
      <c r="D2164" s="156" t="s">
        <v>5201</v>
      </c>
      <c r="E2164" s="156" t="s">
        <v>5293</v>
      </c>
      <c r="F2164" s="156" t="s">
        <v>5211</v>
      </c>
      <c r="G2164" s="156" t="s">
        <v>8</v>
      </c>
      <c r="H2164" s="374" t="s">
        <v>5770</v>
      </c>
      <c r="I2164" s="376" t="s">
        <v>2649</v>
      </c>
      <c r="J2164" s="271">
        <v>1493</v>
      </c>
      <c r="K2164" s="271">
        <v>666</v>
      </c>
      <c r="L2164" s="344">
        <v>42.7</v>
      </c>
      <c r="M2164" s="344">
        <v>42.7</v>
      </c>
      <c r="N2164" s="344">
        <v>42.7</v>
      </c>
      <c r="O2164" s="344">
        <v>43</v>
      </c>
      <c r="P2164" s="344">
        <v>43</v>
      </c>
      <c r="Q2164" s="345">
        <v>43</v>
      </c>
    </row>
    <row r="2165" spans="1:17">
      <c r="A2165" s="155" t="s">
        <v>7646</v>
      </c>
      <c r="B2165" s="155" t="s">
        <v>8</v>
      </c>
      <c r="C2165" s="156" t="s">
        <v>8</v>
      </c>
      <c r="D2165" s="156" t="s">
        <v>5201</v>
      </c>
      <c r="E2165" s="156" t="s">
        <v>5293</v>
      </c>
      <c r="F2165" s="156" t="s">
        <v>5211</v>
      </c>
      <c r="G2165" s="156" t="s">
        <v>8</v>
      </c>
      <c r="H2165" s="374" t="s">
        <v>5772</v>
      </c>
      <c r="I2165" s="376" t="s">
        <v>2650</v>
      </c>
      <c r="J2165" s="271">
        <v>2384</v>
      </c>
      <c r="K2165" s="271">
        <v>1004</v>
      </c>
      <c r="L2165" s="344">
        <v>41.6</v>
      </c>
      <c r="M2165" s="344">
        <v>41.6</v>
      </c>
      <c r="N2165" s="344">
        <v>41.6</v>
      </c>
      <c r="O2165" s="344">
        <v>41</v>
      </c>
      <c r="P2165" s="344">
        <v>42</v>
      </c>
      <c r="Q2165" s="345">
        <v>41</v>
      </c>
    </row>
    <row r="2166" spans="1:17">
      <c r="A2166" s="155" t="s">
        <v>7647</v>
      </c>
      <c r="B2166" s="155" t="s">
        <v>8</v>
      </c>
      <c r="C2166" s="156" t="s">
        <v>8</v>
      </c>
      <c r="D2166" s="156" t="s">
        <v>5201</v>
      </c>
      <c r="E2166" s="156" t="s">
        <v>5293</v>
      </c>
      <c r="F2166" s="156" t="s">
        <v>5211</v>
      </c>
      <c r="G2166" s="156" t="s">
        <v>9</v>
      </c>
      <c r="H2166" s="374" t="s">
        <v>5721</v>
      </c>
      <c r="I2166" s="375" t="s">
        <v>2552</v>
      </c>
      <c r="J2166" s="271">
        <v>2355</v>
      </c>
      <c r="K2166" s="271">
        <v>1014</v>
      </c>
      <c r="L2166" s="344">
        <v>42.1</v>
      </c>
      <c r="M2166" s="344">
        <v>41.9</v>
      </c>
      <c r="N2166" s="344">
        <v>42.3</v>
      </c>
      <c r="O2166" s="344">
        <v>42</v>
      </c>
      <c r="P2166" s="344">
        <v>42</v>
      </c>
      <c r="Q2166" s="345">
        <v>42</v>
      </c>
    </row>
    <row r="2167" spans="1:17">
      <c r="A2167" s="155" t="s">
        <v>7648</v>
      </c>
      <c r="B2167" s="155" t="s">
        <v>8</v>
      </c>
      <c r="C2167" s="156" t="s">
        <v>8</v>
      </c>
      <c r="D2167" s="156" t="s">
        <v>5201</v>
      </c>
      <c r="E2167" s="156" t="s">
        <v>5293</v>
      </c>
      <c r="F2167" s="156" t="s">
        <v>5211</v>
      </c>
      <c r="G2167" s="156" t="s">
        <v>10</v>
      </c>
      <c r="H2167" s="374" t="s">
        <v>5768</v>
      </c>
      <c r="I2167" s="375" t="s">
        <v>4814</v>
      </c>
      <c r="J2167" s="271">
        <v>8269</v>
      </c>
      <c r="K2167" s="271">
        <v>3638</v>
      </c>
      <c r="L2167" s="344">
        <v>43.4</v>
      </c>
      <c r="M2167" s="344">
        <v>43.5</v>
      </c>
      <c r="N2167" s="344">
        <v>43.4</v>
      </c>
      <c r="O2167" s="344">
        <v>43</v>
      </c>
      <c r="P2167" s="344">
        <v>44</v>
      </c>
      <c r="Q2167" s="345">
        <v>43</v>
      </c>
    </row>
    <row r="2168" spans="1:17">
      <c r="A2168" s="155" t="s">
        <v>7649</v>
      </c>
      <c r="B2168" s="155" t="s">
        <v>8</v>
      </c>
      <c r="C2168" s="156" t="s">
        <v>8</v>
      </c>
      <c r="D2168" s="156" t="s">
        <v>5201</v>
      </c>
      <c r="E2168" s="156" t="s">
        <v>5293</v>
      </c>
      <c r="F2168" s="156" t="s">
        <v>5211</v>
      </c>
      <c r="G2168" s="156" t="s">
        <v>10</v>
      </c>
      <c r="H2168" s="374" t="s">
        <v>5770</v>
      </c>
      <c r="I2168" s="376" t="s">
        <v>2651</v>
      </c>
      <c r="J2168" s="271">
        <v>4692</v>
      </c>
      <c r="K2168" s="271">
        <v>2102</v>
      </c>
      <c r="L2168" s="344">
        <v>44.4</v>
      </c>
      <c r="M2168" s="344">
        <v>44.7</v>
      </c>
      <c r="N2168" s="344">
        <v>44.2</v>
      </c>
      <c r="O2168" s="344">
        <v>45</v>
      </c>
      <c r="P2168" s="344">
        <v>45</v>
      </c>
      <c r="Q2168" s="345">
        <v>44</v>
      </c>
    </row>
    <row r="2169" spans="1:17">
      <c r="A2169" s="155" t="s">
        <v>7650</v>
      </c>
      <c r="B2169" s="155" t="s">
        <v>8</v>
      </c>
      <c r="C2169" s="156" t="s">
        <v>8</v>
      </c>
      <c r="D2169" s="156" t="s">
        <v>5201</v>
      </c>
      <c r="E2169" s="156" t="s">
        <v>5293</v>
      </c>
      <c r="F2169" s="156" t="s">
        <v>5211</v>
      </c>
      <c r="G2169" s="156" t="s">
        <v>10</v>
      </c>
      <c r="H2169" s="374" t="s">
        <v>5772</v>
      </c>
      <c r="I2169" s="376" t="s">
        <v>2652</v>
      </c>
      <c r="J2169" s="271">
        <v>3577</v>
      </c>
      <c r="K2169" s="271">
        <v>1536</v>
      </c>
      <c r="L2169" s="344">
        <v>42.2</v>
      </c>
      <c r="M2169" s="344">
        <v>41.9</v>
      </c>
      <c r="N2169" s="344">
        <v>42.4</v>
      </c>
      <c r="O2169" s="344">
        <v>42</v>
      </c>
      <c r="P2169" s="344">
        <v>42</v>
      </c>
      <c r="Q2169" s="345">
        <v>42</v>
      </c>
    </row>
    <row r="2170" spans="1:17">
      <c r="A2170" s="153" t="s">
        <v>5497</v>
      </c>
      <c r="B2170" s="153" t="s">
        <v>8</v>
      </c>
      <c r="C2170" s="154" t="s">
        <v>8</v>
      </c>
      <c r="D2170" s="154" t="s">
        <v>5201</v>
      </c>
      <c r="E2170" s="154" t="s">
        <v>5305</v>
      </c>
      <c r="F2170" s="154" t="s">
        <v>5196</v>
      </c>
      <c r="G2170" s="154" t="s">
        <v>5196</v>
      </c>
      <c r="H2170" s="367" t="s">
        <v>5197</v>
      </c>
      <c r="I2170" s="372" t="s">
        <v>2653</v>
      </c>
      <c r="J2170" s="270">
        <v>65150</v>
      </c>
      <c r="K2170" s="270">
        <v>28820</v>
      </c>
      <c r="L2170" s="342">
        <v>42.2</v>
      </c>
      <c r="M2170" s="342">
        <v>42</v>
      </c>
      <c r="N2170" s="342">
        <v>42.3</v>
      </c>
      <c r="O2170" s="342">
        <v>42</v>
      </c>
      <c r="P2170" s="342">
        <v>42</v>
      </c>
      <c r="Q2170" s="343">
        <v>42</v>
      </c>
    </row>
    <row r="2171" spans="1:17">
      <c r="A2171" s="153" t="s">
        <v>5498</v>
      </c>
      <c r="B2171" s="153" t="s">
        <v>8</v>
      </c>
      <c r="C2171" s="154" t="s">
        <v>8</v>
      </c>
      <c r="D2171" s="154" t="s">
        <v>5201</v>
      </c>
      <c r="E2171" s="154" t="s">
        <v>5305</v>
      </c>
      <c r="F2171" s="154" t="s">
        <v>5228</v>
      </c>
      <c r="G2171" s="154" t="s">
        <v>5196</v>
      </c>
      <c r="H2171" s="367" t="s">
        <v>5197</v>
      </c>
      <c r="I2171" s="373" t="s">
        <v>2654</v>
      </c>
      <c r="J2171" s="270">
        <v>13559</v>
      </c>
      <c r="K2171" s="270">
        <v>5859</v>
      </c>
      <c r="L2171" s="342">
        <v>41.9</v>
      </c>
      <c r="M2171" s="342">
        <v>41.9</v>
      </c>
      <c r="N2171" s="342">
        <v>41.9</v>
      </c>
      <c r="O2171" s="342">
        <v>42</v>
      </c>
      <c r="P2171" s="342">
        <v>42</v>
      </c>
      <c r="Q2171" s="343">
        <v>42</v>
      </c>
    </row>
    <row r="2172" spans="1:17">
      <c r="A2172" s="155" t="s">
        <v>7651</v>
      </c>
      <c r="B2172" s="155" t="s">
        <v>8</v>
      </c>
      <c r="C2172" s="156" t="s">
        <v>8</v>
      </c>
      <c r="D2172" s="156" t="s">
        <v>5201</v>
      </c>
      <c r="E2172" s="156" t="s">
        <v>5305</v>
      </c>
      <c r="F2172" s="156" t="s">
        <v>5228</v>
      </c>
      <c r="G2172" s="156" t="s">
        <v>5</v>
      </c>
      <c r="H2172" s="374" t="s">
        <v>5768</v>
      </c>
      <c r="I2172" s="375" t="s">
        <v>4815</v>
      </c>
      <c r="J2172" s="271">
        <v>2281</v>
      </c>
      <c r="K2172" s="271">
        <v>969</v>
      </c>
      <c r="L2172" s="344">
        <v>41</v>
      </c>
      <c r="M2172" s="344">
        <v>40.799999999999997</v>
      </c>
      <c r="N2172" s="344">
        <v>41.2</v>
      </c>
      <c r="O2172" s="344">
        <v>41</v>
      </c>
      <c r="P2172" s="344">
        <v>41</v>
      </c>
      <c r="Q2172" s="345">
        <v>40</v>
      </c>
    </row>
    <row r="2173" spans="1:17">
      <c r="A2173" s="155" t="s">
        <v>7652</v>
      </c>
      <c r="B2173" s="155" t="s">
        <v>8</v>
      </c>
      <c r="C2173" s="156" t="s">
        <v>8</v>
      </c>
      <c r="D2173" s="156" t="s">
        <v>5201</v>
      </c>
      <c r="E2173" s="156" t="s">
        <v>5305</v>
      </c>
      <c r="F2173" s="156" t="s">
        <v>5228</v>
      </c>
      <c r="G2173" s="156" t="s">
        <v>5</v>
      </c>
      <c r="H2173" s="374" t="s">
        <v>5770</v>
      </c>
      <c r="I2173" s="376" t="s">
        <v>2655</v>
      </c>
      <c r="J2173" s="271">
        <v>752</v>
      </c>
      <c r="K2173" s="271">
        <v>341</v>
      </c>
      <c r="L2173" s="344">
        <v>41.7</v>
      </c>
      <c r="M2173" s="344">
        <v>41.9</v>
      </c>
      <c r="N2173" s="344">
        <v>41.6</v>
      </c>
      <c r="O2173" s="344">
        <v>41</v>
      </c>
      <c r="P2173" s="344">
        <v>42</v>
      </c>
      <c r="Q2173" s="345">
        <v>40</v>
      </c>
    </row>
    <row r="2174" spans="1:17">
      <c r="A2174" s="155" t="s">
        <v>7653</v>
      </c>
      <c r="B2174" s="155" t="s">
        <v>8</v>
      </c>
      <c r="C2174" s="156" t="s">
        <v>8</v>
      </c>
      <c r="D2174" s="156" t="s">
        <v>5201</v>
      </c>
      <c r="E2174" s="156" t="s">
        <v>5305</v>
      </c>
      <c r="F2174" s="156" t="s">
        <v>5228</v>
      </c>
      <c r="G2174" s="156" t="s">
        <v>5</v>
      </c>
      <c r="H2174" s="374" t="s">
        <v>5772</v>
      </c>
      <c r="I2174" s="376" t="s">
        <v>2656</v>
      </c>
      <c r="J2174" s="271">
        <v>1529</v>
      </c>
      <c r="K2174" s="271">
        <v>628</v>
      </c>
      <c r="L2174" s="344">
        <v>40.700000000000003</v>
      </c>
      <c r="M2174" s="344">
        <v>40.200000000000003</v>
      </c>
      <c r="N2174" s="344">
        <v>41</v>
      </c>
      <c r="O2174" s="344">
        <v>40</v>
      </c>
      <c r="P2174" s="344">
        <v>40</v>
      </c>
      <c r="Q2174" s="345">
        <v>41</v>
      </c>
    </row>
    <row r="2175" spans="1:17">
      <c r="A2175" s="155" t="s">
        <v>7654</v>
      </c>
      <c r="B2175" s="155" t="s">
        <v>8</v>
      </c>
      <c r="C2175" s="156" t="s">
        <v>8</v>
      </c>
      <c r="D2175" s="156" t="s">
        <v>5201</v>
      </c>
      <c r="E2175" s="156" t="s">
        <v>5305</v>
      </c>
      <c r="F2175" s="156" t="s">
        <v>5228</v>
      </c>
      <c r="G2175" s="156" t="s">
        <v>6</v>
      </c>
      <c r="H2175" s="374" t="s">
        <v>5768</v>
      </c>
      <c r="I2175" s="375" t="s">
        <v>4816</v>
      </c>
      <c r="J2175" s="271">
        <v>5527</v>
      </c>
      <c r="K2175" s="271">
        <v>2455</v>
      </c>
      <c r="L2175" s="344">
        <v>42.1</v>
      </c>
      <c r="M2175" s="344">
        <v>42.2</v>
      </c>
      <c r="N2175" s="344">
        <v>42.1</v>
      </c>
      <c r="O2175" s="344">
        <v>42</v>
      </c>
      <c r="P2175" s="344">
        <v>43</v>
      </c>
      <c r="Q2175" s="345">
        <v>42</v>
      </c>
    </row>
    <row r="2176" spans="1:17">
      <c r="A2176" s="155" t="s">
        <v>7655</v>
      </c>
      <c r="B2176" s="155" t="s">
        <v>8</v>
      </c>
      <c r="C2176" s="156" t="s">
        <v>8</v>
      </c>
      <c r="D2176" s="156" t="s">
        <v>5201</v>
      </c>
      <c r="E2176" s="156" t="s">
        <v>5305</v>
      </c>
      <c r="F2176" s="156" t="s">
        <v>5228</v>
      </c>
      <c r="G2176" s="156" t="s">
        <v>6</v>
      </c>
      <c r="H2176" s="374" t="s">
        <v>5770</v>
      </c>
      <c r="I2176" s="376" t="s">
        <v>2657</v>
      </c>
      <c r="J2176" s="271">
        <v>3170</v>
      </c>
      <c r="K2176" s="271">
        <v>1468</v>
      </c>
      <c r="L2176" s="344">
        <v>42.9</v>
      </c>
      <c r="M2176" s="344">
        <v>42.9</v>
      </c>
      <c r="N2176" s="344">
        <v>42.8</v>
      </c>
      <c r="O2176" s="344">
        <v>43</v>
      </c>
      <c r="P2176" s="344">
        <v>43</v>
      </c>
      <c r="Q2176" s="345">
        <v>43</v>
      </c>
    </row>
    <row r="2177" spans="1:17">
      <c r="A2177" s="155" t="s">
        <v>7656</v>
      </c>
      <c r="B2177" s="155" t="s">
        <v>8</v>
      </c>
      <c r="C2177" s="156" t="s">
        <v>8</v>
      </c>
      <c r="D2177" s="156" t="s">
        <v>5201</v>
      </c>
      <c r="E2177" s="156" t="s">
        <v>5305</v>
      </c>
      <c r="F2177" s="156" t="s">
        <v>5228</v>
      </c>
      <c r="G2177" s="156" t="s">
        <v>6</v>
      </c>
      <c r="H2177" s="374" t="s">
        <v>5772</v>
      </c>
      <c r="I2177" s="376" t="s">
        <v>2658</v>
      </c>
      <c r="J2177" s="271">
        <v>2357</v>
      </c>
      <c r="K2177" s="271">
        <v>987</v>
      </c>
      <c r="L2177" s="344">
        <v>41.1</v>
      </c>
      <c r="M2177" s="344">
        <v>41.1</v>
      </c>
      <c r="N2177" s="344">
        <v>41.1</v>
      </c>
      <c r="O2177" s="344">
        <v>41</v>
      </c>
      <c r="P2177" s="344">
        <v>42</v>
      </c>
      <c r="Q2177" s="345">
        <v>41</v>
      </c>
    </row>
    <row r="2178" spans="1:17">
      <c r="A2178" s="155" t="s">
        <v>7657</v>
      </c>
      <c r="B2178" s="155" t="s">
        <v>8</v>
      </c>
      <c r="C2178" s="156" t="s">
        <v>8</v>
      </c>
      <c r="D2178" s="156" t="s">
        <v>5201</v>
      </c>
      <c r="E2178" s="156" t="s">
        <v>5305</v>
      </c>
      <c r="F2178" s="156" t="s">
        <v>5228</v>
      </c>
      <c r="G2178" s="156" t="s">
        <v>7</v>
      </c>
      <c r="H2178" s="374" t="s">
        <v>5721</v>
      </c>
      <c r="I2178" s="375" t="s">
        <v>2659</v>
      </c>
      <c r="J2178" s="271">
        <v>1512</v>
      </c>
      <c r="K2178" s="271">
        <v>585</v>
      </c>
      <c r="L2178" s="344">
        <v>41.7</v>
      </c>
      <c r="M2178" s="344">
        <v>41.3</v>
      </c>
      <c r="N2178" s="344">
        <v>41.9</v>
      </c>
      <c r="O2178" s="344">
        <v>42</v>
      </c>
      <c r="P2178" s="344">
        <v>41</v>
      </c>
      <c r="Q2178" s="345">
        <v>42</v>
      </c>
    </row>
    <row r="2179" spans="1:17">
      <c r="A2179" s="155" t="s">
        <v>7658</v>
      </c>
      <c r="B2179" s="155" t="s">
        <v>8</v>
      </c>
      <c r="C2179" s="156" t="s">
        <v>8</v>
      </c>
      <c r="D2179" s="156" t="s">
        <v>5201</v>
      </c>
      <c r="E2179" s="156" t="s">
        <v>5305</v>
      </c>
      <c r="F2179" s="156" t="s">
        <v>5228</v>
      </c>
      <c r="G2179" s="156" t="s">
        <v>8</v>
      </c>
      <c r="H2179" s="374" t="s">
        <v>5768</v>
      </c>
      <c r="I2179" s="375" t="s">
        <v>4817</v>
      </c>
      <c r="J2179" s="271">
        <v>4239</v>
      </c>
      <c r="K2179" s="271">
        <v>1850</v>
      </c>
      <c r="L2179" s="344">
        <v>42.1</v>
      </c>
      <c r="M2179" s="344">
        <v>42.3</v>
      </c>
      <c r="N2179" s="344">
        <v>42</v>
      </c>
      <c r="O2179" s="344">
        <v>42</v>
      </c>
      <c r="P2179" s="344">
        <v>43</v>
      </c>
      <c r="Q2179" s="345">
        <v>42</v>
      </c>
    </row>
    <row r="2180" spans="1:17">
      <c r="A2180" s="155" t="s">
        <v>7659</v>
      </c>
      <c r="B2180" s="155" t="s">
        <v>8</v>
      </c>
      <c r="C2180" s="156" t="s">
        <v>8</v>
      </c>
      <c r="D2180" s="156" t="s">
        <v>5201</v>
      </c>
      <c r="E2180" s="156" t="s">
        <v>5305</v>
      </c>
      <c r="F2180" s="156" t="s">
        <v>5228</v>
      </c>
      <c r="G2180" s="156" t="s">
        <v>8</v>
      </c>
      <c r="H2180" s="374" t="s">
        <v>5770</v>
      </c>
      <c r="I2180" s="376" t="s">
        <v>2660</v>
      </c>
      <c r="J2180" s="271">
        <v>1769</v>
      </c>
      <c r="K2180" s="271">
        <v>818</v>
      </c>
      <c r="L2180" s="344">
        <v>42.8</v>
      </c>
      <c r="M2180" s="344">
        <v>43.4</v>
      </c>
      <c r="N2180" s="344">
        <v>42.4</v>
      </c>
      <c r="O2180" s="344">
        <v>43</v>
      </c>
      <c r="P2180" s="344">
        <v>43</v>
      </c>
      <c r="Q2180" s="345">
        <v>42</v>
      </c>
    </row>
    <row r="2181" spans="1:17">
      <c r="A2181" s="155" t="s">
        <v>7660</v>
      </c>
      <c r="B2181" s="155" t="s">
        <v>8</v>
      </c>
      <c r="C2181" s="156" t="s">
        <v>8</v>
      </c>
      <c r="D2181" s="156" t="s">
        <v>5201</v>
      </c>
      <c r="E2181" s="156" t="s">
        <v>5305</v>
      </c>
      <c r="F2181" s="156" t="s">
        <v>5228</v>
      </c>
      <c r="G2181" s="156" t="s">
        <v>8</v>
      </c>
      <c r="H2181" s="374" t="s">
        <v>5772</v>
      </c>
      <c r="I2181" s="376" t="s">
        <v>2661</v>
      </c>
      <c r="J2181" s="271">
        <v>2470</v>
      </c>
      <c r="K2181" s="271">
        <v>1032</v>
      </c>
      <c r="L2181" s="344">
        <v>41.6</v>
      </c>
      <c r="M2181" s="344">
        <v>41.4</v>
      </c>
      <c r="N2181" s="344">
        <v>41.8</v>
      </c>
      <c r="O2181" s="344">
        <v>42</v>
      </c>
      <c r="P2181" s="344">
        <v>42</v>
      </c>
      <c r="Q2181" s="345">
        <v>42</v>
      </c>
    </row>
    <row r="2182" spans="1:17">
      <c r="A2182" s="153" t="s">
        <v>5499</v>
      </c>
      <c r="B2182" s="153" t="s">
        <v>8</v>
      </c>
      <c r="C2182" s="154" t="s">
        <v>8</v>
      </c>
      <c r="D2182" s="154" t="s">
        <v>5201</v>
      </c>
      <c r="E2182" s="154" t="s">
        <v>5305</v>
      </c>
      <c r="F2182" s="154" t="s">
        <v>5209</v>
      </c>
      <c r="G2182" s="154" t="s">
        <v>5196</v>
      </c>
      <c r="H2182" s="367" t="s">
        <v>5197</v>
      </c>
      <c r="I2182" s="373" t="s">
        <v>2662</v>
      </c>
      <c r="J2182" s="270">
        <v>34857</v>
      </c>
      <c r="K2182" s="270">
        <v>15528</v>
      </c>
      <c r="L2182" s="342">
        <v>42.3</v>
      </c>
      <c r="M2182" s="342">
        <v>42.2</v>
      </c>
      <c r="N2182" s="342">
        <v>42.4</v>
      </c>
      <c r="O2182" s="342">
        <v>42</v>
      </c>
      <c r="P2182" s="342">
        <v>42</v>
      </c>
      <c r="Q2182" s="343">
        <v>42</v>
      </c>
    </row>
    <row r="2183" spans="1:17">
      <c r="A2183" s="155" t="s">
        <v>7661</v>
      </c>
      <c r="B2183" s="155" t="s">
        <v>8</v>
      </c>
      <c r="C2183" s="156" t="s">
        <v>8</v>
      </c>
      <c r="D2183" s="156" t="s">
        <v>5201</v>
      </c>
      <c r="E2183" s="156" t="s">
        <v>5305</v>
      </c>
      <c r="F2183" s="156" t="s">
        <v>5209</v>
      </c>
      <c r="G2183" s="156" t="s">
        <v>5</v>
      </c>
      <c r="H2183" s="374" t="s">
        <v>5721</v>
      </c>
      <c r="I2183" s="375" t="s">
        <v>2663</v>
      </c>
      <c r="J2183" s="271">
        <v>1938</v>
      </c>
      <c r="K2183" s="271">
        <v>813</v>
      </c>
      <c r="L2183" s="344">
        <v>41.9</v>
      </c>
      <c r="M2183" s="344">
        <v>41.4</v>
      </c>
      <c r="N2183" s="344">
        <v>42.2</v>
      </c>
      <c r="O2183" s="344">
        <v>42</v>
      </c>
      <c r="P2183" s="344">
        <v>42</v>
      </c>
      <c r="Q2183" s="345">
        <v>42</v>
      </c>
    </row>
    <row r="2184" spans="1:17">
      <c r="A2184" s="155" t="s">
        <v>7662</v>
      </c>
      <c r="B2184" s="155" t="s">
        <v>8</v>
      </c>
      <c r="C2184" s="156" t="s">
        <v>8</v>
      </c>
      <c r="D2184" s="156" t="s">
        <v>5201</v>
      </c>
      <c r="E2184" s="156" t="s">
        <v>5305</v>
      </c>
      <c r="F2184" s="156" t="s">
        <v>5209</v>
      </c>
      <c r="G2184" s="156" t="s">
        <v>6</v>
      </c>
      <c r="H2184" s="374" t="s">
        <v>5721</v>
      </c>
      <c r="I2184" s="375" t="s">
        <v>2664</v>
      </c>
      <c r="J2184" s="271">
        <v>2321</v>
      </c>
      <c r="K2184" s="271">
        <v>1039</v>
      </c>
      <c r="L2184" s="344">
        <v>43.4</v>
      </c>
      <c r="M2184" s="344">
        <v>43.3</v>
      </c>
      <c r="N2184" s="344">
        <v>43.4</v>
      </c>
      <c r="O2184" s="344">
        <v>44</v>
      </c>
      <c r="P2184" s="344">
        <v>44</v>
      </c>
      <c r="Q2184" s="345">
        <v>44</v>
      </c>
    </row>
    <row r="2185" spans="1:17">
      <c r="A2185" s="155" t="s">
        <v>7663</v>
      </c>
      <c r="B2185" s="155" t="s">
        <v>8</v>
      </c>
      <c r="C2185" s="156" t="s">
        <v>8</v>
      </c>
      <c r="D2185" s="156" t="s">
        <v>5201</v>
      </c>
      <c r="E2185" s="156" t="s">
        <v>5305</v>
      </c>
      <c r="F2185" s="156" t="s">
        <v>5209</v>
      </c>
      <c r="G2185" s="156" t="s">
        <v>7</v>
      </c>
      <c r="H2185" s="374" t="s">
        <v>5721</v>
      </c>
      <c r="I2185" s="375" t="s">
        <v>2665</v>
      </c>
      <c r="J2185" s="271">
        <v>1838</v>
      </c>
      <c r="K2185" s="271">
        <v>748</v>
      </c>
      <c r="L2185" s="344">
        <v>41.6</v>
      </c>
      <c r="M2185" s="344">
        <v>41.5</v>
      </c>
      <c r="N2185" s="344">
        <v>41.7</v>
      </c>
      <c r="O2185" s="344">
        <v>42</v>
      </c>
      <c r="P2185" s="344">
        <v>42</v>
      </c>
      <c r="Q2185" s="345">
        <v>41</v>
      </c>
    </row>
    <row r="2186" spans="1:17">
      <c r="A2186" s="155" t="s">
        <v>7664</v>
      </c>
      <c r="B2186" s="155" t="s">
        <v>8</v>
      </c>
      <c r="C2186" s="156" t="s">
        <v>8</v>
      </c>
      <c r="D2186" s="156" t="s">
        <v>5201</v>
      </c>
      <c r="E2186" s="156" t="s">
        <v>5305</v>
      </c>
      <c r="F2186" s="156" t="s">
        <v>5209</v>
      </c>
      <c r="G2186" s="156" t="s">
        <v>8</v>
      </c>
      <c r="H2186" s="374" t="s">
        <v>5721</v>
      </c>
      <c r="I2186" s="375" t="s">
        <v>2666</v>
      </c>
      <c r="J2186" s="271">
        <v>2857</v>
      </c>
      <c r="K2186" s="271">
        <v>1231</v>
      </c>
      <c r="L2186" s="344">
        <v>41.8</v>
      </c>
      <c r="M2186" s="344">
        <v>41.4</v>
      </c>
      <c r="N2186" s="344">
        <v>42.1</v>
      </c>
      <c r="O2186" s="344">
        <v>42</v>
      </c>
      <c r="P2186" s="344">
        <v>42</v>
      </c>
      <c r="Q2186" s="345">
        <v>42</v>
      </c>
    </row>
    <row r="2187" spans="1:17">
      <c r="A2187" s="155" t="s">
        <v>7665</v>
      </c>
      <c r="B2187" s="155" t="s">
        <v>8</v>
      </c>
      <c r="C2187" s="156" t="s">
        <v>8</v>
      </c>
      <c r="D2187" s="156" t="s">
        <v>5201</v>
      </c>
      <c r="E2187" s="156" t="s">
        <v>5305</v>
      </c>
      <c r="F2187" s="156" t="s">
        <v>5209</v>
      </c>
      <c r="G2187" s="156" t="s">
        <v>9</v>
      </c>
      <c r="H2187" s="374" t="s">
        <v>5721</v>
      </c>
      <c r="I2187" s="375" t="s">
        <v>2667</v>
      </c>
      <c r="J2187" s="271">
        <v>1701</v>
      </c>
      <c r="K2187" s="271">
        <v>726</v>
      </c>
      <c r="L2187" s="344">
        <v>41.8</v>
      </c>
      <c r="M2187" s="344">
        <v>41.9</v>
      </c>
      <c r="N2187" s="344">
        <v>41.7</v>
      </c>
      <c r="O2187" s="344">
        <v>42</v>
      </c>
      <c r="P2187" s="344">
        <v>42</v>
      </c>
      <c r="Q2187" s="345">
        <v>42</v>
      </c>
    </row>
    <row r="2188" spans="1:17">
      <c r="A2188" s="155" t="s">
        <v>7666</v>
      </c>
      <c r="B2188" s="155" t="s">
        <v>8</v>
      </c>
      <c r="C2188" s="156" t="s">
        <v>8</v>
      </c>
      <c r="D2188" s="156" t="s">
        <v>5201</v>
      </c>
      <c r="E2188" s="156" t="s">
        <v>5305</v>
      </c>
      <c r="F2188" s="156" t="s">
        <v>5209</v>
      </c>
      <c r="G2188" s="156" t="s">
        <v>10</v>
      </c>
      <c r="H2188" s="374" t="s">
        <v>5768</v>
      </c>
      <c r="I2188" s="375" t="s">
        <v>4818</v>
      </c>
      <c r="J2188" s="271">
        <v>2906</v>
      </c>
      <c r="K2188" s="271">
        <v>1314</v>
      </c>
      <c r="L2188" s="344">
        <v>42.4</v>
      </c>
      <c r="M2188" s="344">
        <v>42.6</v>
      </c>
      <c r="N2188" s="344">
        <v>42.2</v>
      </c>
      <c r="O2188" s="344">
        <v>42</v>
      </c>
      <c r="P2188" s="344">
        <v>43</v>
      </c>
      <c r="Q2188" s="345">
        <v>42</v>
      </c>
    </row>
    <row r="2189" spans="1:17">
      <c r="A2189" s="155" t="s">
        <v>7667</v>
      </c>
      <c r="B2189" s="155" t="s">
        <v>8</v>
      </c>
      <c r="C2189" s="156" t="s">
        <v>8</v>
      </c>
      <c r="D2189" s="156" t="s">
        <v>5201</v>
      </c>
      <c r="E2189" s="156" t="s">
        <v>5305</v>
      </c>
      <c r="F2189" s="156" t="s">
        <v>5209</v>
      </c>
      <c r="G2189" s="156" t="s">
        <v>10</v>
      </c>
      <c r="H2189" s="374" t="s">
        <v>5770</v>
      </c>
      <c r="I2189" s="376" t="s">
        <v>2668</v>
      </c>
      <c r="J2189" s="271">
        <v>1673</v>
      </c>
      <c r="K2189" s="271">
        <v>784</v>
      </c>
      <c r="L2189" s="344">
        <v>42.5</v>
      </c>
      <c r="M2189" s="344">
        <v>43</v>
      </c>
      <c r="N2189" s="344">
        <v>42.1</v>
      </c>
      <c r="O2189" s="344">
        <v>43</v>
      </c>
      <c r="P2189" s="344">
        <v>44</v>
      </c>
      <c r="Q2189" s="345">
        <v>42</v>
      </c>
    </row>
    <row r="2190" spans="1:17">
      <c r="A2190" s="155" t="s">
        <v>7668</v>
      </c>
      <c r="B2190" s="155" t="s">
        <v>8</v>
      </c>
      <c r="C2190" s="156" t="s">
        <v>8</v>
      </c>
      <c r="D2190" s="156" t="s">
        <v>5201</v>
      </c>
      <c r="E2190" s="156" t="s">
        <v>5305</v>
      </c>
      <c r="F2190" s="156" t="s">
        <v>5209</v>
      </c>
      <c r="G2190" s="156" t="s">
        <v>10</v>
      </c>
      <c r="H2190" s="374" t="s">
        <v>5772</v>
      </c>
      <c r="I2190" s="376" t="s">
        <v>2669</v>
      </c>
      <c r="J2190" s="271">
        <v>1233</v>
      </c>
      <c r="K2190" s="271">
        <v>530</v>
      </c>
      <c r="L2190" s="344">
        <v>42.2</v>
      </c>
      <c r="M2190" s="344">
        <v>42</v>
      </c>
      <c r="N2190" s="344">
        <v>42.4</v>
      </c>
      <c r="O2190" s="344">
        <v>42</v>
      </c>
      <c r="P2190" s="344">
        <v>42</v>
      </c>
      <c r="Q2190" s="345">
        <v>41</v>
      </c>
    </row>
    <row r="2191" spans="1:17">
      <c r="A2191" s="155" t="s">
        <v>7669</v>
      </c>
      <c r="B2191" s="155" t="s">
        <v>8</v>
      </c>
      <c r="C2191" s="156" t="s">
        <v>8</v>
      </c>
      <c r="D2191" s="156" t="s">
        <v>5201</v>
      </c>
      <c r="E2191" s="156" t="s">
        <v>5305</v>
      </c>
      <c r="F2191" s="156" t="s">
        <v>5209</v>
      </c>
      <c r="G2191" s="156" t="s">
        <v>11</v>
      </c>
      <c r="H2191" s="374" t="s">
        <v>5721</v>
      </c>
      <c r="I2191" s="375" t="s">
        <v>2670</v>
      </c>
      <c r="J2191" s="271">
        <v>2192</v>
      </c>
      <c r="K2191" s="271">
        <v>964</v>
      </c>
      <c r="L2191" s="344">
        <v>41.4</v>
      </c>
      <c r="M2191" s="344">
        <v>41.1</v>
      </c>
      <c r="N2191" s="344">
        <v>41.7</v>
      </c>
      <c r="O2191" s="344">
        <v>41</v>
      </c>
      <c r="P2191" s="344">
        <v>41</v>
      </c>
      <c r="Q2191" s="345">
        <v>41</v>
      </c>
    </row>
    <row r="2192" spans="1:17">
      <c r="A2192" s="155" t="s">
        <v>7670</v>
      </c>
      <c r="B2192" s="155" t="s">
        <v>8</v>
      </c>
      <c r="C2192" s="156" t="s">
        <v>8</v>
      </c>
      <c r="D2192" s="156" t="s">
        <v>5201</v>
      </c>
      <c r="E2192" s="156" t="s">
        <v>5305</v>
      </c>
      <c r="F2192" s="156" t="s">
        <v>5209</v>
      </c>
      <c r="G2192" s="156" t="s">
        <v>12</v>
      </c>
      <c r="H2192" s="374" t="s">
        <v>5768</v>
      </c>
      <c r="I2192" s="375" t="s">
        <v>4819</v>
      </c>
      <c r="J2192" s="271">
        <v>3525</v>
      </c>
      <c r="K2192" s="271">
        <v>1604</v>
      </c>
      <c r="L2192" s="344">
        <v>42</v>
      </c>
      <c r="M2192" s="344">
        <v>41.7</v>
      </c>
      <c r="N2192" s="344">
        <v>42.1</v>
      </c>
      <c r="O2192" s="344">
        <v>42</v>
      </c>
      <c r="P2192" s="344">
        <v>42</v>
      </c>
      <c r="Q2192" s="345">
        <v>42</v>
      </c>
    </row>
    <row r="2193" spans="1:17">
      <c r="A2193" s="155" t="s">
        <v>7671</v>
      </c>
      <c r="B2193" s="155" t="s">
        <v>8</v>
      </c>
      <c r="C2193" s="156" t="s">
        <v>8</v>
      </c>
      <c r="D2193" s="156" t="s">
        <v>5201</v>
      </c>
      <c r="E2193" s="156" t="s">
        <v>5305</v>
      </c>
      <c r="F2193" s="156" t="s">
        <v>5209</v>
      </c>
      <c r="G2193" s="156" t="s">
        <v>12</v>
      </c>
      <c r="H2193" s="374" t="s">
        <v>5770</v>
      </c>
      <c r="I2193" s="376" t="s">
        <v>2671</v>
      </c>
      <c r="J2193" s="271">
        <v>1187</v>
      </c>
      <c r="K2193" s="271">
        <v>574</v>
      </c>
      <c r="L2193" s="344">
        <v>42</v>
      </c>
      <c r="M2193" s="344">
        <v>41.8</v>
      </c>
      <c r="N2193" s="344">
        <v>42.2</v>
      </c>
      <c r="O2193" s="344">
        <v>42</v>
      </c>
      <c r="P2193" s="344">
        <v>41</v>
      </c>
      <c r="Q2193" s="345">
        <v>42</v>
      </c>
    </row>
    <row r="2194" spans="1:17">
      <c r="A2194" s="155" t="s">
        <v>7672</v>
      </c>
      <c r="B2194" s="155" t="s">
        <v>8</v>
      </c>
      <c r="C2194" s="156" t="s">
        <v>8</v>
      </c>
      <c r="D2194" s="156" t="s">
        <v>5201</v>
      </c>
      <c r="E2194" s="156" t="s">
        <v>5305</v>
      </c>
      <c r="F2194" s="156" t="s">
        <v>5209</v>
      </c>
      <c r="G2194" s="156" t="s">
        <v>12</v>
      </c>
      <c r="H2194" s="374" t="s">
        <v>5772</v>
      </c>
      <c r="I2194" s="376" t="s">
        <v>2672</v>
      </c>
      <c r="J2194" s="271">
        <v>2338</v>
      </c>
      <c r="K2194" s="271">
        <v>1030</v>
      </c>
      <c r="L2194" s="344">
        <v>41.9</v>
      </c>
      <c r="M2194" s="344">
        <v>41.7</v>
      </c>
      <c r="N2194" s="344">
        <v>42.1</v>
      </c>
      <c r="O2194" s="344">
        <v>42</v>
      </c>
      <c r="P2194" s="344">
        <v>42</v>
      </c>
      <c r="Q2194" s="345">
        <v>42</v>
      </c>
    </row>
    <row r="2195" spans="1:17">
      <c r="A2195" s="155" t="s">
        <v>7673</v>
      </c>
      <c r="B2195" s="155" t="s">
        <v>8</v>
      </c>
      <c r="C2195" s="156" t="s">
        <v>8</v>
      </c>
      <c r="D2195" s="156" t="s">
        <v>5201</v>
      </c>
      <c r="E2195" s="156" t="s">
        <v>5305</v>
      </c>
      <c r="F2195" s="156" t="s">
        <v>5209</v>
      </c>
      <c r="G2195" s="156" t="s">
        <v>13</v>
      </c>
      <c r="H2195" s="374" t="s">
        <v>5768</v>
      </c>
      <c r="I2195" s="375" t="s">
        <v>4820</v>
      </c>
      <c r="J2195" s="271">
        <v>12101</v>
      </c>
      <c r="K2195" s="271">
        <v>5588</v>
      </c>
      <c r="L2195" s="344">
        <v>42.8</v>
      </c>
      <c r="M2195" s="344">
        <v>42.7</v>
      </c>
      <c r="N2195" s="344">
        <v>42.8</v>
      </c>
      <c r="O2195" s="344">
        <v>43</v>
      </c>
      <c r="P2195" s="344">
        <v>43</v>
      </c>
      <c r="Q2195" s="345">
        <v>43</v>
      </c>
    </row>
    <row r="2196" spans="1:17">
      <c r="A2196" s="155" t="s">
        <v>7674</v>
      </c>
      <c r="B2196" s="155" t="s">
        <v>8</v>
      </c>
      <c r="C2196" s="156" t="s">
        <v>8</v>
      </c>
      <c r="D2196" s="156" t="s">
        <v>5201</v>
      </c>
      <c r="E2196" s="156" t="s">
        <v>5305</v>
      </c>
      <c r="F2196" s="156" t="s">
        <v>5209</v>
      </c>
      <c r="G2196" s="156" t="s">
        <v>13</v>
      </c>
      <c r="H2196" s="374" t="s">
        <v>5770</v>
      </c>
      <c r="I2196" s="376" t="s">
        <v>2673</v>
      </c>
      <c r="J2196" s="271">
        <v>8957</v>
      </c>
      <c r="K2196" s="271">
        <v>4173</v>
      </c>
      <c r="L2196" s="344">
        <v>43</v>
      </c>
      <c r="M2196" s="344">
        <v>43</v>
      </c>
      <c r="N2196" s="344">
        <v>43</v>
      </c>
      <c r="O2196" s="344">
        <v>43</v>
      </c>
      <c r="P2196" s="344">
        <v>43</v>
      </c>
      <c r="Q2196" s="345">
        <v>43</v>
      </c>
    </row>
    <row r="2197" spans="1:17">
      <c r="A2197" s="155" t="s">
        <v>7675</v>
      </c>
      <c r="B2197" s="155" t="s">
        <v>8</v>
      </c>
      <c r="C2197" s="156" t="s">
        <v>8</v>
      </c>
      <c r="D2197" s="156" t="s">
        <v>5201</v>
      </c>
      <c r="E2197" s="156" t="s">
        <v>5305</v>
      </c>
      <c r="F2197" s="156" t="s">
        <v>5209</v>
      </c>
      <c r="G2197" s="156" t="s">
        <v>13</v>
      </c>
      <c r="H2197" s="374" t="s">
        <v>5772</v>
      </c>
      <c r="I2197" s="376" t="s">
        <v>2674</v>
      </c>
      <c r="J2197" s="271">
        <v>3144</v>
      </c>
      <c r="K2197" s="271">
        <v>1415</v>
      </c>
      <c r="L2197" s="344">
        <v>42</v>
      </c>
      <c r="M2197" s="344">
        <v>41.8</v>
      </c>
      <c r="N2197" s="344">
        <v>42.2</v>
      </c>
      <c r="O2197" s="344">
        <v>43</v>
      </c>
      <c r="P2197" s="344">
        <v>42</v>
      </c>
      <c r="Q2197" s="345">
        <v>43</v>
      </c>
    </row>
    <row r="2198" spans="1:17">
      <c r="A2198" s="155" t="s">
        <v>7676</v>
      </c>
      <c r="B2198" s="155" t="s">
        <v>8</v>
      </c>
      <c r="C2198" s="156" t="s">
        <v>8</v>
      </c>
      <c r="D2198" s="156" t="s">
        <v>5201</v>
      </c>
      <c r="E2198" s="156" t="s">
        <v>5305</v>
      </c>
      <c r="F2198" s="156" t="s">
        <v>5209</v>
      </c>
      <c r="G2198" s="156" t="s">
        <v>14</v>
      </c>
      <c r="H2198" s="374" t="s">
        <v>5721</v>
      </c>
      <c r="I2198" s="375" t="s">
        <v>2675</v>
      </c>
      <c r="J2198" s="271">
        <v>1415</v>
      </c>
      <c r="K2198" s="271">
        <v>597</v>
      </c>
      <c r="L2198" s="344">
        <v>41.9</v>
      </c>
      <c r="M2198" s="344">
        <v>41.3</v>
      </c>
      <c r="N2198" s="344">
        <v>42.3</v>
      </c>
      <c r="O2198" s="344">
        <v>42</v>
      </c>
      <c r="P2198" s="344">
        <v>41</v>
      </c>
      <c r="Q2198" s="345">
        <v>42</v>
      </c>
    </row>
    <row r="2199" spans="1:17">
      <c r="A2199" s="155" t="s">
        <v>7677</v>
      </c>
      <c r="B2199" s="155" t="s">
        <v>8</v>
      </c>
      <c r="C2199" s="156" t="s">
        <v>8</v>
      </c>
      <c r="D2199" s="156" t="s">
        <v>5201</v>
      </c>
      <c r="E2199" s="156" t="s">
        <v>5305</v>
      </c>
      <c r="F2199" s="156" t="s">
        <v>5209</v>
      </c>
      <c r="G2199" s="156" t="s">
        <v>15</v>
      </c>
      <c r="H2199" s="374" t="s">
        <v>5721</v>
      </c>
      <c r="I2199" s="375" t="s">
        <v>2676</v>
      </c>
      <c r="J2199" s="271">
        <v>2063</v>
      </c>
      <c r="K2199" s="271">
        <v>904</v>
      </c>
      <c r="L2199" s="344">
        <v>42.5</v>
      </c>
      <c r="M2199" s="344">
        <v>42</v>
      </c>
      <c r="N2199" s="344">
        <v>42.8</v>
      </c>
      <c r="O2199" s="344">
        <v>43</v>
      </c>
      <c r="P2199" s="344">
        <v>43</v>
      </c>
      <c r="Q2199" s="345">
        <v>43</v>
      </c>
    </row>
    <row r="2200" spans="1:17">
      <c r="A2200" s="153" t="s">
        <v>5500</v>
      </c>
      <c r="B2200" s="153" t="s">
        <v>8</v>
      </c>
      <c r="C2200" s="154" t="s">
        <v>8</v>
      </c>
      <c r="D2200" s="154" t="s">
        <v>5201</v>
      </c>
      <c r="E2200" s="154" t="s">
        <v>5305</v>
      </c>
      <c r="F2200" s="154" t="s">
        <v>5236</v>
      </c>
      <c r="G2200" s="154" t="s">
        <v>5196</v>
      </c>
      <c r="H2200" s="367" t="s">
        <v>5197</v>
      </c>
      <c r="I2200" s="373" t="s">
        <v>2677</v>
      </c>
      <c r="J2200" s="270">
        <v>16734</v>
      </c>
      <c r="K2200" s="270">
        <v>7433</v>
      </c>
      <c r="L2200" s="342">
        <v>42.1</v>
      </c>
      <c r="M2200" s="342">
        <v>41.7</v>
      </c>
      <c r="N2200" s="342">
        <v>42.4</v>
      </c>
      <c r="O2200" s="342">
        <v>42</v>
      </c>
      <c r="P2200" s="342">
        <v>42</v>
      </c>
      <c r="Q2200" s="343">
        <v>42</v>
      </c>
    </row>
    <row r="2201" spans="1:17">
      <c r="A2201" s="155" t="s">
        <v>7678</v>
      </c>
      <c r="B2201" s="155" t="s">
        <v>8</v>
      </c>
      <c r="C2201" s="156" t="s">
        <v>8</v>
      </c>
      <c r="D2201" s="156" t="s">
        <v>5201</v>
      </c>
      <c r="E2201" s="156" t="s">
        <v>5305</v>
      </c>
      <c r="F2201" s="156" t="s">
        <v>5236</v>
      </c>
      <c r="G2201" s="156" t="s">
        <v>5</v>
      </c>
      <c r="H2201" s="374" t="s">
        <v>5721</v>
      </c>
      <c r="I2201" s="375" t="s">
        <v>2678</v>
      </c>
      <c r="J2201" s="271">
        <v>2508</v>
      </c>
      <c r="K2201" s="271">
        <v>1104</v>
      </c>
      <c r="L2201" s="344">
        <v>41.4</v>
      </c>
      <c r="M2201" s="344">
        <v>40.5</v>
      </c>
      <c r="N2201" s="344">
        <v>42.1</v>
      </c>
      <c r="O2201" s="344">
        <v>41</v>
      </c>
      <c r="P2201" s="344">
        <v>40</v>
      </c>
      <c r="Q2201" s="345">
        <v>41</v>
      </c>
    </row>
    <row r="2202" spans="1:17">
      <c r="A2202" s="155" t="s">
        <v>7679</v>
      </c>
      <c r="B2202" s="155" t="s">
        <v>8</v>
      </c>
      <c r="C2202" s="156" t="s">
        <v>8</v>
      </c>
      <c r="D2202" s="156" t="s">
        <v>5201</v>
      </c>
      <c r="E2202" s="156" t="s">
        <v>5305</v>
      </c>
      <c r="F2202" s="156" t="s">
        <v>5236</v>
      </c>
      <c r="G2202" s="156" t="s">
        <v>6</v>
      </c>
      <c r="H2202" s="374" t="s">
        <v>5721</v>
      </c>
      <c r="I2202" s="375" t="s">
        <v>2679</v>
      </c>
      <c r="J2202" s="271">
        <v>1735</v>
      </c>
      <c r="K2202" s="271">
        <v>732</v>
      </c>
      <c r="L2202" s="344">
        <v>41.9</v>
      </c>
      <c r="M2202" s="344">
        <v>41.4</v>
      </c>
      <c r="N2202" s="344">
        <v>42.3</v>
      </c>
      <c r="O2202" s="344">
        <v>41</v>
      </c>
      <c r="P2202" s="344">
        <v>42</v>
      </c>
      <c r="Q2202" s="345">
        <v>41</v>
      </c>
    </row>
    <row r="2203" spans="1:17">
      <c r="A2203" s="155" t="s">
        <v>7680</v>
      </c>
      <c r="B2203" s="155" t="s">
        <v>8</v>
      </c>
      <c r="C2203" s="156" t="s">
        <v>8</v>
      </c>
      <c r="D2203" s="156" t="s">
        <v>5201</v>
      </c>
      <c r="E2203" s="156" t="s">
        <v>5305</v>
      </c>
      <c r="F2203" s="156" t="s">
        <v>5236</v>
      </c>
      <c r="G2203" s="156" t="s">
        <v>7</v>
      </c>
      <c r="H2203" s="374" t="s">
        <v>5721</v>
      </c>
      <c r="I2203" s="375" t="s">
        <v>2680</v>
      </c>
      <c r="J2203" s="271">
        <v>1495</v>
      </c>
      <c r="K2203" s="271">
        <v>629</v>
      </c>
      <c r="L2203" s="344">
        <v>41</v>
      </c>
      <c r="M2203" s="344">
        <v>40.799999999999997</v>
      </c>
      <c r="N2203" s="344">
        <v>41.2</v>
      </c>
      <c r="O2203" s="344">
        <v>40</v>
      </c>
      <c r="P2203" s="344">
        <v>40</v>
      </c>
      <c r="Q2203" s="345">
        <v>41</v>
      </c>
    </row>
    <row r="2204" spans="1:17">
      <c r="A2204" s="155" t="s">
        <v>7681</v>
      </c>
      <c r="B2204" s="155" t="s">
        <v>8</v>
      </c>
      <c r="C2204" s="156" t="s">
        <v>8</v>
      </c>
      <c r="D2204" s="156" t="s">
        <v>5201</v>
      </c>
      <c r="E2204" s="156" t="s">
        <v>5305</v>
      </c>
      <c r="F2204" s="156" t="s">
        <v>5236</v>
      </c>
      <c r="G2204" s="156" t="s">
        <v>8</v>
      </c>
      <c r="H2204" s="374" t="s">
        <v>5721</v>
      </c>
      <c r="I2204" s="375" t="s">
        <v>2681</v>
      </c>
      <c r="J2204" s="271">
        <v>2227</v>
      </c>
      <c r="K2204" s="271">
        <v>957</v>
      </c>
      <c r="L2204" s="344">
        <v>41.7</v>
      </c>
      <c r="M2204" s="344">
        <v>41.3</v>
      </c>
      <c r="N2204" s="344">
        <v>42</v>
      </c>
      <c r="O2204" s="344">
        <v>42</v>
      </c>
      <c r="P2204" s="344">
        <v>42</v>
      </c>
      <c r="Q2204" s="345">
        <v>42</v>
      </c>
    </row>
    <row r="2205" spans="1:17">
      <c r="A2205" s="155" t="s">
        <v>7682</v>
      </c>
      <c r="B2205" s="155" t="s">
        <v>8</v>
      </c>
      <c r="C2205" s="156" t="s">
        <v>8</v>
      </c>
      <c r="D2205" s="156" t="s">
        <v>5201</v>
      </c>
      <c r="E2205" s="156" t="s">
        <v>5305</v>
      </c>
      <c r="F2205" s="156" t="s">
        <v>5236</v>
      </c>
      <c r="G2205" s="156" t="s">
        <v>9</v>
      </c>
      <c r="H2205" s="374" t="s">
        <v>5721</v>
      </c>
      <c r="I2205" s="375" t="s">
        <v>2682</v>
      </c>
      <c r="J2205" s="271">
        <v>2034</v>
      </c>
      <c r="K2205" s="271">
        <v>905</v>
      </c>
      <c r="L2205" s="344">
        <v>41.2</v>
      </c>
      <c r="M2205" s="344">
        <v>40.6</v>
      </c>
      <c r="N2205" s="344">
        <v>41.6</v>
      </c>
      <c r="O2205" s="344">
        <v>41</v>
      </c>
      <c r="P2205" s="344">
        <v>41</v>
      </c>
      <c r="Q2205" s="345">
        <v>42</v>
      </c>
    </row>
    <row r="2206" spans="1:17">
      <c r="A2206" s="155" t="s">
        <v>7683</v>
      </c>
      <c r="B2206" s="155" t="s">
        <v>8</v>
      </c>
      <c r="C2206" s="156" t="s">
        <v>8</v>
      </c>
      <c r="D2206" s="156" t="s">
        <v>5201</v>
      </c>
      <c r="E2206" s="156" t="s">
        <v>5305</v>
      </c>
      <c r="F2206" s="156" t="s">
        <v>5236</v>
      </c>
      <c r="G2206" s="156" t="s">
        <v>10</v>
      </c>
      <c r="H2206" s="374" t="s">
        <v>5768</v>
      </c>
      <c r="I2206" s="375" t="s">
        <v>4821</v>
      </c>
      <c r="J2206" s="271">
        <v>6735</v>
      </c>
      <c r="K2206" s="271">
        <v>3106</v>
      </c>
      <c r="L2206" s="344">
        <v>43.1</v>
      </c>
      <c r="M2206" s="344">
        <v>42.9</v>
      </c>
      <c r="N2206" s="344">
        <v>43.2</v>
      </c>
      <c r="O2206" s="344">
        <v>43</v>
      </c>
      <c r="P2206" s="344">
        <v>43</v>
      </c>
      <c r="Q2206" s="345">
        <v>43</v>
      </c>
    </row>
    <row r="2207" spans="1:17">
      <c r="A2207" s="155" t="s">
        <v>7684</v>
      </c>
      <c r="B2207" s="155" t="s">
        <v>8</v>
      </c>
      <c r="C2207" s="156" t="s">
        <v>8</v>
      </c>
      <c r="D2207" s="156" t="s">
        <v>5201</v>
      </c>
      <c r="E2207" s="156" t="s">
        <v>5305</v>
      </c>
      <c r="F2207" s="156" t="s">
        <v>5236</v>
      </c>
      <c r="G2207" s="156" t="s">
        <v>10</v>
      </c>
      <c r="H2207" s="374" t="s">
        <v>5770</v>
      </c>
      <c r="I2207" s="376" t="s">
        <v>2683</v>
      </c>
      <c r="J2207" s="271">
        <v>4449</v>
      </c>
      <c r="K2207" s="271">
        <v>2079</v>
      </c>
      <c r="L2207" s="344">
        <v>43.5</v>
      </c>
      <c r="M2207" s="344">
        <v>43.6</v>
      </c>
      <c r="N2207" s="344">
        <v>43.5</v>
      </c>
      <c r="O2207" s="344">
        <v>43</v>
      </c>
      <c r="P2207" s="344">
        <v>43</v>
      </c>
      <c r="Q2207" s="345">
        <v>43</v>
      </c>
    </row>
    <row r="2208" spans="1:17">
      <c r="A2208" s="155" t="s">
        <v>7685</v>
      </c>
      <c r="B2208" s="155" t="s">
        <v>8</v>
      </c>
      <c r="C2208" s="156" t="s">
        <v>8</v>
      </c>
      <c r="D2208" s="156" t="s">
        <v>5201</v>
      </c>
      <c r="E2208" s="156" t="s">
        <v>5305</v>
      </c>
      <c r="F2208" s="156" t="s">
        <v>5236</v>
      </c>
      <c r="G2208" s="156" t="s">
        <v>10</v>
      </c>
      <c r="H2208" s="374" t="s">
        <v>5772</v>
      </c>
      <c r="I2208" s="376" t="s">
        <v>2684</v>
      </c>
      <c r="J2208" s="271">
        <v>2286</v>
      </c>
      <c r="K2208" s="271">
        <v>1027</v>
      </c>
      <c r="L2208" s="344">
        <v>42.2</v>
      </c>
      <c r="M2208" s="344">
        <v>41.5</v>
      </c>
      <c r="N2208" s="344">
        <v>42.8</v>
      </c>
      <c r="O2208" s="344">
        <v>42</v>
      </c>
      <c r="P2208" s="344">
        <v>42</v>
      </c>
      <c r="Q2208" s="345">
        <v>42</v>
      </c>
    </row>
    <row r="2209" spans="1:17">
      <c r="A2209" s="153" t="s">
        <v>5501</v>
      </c>
      <c r="B2209" s="153" t="s">
        <v>8</v>
      </c>
      <c r="C2209" s="154" t="s">
        <v>5217</v>
      </c>
      <c r="D2209" s="154" t="s">
        <v>5197</v>
      </c>
      <c r="E2209" s="154" t="s">
        <v>5196</v>
      </c>
      <c r="F2209" s="154" t="s">
        <v>5196</v>
      </c>
      <c r="G2209" s="154" t="s">
        <v>5196</v>
      </c>
      <c r="H2209" s="367" t="s">
        <v>5197</v>
      </c>
      <c r="I2209" s="370" t="s">
        <v>2685</v>
      </c>
      <c r="J2209" s="270">
        <v>927963</v>
      </c>
      <c r="K2209" s="270">
        <v>442887</v>
      </c>
      <c r="L2209" s="342">
        <v>42.1</v>
      </c>
      <c r="M2209" s="342">
        <v>41.9</v>
      </c>
      <c r="N2209" s="342">
        <v>42.3</v>
      </c>
      <c r="O2209" s="342">
        <v>42</v>
      </c>
      <c r="P2209" s="342">
        <v>42</v>
      </c>
      <c r="Q2209" s="343">
        <v>42</v>
      </c>
    </row>
    <row r="2210" spans="1:17">
      <c r="A2210" s="153" t="s">
        <v>5502</v>
      </c>
      <c r="B2210" s="153" t="s">
        <v>8</v>
      </c>
      <c r="C2210" s="154" t="s">
        <v>5217</v>
      </c>
      <c r="D2210" s="154" t="s">
        <v>5201</v>
      </c>
      <c r="E2210" s="154" t="s">
        <v>5196</v>
      </c>
      <c r="F2210" s="154" t="s">
        <v>5196</v>
      </c>
      <c r="G2210" s="154" t="s">
        <v>5196</v>
      </c>
      <c r="H2210" s="367" t="s">
        <v>5197</v>
      </c>
      <c r="I2210" s="371" t="s">
        <v>2686</v>
      </c>
      <c r="J2210" s="270">
        <v>927963</v>
      </c>
      <c r="K2210" s="270">
        <v>442887</v>
      </c>
      <c r="L2210" s="342">
        <v>42.1</v>
      </c>
      <c r="M2210" s="342">
        <v>41.9</v>
      </c>
      <c r="N2210" s="342">
        <v>42.3</v>
      </c>
      <c r="O2210" s="342">
        <v>42</v>
      </c>
      <c r="P2210" s="342">
        <v>42</v>
      </c>
      <c r="Q2210" s="343">
        <v>42</v>
      </c>
    </row>
    <row r="2211" spans="1:17">
      <c r="A2211" s="153" t="s">
        <v>5503</v>
      </c>
      <c r="B2211" s="153" t="s">
        <v>8</v>
      </c>
      <c r="C2211" s="154" t="s">
        <v>5217</v>
      </c>
      <c r="D2211" s="154" t="s">
        <v>5201</v>
      </c>
      <c r="E2211" s="154" t="s">
        <v>5504</v>
      </c>
      <c r="F2211" s="154" t="s">
        <v>5196</v>
      </c>
      <c r="G2211" s="154" t="s">
        <v>5196</v>
      </c>
      <c r="H2211" s="367" t="s">
        <v>5197</v>
      </c>
      <c r="I2211" s="372" t="s">
        <v>2687</v>
      </c>
      <c r="J2211" s="270">
        <v>258242</v>
      </c>
      <c r="K2211" s="270">
        <v>121153</v>
      </c>
      <c r="L2211" s="342">
        <v>41.7</v>
      </c>
      <c r="M2211" s="342">
        <v>41.5</v>
      </c>
      <c r="N2211" s="342">
        <v>41.8</v>
      </c>
      <c r="O2211" s="342">
        <v>41</v>
      </c>
      <c r="P2211" s="342">
        <v>41</v>
      </c>
      <c r="Q2211" s="343">
        <v>41</v>
      </c>
    </row>
    <row r="2212" spans="1:17">
      <c r="A2212" s="153" t="s">
        <v>5505</v>
      </c>
      <c r="B2212" s="153" t="s">
        <v>8</v>
      </c>
      <c r="C2212" s="154" t="s">
        <v>5217</v>
      </c>
      <c r="D2212" s="154" t="s">
        <v>5201</v>
      </c>
      <c r="E2212" s="154" t="s">
        <v>5504</v>
      </c>
      <c r="F2212" s="154" t="s">
        <v>8</v>
      </c>
      <c r="G2212" s="154" t="s">
        <v>5196</v>
      </c>
      <c r="H2212" s="367" t="s">
        <v>5197</v>
      </c>
      <c r="I2212" s="373" t="s">
        <v>2688</v>
      </c>
      <c r="J2212" s="270">
        <v>56774</v>
      </c>
      <c r="K2212" s="270">
        <v>27510</v>
      </c>
      <c r="L2212" s="342">
        <v>42.2</v>
      </c>
      <c r="M2212" s="342">
        <v>41.9</v>
      </c>
      <c r="N2212" s="342">
        <v>42.5</v>
      </c>
      <c r="O2212" s="342">
        <v>42</v>
      </c>
      <c r="P2212" s="342">
        <v>42</v>
      </c>
      <c r="Q2212" s="343">
        <v>42</v>
      </c>
    </row>
    <row r="2213" spans="1:17">
      <c r="A2213" s="155" t="s">
        <v>7686</v>
      </c>
      <c r="B2213" s="155" t="s">
        <v>8</v>
      </c>
      <c r="C2213" s="156" t="s">
        <v>5217</v>
      </c>
      <c r="D2213" s="156" t="s">
        <v>5201</v>
      </c>
      <c r="E2213" s="156" t="s">
        <v>5504</v>
      </c>
      <c r="F2213" s="156" t="s">
        <v>8</v>
      </c>
      <c r="G2213" s="156" t="s">
        <v>5</v>
      </c>
      <c r="H2213" s="374" t="s">
        <v>5201</v>
      </c>
      <c r="I2213" s="375" t="s">
        <v>2689</v>
      </c>
      <c r="J2213" s="271">
        <v>14382</v>
      </c>
      <c r="K2213" s="271">
        <v>7127</v>
      </c>
      <c r="L2213" s="344">
        <v>42.3</v>
      </c>
      <c r="M2213" s="344">
        <v>42.3</v>
      </c>
      <c r="N2213" s="344">
        <v>42.3</v>
      </c>
      <c r="O2213" s="344">
        <v>42</v>
      </c>
      <c r="P2213" s="344">
        <v>42</v>
      </c>
      <c r="Q2213" s="345">
        <v>42</v>
      </c>
    </row>
    <row r="2214" spans="1:17">
      <c r="A2214" s="155" t="s">
        <v>7687</v>
      </c>
      <c r="B2214" s="155" t="s">
        <v>8</v>
      </c>
      <c r="C2214" s="156" t="s">
        <v>5217</v>
      </c>
      <c r="D2214" s="156" t="s">
        <v>5201</v>
      </c>
      <c r="E2214" s="156" t="s">
        <v>5504</v>
      </c>
      <c r="F2214" s="156" t="s">
        <v>8</v>
      </c>
      <c r="G2214" s="156" t="s">
        <v>6</v>
      </c>
      <c r="H2214" s="374" t="s">
        <v>5721</v>
      </c>
      <c r="I2214" s="375" t="s">
        <v>2690</v>
      </c>
      <c r="J2214" s="271">
        <v>2710</v>
      </c>
      <c r="K2214" s="271">
        <v>1250</v>
      </c>
      <c r="L2214" s="344">
        <v>42.8</v>
      </c>
      <c r="M2214" s="344">
        <v>42.7</v>
      </c>
      <c r="N2214" s="344">
        <v>42.9</v>
      </c>
      <c r="O2214" s="344">
        <v>43</v>
      </c>
      <c r="P2214" s="344">
        <v>43</v>
      </c>
      <c r="Q2214" s="345">
        <v>43</v>
      </c>
    </row>
    <row r="2215" spans="1:17">
      <c r="A2215" s="155" t="s">
        <v>7688</v>
      </c>
      <c r="B2215" s="155" t="s">
        <v>8</v>
      </c>
      <c r="C2215" s="156" t="s">
        <v>5217</v>
      </c>
      <c r="D2215" s="156" t="s">
        <v>5201</v>
      </c>
      <c r="E2215" s="156" t="s">
        <v>5504</v>
      </c>
      <c r="F2215" s="156" t="s">
        <v>8</v>
      </c>
      <c r="G2215" s="156" t="s">
        <v>7</v>
      </c>
      <c r="H2215" s="374" t="s">
        <v>5721</v>
      </c>
      <c r="I2215" s="375" t="s">
        <v>2691</v>
      </c>
      <c r="J2215" s="271">
        <v>9101</v>
      </c>
      <c r="K2215" s="271">
        <v>4468</v>
      </c>
      <c r="L2215" s="344">
        <v>42.6</v>
      </c>
      <c r="M2215" s="344">
        <v>42.1</v>
      </c>
      <c r="N2215" s="344">
        <v>43.1</v>
      </c>
      <c r="O2215" s="344">
        <v>42</v>
      </c>
      <c r="P2215" s="344">
        <v>42</v>
      </c>
      <c r="Q2215" s="345">
        <v>43</v>
      </c>
    </row>
    <row r="2216" spans="1:17">
      <c r="A2216" s="155" t="s">
        <v>7689</v>
      </c>
      <c r="B2216" s="155" t="s">
        <v>8</v>
      </c>
      <c r="C2216" s="156" t="s">
        <v>5217</v>
      </c>
      <c r="D2216" s="156" t="s">
        <v>5201</v>
      </c>
      <c r="E2216" s="156" t="s">
        <v>5504</v>
      </c>
      <c r="F2216" s="156" t="s">
        <v>8</v>
      </c>
      <c r="G2216" s="156" t="s">
        <v>8</v>
      </c>
      <c r="H2216" s="374" t="s">
        <v>5721</v>
      </c>
      <c r="I2216" s="375" t="s">
        <v>2692</v>
      </c>
      <c r="J2216" s="271">
        <v>17000</v>
      </c>
      <c r="K2216" s="271">
        <v>8277</v>
      </c>
      <c r="L2216" s="344">
        <v>42.1</v>
      </c>
      <c r="M2216" s="344">
        <v>41.7</v>
      </c>
      <c r="N2216" s="344">
        <v>42.4</v>
      </c>
      <c r="O2216" s="344">
        <v>41</v>
      </c>
      <c r="P2216" s="344">
        <v>41</v>
      </c>
      <c r="Q2216" s="345">
        <v>42</v>
      </c>
    </row>
    <row r="2217" spans="1:17">
      <c r="A2217" s="155" t="s">
        <v>7690</v>
      </c>
      <c r="B2217" s="155" t="s">
        <v>8</v>
      </c>
      <c r="C2217" s="156" t="s">
        <v>5217</v>
      </c>
      <c r="D2217" s="156" t="s">
        <v>5201</v>
      </c>
      <c r="E2217" s="156" t="s">
        <v>5504</v>
      </c>
      <c r="F2217" s="156" t="s">
        <v>8</v>
      </c>
      <c r="G2217" s="156" t="s">
        <v>9</v>
      </c>
      <c r="H2217" s="374" t="s">
        <v>5721</v>
      </c>
      <c r="I2217" s="375" t="s">
        <v>2693</v>
      </c>
      <c r="J2217" s="271">
        <v>2303</v>
      </c>
      <c r="K2217" s="271">
        <v>1050</v>
      </c>
      <c r="L2217" s="344">
        <v>42.2</v>
      </c>
      <c r="M2217" s="344">
        <v>41.9</v>
      </c>
      <c r="N2217" s="344">
        <v>42.4</v>
      </c>
      <c r="O2217" s="344">
        <v>43</v>
      </c>
      <c r="P2217" s="344">
        <v>43</v>
      </c>
      <c r="Q2217" s="345">
        <v>43</v>
      </c>
    </row>
    <row r="2218" spans="1:17">
      <c r="A2218" s="155" t="s">
        <v>7691</v>
      </c>
      <c r="B2218" s="155" t="s">
        <v>8</v>
      </c>
      <c r="C2218" s="156" t="s">
        <v>5217</v>
      </c>
      <c r="D2218" s="156" t="s">
        <v>5201</v>
      </c>
      <c r="E2218" s="156" t="s">
        <v>5504</v>
      </c>
      <c r="F2218" s="156" t="s">
        <v>8</v>
      </c>
      <c r="G2218" s="156" t="s">
        <v>10</v>
      </c>
      <c r="H2218" s="374" t="s">
        <v>5721</v>
      </c>
      <c r="I2218" s="375" t="s">
        <v>2694</v>
      </c>
      <c r="J2218" s="271">
        <v>4750</v>
      </c>
      <c r="K2218" s="271">
        <v>2276</v>
      </c>
      <c r="L2218" s="344">
        <v>41.9</v>
      </c>
      <c r="M2218" s="344">
        <v>41.6</v>
      </c>
      <c r="N2218" s="344">
        <v>42.3</v>
      </c>
      <c r="O2218" s="344">
        <v>41</v>
      </c>
      <c r="P2218" s="344">
        <v>41</v>
      </c>
      <c r="Q2218" s="345">
        <v>42</v>
      </c>
    </row>
    <row r="2219" spans="1:17">
      <c r="A2219" s="155" t="s">
        <v>7692</v>
      </c>
      <c r="B2219" s="155" t="s">
        <v>8</v>
      </c>
      <c r="C2219" s="156" t="s">
        <v>5217</v>
      </c>
      <c r="D2219" s="156" t="s">
        <v>5201</v>
      </c>
      <c r="E2219" s="156" t="s">
        <v>5504</v>
      </c>
      <c r="F2219" s="156" t="s">
        <v>8</v>
      </c>
      <c r="G2219" s="156" t="s">
        <v>11</v>
      </c>
      <c r="H2219" s="374" t="s">
        <v>5721</v>
      </c>
      <c r="I2219" s="375" t="s">
        <v>2695</v>
      </c>
      <c r="J2219" s="271">
        <v>1617</v>
      </c>
      <c r="K2219" s="271">
        <v>741</v>
      </c>
      <c r="L2219" s="344">
        <v>42.1</v>
      </c>
      <c r="M2219" s="344">
        <v>42.1</v>
      </c>
      <c r="N2219" s="344">
        <v>42.1</v>
      </c>
      <c r="O2219" s="344">
        <v>42</v>
      </c>
      <c r="P2219" s="344">
        <v>42</v>
      </c>
      <c r="Q2219" s="345">
        <v>42</v>
      </c>
    </row>
    <row r="2220" spans="1:17">
      <c r="A2220" s="155" t="s">
        <v>7693</v>
      </c>
      <c r="B2220" s="155" t="s">
        <v>8</v>
      </c>
      <c r="C2220" s="156" t="s">
        <v>5217</v>
      </c>
      <c r="D2220" s="156" t="s">
        <v>5201</v>
      </c>
      <c r="E2220" s="156" t="s">
        <v>5504</v>
      </c>
      <c r="F2220" s="156" t="s">
        <v>8</v>
      </c>
      <c r="G2220" s="156" t="s">
        <v>12</v>
      </c>
      <c r="H2220" s="374" t="s">
        <v>5721</v>
      </c>
      <c r="I2220" s="375" t="s">
        <v>2696</v>
      </c>
      <c r="J2220" s="271">
        <v>4911</v>
      </c>
      <c r="K2220" s="271">
        <v>2321</v>
      </c>
      <c r="L2220" s="344">
        <v>41.6</v>
      </c>
      <c r="M2220" s="344">
        <v>41.2</v>
      </c>
      <c r="N2220" s="344">
        <v>42</v>
      </c>
      <c r="O2220" s="344">
        <v>41</v>
      </c>
      <c r="P2220" s="344">
        <v>41</v>
      </c>
      <c r="Q2220" s="345">
        <v>41</v>
      </c>
    </row>
    <row r="2221" spans="1:17">
      <c r="A2221" s="153" t="s">
        <v>5506</v>
      </c>
      <c r="B2221" s="153" t="s">
        <v>8</v>
      </c>
      <c r="C2221" s="154" t="s">
        <v>5217</v>
      </c>
      <c r="D2221" s="154" t="s">
        <v>5201</v>
      </c>
      <c r="E2221" s="154" t="s">
        <v>5504</v>
      </c>
      <c r="F2221" s="154" t="s">
        <v>9</v>
      </c>
      <c r="G2221" s="154" t="s">
        <v>5196</v>
      </c>
      <c r="H2221" s="367" t="s">
        <v>5197</v>
      </c>
      <c r="I2221" s="373" t="s">
        <v>2697</v>
      </c>
      <c r="J2221" s="270">
        <v>64383</v>
      </c>
      <c r="K2221" s="270">
        <v>29273</v>
      </c>
      <c r="L2221" s="342">
        <v>40.799999999999997</v>
      </c>
      <c r="M2221" s="342">
        <v>40.700000000000003</v>
      </c>
      <c r="N2221" s="342">
        <v>40.9</v>
      </c>
      <c r="O2221" s="342">
        <v>40</v>
      </c>
      <c r="P2221" s="342">
        <v>40</v>
      </c>
      <c r="Q2221" s="343">
        <v>40</v>
      </c>
    </row>
    <row r="2222" spans="1:17">
      <c r="A2222" s="155" t="s">
        <v>7694</v>
      </c>
      <c r="B2222" s="155" t="s">
        <v>8</v>
      </c>
      <c r="C2222" s="156" t="s">
        <v>5217</v>
      </c>
      <c r="D2222" s="156" t="s">
        <v>5201</v>
      </c>
      <c r="E2222" s="156" t="s">
        <v>5504</v>
      </c>
      <c r="F2222" s="156" t="s">
        <v>9</v>
      </c>
      <c r="G2222" s="156" t="s">
        <v>5</v>
      </c>
      <c r="H2222" s="374" t="s">
        <v>5721</v>
      </c>
      <c r="I2222" s="375" t="s">
        <v>2698</v>
      </c>
      <c r="J2222" s="271">
        <v>3254</v>
      </c>
      <c r="K2222" s="271">
        <v>1441</v>
      </c>
      <c r="L2222" s="344">
        <v>40.6</v>
      </c>
      <c r="M2222" s="344">
        <v>40.700000000000003</v>
      </c>
      <c r="N2222" s="344">
        <v>40.5</v>
      </c>
      <c r="O2222" s="344">
        <v>40</v>
      </c>
      <c r="P2222" s="344">
        <v>41</v>
      </c>
      <c r="Q2222" s="345">
        <v>40</v>
      </c>
    </row>
    <row r="2223" spans="1:17">
      <c r="A2223" s="155" t="s">
        <v>7695</v>
      </c>
      <c r="B2223" s="155" t="s">
        <v>8</v>
      </c>
      <c r="C2223" s="156" t="s">
        <v>5217</v>
      </c>
      <c r="D2223" s="156" t="s">
        <v>5201</v>
      </c>
      <c r="E2223" s="156" t="s">
        <v>5504</v>
      </c>
      <c r="F2223" s="156" t="s">
        <v>9</v>
      </c>
      <c r="G2223" s="156" t="s">
        <v>6</v>
      </c>
      <c r="H2223" s="374" t="s">
        <v>5768</v>
      </c>
      <c r="I2223" s="375" t="s">
        <v>4822</v>
      </c>
      <c r="J2223" s="271">
        <v>14121</v>
      </c>
      <c r="K2223" s="271">
        <v>6451</v>
      </c>
      <c r="L2223" s="344">
        <v>41.4</v>
      </c>
      <c r="M2223" s="344">
        <v>41.4</v>
      </c>
      <c r="N2223" s="344">
        <v>41.4</v>
      </c>
      <c r="O2223" s="344">
        <v>41</v>
      </c>
      <c r="P2223" s="344">
        <v>41</v>
      </c>
      <c r="Q2223" s="345">
        <v>41</v>
      </c>
    </row>
    <row r="2224" spans="1:17">
      <c r="A2224" s="155" t="s">
        <v>7696</v>
      </c>
      <c r="B2224" s="155" t="s">
        <v>8</v>
      </c>
      <c r="C2224" s="156" t="s">
        <v>5217</v>
      </c>
      <c r="D2224" s="156" t="s">
        <v>5201</v>
      </c>
      <c r="E2224" s="156" t="s">
        <v>5504</v>
      </c>
      <c r="F2224" s="156" t="s">
        <v>9</v>
      </c>
      <c r="G2224" s="156" t="s">
        <v>6</v>
      </c>
      <c r="H2224" s="374" t="s">
        <v>5770</v>
      </c>
      <c r="I2224" s="376" t="s">
        <v>2699</v>
      </c>
      <c r="J2224" s="271">
        <v>5460</v>
      </c>
      <c r="K2224" s="271">
        <v>2605</v>
      </c>
      <c r="L2224" s="344">
        <v>42.1</v>
      </c>
      <c r="M2224" s="344">
        <v>42.2</v>
      </c>
      <c r="N2224" s="344">
        <v>42</v>
      </c>
      <c r="O2224" s="344">
        <v>41</v>
      </c>
      <c r="P2224" s="344">
        <v>42</v>
      </c>
      <c r="Q2224" s="345">
        <v>41</v>
      </c>
    </row>
    <row r="2225" spans="1:17">
      <c r="A2225" s="155" t="s">
        <v>7697</v>
      </c>
      <c r="B2225" s="155" t="s">
        <v>8</v>
      </c>
      <c r="C2225" s="156" t="s">
        <v>5217</v>
      </c>
      <c r="D2225" s="156" t="s">
        <v>5201</v>
      </c>
      <c r="E2225" s="156" t="s">
        <v>5504</v>
      </c>
      <c r="F2225" s="156" t="s">
        <v>9</v>
      </c>
      <c r="G2225" s="156" t="s">
        <v>6</v>
      </c>
      <c r="H2225" s="374" t="s">
        <v>5772</v>
      </c>
      <c r="I2225" s="376" t="s">
        <v>2700</v>
      </c>
      <c r="J2225" s="271">
        <v>8661</v>
      </c>
      <c r="K2225" s="271">
        <v>3846</v>
      </c>
      <c r="L2225" s="344">
        <v>40.9</v>
      </c>
      <c r="M2225" s="344">
        <v>40.799999999999997</v>
      </c>
      <c r="N2225" s="344">
        <v>41</v>
      </c>
      <c r="O2225" s="344">
        <v>41</v>
      </c>
      <c r="P2225" s="344">
        <v>41</v>
      </c>
      <c r="Q2225" s="345">
        <v>41</v>
      </c>
    </row>
    <row r="2226" spans="1:17">
      <c r="A2226" s="155" t="s">
        <v>7698</v>
      </c>
      <c r="B2226" s="155" t="s">
        <v>8</v>
      </c>
      <c r="C2226" s="156" t="s">
        <v>5217</v>
      </c>
      <c r="D2226" s="156" t="s">
        <v>5201</v>
      </c>
      <c r="E2226" s="156" t="s">
        <v>5504</v>
      </c>
      <c r="F2226" s="156" t="s">
        <v>9</v>
      </c>
      <c r="G2226" s="156" t="s">
        <v>7</v>
      </c>
      <c r="H2226" s="374" t="s">
        <v>5721</v>
      </c>
      <c r="I2226" s="375" t="s">
        <v>2701</v>
      </c>
      <c r="J2226" s="271">
        <v>5045</v>
      </c>
      <c r="K2226" s="271">
        <v>2290</v>
      </c>
      <c r="L2226" s="344">
        <v>40.1</v>
      </c>
      <c r="M2226" s="344">
        <v>39.799999999999997</v>
      </c>
      <c r="N2226" s="344">
        <v>40.4</v>
      </c>
      <c r="O2226" s="344">
        <v>40</v>
      </c>
      <c r="P2226" s="344">
        <v>39</v>
      </c>
      <c r="Q2226" s="345">
        <v>40</v>
      </c>
    </row>
    <row r="2227" spans="1:17">
      <c r="A2227" s="155" t="s">
        <v>7699</v>
      </c>
      <c r="B2227" s="155" t="s">
        <v>8</v>
      </c>
      <c r="C2227" s="156" t="s">
        <v>5217</v>
      </c>
      <c r="D2227" s="156" t="s">
        <v>5201</v>
      </c>
      <c r="E2227" s="156" t="s">
        <v>5504</v>
      </c>
      <c r="F2227" s="156" t="s">
        <v>9</v>
      </c>
      <c r="G2227" s="156" t="s">
        <v>8</v>
      </c>
      <c r="H2227" s="374" t="s">
        <v>5721</v>
      </c>
      <c r="I2227" s="375" t="s">
        <v>2702</v>
      </c>
      <c r="J2227" s="271">
        <v>8900</v>
      </c>
      <c r="K2227" s="271">
        <v>3885</v>
      </c>
      <c r="L2227" s="344">
        <v>39.5</v>
      </c>
      <c r="M2227" s="344">
        <v>39.5</v>
      </c>
      <c r="N2227" s="344">
        <v>39.6</v>
      </c>
      <c r="O2227" s="344">
        <v>39</v>
      </c>
      <c r="P2227" s="344">
        <v>39</v>
      </c>
      <c r="Q2227" s="345">
        <v>39</v>
      </c>
    </row>
    <row r="2228" spans="1:17">
      <c r="A2228" s="155" t="s">
        <v>7700</v>
      </c>
      <c r="B2228" s="155" t="s">
        <v>8</v>
      </c>
      <c r="C2228" s="156" t="s">
        <v>5217</v>
      </c>
      <c r="D2228" s="156" t="s">
        <v>5201</v>
      </c>
      <c r="E2228" s="156" t="s">
        <v>5504</v>
      </c>
      <c r="F2228" s="156" t="s">
        <v>9</v>
      </c>
      <c r="G2228" s="156" t="s">
        <v>9</v>
      </c>
      <c r="H2228" s="374" t="s">
        <v>5721</v>
      </c>
      <c r="I2228" s="375" t="s">
        <v>2703</v>
      </c>
      <c r="J2228" s="271">
        <v>4647</v>
      </c>
      <c r="K2228" s="271">
        <v>2021</v>
      </c>
      <c r="L2228" s="344">
        <v>40.299999999999997</v>
      </c>
      <c r="M2228" s="344">
        <v>40.1</v>
      </c>
      <c r="N2228" s="344">
        <v>40.5</v>
      </c>
      <c r="O2228" s="344">
        <v>40</v>
      </c>
      <c r="P2228" s="344">
        <v>40</v>
      </c>
      <c r="Q2228" s="345">
        <v>40</v>
      </c>
    </row>
    <row r="2229" spans="1:17">
      <c r="A2229" s="155" t="s">
        <v>7701</v>
      </c>
      <c r="B2229" s="155" t="s">
        <v>8</v>
      </c>
      <c r="C2229" s="156" t="s">
        <v>5217</v>
      </c>
      <c r="D2229" s="156" t="s">
        <v>5201</v>
      </c>
      <c r="E2229" s="156" t="s">
        <v>5504</v>
      </c>
      <c r="F2229" s="156" t="s">
        <v>9</v>
      </c>
      <c r="G2229" s="156" t="s">
        <v>10</v>
      </c>
      <c r="H2229" s="374" t="s">
        <v>5721</v>
      </c>
      <c r="I2229" s="375" t="s">
        <v>2704</v>
      </c>
      <c r="J2229" s="271">
        <v>4613</v>
      </c>
      <c r="K2229" s="271">
        <v>2041</v>
      </c>
      <c r="L2229" s="344">
        <v>39.799999999999997</v>
      </c>
      <c r="M2229" s="344">
        <v>39.6</v>
      </c>
      <c r="N2229" s="344">
        <v>40</v>
      </c>
      <c r="O2229" s="344">
        <v>40</v>
      </c>
      <c r="P2229" s="344">
        <v>40</v>
      </c>
      <c r="Q2229" s="345">
        <v>40</v>
      </c>
    </row>
    <row r="2230" spans="1:17">
      <c r="A2230" s="155" t="s">
        <v>7702</v>
      </c>
      <c r="B2230" s="155" t="s">
        <v>8</v>
      </c>
      <c r="C2230" s="156" t="s">
        <v>5217</v>
      </c>
      <c r="D2230" s="156" t="s">
        <v>5201</v>
      </c>
      <c r="E2230" s="156" t="s">
        <v>5504</v>
      </c>
      <c r="F2230" s="156" t="s">
        <v>9</v>
      </c>
      <c r="G2230" s="156" t="s">
        <v>11</v>
      </c>
      <c r="H2230" s="374" t="s">
        <v>5721</v>
      </c>
      <c r="I2230" s="375" t="s">
        <v>2705</v>
      </c>
      <c r="J2230" s="271">
        <v>2307</v>
      </c>
      <c r="K2230" s="271">
        <v>975</v>
      </c>
      <c r="L2230" s="344">
        <v>40.1</v>
      </c>
      <c r="M2230" s="344">
        <v>40.6</v>
      </c>
      <c r="N2230" s="344">
        <v>39.799999999999997</v>
      </c>
      <c r="O2230" s="344">
        <v>39</v>
      </c>
      <c r="P2230" s="344">
        <v>40</v>
      </c>
      <c r="Q2230" s="345">
        <v>39</v>
      </c>
    </row>
    <row r="2231" spans="1:17">
      <c r="A2231" s="155" t="s">
        <v>7703</v>
      </c>
      <c r="B2231" s="155" t="s">
        <v>8</v>
      </c>
      <c r="C2231" s="156" t="s">
        <v>5217</v>
      </c>
      <c r="D2231" s="156" t="s">
        <v>5201</v>
      </c>
      <c r="E2231" s="156" t="s">
        <v>5504</v>
      </c>
      <c r="F2231" s="156" t="s">
        <v>9</v>
      </c>
      <c r="G2231" s="156" t="s">
        <v>12</v>
      </c>
      <c r="H2231" s="374" t="s">
        <v>5768</v>
      </c>
      <c r="I2231" s="375" t="s">
        <v>4823</v>
      </c>
      <c r="J2231" s="271">
        <v>21496</v>
      </c>
      <c r="K2231" s="271">
        <v>10169</v>
      </c>
      <c r="L2231" s="344">
        <v>41.5</v>
      </c>
      <c r="M2231" s="344">
        <v>41.3</v>
      </c>
      <c r="N2231" s="344">
        <v>41.8</v>
      </c>
      <c r="O2231" s="344">
        <v>41</v>
      </c>
      <c r="P2231" s="344">
        <v>41</v>
      </c>
      <c r="Q2231" s="345">
        <v>41</v>
      </c>
    </row>
    <row r="2232" spans="1:17">
      <c r="A2232" s="155" t="s">
        <v>7704</v>
      </c>
      <c r="B2232" s="155" t="s">
        <v>8</v>
      </c>
      <c r="C2232" s="156" t="s">
        <v>5217</v>
      </c>
      <c r="D2232" s="156" t="s">
        <v>5201</v>
      </c>
      <c r="E2232" s="156" t="s">
        <v>5504</v>
      </c>
      <c r="F2232" s="156" t="s">
        <v>9</v>
      </c>
      <c r="G2232" s="156" t="s">
        <v>12</v>
      </c>
      <c r="H2232" s="374" t="s">
        <v>5770</v>
      </c>
      <c r="I2232" s="376" t="s">
        <v>2706</v>
      </c>
      <c r="J2232" s="271">
        <v>2113</v>
      </c>
      <c r="K2232" s="271">
        <v>970</v>
      </c>
      <c r="L2232" s="344">
        <v>42.9</v>
      </c>
      <c r="M2232" s="344">
        <v>42.7</v>
      </c>
      <c r="N2232" s="344">
        <v>43</v>
      </c>
      <c r="O2232" s="344">
        <v>43</v>
      </c>
      <c r="P2232" s="344">
        <v>43</v>
      </c>
      <c r="Q2232" s="345">
        <v>43</v>
      </c>
    </row>
    <row r="2233" spans="1:17">
      <c r="A2233" s="155" t="s">
        <v>7705</v>
      </c>
      <c r="B2233" s="155" t="s">
        <v>8</v>
      </c>
      <c r="C2233" s="156" t="s">
        <v>5217</v>
      </c>
      <c r="D2233" s="156" t="s">
        <v>5201</v>
      </c>
      <c r="E2233" s="156" t="s">
        <v>5504</v>
      </c>
      <c r="F2233" s="156" t="s">
        <v>9</v>
      </c>
      <c r="G2233" s="156" t="s">
        <v>12</v>
      </c>
      <c r="H2233" s="374" t="s">
        <v>5772</v>
      </c>
      <c r="I2233" s="376" t="s">
        <v>2707</v>
      </c>
      <c r="J2233" s="271">
        <v>19383</v>
      </c>
      <c r="K2233" s="271">
        <v>9199</v>
      </c>
      <c r="L2233" s="344">
        <v>41.4</v>
      </c>
      <c r="M2233" s="344">
        <v>41.1</v>
      </c>
      <c r="N2233" s="344">
        <v>41.6</v>
      </c>
      <c r="O2233" s="344">
        <v>41</v>
      </c>
      <c r="P2233" s="344">
        <v>40</v>
      </c>
      <c r="Q2233" s="345">
        <v>41</v>
      </c>
    </row>
    <row r="2234" spans="1:17">
      <c r="A2234" s="153" t="s">
        <v>5507</v>
      </c>
      <c r="B2234" s="153" t="s">
        <v>8</v>
      </c>
      <c r="C2234" s="154" t="s">
        <v>5217</v>
      </c>
      <c r="D2234" s="154" t="s">
        <v>5201</v>
      </c>
      <c r="E2234" s="154" t="s">
        <v>5504</v>
      </c>
      <c r="F2234" s="154" t="s">
        <v>14</v>
      </c>
      <c r="G2234" s="154" t="s">
        <v>5196</v>
      </c>
      <c r="H2234" s="367" t="s">
        <v>5197</v>
      </c>
      <c r="I2234" s="373" t="s">
        <v>2708</v>
      </c>
      <c r="J2234" s="270">
        <v>11379</v>
      </c>
      <c r="K2234" s="270">
        <v>5158</v>
      </c>
      <c r="L2234" s="342">
        <v>42.9</v>
      </c>
      <c r="M2234" s="342">
        <v>42.7</v>
      </c>
      <c r="N2234" s="342">
        <v>43.1</v>
      </c>
      <c r="O2234" s="342">
        <v>43</v>
      </c>
      <c r="P2234" s="342">
        <v>43</v>
      </c>
      <c r="Q2234" s="343">
        <v>43</v>
      </c>
    </row>
    <row r="2235" spans="1:17">
      <c r="A2235" s="155" t="s">
        <v>7706</v>
      </c>
      <c r="B2235" s="155" t="s">
        <v>8</v>
      </c>
      <c r="C2235" s="156" t="s">
        <v>5217</v>
      </c>
      <c r="D2235" s="156" t="s">
        <v>5201</v>
      </c>
      <c r="E2235" s="156" t="s">
        <v>5504</v>
      </c>
      <c r="F2235" s="156" t="s">
        <v>14</v>
      </c>
      <c r="G2235" s="156" t="s">
        <v>5</v>
      </c>
      <c r="H2235" s="374" t="s">
        <v>5201</v>
      </c>
      <c r="I2235" s="375" t="s">
        <v>2709</v>
      </c>
      <c r="J2235" s="271">
        <v>368</v>
      </c>
      <c r="K2235" s="271">
        <v>191</v>
      </c>
      <c r="L2235" s="344">
        <v>46.1</v>
      </c>
      <c r="M2235" s="344">
        <v>45.8</v>
      </c>
      <c r="N2235" s="344">
        <v>46.3</v>
      </c>
      <c r="O2235" s="344">
        <v>47</v>
      </c>
      <c r="P2235" s="344">
        <v>47</v>
      </c>
      <c r="Q2235" s="345">
        <v>47</v>
      </c>
    </row>
    <row r="2236" spans="1:17">
      <c r="A2236" s="155" t="s">
        <v>7707</v>
      </c>
      <c r="B2236" s="155" t="s">
        <v>8</v>
      </c>
      <c r="C2236" s="156" t="s">
        <v>5217</v>
      </c>
      <c r="D2236" s="156" t="s">
        <v>5201</v>
      </c>
      <c r="E2236" s="156" t="s">
        <v>5504</v>
      </c>
      <c r="F2236" s="156" t="s">
        <v>14</v>
      </c>
      <c r="G2236" s="156" t="s">
        <v>6</v>
      </c>
      <c r="H2236" s="374" t="s">
        <v>5768</v>
      </c>
      <c r="I2236" s="375" t="s">
        <v>4824</v>
      </c>
      <c r="J2236" s="271">
        <v>5745</v>
      </c>
      <c r="K2236" s="271">
        <v>2596</v>
      </c>
      <c r="L2236" s="344">
        <v>42.4</v>
      </c>
      <c r="M2236" s="344">
        <v>42.2</v>
      </c>
      <c r="N2236" s="344">
        <v>42.6</v>
      </c>
      <c r="O2236" s="344">
        <v>42</v>
      </c>
      <c r="P2236" s="344">
        <v>42</v>
      </c>
      <c r="Q2236" s="345">
        <v>42</v>
      </c>
    </row>
    <row r="2237" spans="1:17">
      <c r="A2237" s="155" t="s">
        <v>7708</v>
      </c>
      <c r="B2237" s="155" t="s">
        <v>8</v>
      </c>
      <c r="C2237" s="156" t="s">
        <v>5217</v>
      </c>
      <c r="D2237" s="156" t="s">
        <v>5201</v>
      </c>
      <c r="E2237" s="156" t="s">
        <v>5504</v>
      </c>
      <c r="F2237" s="156" t="s">
        <v>14</v>
      </c>
      <c r="G2237" s="156" t="s">
        <v>6</v>
      </c>
      <c r="H2237" s="374" t="s">
        <v>5770</v>
      </c>
      <c r="I2237" s="376" t="s">
        <v>2710</v>
      </c>
      <c r="J2237" s="271">
        <v>3265</v>
      </c>
      <c r="K2237" s="271">
        <v>1564</v>
      </c>
      <c r="L2237" s="344">
        <v>42.7</v>
      </c>
      <c r="M2237" s="344">
        <v>42.8</v>
      </c>
      <c r="N2237" s="344">
        <v>42.7</v>
      </c>
      <c r="O2237" s="344">
        <v>43</v>
      </c>
      <c r="P2237" s="344">
        <v>43</v>
      </c>
      <c r="Q2237" s="345">
        <v>42</v>
      </c>
    </row>
    <row r="2238" spans="1:17">
      <c r="A2238" s="155" t="s">
        <v>7709</v>
      </c>
      <c r="B2238" s="155" t="s">
        <v>8</v>
      </c>
      <c r="C2238" s="156" t="s">
        <v>5217</v>
      </c>
      <c r="D2238" s="156" t="s">
        <v>5201</v>
      </c>
      <c r="E2238" s="156" t="s">
        <v>5504</v>
      </c>
      <c r="F2238" s="156" t="s">
        <v>14</v>
      </c>
      <c r="G2238" s="156" t="s">
        <v>6</v>
      </c>
      <c r="H2238" s="374" t="s">
        <v>5772</v>
      </c>
      <c r="I2238" s="376" t="s">
        <v>2711</v>
      </c>
      <c r="J2238" s="271">
        <v>2480</v>
      </c>
      <c r="K2238" s="271">
        <v>1032</v>
      </c>
      <c r="L2238" s="344">
        <v>42</v>
      </c>
      <c r="M2238" s="344">
        <v>41.4</v>
      </c>
      <c r="N2238" s="344">
        <v>42.5</v>
      </c>
      <c r="O2238" s="344">
        <v>42</v>
      </c>
      <c r="P2238" s="344">
        <v>42</v>
      </c>
      <c r="Q2238" s="345">
        <v>42</v>
      </c>
    </row>
    <row r="2239" spans="1:17">
      <c r="A2239" s="155" t="s">
        <v>7710</v>
      </c>
      <c r="B2239" s="155" t="s">
        <v>8</v>
      </c>
      <c r="C2239" s="156" t="s">
        <v>5217</v>
      </c>
      <c r="D2239" s="156" t="s">
        <v>5201</v>
      </c>
      <c r="E2239" s="156" t="s">
        <v>5504</v>
      </c>
      <c r="F2239" s="156" t="s">
        <v>14</v>
      </c>
      <c r="G2239" s="156" t="s">
        <v>7</v>
      </c>
      <c r="H2239" s="374" t="s">
        <v>5721</v>
      </c>
      <c r="I2239" s="375" t="s">
        <v>2712</v>
      </c>
      <c r="J2239" s="271">
        <v>995</v>
      </c>
      <c r="K2239" s="271">
        <v>432</v>
      </c>
      <c r="L2239" s="344">
        <v>41.9</v>
      </c>
      <c r="M2239" s="344">
        <v>42</v>
      </c>
      <c r="N2239" s="344">
        <v>41.8</v>
      </c>
      <c r="O2239" s="344">
        <v>42</v>
      </c>
      <c r="P2239" s="344">
        <v>43</v>
      </c>
      <c r="Q2239" s="345">
        <v>41</v>
      </c>
    </row>
    <row r="2240" spans="1:17">
      <c r="A2240" s="155" t="s">
        <v>7711</v>
      </c>
      <c r="B2240" s="155" t="s">
        <v>8</v>
      </c>
      <c r="C2240" s="156" t="s">
        <v>5217</v>
      </c>
      <c r="D2240" s="156" t="s">
        <v>5201</v>
      </c>
      <c r="E2240" s="156" t="s">
        <v>5504</v>
      </c>
      <c r="F2240" s="156" t="s">
        <v>14</v>
      </c>
      <c r="G2240" s="156" t="s">
        <v>8</v>
      </c>
      <c r="H2240" s="374" t="s">
        <v>5721</v>
      </c>
      <c r="I2240" s="375" t="s">
        <v>2713</v>
      </c>
      <c r="J2240" s="271">
        <v>3094</v>
      </c>
      <c r="K2240" s="271">
        <v>1413</v>
      </c>
      <c r="L2240" s="344">
        <v>43.7</v>
      </c>
      <c r="M2240" s="344">
        <v>43.2</v>
      </c>
      <c r="N2240" s="344">
        <v>44</v>
      </c>
      <c r="O2240" s="344">
        <v>44</v>
      </c>
      <c r="P2240" s="344">
        <v>44</v>
      </c>
      <c r="Q2240" s="345">
        <v>44</v>
      </c>
    </row>
    <row r="2241" spans="1:17">
      <c r="A2241" s="155" t="s">
        <v>7712</v>
      </c>
      <c r="B2241" s="155" t="s">
        <v>8</v>
      </c>
      <c r="C2241" s="156" t="s">
        <v>5217</v>
      </c>
      <c r="D2241" s="156" t="s">
        <v>5201</v>
      </c>
      <c r="E2241" s="156" t="s">
        <v>5504</v>
      </c>
      <c r="F2241" s="156" t="s">
        <v>14</v>
      </c>
      <c r="G2241" s="156" t="s">
        <v>9</v>
      </c>
      <c r="H2241" s="374" t="s">
        <v>5721</v>
      </c>
      <c r="I2241" s="375" t="s">
        <v>2714</v>
      </c>
      <c r="J2241" s="271">
        <v>1177</v>
      </c>
      <c r="K2241" s="271">
        <v>526</v>
      </c>
      <c r="L2241" s="344">
        <v>43.2</v>
      </c>
      <c r="M2241" s="344">
        <v>43.4</v>
      </c>
      <c r="N2241" s="344">
        <v>43.1</v>
      </c>
      <c r="O2241" s="344">
        <v>43</v>
      </c>
      <c r="P2241" s="344">
        <v>44</v>
      </c>
      <c r="Q2241" s="345">
        <v>42</v>
      </c>
    </row>
    <row r="2242" spans="1:17">
      <c r="A2242" s="153" t="s">
        <v>5508</v>
      </c>
      <c r="B2242" s="153" t="s">
        <v>8</v>
      </c>
      <c r="C2242" s="154" t="s">
        <v>5217</v>
      </c>
      <c r="D2242" s="154" t="s">
        <v>5201</v>
      </c>
      <c r="E2242" s="154" t="s">
        <v>5504</v>
      </c>
      <c r="F2242" s="154" t="s">
        <v>15</v>
      </c>
      <c r="G2242" s="154" t="s">
        <v>5196</v>
      </c>
      <c r="H2242" s="367" t="s">
        <v>5197</v>
      </c>
      <c r="I2242" s="373" t="s">
        <v>2715</v>
      </c>
      <c r="J2242" s="270">
        <v>34571</v>
      </c>
      <c r="K2242" s="270">
        <v>16092</v>
      </c>
      <c r="L2242" s="342">
        <v>42.2</v>
      </c>
      <c r="M2242" s="342">
        <v>42</v>
      </c>
      <c r="N2242" s="342">
        <v>42.4</v>
      </c>
      <c r="O2242" s="342">
        <v>42</v>
      </c>
      <c r="P2242" s="342">
        <v>42</v>
      </c>
      <c r="Q2242" s="343">
        <v>42</v>
      </c>
    </row>
    <row r="2243" spans="1:17">
      <c r="A2243" s="155" t="s">
        <v>7713</v>
      </c>
      <c r="B2243" s="155" t="s">
        <v>8</v>
      </c>
      <c r="C2243" s="156" t="s">
        <v>5217</v>
      </c>
      <c r="D2243" s="156" t="s">
        <v>5201</v>
      </c>
      <c r="E2243" s="156" t="s">
        <v>5504</v>
      </c>
      <c r="F2243" s="156" t="s">
        <v>15</v>
      </c>
      <c r="G2243" s="156" t="s">
        <v>5</v>
      </c>
      <c r="H2243" s="374" t="s">
        <v>5201</v>
      </c>
      <c r="I2243" s="375" t="s">
        <v>2716</v>
      </c>
      <c r="J2243" s="271">
        <v>844</v>
      </c>
      <c r="K2243" s="271">
        <v>409</v>
      </c>
      <c r="L2243" s="344">
        <v>46.2</v>
      </c>
      <c r="M2243" s="344">
        <v>46.4</v>
      </c>
      <c r="N2243" s="344">
        <v>45.9</v>
      </c>
      <c r="O2243" s="344">
        <v>47</v>
      </c>
      <c r="P2243" s="344">
        <v>47</v>
      </c>
      <c r="Q2243" s="345">
        <v>46</v>
      </c>
    </row>
    <row r="2244" spans="1:17">
      <c r="A2244" s="155" t="s">
        <v>7714</v>
      </c>
      <c r="B2244" s="155" t="s">
        <v>8</v>
      </c>
      <c r="C2244" s="156" t="s">
        <v>5217</v>
      </c>
      <c r="D2244" s="156" t="s">
        <v>5201</v>
      </c>
      <c r="E2244" s="156" t="s">
        <v>5504</v>
      </c>
      <c r="F2244" s="156" t="s">
        <v>15</v>
      </c>
      <c r="G2244" s="156" t="s">
        <v>6</v>
      </c>
      <c r="H2244" s="374" t="s">
        <v>5768</v>
      </c>
      <c r="I2244" s="375" t="s">
        <v>4825</v>
      </c>
      <c r="J2244" s="271">
        <v>965</v>
      </c>
      <c r="K2244" s="271">
        <v>425</v>
      </c>
      <c r="L2244" s="344">
        <v>44.7</v>
      </c>
      <c r="M2244" s="344">
        <v>44.2</v>
      </c>
      <c r="N2244" s="344">
        <v>45.2</v>
      </c>
      <c r="O2244" s="344">
        <v>45</v>
      </c>
      <c r="P2244" s="344">
        <v>45</v>
      </c>
      <c r="Q2244" s="345">
        <v>46</v>
      </c>
    </row>
    <row r="2245" spans="1:17">
      <c r="A2245" s="155" t="s">
        <v>7715</v>
      </c>
      <c r="B2245" s="155" t="s">
        <v>8</v>
      </c>
      <c r="C2245" s="156" t="s">
        <v>5217</v>
      </c>
      <c r="D2245" s="156" t="s">
        <v>5201</v>
      </c>
      <c r="E2245" s="156" t="s">
        <v>5504</v>
      </c>
      <c r="F2245" s="156" t="s">
        <v>15</v>
      </c>
      <c r="G2245" s="156" t="s">
        <v>6</v>
      </c>
      <c r="H2245" s="374" t="s">
        <v>5770</v>
      </c>
      <c r="I2245" s="376" t="s">
        <v>2717</v>
      </c>
      <c r="J2245" s="271">
        <v>734</v>
      </c>
      <c r="K2245" s="271">
        <v>322</v>
      </c>
      <c r="L2245" s="344">
        <v>44.6</v>
      </c>
      <c r="M2245" s="344">
        <v>44</v>
      </c>
      <c r="N2245" s="344">
        <v>45.1</v>
      </c>
      <c r="O2245" s="344">
        <v>45</v>
      </c>
      <c r="P2245" s="344">
        <v>44</v>
      </c>
      <c r="Q2245" s="345">
        <v>45</v>
      </c>
    </row>
    <row r="2246" spans="1:17">
      <c r="A2246" s="155" t="s">
        <v>7716</v>
      </c>
      <c r="B2246" s="155" t="s">
        <v>8</v>
      </c>
      <c r="C2246" s="156" t="s">
        <v>5217</v>
      </c>
      <c r="D2246" s="156" t="s">
        <v>5201</v>
      </c>
      <c r="E2246" s="156" t="s">
        <v>5504</v>
      </c>
      <c r="F2246" s="156" t="s">
        <v>15</v>
      </c>
      <c r="G2246" s="156" t="s">
        <v>6</v>
      </c>
      <c r="H2246" s="374" t="s">
        <v>5772</v>
      </c>
      <c r="I2246" s="376" t="s">
        <v>2718</v>
      </c>
      <c r="J2246" s="271">
        <v>231</v>
      </c>
      <c r="K2246" s="271">
        <v>103</v>
      </c>
      <c r="L2246" s="344">
        <v>45.2</v>
      </c>
      <c r="M2246" s="344">
        <v>44.8</v>
      </c>
      <c r="N2246" s="344">
        <v>45.4</v>
      </c>
      <c r="O2246" s="344">
        <v>46</v>
      </c>
      <c r="P2246" s="344">
        <v>46</v>
      </c>
      <c r="Q2246" s="345">
        <v>46</v>
      </c>
    </row>
    <row r="2247" spans="1:17">
      <c r="A2247" s="155" t="s">
        <v>7717</v>
      </c>
      <c r="B2247" s="155" t="s">
        <v>8</v>
      </c>
      <c r="C2247" s="156" t="s">
        <v>5217</v>
      </c>
      <c r="D2247" s="156" t="s">
        <v>5201</v>
      </c>
      <c r="E2247" s="156" t="s">
        <v>5504</v>
      </c>
      <c r="F2247" s="156" t="s">
        <v>15</v>
      </c>
      <c r="G2247" s="156" t="s">
        <v>7</v>
      </c>
      <c r="H2247" s="374" t="s">
        <v>5201</v>
      </c>
      <c r="I2247" s="375" t="s">
        <v>2719</v>
      </c>
      <c r="J2247" s="271">
        <v>3547</v>
      </c>
      <c r="K2247" s="271">
        <v>1702</v>
      </c>
      <c r="L2247" s="344">
        <v>43.7</v>
      </c>
      <c r="M2247" s="344">
        <v>43.9</v>
      </c>
      <c r="N2247" s="344">
        <v>43.6</v>
      </c>
      <c r="O2247" s="344">
        <v>44</v>
      </c>
      <c r="P2247" s="344">
        <v>44</v>
      </c>
      <c r="Q2247" s="345">
        <v>43</v>
      </c>
    </row>
    <row r="2248" spans="1:17">
      <c r="A2248" s="155" t="s">
        <v>7718</v>
      </c>
      <c r="B2248" s="155" t="s">
        <v>8</v>
      </c>
      <c r="C2248" s="156" t="s">
        <v>5217</v>
      </c>
      <c r="D2248" s="156" t="s">
        <v>5201</v>
      </c>
      <c r="E2248" s="156" t="s">
        <v>5504</v>
      </c>
      <c r="F2248" s="156" t="s">
        <v>15</v>
      </c>
      <c r="G2248" s="156" t="s">
        <v>8</v>
      </c>
      <c r="H2248" s="374" t="s">
        <v>5768</v>
      </c>
      <c r="I2248" s="375" t="s">
        <v>4826</v>
      </c>
      <c r="J2248" s="271">
        <v>5106</v>
      </c>
      <c r="K2248" s="271">
        <v>2236</v>
      </c>
      <c r="L2248" s="344">
        <v>43.2</v>
      </c>
      <c r="M2248" s="344">
        <v>42.7</v>
      </c>
      <c r="N2248" s="344">
        <v>43.6</v>
      </c>
      <c r="O2248" s="344">
        <v>43</v>
      </c>
      <c r="P2248" s="344">
        <v>42</v>
      </c>
      <c r="Q2248" s="345">
        <v>43</v>
      </c>
    </row>
    <row r="2249" spans="1:17">
      <c r="A2249" s="155" t="s">
        <v>7719</v>
      </c>
      <c r="B2249" s="155" t="s">
        <v>8</v>
      </c>
      <c r="C2249" s="156" t="s">
        <v>5217</v>
      </c>
      <c r="D2249" s="156" t="s">
        <v>5201</v>
      </c>
      <c r="E2249" s="156" t="s">
        <v>5504</v>
      </c>
      <c r="F2249" s="156" t="s">
        <v>15</v>
      </c>
      <c r="G2249" s="156" t="s">
        <v>8</v>
      </c>
      <c r="H2249" s="374" t="s">
        <v>5770</v>
      </c>
      <c r="I2249" s="376" t="s">
        <v>2720</v>
      </c>
      <c r="J2249" s="271">
        <v>3320</v>
      </c>
      <c r="K2249" s="271">
        <v>1477</v>
      </c>
      <c r="L2249" s="344">
        <v>43.4</v>
      </c>
      <c r="M2249" s="344">
        <v>43.2</v>
      </c>
      <c r="N2249" s="344">
        <v>43.5</v>
      </c>
      <c r="O2249" s="344">
        <v>43</v>
      </c>
      <c r="P2249" s="344">
        <v>43</v>
      </c>
      <c r="Q2249" s="345">
        <v>43</v>
      </c>
    </row>
    <row r="2250" spans="1:17">
      <c r="A2250" s="155" t="s">
        <v>7720</v>
      </c>
      <c r="B2250" s="155" t="s">
        <v>8</v>
      </c>
      <c r="C2250" s="156" t="s">
        <v>5217</v>
      </c>
      <c r="D2250" s="156" t="s">
        <v>5201</v>
      </c>
      <c r="E2250" s="156" t="s">
        <v>5504</v>
      </c>
      <c r="F2250" s="156" t="s">
        <v>15</v>
      </c>
      <c r="G2250" s="156" t="s">
        <v>8</v>
      </c>
      <c r="H2250" s="374" t="s">
        <v>5772</v>
      </c>
      <c r="I2250" s="376" t="s">
        <v>2721</v>
      </c>
      <c r="J2250" s="271">
        <v>1786</v>
      </c>
      <c r="K2250" s="271">
        <v>759</v>
      </c>
      <c r="L2250" s="344">
        <v>42.9</v>
      </c>
      <c r="M2250" s="344">
        <v>41.7</v>
      </c>
      <c r="N2250" s="344">
        <v>43.8</v>
      </c>
      <c r="O2250" s="344">
        <v>43</v>
      </c>
      <c r="P2250" s="344">
        <v>41</v>
      </c>
      <c r="Q2250" s="345">
        <v>43</v>
      </c>
    </row>
    <row r="2251" spans="1:17">
      <c r="A2251" s="155" t="s">
        <v>7721</v>
      </c>
      <c r="B2251" s="155" t="s">
        <v>8</v>
      </c>
      <c r="C2251" s="156" t="s">
        <v>5217</v>
      </c>
      <c r="D2251" s="156" t="s">
        <v>5201</v>
      </c>
      <c r="E2251" s="156" t="s">
        <v>5504</v>
      </c>
      <c r="F2251" s="156" t="s">
        <v>15</v>
      </c>
      <c r="G2251" s="156" t="s">
        <v>9</v>
      </c>
      <c r="H2251" s="374" t="s">
        <v>5721</v>
      </c>
      <c r="I2251" s="375" t="s">
        <v>2722</v>
      </c>
      <c r="J2251" s="271">
        <v>9046</v>
      </c>
      <c r="K2251" s="271">
        <v>4616</v>
      </c>
      <c r="L2251" s="344">
        <v>41.9</v>
      </c>
      <c r="M2251" s="344">
        <v>41.6</v>
      </c>
      <c r="N2251" s="344">
        <v>42.2</v>
      </c>
      <c r="O2251" s="344">
        <v>41</v>
      </c>
      <c r="P2251" s="344">
        <v>41</v>
      </c>
      <c r="Q2251" s="345">
        <v>41</v>
      </c>
    </row>
    <row r="2252" spans="1:17">
      <c r="A2252" s="155" t="s">
        <v>7722</v>
      </c>
      <c r="B2252" s="155" t="s">
        <v>8</v>
      </c>
      <c r="C2252" s="156" t="s">
        <v>5217</v>
      </c>
      <c r="D2252" s="156" t="s">
        <v>5201</v>
      </c>
      <c r="E2252" s="156" t="s">
        <v>5504</v>
      </c>
      <c r="F2252" s="156" t="s">
        <v>15</v>
      </c>
      <c r="G2252" s="156" t="s">
        <v>10</v>
      </c>
      <c r="H2252" s="374" t="s">
        <v>5721</v>
      </c>
      <c r="I2252" s="375" t="s">
        <v>2723</v>
      </c>
      <c r="J2252" s="271">
        <v>4014</v>
      </c>
      <c r="K2252" s="271">
        <v>1690</v>
      </c>
      <c r="L2252" s="344">
        <v>41.4</v>
      </c>
      <c r="M2252" s="344">
        <v>41.4</v>
      </c>
      <c r="N2252" s="344">
        <v>41.4</v>
      </c>
      <c r="O2252" s="344">
        <v>41</v>
      </c>
      <c r="P2252" s="344">
        <v>41</v>
      </c>
      <c r="Q2252" s="345">
        <v>41</v>
      </c>
    </row>
    <row r="2253" spans="1:17">
      <c r="A2253" s="155" t="s">
        <v>7723</v>
      </c>
      <c r="B2253" s="155" t="s">
        <v>8</v>
      </c>
      <c r="C2253" s="156" t="s">
        <v>5217</v>
      </c>
      <c r="D2253" s="156" t="s">
        <v>5201</v>
      </c>
      <c r="E2253" s="156" t="s">
        <v>5504</v>
      </c>
      <c r="F2253" s="156" t="s">
        <v>15</v>
      </c>
      <c r="G2253" s="156" t="s">
        <v>11</v>
      </c>
      <c r="H2253" s="374" t="s">
        <v>5721</v>
      </c>
      <c r="I2253" s="375" t="s">
        <v>2724</v>
      </c>
      <c r="J2253" s="271">
        <v>11049</v>
      </c>
      <c r="K2253" s="271">
        <v>5014</v>
      </c>
      <c r="L2253" s="344">
        <v>41.4</v>
      </c>
      <c r="M2253" s="344">
        <v>41.1</v>
      </c>
      <c r="N2253" s="344">
        <v>41.6</v>
      </c>
      <c r="O2253" s="344">
        <v>41</v>
      </c>
      <c r="P2253" s="344">
        <v>41</v>
      </c>
      <c r="Q2253" s="345">
        <v>41</v>
      </c>
    </row>
    <row r="2254" spans="1:17">
      <c r="A2254" s="153" t="s">
        <v>5509</v>
      </c>
      <c r="B2254" s="153" t="s">
        <v>8</v>
      </c>
      <c r="C2254" s="154" t="s">
        <v>5217</v>
      </c>
      <c r="D2254" s="154" t="s">
        <v>5201</v>
      </c>
      <c r="E2254" s="154" t="s">
        <v>5504</v>
      </c>
      <c r="F2254" s="154" t="s">
        <v>5243</v>
      </c>
      <c r="G2254" s="154" t="s">
        <v>5196</v>
      </c>
      <c r="H2254" s="367" t="s">
        <v>5197</v>
      </c>
      <c r="I2254" s="373" t="s">
        <v>2725</v>
      </c>
      <c r="J2254" s="270">
        <v>91135</v>
      </c>
      <c r="K2254" s="270">
        <v>43120</v>
      </c>
      <c r="L2254" s="342">
        <v>41.5</v>
      </c>
      <c r="M2254" s="342">
        <v>41.4</v>
      </c>
      <c r="N2254" s="342">
        <v>41.7</v>
      </c>
      <c r="O2254" s="342">
        <v>41</v>
      </c>
      <c r="P2254" s="342">
        <v>41</v>
      </c>
      <c r="Q2254" s="343">
        <v>41</v>
      </c>
    </row>
    <row r="2255" spans="1:17">
      <c r="A2255" s="155" t="s">
        <v>7724</v>
      </c>
      <c r="B2255" s="155" t="s">
        <v>8</v>
      </c>
      <c r="C2255" s="156" t="s">
        <v>5217</v>
      </c>
      <c r="D2255" s="156" t="s">
        <v>5201</v>
      </c>
      <c r="E2255" s="156" t="s">
        <v>5504</v>
      </c>
      <c r="F2255" s="156" t="s">
        <v>5243</v>
      </c>
      <c r="G2255" s="156" t="s">
        <v>5</v>
      </c>
      <c r="H2255" s="374" t="s">
        <v>5201</v>
      </c>
      <c r="I2255" s="375" t="s">
        <v>2726</v>
      </c>
      <c r="J2255" s="271">
        <v>11682</v>
      </c>
      <c r="K2255" s="271">
        <v>5823</v>
      </c>
      <c r="L2255" s="344">
        <v>41.6</v>
      </c>
      <c r="M2255" s="344">
        <v>41.4</v>
      </c>
      <c r="N2255" s="344">
        <v>41.8</v>
      </c>
      <c r="O2255" s="344">
        <v>41</v>
      </c>
      <c r="P2255" s="344">
        <v>41</v>
      </c>
      <c r="Q2255" s="345">
        <v>41</v>
      </c>
    </row>
    <row r="2256" spans="1:17">
      <c r="A2256" s="155" t="s">
        <v>7725</v>
      </c>
      <c r="B2256" s="155" t="s">
        <v>8</v>
      </c>
      <c r="C2256" s="156" t="s">
        <v>5217</v>
      </c>
      <c r="D2256" s="156" t="s">
        <v>5201</v>
      </c>
      <c r="E2256" s="156" t="s">
        <v>5504</v>
      </c>
      <c r="F2256" s="156" t="s">
        <v>5243</v>
      </c>
      <c r="G2256" s="156" t="s">
        <v>6</v>
      </c>
      <c r="H2256" s="374" t="s">
        <v>5201</v>
      </c>
      <c r="I2256" s="375" t="s">
        <v>2727</v>
      </c>
      <c r="J2256" s="271">
        <v>22202</v>
      </c>
      <c r="K2256" s="271">
        <v>11035</v>
      </c>
      <c r="L2256" s="344">
        <v>42.1</v>
      </c>
      <c r="M2256" s="344">
        <v>41.6</v>
      </c>
      <c r="N2256" s="344">
        <v>42.5</v>
      </c>
      <c r="O2256" s="344">
        <v>41</v>
      </c>
      <c r="P2256" s="344">
        <v>41</v>
      </c>
      <c r="Q2256" s="345">
        <v>41</v>
      </c>
    </row>
    <row r="2257" spans="1:17">
      <c r="A2257" s="155" t="s">
        <v>7726</v>
      </c>
      <c r="B2257" s="155" t="s">
        <v>8</v>
      </c>
      <c r="C2257" s="156" t="s">
        <v>5217</v>
      </c>
      <c r="D2257" s="156" t="s">
        <v>5201</v>
      </c>
      <c r="E2257" s="156" t="s">
        <v>5504</v>
      </c>
      <c r="F2257" s="156" t="s">
        <v>5243</v>
      </c>
      <c r="G2257" s="156" t="s">
        <v>7</v>
      </c>
      <c r="H2257" s="374" t="s">
        <v>5201</v>
      </c>
      <c r="I2257" s="375" t="s">
        <v>2728</v>
      </c>
      <c r="J2257" s="271">
        <v>16777</v>
      </c>
      <c r="K2257" s="271">
        <v>8077</v>
      </c>
      <c r="L2257" s="344">
        <v>42.6</v>
      </c>
      <c r="M2257" s="344">
        <v>42.8</v>
      </c>
      <c r="N2257" s="344">
        <v>42.5</v>
      </c>
      <c r="O2257" s="344">
        <v>43</v>
      </c>
      <c r="P2257" s="344">
        <v>43</v>
      </c>
      <c r="Q2257" s="345">
        <v>42</v>
      </c>
    </row>
    <row r="2258" spans="1:17">
      <c r="A2258" s="155" t="s">
        <v>7727</v>
      </c>
      <c r="B2258" s="155" t="s">
        <v>8</v>
      </c>
      <c r="C2258" s="156" t="s">
        <v>5217</v>
      </c>
      <c r="D2258" s="156" t="s">
        <v>5201</v>
      </c>
      <c r="E2258" s="156" t="s">
        <v>5504</v>
      </c>
      <c r="F2258" s="156" t="s">
        <v>5243</v>
      </c>
      <c r="G2258" s="156" t="s">
        <v>8</v>
      </c>
      <c r="H2258" s="374" t="s">
        <v>5721</v>
      </c>
      <c r="I2258" s="375" t="s">
        <v>2729</v>
      </c>
      <c r="J2258" s="271">
        <v>1524</v>
      </c>
      <c r="K2258" s="271">
        <v>632</v>
      </c>
      <c r="L2258" s="344">
        <v>42.1</v>
      </c>
      <c r="M2258" s="344">
        <v>42.5</v>
      </c>
      <c r="N2258" s="344">
        <v>41.9</v>
      </c>
      <c r="O2258" s="344">
        <v>42</v>
      </c>
      <c r="P2258" s="344">
        <v>43</v>
      </c>
      <c r="Q2258" s="345">
        <v>42</v>
      </c>
    </row>
    <row r="2259" spans="1:17">
      <c r="A2259" s="155" t="s">
        <v>7728</v>
      </c>
      <c r="B2259" s="155" t="s">
        <v>8</v>
      </c>
      <c r="C2259" s="156" t="s">
        <v>5217</v>
      </c>
      <c r="D2259" s="156" t="s">
        <v>5201</v>
      </c>
      <c r="E2259" s="156" t="s">
        <v>5504</v>
      </c>
      <c r="F2259" s="156" t="s">
        <v>5243</v>
      </c>
      <c r="G2259" s="156" t="s">
        <v>9</v>
      </c>
      <c r="H2259" s="374" t="s">
        <v>5721</v>
      </c>
      <c r="I2259" s="375" t="s">
        <v>2730</v>
      </c>
      <c r="J2259" s="271">
        <v>2595</v>
      </c>
      <c r="K2259" s="271">
        <v>1116</v>
      </c>
      <c r="L2259" s="344">
        <v>41</v>
      </c>
      <c r="M2259" s="344">
        <v>41.2</v>
      </c>
      <c r="N2259" s="344">
        <v>40.799999999999997</v>
      </c>
      <c r="O2259" s="344">
        <v>41</v>
      </c>
      <c r="P2259" s="344">
        <v>42</v>
      </c>
      <c r="Q2259" s="345">
        <v>40</v>
      </c>
    </row>
    <row r="2260" spans="1:17">
      <c r="A2260" s="155" t="s">
        <v>7729</v>
      </c>
      <c r="B2260" s="155" t="s">
        <v>8</v>
      </c>
      <c r="C2260" s="156" t="s">
        <v>5217</v>
      </c>
      <c r="D2260" s="156" t="s">
        <v>5201</v>
      </c>
      <c r="E2260" s="156" t="s">
        <v>5504</v>
      </c>
      <c r="F2260" s="156" t="s">
        <v>5243</v>
      </c>
      <c r="G2260" s="156" t="s">
        <v>10</v>
      </c>
      <c r="H2260" s="374" t="s">
        <v>5721</v>
      </c>
      <c r="I2260" s="375" t="s">
        <v>2731</v>
      </c>
      <c r="J2260" s="271">
        <v>2624</v>
      </c>
      <c r="K2260" s="271">
        <v>1105</v>
      </c>
      <c r="L2260" s="344">
        <v>40.200000000000003</v>
      </c>
      <c r="M2260" s="344">
        <v>39.799999999999997</v>
      </c>
      <c r="N2260" s="344">
        <v>40.5</v>
      </c>
      <c r="O2260" s="344">
        <v>40</v>
      </c>
      <c r="P2260" s="344">
        <v>39</v>
      </c>
      <c r="Q2260" s="345">
        <v>40</v>
      </c>
    </row>
    <row r="2261" spans="1:17">
      <c r="A2261" s="155" t="s">
        <v>7730</v>
      </c>
      <c r="B2261" s="155" t="s">
        <v>8</v>
      </c>
      <c r="C2261" s="156" t="s">
        <v>5217</v>
      </c>
      <c r="D2261" s="156" t="s">
        <v>5201</v>
      </c>
      <c r="E2261" s="156" t="s">
        <v>5504</v>
      </c>
      <c r="F2261" s="156" t="s">
        <v>5243</v>
      </c>
      <c r="G2261" s="156" t="s">
        <v>11</v>
      </c>
      <c r="H2261" s="374" t="s">
        <v>5721</v>
      </c>
      <c r="I2261" s="375" t="s">
        <v>2732</v>
      </c>
      <c r="J2261" s="271">
        <v>7364</v>
      </c>
      <c r="K2261" s="271">
        <v>3256</v>
      </c>
      <c r="L2261" s="344">
        <v>40</v>
      </c>
      <c r="M2261" s="344">
        <v>39.700000000000003</v>
      </c>
      <c r="N2261" s="344">
        <v>40.200000000000003</v>
      </c>
      <c r="O2261" s="344">
        <v>40</v>
      </c>
      <c r="P2261" s="344">
        <v>40</v>
      </c>
      <c r="Q2261" s="345">
        <v>40</v>
      </c>
    </row>
    <row r="2262" spans="1:17">
      <c r="A2262" s="155" t="s">
        <v>7731</v>
      </c>
      <c r="B2262" s="155" t="s">
        <v>8</v>
      </c>
      <c r="C2262" s="156" t="s">
        <v>5217</v>
      </c>
      <c r="D2262" s="156" t="s">
        <v>5201</v>
      </c>
      <c r="E2262" s="156" t="s">
        <v>5504</v>
      </c>
      <c r="F2262" s="156" t="s">
        <v>5243</v>
      </c>
      <c r="G2262" s="156" t="s">
        <v>12</v>
      </c>
      <c r="H2262" s="374" t="s">
        <v>5721</v>
      </c>
      <c r="I2262" s="375" t="s">
        <v>2733</v>
      </c>
      <c r="J2262" s="271">
        <v>4314</v>
      </c>
      <c r="K2262" s="271">
        <v>1830</v>
      </c>
      <c r="L2262" s="344">
        <v>40.799999999999997</v>
      </c>
      <c r="M2262" s="344">
        <v>40.6</v>
      </c>
      <c r="N2262" s="344">
        <v>41</v>
      </c>
      <c r="O2262" s="344">
        <v>41</v>
      </c>
      <c r="P2262" s="344">
        <v>41</v>
      </c>
      <c r="Q2262" s="345">
        <v>41</v>
      </c>
    </row>
    <row r="2263" spans="1:17">
      <c r="A2263" s="155" t="s">
        <v>7732</v>
      </c>
      <c r="B2263" s="155" t="s">
        <v>8</v>
      </c>
      <c r="C2263" s="156" t="s">
        <v>5217</v>
      </c>
      <c r="D2263" s="156" t="s">
        <v>5201</v>
      </c>
      <c r="E2263" s="156" t="s">
        <v>5504</v>
      </c>
      <c r="F2263" s="156" t="s">
        <v>5243</v>
      </c>
      <c r="G2263" s="156" t="s">
        <v>13</v>
      </c>
      <c r="H2263" s="374" t="s">
        <v>5721</v>
      </c>
      <c r="I2263" s="375" t="s">
        <v>2734</v>
      </c>
      <c r="J2263" s="271">
        <v>9467</v>
      </c>
      <c r="K2263" s="271">
        <v>4379</v>
      </c>
      <c r="L2263" s="344">
        <v>41.3</v>
      </c>
      <c r="M2263" s="344">
        <v>41.2</v>
      </c>
      <c r="N2263" s="344">
        <v>41.4</v>
      </c>
      <c r="O2263" s="344">
        <v>41</v>
      </c>
      <c r="P2263" s="344">
        <v>41</v>
      </c>
      <c r="Q2263" s="345">
        <v>41</v>
      </c>
    </row>
    <row r="2264" spans="1:17">
      <c r="A2264" s="155" t="s">
        <v>7733</v>
      </c>
      <c r="B2264" s="155" t="s">
        <v>8</v>
      </c>
      <c r="C2264" s="156" t="s">
        <v>5217</v>
      </c>
      <c r="D2264" s="156" t="s">
        <v>5201</v>
      </c>
      <c r="E2264" s="156" t="s">
        <v>5504</v>
      </c>
      <c r="F2264" s="156" t="s">
        <v>5243</v>
      </c>
      <c r="G2264" s="156" t="s">
        <v>14</v>
      </c>
      <c r="H2264" s="374" t="s">
        <v>5721</v>
      </c>
      <c r="I2264" s="375" t="s">
        <v>2735</v>
      </c>
      <c r="J2264" s="271">
        <v>12586</v>
      </c>
      <c r="K2264" s="271">
        <v>5867</v>
      </c>
      <c r="L2264" s="344">
        <v>40.799999999999997</v>
      </c>
      <c r="M2264" s="344">
        <v>40.700000000000003</v>
      </c>
      <c r="N2264" s="344">
        <v>40.9</v>
      </c>
      <c r="O2264" s="344">
        <v>41</v>
      </c>
      <c r="P2264" s="344">
        <v>41</v>
      </c>
      <c r="Q2264" s="345">
        <v>41</v>
      </c>
    </row>
    <row r="2265" spans="1:17">
      <c r="A2265" s="153" t="s">
        <v>5510</v>
      </c>
      <c r="B2265" s="153" t="s">
        <v>8</v>
      </c>
      <c r="C2265" s="154" t="s">
        <v>5217</v>
      </c>
      <c r="D2265" s="154" t="s">
        <v>5201</v>
      </c>
      <c r="E2265" s="154" t="s">
        <v>5511</v>
      </c>
      <c r="F2265" s="154" t="s">
        <v>5196</v>
      </c>
      <c r="G2265" s="154" t="s">
        <v>5196</v>
      </c>
      <c r="H2265" s="367" t="s">
        <v>5197</v>
      </c>
      <c r="I2265" s="372" t="s">
        <v>2736</v>
      </c>
      <c r="J2265" s="270">
        <v>117980</v>
      </c>
      <c r="K2265" s="270">
        <v>54961</v>
      </c>
      <c r="L2265" s="342">
        <v>42.8</v>
      </c>
      <c r="M2265" s="342">
        <v>42.8</v>
      </c>
      <c r="N2265" s="342">
        <v>42.8</v>
      </c>
      <c r="O2265" s="342">
        <v>43</v>
      </c>
      <c r="P2265" s="342">
        <v>43</v>
      </c>
      <c r="Q2265" s="343">
        <v>42</v>
      </c>
    </row>
    <row r="2266" spans="1:17">
      <c r="A2266" s="153" t="s">
        <v>5512</v>
      </c>
      <c r="B2266" s="153" t="s">
        <v>8</v>
      </c>
      <c r="C2266" s="154" t="s">
        <v>5217</v>
      </c>
      <c r="D2266" s="154" t="s">
        <v>5201</v>
      </c>
      <c r="E2266" s="154" t="s">
        <v>5511</v>
      </c>
      <c r="F2266" s="154" t="s">
        <v>5</v>
      </c>
      <c r="G2266" s="154" t="s">
        <v>5196</v>
      </c>
      <c r="H2266" s="367" t="s">
        <v>5197</v>
      </c>
      <c r="I2266" s="373" t="s">
        <v>2737</v>
      </c>
      <c r="J2266" s="270">
        <v>28261</v>
      </c>
      <c r="K2266" s="270">
        <v>12226</v>
      </c>
      <c r="L2266" s="342">
        <v>41.5</v>
      </c>
      <c r="M2266" s="342">
        <v>41.5</v>
      </c>
      <c r="N2266" s="342">
        <v>41.5</v>
      </c>
      <c r="O2266" s="342">
        <v>41</v>
      </c>
      <c r="P2266" s="342">
        <v>42</v>
      </c>
      <c r="Q2266" s="343">
        <v>41</v>
      </c>
    </row>
    <row r="2267" spans="1:17">
      <c r="A2267" s="155" t="s">
        <v>7734</v>
      </c>
      <c r="B2267" s="155" t="s">
        <v>8</v>
      </c>
      <c r="C2267" s="156" t="s">
        <v>5217</v>
      </c>
      <c r="D2267" s="156" t="s">
        <v>5201</v>
      </c>
      <c r="E2267" s="156" t="s">
        <v>5511</v>
      </c>
      <c r="F2267" s="156" t="s">
        <v>5</v>
      </c>
      <c r="G2267" s="156" t="s">
        <v>5</v>
      </c>
      <c r="H2267" s="374" t="s">
        <v>5721</v>
      </c>
      <c r="I2267" s="375" t="s">
        <v>2738</v>
      </c>
      <c r="J2267" s="271">
        <v>1444</v>
      </c>
      <c r="K2267" s="271">
        <v>618</v>
      </c>
      <c r="L2267" s="344">
        <v>39.4</v>
      </c>
      <c r="M2267" s="344">
        <v>39.299999999999997</v>
      </c>
      <c r="N2267" s="344">
        <v>39.5</v>
      </c>
      <c r="O2267" s="344">
        <v>39</v>
      </c>
      <c r="P2267" s="344">
        <v>39</v>
      </c>
      <c r="Q2267" s="345">
        <v>39</v>
      </c>
    </row>
    <row r="2268" spans="1:17">
      <c r="A2268" s="155" t="s">
        <v>7735</v>
      </c>
      <c r="B2268" s="155" t="s">
        <v>8</v>
      </c>
      <c r="C2268" s="156" t="s">
        <v>5217</v>
      </c>
      <c r="D2268" s="156" t="s">
        <v>5201</v>
      </c>
      <c r="E2268" s="156" t="s">
        <v>5511</v>
      </c>
      <c r="F2268" s="156" t="s">
        <v>5</v>
      </c>
      <c r="G2268" s="156" t="s">
        <v>6</v>
      </c>
      <c r="H2268" s="374" t="s">
        <v>5768</v>
      </c>
      <c r="I2268" s="375" t="s">
        <v>4827</v>
      </c>
      <c r="J2268" s="271">
        <v>10180</v>
      </c>
      <c r="K2268" s="271">
        <v>4431</v>
      </c>
      <c r="L2268" s="344">
        <v>41.5</v>
      </c>
      <c r="M2268" s="344">
        <v>41.9</v>
      </c>
      <c r="N2268" s="344">
        <v>41.2</v>
      </c>
      <c r="O2268" s="344">
        <v>41</v>
      </c>
      <c r="P2268" s="344">
        <v>42</v>
      </c>
      <c r="Q2268" s="345">
        <v>41</v>
      </c>
    </row>
    <row r="2269" spans="1:17">
      <c r="A2269" s="155" t="s">
        <v>7736</v>
      </c>
      <c r="B2269" s="155" t="s">
        <v>8</v>
      </c>
      <c r="C2269" s="156" t="s">
        <v>5217</v>
      </c>
      <c r="D2269" s="156" t="s">
        <v>5201</v>
      </c>
      <c r="E2269" s="156" t="s">
        <v>5511</v>
      </c>
      <c r="F2269" s="156" t="s">
        <v>5</v>
      </c>
      <c r="G2269" s="156" t="s">
        <v>6</v>
      </c>
      <c r="H2269" s="374" t="s">
        <v>5770</v>
      </c>
      <c r="I2269" s="376" t="s">
        <v>2739</v>
      </c>
      <c r="J2269" s="271">
        <v>6541</v>
      </c>
      <c r="K2269" s="271">
        <v>2849</v>
      </c>
      <c r="L2269" s="344">
        <v>41.7</v>
      </c>
      <c r="M2269" s="344">
        <v>42.1</v>
      </c>
      <c r="N2269" s="344">
        <v>41.4</v>
      </c>
      <c r="O2269" s="344">
        <v>41</v>
      </c>
      <c r="P2269" s="344">
        <v>42</v>
      </c>
      <c r="Q2269" s="345">
        <v>41</v>
      </c>
    </row>
    <row r="2270" spans="1:17">
      <c r="A2270" s="155" t="s">
        <v>7737</v>
      </c>
      <c r="B2270" s="155" t="s">
        <v>8</v>
      </c>
      <c r="C2270" s="156" t="s">
        <v>5217</v>
      </c>
      <c r="D2270" s="156" t="s">
        <v>5201</v>
      </c>
      <c r="E2270" s="156" t="s">
        <v>5511</v>
      </c>
      <c r="F2270" s="156" t="s">
        <v>5</v>
      </c>
      <c r="G2270" s="156" t="s">
        <v>6</v>
      </c>
      <c r="H2270" s="374" t="s">
        <v>5772</v>
      </c>
      <c r="I2270" s="376" t="s">
        <v>2740</v>
      </c>
      <c r="J2270" s="271">
        <v>3639</v>
      </c>
      <c r="K2270" s="271">
        <v>1582</v>
      </c>
      <c r="L2270" s="344">
        <v>41.1</v>
      </c>
      <c r="M2270" s="344">
        <v>41.4</v>
      </c>
      <c r="N2270" s="344">
        <v>40.9</v>
      </c>
      <c r="O2270" s="344">
        <v>41</v>
      </c>
      <c r="P2270" s="344">
        <v>42</v>
      </c>
      <c r="Q2270" s="345">
        <v>41</v>
      </c>
    </row>
    <row r="2271" spans="1:17">
      <c r="A2271" s="155" t="s">
        <v>7738</v>
      </c>
      <c r="B2271" s="155" t="s">
        <v>8</v>
      </c>
      <c r="C2271" s="156" t="s">
        <v>5217</v>
      </c>
      <c r="D2271" s="156" t="s">
        <v>5201</v>
      </c>
      <c r="E2271" s="156" t="s">
        <v>5511</v>
      </c>
      <c r="F2271" s="156" t="s">
        <v>5</v>
      </c>
      <c r="G2271" s="156" t="s">
        <v>7</v>
      </c>
      <c r="H2271" s="374" t="s">
        <v>5721</v>
      </c>
      <c r="I2271" s="375" t="s">
        <v>2741</v>
      </c>
      <c r="J2271" s="271">
        <v>2065</v>
      </c>
      <c r="K2271" s="271">
        <v>862</v>
      </c>
      <c r="L2271" s="344">
        <v>40.700000000000003</v>
      </c>
      <c r="M2271" s="344">
        <v>40.299999999999997</v>
      </c>
      <c r="N2271" s="344">
        <v>41</v>
      </c>
      <c r="O2271" s="344">
        <v>40</v>
      </c>
      <c r="P2271" s="344">
        <v>40</v>
      </c>
      <c r="Q2271" s="345">
        <v>41</v>
      </c>
    </row>
    <row r="2272" spans="1:17">
      <c r="A2272" s="155" t="s">
        <v>7739</v>
      </c>
      <c r="B2272" s="155" t="s">
        <v>8</v>
      </c>
      <c r="C2272" s="156" t="s">
        <v>5217</v>
      </c>
      <c r="D2272" s="156" t="s">
        <v>5201</v>
      </c>
      <c r="E2272" s="156" t="s">
        <v>5511</v>
      </c>
      <c r="F2272" s="156" t="s">
        <v>5</v>
      </c>
      <c r="G2272" s="156" t="s">
        <v>8</v>
      </c>
      <c r="H2272" s="374" t="s">
        <v>5721</v>
      </c>
      <c r="I2272" s="375" t="s">
        <v>2742</v>
      </c>
      <c r="J2272" s="271">
        <v>1486</v>
      </c>
      <c r="K2272" s="271">
        <v>610</v>
      </c>
      <c r="L2272" s="344">
        <v>41.1</v>
      </c>
      <c r="M2272" s="344">
        <v>40.799999999999997</v>
      </c>
      <c r="N2272" s="344">
        <v>41.2</v>
      </c>
      <c r="O2272" s="344">
        <v>41</v>
      </c>
      <c r="P2272" s="344">
        <v>41</v>
      </c>
      <c r="Q2272" s="345">
        <v>40</v>
      </c>
    </row>
    <row r="2273" spans="1:17">
      <c r="A2273" s="155" t="s">
        <v>7740</v>
      </c>
      <c r="B2273" s="155" t="s">
        <v>8</v>
      </c>
      <c r="C2273" s="156" t="s">
        <v>5217</v>
      </c>
      <c r="D2273" s="156" t="s">
        <v>5201</v>
      </c>
      <c r="E2273" s="156" t="s">
        <v>5511</v>
      </c>
      <c r="F2273" s="156" t="s">
        <v>5</v>
      </c>
      <c r="G2273" s="156" t="s">
        <v>9</v>
      </c>
      <c r="H2273" s="374" t="s">
        <v>5721</v>
      </c>
      <c r="I2273" s="375" t="s">
        <v>2743</v>
      </c>
      <c r="J2273" s="271">
        <v>2024</v>
      </c>
      <c r="K2273" s="271">
        <v>833</v>
      </c>
      <c r="L2273" s="344">
        <v>40.799999999999997</v>
      </c>
      <c r="M2273" s="344">
        <v>40.4</v>
      </c>
      <c r="N2273" s="344">
        <v>41.1</v>
      </c>
      <c r="O2273" s="344">
        <v>40</v>
      </c>
      <c r="P2273" s="344">
        <v>40</v>
      </c>
      <c r="Q2273" s="345">
        <v>40</v>
      </c>
    </row>
    <row r="2274" spans="1:17">
      <c r="A2274" s="155" t="s">
        <v>7741</v>
      </c>
      <c r="B2274" s="155" t="s">
        <v>8</v>
      </c>
      <c r="C2274" s="156" t="s">
        <v>5217</v>
      </c>
      <c r="D2274" s="156" t="s">
        <v>5201</v>
      </c>
      <c r="E2274" s="156" t="s">
        <v>5511</v>
      </c>
      <c r="F2274" s="156" t="s">
        <v>5</v>
      </c>
      <c r="G2274" s="156" t="s">
        <v>10</v>
      </c>
      <c r="H2274" s="374" t="s">
        <v>5768</v>
      </c>
      <c r="I2274" s="375" t="s">
        <v>4828</v>
      </c>
      <c r="J2274" s="271">
        <v>5408</v>
      </c>
      <c r="K2274" s="271">
        <v>2492</v>
      </c>
      <c r="L2274" s="344">
        <v>43.3</v>
      </c>
      <c r="M2274" s="344">
        <v>43.3</v>
      </c>
      <c r="N2274" s="344">
        <v>43.3</v>
      </c>
      <c r="O2274" s="344">
        <v>43</v>
      </c>
      <c r="P2274" s="344">
        <v>43</v>
      </c>
      <c r="Q2274" s="345">
        <v>43</v>
      </c>
    </row>
    <row r="2275" spans="1:17">
      <c r="A2275" s="155" t="s">
        <v>7742</v>
      </c>
      <c r="B2275" s="155" t="s">
        <v>8</v>
      </c>
      <c r="C2275" s="156" t="s">
        <v>5217</v>
      </c>
      <c r="D2275" s="156" t="s">
        <v>5201</v>
      </c>
      <c r="E2275" s="156" t="s">
        <v>5511</v>
      </c>
      <c r="F2275" s="156" t="s">
        <v>5</v>
      </c>
      <c r="G2275" s="156" t="s">
        <v>10</v>
      </c>
      <c r="H2275" s="374" t="s">
        <v>5770</v>
      </c>
      <c r="I2275" s="376" t="s">
        <v>2744</v>
      </c>
      <c r="J2275" s="271">
        <v>2723</v>
      </c>
      <c r="K2275" s="271">
        <v>1286</v>
      </c>
      <c r="L2275" s="344">
        <v>44.1</v>
      </c>
      <c r="M2275" s="344">
        <v>44.2</v>
      </c>
      <c r="N2275" s="344">
        <v>44.1</v>
      </c>
      <c r="O2275" s="344">
        <v>44</v>
      </c>
      <c r="P2275" s="344">
        <v>44</v>
      </c>
      <c r="Q2275" s="345">
        <v>43</v>
      </c>
    </row>
    <row r="2276" spans="1:17">
      <c r="A2276" s="155" t="s">
        <v>7743</v>
      </c>
      <c r="B2276" s="155" t="s">
        <v>8</v>
      </c>
      <c r="C2276" s="156" t="s">
        <v>5217</v>
      </c>
      <c r="D2276" s="156" t="s">
        <v>5201</v>
      </c>
      <c r="E2276" s="156" t="s">
        <v>5511</v>
      </c>
      <c r="F2276" s="156" t="s">
        <v>5</v>
      </c>
      <c r="G2276" s="156" t="s">
        <v>10</v>
      </c>
      <c r="H2276" s="374" t="s">
        <v>5772</v>
      </c>
      <c r="I2276" s="376" t="s">
        <v>2745</v>
      </c>
      <c r="J2276" s="271">
        <v>2685</v>
      </c>
      <c r="K2276" s="271">
        <v>1206</v>
      </c>
      <c r="L2276" s="344">
        <v>42.4</v>
      </c>
      <c r="M2276" s="344">
        <v>42.4</v>
      </c>
      <c r="N2276" s="344">
        <v>42.5</v>
      </c>
      <c r="O2276" s="344">
        <v>42</v>
      </c>
      <c r="P2276" s="344">
        <v>43</v>
      </c>
      <c r="Q2276" s="345">
        <v>42</v>
      </c>
    </row>
    <row r="2277" spans="1:17">
      <c r="A2277" s="155" t="s">
        <v>7744</v>
      </c>
      <c r="B2277" s="155" t="s">
        <v>8</v>
      </c>
      <c r="C2277" s="156" t="s">
        <v>5217</v>
      </c>
      <c r="D2277" s="156" t="s">
        <v>5201</v>
      </c>
      <c r="E2277" s="156" t="s">
        <v>5511</v>
      </c>
      <c r="F2277" s="156" t="s">
        <v>5</v>
      </c>
      <c r="G2277" s="156" t="s">
        <v>11</v>
      </c>
      <c r="H2277" s="374" t="s">
        <v>5721</v>
      </c>
      <c r="I2277" s="375" t="s">
        <v>2746</v>
      </c>
      <c r="J2277" s="271">
        <v>1563</v>
      </c>
      <c r="K2277" s="271">
        <v>659</v>
      </c>
      <c r="L2277" s="344">
        <v>40.5</v>
      </c>
      <c r="M2277" s="344">
        <v>40.6</v>
      </c>
      <c r="N2277" s="344">
        <v>40.4</v>
      </c>
      <c r="O2277" s="344">
        <v>40</v>
      </c>
      <c r="P2277" s="344">
        <v>40</v>
      </c>
      <c r="Q2277" s="345">
        <v>40</v>
      </c>
    </row>
    <row r="2278" spans="1:17">
      <c r="A2278" s="155" t="s">
        <v>7745</v>
      </c>
      <c r="B2278" s="155" t="s">
        <v>8</v>
      </c>
      <c r="C2278" s="156" t="s">
        <v>5217</v>
      </c>
      <c r="D2278" s="156" t="s">
        <v>5201</v>
      </c>
      <c r="E2278" s="156" t="s">
        <v>5511</v>
      </c>
      <c r="F2278" s="156" t="s">
        <v>5</v>
      </c>
      <c r="G2278" s="156" t="s">
        <v>12</v>
      </c>
      <c r="H2278" s="374" t="s">
        <v>5721</v>
      </c>
      <c r="I2278" s="375" t="s">
        <v>2747</v>
      </c>
      <c r="J2278" s="271">
        <v>1429</v>
      </c>
      <c r="K2278" s="271">
        <v>606</v>
      </c>
      <c r="L2278" s="344">
        <v>41.2</v>
      </c>
      <c r="M2278" s="344">
        <v>41.1</v>
      </c>
      <c r="N2278" s="344">
        <v>41.3</v>
      </c>
      <c r="O2278" s="344">
        <v>41</v>
      </c>
      <c r="P2278" s="344">
        <v>41</v>
      </c>
      <c r="Q2278" s="345">
        <v>41</v>
      </c>
    </row>
    <row r="2279" spans="1:17">
      <c r="A2279" s="155" t="s">
        <v>7746</v>
      </c>
      <c r="B2279" s="155" t="s">
        <v>8</v>
      </c>
      <c r="C2279" s="156" t="s">
        <v>5217</v>
      </c>
      <c r="D2279" s="156" t="s">
        <v>5201</v>
      </c>
      <c r="E2279" s="156" t="s">
        <v>5511</v>
      </c>
      <c r="F2279" s="156" t="s">
        <v>5</v>
      </c>
      <c r="G2279" s="156" t="s">
        <v>13</v>
      </c>
      <c r="H2279" s="374" t="s">
        <v>5721</v>
      </c>
      <c r="I2279" s="375" t="s">
        <v>2748</v>
      </c>
      <c r="J2279" s="271">
        <v>1148</v>
      </c>
      <c r="K2279" s="271">
        <v>468</v>
      </c>
      <c r="L2279" s="344">
        <v>42.3</v>
      </c>
      <c r="M2279" s="344">
        <v>41.1</v>
      </c>
      <c r="N2279" s="344">
        <v>43.1</v>
      </c>
      <c r="O2279" s="344">
        <v>43</v>
      </c>
      <c r="P2279" s="344">
        <v>42</v>
      </c>
      <c r="Q2279" s="345">
        <v>44</v>
      </c>
    </row>
    <row r="2280" spans="1:17">
      <c r="A2280" s="155" t="s">
        <v>7747</v>
      </c>
      <c r="B2280" s="155" t="s">
        <v>8</v>
      </c>
      <c r="C2280" s="156" t="s">
        <v>5217</v>
      </c>
      <c r="D2280" s="156" t="s">
        <v>5201</v>
      </c>
      <c r="E2280" s="156" t="s">
        <v>5511</v>
      </c>
      <c r="F2280" s="156" t="s">
        <v>5</v>
      </c>
      <c r="G2280" s="156" t="s">
        <v>14</v>
      </c>
      <c r="H2280" s="374" t="s">
        <v>5721</v>
      </c>
      <c r="I2280" s="375" t="s">
        <v>2749</v>
      </c>
      <c r="J2280" s="271">
        <v>1514</v>
      </c>
      <c r="K2280" s="271">
        <v>647</v>
      </c>
      <c r="L2280" s="344">
        <v>40.700000000000003</v>
      </c>
      <c r="M2280" s="344">
        <v>40.1</v>
      </c>
      <c r="N2280" s="344">
        <v>41.1</v>
      </c>
      <c r="O2280" s="344">
        <v>41</v>
      </c>
      <c r="P2280" s="344">
        <v>40</v>
      </c>
      <c r="Q2280" s="345">
        <v>41</v>
      </c>
    </row>
    <row r="2281" spans="1:17">
      <c r="A2281" s="153" t="s">
        <v>5513</v>
      </c>
      <c r="B2281" s="153" t="s">
        <v>8</v>
      </c>
      <c r="C2281" s="154" t="s">
        <v>5217</v>
      </c>
      <c r="D2281" s="154" t="s">
        <v>5201</v>
      </c>
      <c r="E2281" s="154" t="s">
        <v>5511</v>
      </c>
      <c r="F2281" s="154" t="s">
        <v>12</v>
      </c>
      <c r="G2281" s="154" t="s">
        <v>5196</v>
      </c>
      <c r="H2281" s="367" t="s">
        <v>5197</v>
      </c>
      <c r="I2281" s="373" t="s">
        <v>2750</v>
      </c>
      <c r="J2281" s="270">
        <v>21832</v>
      </c>
      <c r="K2281" s="270">
        <v>9888</v>
      </c>
      <c r="L2281" s="342">
        <v>42.5</v>
      </c>
      <c r="M2281" s="342">
        <v>42.5</v>
      </c>
      <c r="N2281" s="342">
        <v>42.5</v>
      </c>
      <c r="O2281" s="342">
        <v>42</v>
      </c>
      <c r="P2281" s="342">
        <v>42</v>
      </c>
      <c r="Q2281" s="343">
        <v>42</v>
      </c>
    </row>
    <row r="2282" spans="1:17">
      <c r="A2282" s="155" t="s">
        <v>7748</v>
      </c>
      <c r="B2282" s="155" t="s">
        <v>8</v>
      </c>
      <c r="C2282" s="156" t="s">
        <v>5217</v>
      </c>
      <c r="D2282" s="156" t="s">
        <v>5201</v>
      </c>
      <c r="E2282" s="156" t="s">
        <v>5511</v>
      </c>
      <c r="F2282" s="156" t="s">
        <v>12</v>
      </c>
      <c r="G2282" s="156" t="s">
        <v>5</v>
      </c>
      <c r="H2282" s="374" t="s">
        <v>5201</v>
      </c>
      <c r="I2282" s="375" t="s">
        <v>2751</v>
      </c>
      <c r="J2282" s="271">
        <v>11537</v>
      </c>
      <c r="K2282" s="271">
        <v>5420</v>
      </c>
      <c r="L2282" s="344">
        <v>42.9</v>
      </c>
      <c r="M2282" s="344">
        <v>43</v>
      </c>
      <c r="N2282" s="344">
        <v>42.9</v>
      </c>
      <c r="O2282" s="344">
        <v>43</v>
      </c>
      <c r="P2282" s="344">
        <v>43</v>
      </c>
      <c r="Q2282" s="345">
        <v>42</v>
      </c>
    </row>
    <row r="2283" spans="1:17">
      <c r="A2283" s="155" t="s">
        <v>7749</v>
      </c>
      <c r="B2283" s="155" t="s">
        <v>8</v>
      </c>
      <c r="C2283" s="156" t="s">
        <v>5217</v>
      </c>
      <c r="D2283" s="156" t="s">
        <v>5201</v>
      </c>
      <c r="E2283" s="156" t="s">
        <v>5511</v>
      </c>
      <c r="F2283" s="156" t="s">
        <v>12</v>
      </c>
      <c r="G2283" s="156" t="s">
        <v>6</v>
      </c>
      <c r="H2283" s="374" t="s">
        <v>5201</v>
      </c>
      <c r="I2283" s="375" t="s">
        <v>2752</v>
      </c>
      <c r="J2283" s="271">
        <v>872</v>
      </c>
      <c r="K2283" s="271">
        <v>403</v>
      </c>
      <c r="L2283" s="344">
        <v>46.1</v>
      </c>
      <c r="M2283" s="344">
        <v>46.3</v>
      </c>
      <c r="N2283" s="344">
        <v>46</v>
      </c>
      <c r="O2283" s="344">
        <v>45.5</v>
      </c>
      <c r="P2283" s="344">
        <v>46</v>
      </c>
      <c r="Q2283" s="345">
        <v>45</v>
      </c>
    </row>
    <row r="2284" spans="1:17">
      <c r="A2284" s="155" t="s">
        <v>7750</v>
      </c>
      <c r="B2284" s="155" t="s">
        <v>8</v>
      </c>
      <c r="C2284" s="156" t="s">
        <v>5217</v>
      </c>
      <c r="D2284" s="156" t="s">
        <v>5201</v>
      </c>
      <c r="E2284" s="156" t="s">
        <v>5511</v>
      </c>
      <c r="F2284" s="156" t="s">
        <v>12</v>
      </c>
      <c r="G2284" s="156" t="s">
        <v>7</v>
      </c>
      <c r="H2284" s="374" t="s">
        <v>5721</v>
      </c>
      <c r="I2284" s="375" t="s">
        <v>2753</v>
      </c>
      <c r="J2284" s="271">
        <v>2669</v>
      </c>
      <c r="K2284" s="271">
        <v>1159</v>
      </c>
      <c r="L2284" s="344">
        <v>40.6</v>
      </c>
      <c r="M2284" s="344">
        <v>39.9</v>
      </c>
      <c r="N2284" s="344">
        <v>41.1</v>
      </c>
      <c r="O2284" s="344">
        <v>40</v>
      </c>
      <c r="P2284" s="344">
        <v>40</v>
      </c>
      <c r="Q2284" s="345">
        <v>41</v>
      </c>
    </row>
    <row r="2285" spans="1:17">
      <c r="A2285" s="155" t="s">
        <v>7751</v>
      </c>
      <c r="B2285" s="155" t="s">
        <v>8</v>
      </c>
      <c r="C2285" s="156" t="s">
        <v>5217</v>
      </c>
      <c r="D2285" s="156" t="s">
        <v>5201</v>
      </c>
      <c r="E2285" s="156" t="s">
        <v>5511</v>
      </c>
      <c r="F2285" s="156" t="s">
        <v>12</v>
      </c>
      <c r="G2285" s="156" t="s">
        <v>8</v>
      </c>
      <c r="H2285" s="374" t="s">
        <v>5721</v>
      </c>
      <c r="I2285" s="375" t="s">
        <v>2754</v>
      </c>
      <c r="J2285" s="271">
        <v>4871</v>
      </c>
      <c r="K2285" s="271">
        <v>2074</v>
      </c>
      <c r="L2285" s="344">
        <v>41.9</v>
      </c>
      <c r="M2285" s="344">
        <v>42</v>
      </c>
      <c r="N2285" s="344">
        <v>41.9</v>
      </c>
      <c r="O2285" s="344">
        <v>42</v>
      </c>
      <c r="P2285" s="344">
        <v>42</v>
      </c>
      <c r="Q2285" s="345">
        <v>42</v>
      </c>
    </row>
    <row r="2286" spans="1:17">
      <c r="A2286" s="155" t="s">
        <v>7752</v>
      </c>
      <c r="B2286" s="155" t="s">
        <v>8</v>
      </c>
      <c r="C2286" s="156" t="s">
        <v>5217</v>
      </c>
      <c r="D2286" s="156" t="s">
        <v>5201</v>
      </c>
      <c r="E2286" s="156" t="s">
        <v>5511</v>
      </c>
      <c r="F2286" s="156" t="s">
        <v>12</v>
      </c>
      <c r="G2286" s="156" t="s">
        <v>9</v>
      </c>
      <c r="H2286" s="374" t="s">
        <v>5721</v>
      </c>
      <c r="I2286" s="375" t="s">
        <v>2755</v>
      </c>
      <c r="J2286" s="271">
        <v>1883</v>
      </c>
      <c r="K2286" s="271">
        <v>832</v>
      </c>
      <c r="L2286" s="344">
        <v>42.2</v>
      </c>
      <c r="M2286" s="344">
        <v>41.7</v>
      </c>
      <c r="N2286" s="344">
        <v>42.6</v>
      </c>
      <c r="O2286" s="344">
        <v>42</v>
      </c>
      <c r="P2286" s="344">
        <v>42</v>
      </c>
      <c r="Q2286" s="345">
        <v>42</v>
      </c>
    </row>
    <row r="2287" spans="1:17">
      <c r="A2287" s="153" t="s">
        <v>5514</v>
      </c>
      <c r="B2287" s="153" t="s">
        <v>8</v>
      </c>
      <c r="C2287" s="154" t="s">
        <v>5217</v>
      </c>
      <c r="D2287" s="154" t="s">
        <v>5201</v>
      </c>
      <c r="E2287" s="154" t="s">
        <v>5511</v>
      </c>
      <c r="F2287" s="154" t="s">
        <v>16</v>
      </c>
      <c r="G2287" s="154" t="s">
        <v>5196</v>
      </c>
      <c r="H2287" s="367" t="s">
        <v>5197</v>
      </c>
      <c r="I2287" s="373" t="s">
        <v>2756</v>
      </c>
      <c r="J2287" s="270">
        <v>34610</v>
      </c>
      <c r="K2287" s="270">
        <v>16202</v>
      </c>
      <c r="L2287" s="342">
        <v>43.1</v>
      </c>
      <c r="M2287" s="342">
        <v>43.1</v>
      </c>
      <c r="N2287" s="342">
        <v>43.2</v>
      </c>
      <c r="O2287" s="342">
        <v>43</v>
      </c>
      <c r="P2287" s="342">
        <v>43</v>
      </c>
      <c r="Q2287" s="343">
        <v>43</v>
      </c>
    </row>
    <row r="2288" spans="1:17">
      <c r="A2288" s="155" t="s">
        <v>7753</v>
      </c>
      <c r="B2288" s="155" t="s">
        <v>8</v>
      </c>
      <c r="C2288" s="156" t="s">
        <v>5217</v>
      </c>
      <c r="D2288" s="156" t="s">
        <v>5201</v>
      </c>
      <c r="E2288" s="156" t="s">
        <v>5511</v>
      </c>
      <c r="F2288" s="156" t="s">
        <v>16</v>
      </c>
      <c r="G2288" s="156" t="s">
        <v>5</v>
      </c>
      <c r="H2288" s="374" t="s">
        <v>5201</v>
      </c>
      <c r="I2288" s="375" t="s">
        <v>2757</v>
      </c>
      <c r="J2288" s="271">
        <v>5234</v>
      </c>
      <c r="K2288" s="271">
        <v>2732</v>
      </c>
      <c r="L2288" s="344">
        <v>44.4</v>
      </c>
      <c r="M2288" s="344">
        <v>44.5</v>
      </c>
      <c r="N2288" s="344">
        <v>44.4</v>
      </c>
      <c r="O2288" s="344">
        <v>44</v>
      </c>
      <c r="P2288" s="344">
        <v>44</v>
      </c>
      <c r="Q2288" s="345">
        <v>44</v>
      </c>
    </row>
    <row r="2289" spans="1:17">
      <c r="A2289" s="155" t="s">
        <v>7754</v>
      </c>
      <c r="B2289" s="155" t="s">
        <v>8</v>
      </c>
      <c r="C2289" s="156" t="s">
        <v>5217</v>
      </c>
      <c r="D2289" s="156" t="s">
        <v>5201</v>
      </c>
      <c r="E2289" s="156" t="s">
        <v>5511</v>
      </c>
      <c r="F2289" s="156" t="s">
        <v>16</v>
      </c>
      <c r="G2289" s="156" t="s">
        <v>6</v>
      </c>
      <c r="H2289" s="374" t="s">
        <v>5721</v>
      </c>
      <c r="I2289" s="375" t="s">
        <v>2758</v>
      </c>
      <c r="J2289" s="271">
        <v>1938</v>
      </c>
      <c r="K2289" s="271">
        <v>858</v>
      </c>
      <c r="L2289" s="344">
        <v>42.8</v>
      </c>
      <c r="M2289" s="344">
        <v>43.2</v>
      </c>
      <c r="N2289" s="344">
        <v>42.6</v>
      </c>
      <c r="O2289" s="344">
        <v>43</v>
      </c>
      <c r="P2289" s="344">
        <v>43</v>
      </c>
      <c r="Q2289" s="345">
        <v>42</v>
      </c>
    </row>
    <row r="2290" spans="1:17">
      <c r="A2290" s="155" t="s">
        <v>7755</v>
      </c>
      <c r="B2290" s="155" t="s">
        <v>8</v>
      </c>
      <c r="C2290" s="156" t="s">
        <v>5217</v>
      </c>
      <c r="D2290" s="156" t="s">
        <v>5201</v>
      </c>
      <c r="E2290" s="156" t="s">
        <v>5511</v>
      </c>
      <c r="F2290" s="156" t="s">
        <v>16</v>
      </c>
      <c r="G2290" s="156" t="s">
        <v>7</v>
      </c>
      <c r="H2290" s="374" t="s">
        <v>5721</v>
      </c>
      <c r="I2290" s="375" t="s">
        <v>2759</v>
      </c>
      <c r="J2290" s="271">
        <v>3036</v>
      </c>
      <c r="K2290" s="271">
        <v>1323</v>
      </c>
      <c r="L2290" s="344">
        <v>42.4</v>
      </c>
      <c r="M2290" s="344">
        <v>42.7</v>
      </c>
      <c r="N2290" s="344">
        <v>42.2</v>
      </c>
      <c r="O2290" s="344">
        <v>43</v>
      </c>
      <c r="P2290" s="344">
        <v>44</v>
      </c>
      <c r="Q2290" s="345">
        <v>43</v>
      </c>
    </row>
    <row r="2291" spans="1:17">
      <c r="A2291" s="155" t="s">
        <v>7756</v>
      </c>
      <c r="B2291" s="155" t="s">
        <v>8</v>
      </c>
      <c r="C2291" s="156" t="s">
        <v>5217</v>
      </c>
      <c r="D2291" s="156" t="s">
        <v>5201</v>
      </c>
      <c r="E2291" s="156" t="s">
        <v>5511</v>
      </c>
      <c r="F2291" s="156" t="s">
        <v>16</v>
      </c>
      <c r="G2291" s="156" t="s">
        <v>8</v>
      </c>
      <c r="H2291" s="374" t="s">
        <v>5721</v>
      </c>
      <c r="I2291" s="375" t="s">
        <v>2760</v>
      </c>
      <c r="J2291" s="271">
        <v>2628</v>
      </c>
      <c r="K2291" s="271">
        <v>1095</v>
      </c>
      <c r="L2291" s="344">
        <v>42.1</v>
      </c>
      <c r="M2291" s="344">
        <v>41.6</v>
      </c>
      <c r="N2291" s="344">
        <v>42.5</v>
      </c>
      <c r="O2291" s="344">
        <v>42</v>
      </c>
      <c r="P2291" s="344">
        <v>42</v>
      </c>
      <c r="Q2291" s="345">
        <v>42</v>
      </c>
    </row>
    <row r="2292" spans="1:17">
      <c r="A2292" s="155" t="s">
        <v>7757</v>
      </c>
      <c r="B2292" s="155" t="s">
        <v>8</v>
      </c>
      <c r="C2292" s="156" t="s">
        <v>5217</v>
      </c>
      <c r="D2292" s="156" t="s">
        <v>5201</v>
      </c>
      <c r="E2292" s="156" t="s">
        <v>5511</v>
      </c>
      <c r="F2292" s="156" t="s">
        <v>16</v>
      </c>
      <c r="G2292" s="156" t="s">
        <v>9</v>
      </c>
      <c r="H2292" s="374" t="s">
        <v>5768</v>
      </c>
      <c r="I2292" s="375" t="s">
        <v>4829</v>
      </c>
      <c r="J2292" s="271">
        <v>2462</v>
      </c>
      <c r="K2292" s="271">
        <v>1086</v>
      </c>
      <c r="L2292" s="344">
        <v>42.6</v>
      </c>
      <c r="M2292" s="344">
        <v>42.7</v>
      </c>
      <c r="N2292" s="344">
        <v>42.5</v>
      </c>
      <c r="O2292" s="344">
        <v>43</v>
      </c>
      <c r="P2292" s="344">
        <v>43.5</v>
      </c>
      <c r="Q2292" s="345">
        <v>42</v>
      </c>
    </row>
    <row r="2293" spans="1:17">
      <c r="A2293" s="155" t="s">
        <v>7758</v>
      </c>
      <c r="B2293" s="155" t="s">
        <v>8</v>
      </c>
      <c r="C2293" s="156" t="s">
        <v>5217</v>
      </c>
      <c r="D2293" s="156" t="s">
        <v>5201</v>
      </c>
      <c r="E2293" s="156" t="s">
        <v>5511</v>
      </c>
      <c r="F2293" s="156" t="s">
        <v>16</v>
      </c>
      <c r="G2293" s="156" t="s">
        <v>9</v>
      </c>
      <c r="H2293" s="374" t="s">
        <v>5770</v>
      </c>
      <c r="I2293" s="376" t="s">
        <v>2761</v>
      </c>
      <c r="J2293" s="271">
        <v>1009</v>
      </c>
      <c r="K2293" s="271">
        <v>462</v>
      </c>
      <c r="L2293" s="344">
        <v>43.2</v>
      </c>
      <c r="M2293" s="344">
        <v>43.5</v>
      </c>
      <c r="N2293" s="344">
        <v>43</v>
      </c>
      <c r="O2293" s="344">
        <v>43</v>
      </c>
      <c r="P2293" s="344">
        <v>44</v>
      </c>
      <c r="Q2293" s="345">
        <v>42</v>
      </c>
    </row>
    <row r="2294" spans="1:17">
      <c r="A2294" s="155" t="s">
        <v>7759</v>
      </c>
      <c r="B2294" s="155" t="s">
        <v>8</v>
      </c>
      <c r="C2294" s="156" t="s">
        <v>5217</v>
      </c>
      <c r="D2294" s="156" t="s">
        <v>5201</v>
      </c>
      <c r="E2294" s="156" t="s">
        <v>5511</v>
      </c>
      <c r="F2294" s="156" t="s">
        <v>16</v>
      </c>
      <c r="G2294" s="156" t="s">
        <v>9</v>
      </c>
      <c r="H2294" s="374" t="s">
        <v>5772</v>
      </c>
      <c r="I2294" s="376" t="s">
        <v>2762</v>
      </c>
      <c r="J2294" s="271">
        <v>1453</v>
      </c>
      <c r="K2294" s="271">
        <v>624</v>
      </c>
      <c r="L2294" s="344">
        <v>42.1</v>
      </c>
      <c r="M2294" s="344">
        <v>42.1</v>
      </c>
      <c r="N2294" s="344">
        <v>42.2</v>
      </c>
      <c r="O2294" s="344">
        <v>42</v>
      </c>
      <c r="P2294" s="344">
        <v>43</v>
      </c>
      <c r="Q2294" s="345">
        <v>42</v>
      </c>
    </row>
    <row r="2295" spans="1:17">
      <c r="A2295" s="379" t="s">
        <v>9878</v>
      </c>
      <c r="B2295" s="155" t="s">
        <v>8</v>
      </c>
      <c r="C2295" s="156" t="s">
        <v>5217</v>
      </c>
      <c r="D2295" s="156" t="s">
        <v>5201</v>
      </c>
      <c r="E2295" s="156" t="s">
        <v>5511</v>
      </c>
      <c r="F2295" s="156" t="s">
        <v>16</v>
      </c>
      <c r="G2295" s="156" t="s">
        <v>10</v>
      </c>
      <c r="H2295" s="381" t="s">
        <v>5768</v>
      </c>
      <c r="I2295" s="375" t="s">
        <v>9855</v>
      </c>
      <c r="J2295" s="271">
        <v>5760</v>
      </c>
      <c r="K2295" s="271">
        <v>2760</v>
      </c>
      <c r="L2295" s="344">
        <v>43.1</v>
      </c>
      <c r="M2295" s="344">
        <v>42.7</v>
      </c>
      <c r="N2295" s="344">
        <v>43.5</v>
      </c>
      <c r="O2295" s="344">
        <v>43</v>
      </c>
      <c r="P2295" s="344">
        <v>42</v>
      </c>
      <c r="Q2295" s="345">
        <v>43</v>
      </c>
    </row>
    <row r="2296" spans="1:17">
      <c r="A2296" s="379" t="s">
        <v>9879</v>
      </c>
      <c r="B2296" s="379" t="s">
        <v>8</v>
      </c>
      <c r="C2296" s="380" t="s">
        <v>5217</v>
      </c>
      <c r="D2296" s="380" t="s">
        <v>5201</v>
      </c>
      <c r="E2296" s="380" t="s">
        <v>5511</v>
      </c>
      <c r="F2296" s="380" t="s">
        <v>16</v>
      </c>
      <c r="G2296" s="380" t="s">
        <v>10</v>
      </c>
      <c r="H2296" s="381" t="s">
        <v>5770</v>
      </c>
      <c r="I2296" s="376" t="s">
        <v>9856</v>
      </c>
      <c r="J2296" s="271">
        <v>2387</v>
      </c>
      <c r="K2296" s="271">
        <v>1180</v>
      </c>
      <c r="L2296" s="344">
        <v>43.8</v>
      </c>
      <c r="M2296" s="344">
        <v>43.2</v>
      </c>
      <c r="N2296" s="344">
        <v>44.4</v>
      </c>
      <c r="O2296" s="344">
        <v>44</v>
      </c>
      <c r="P2296" s="344">
        <v>43</v>
      </c>
      <c r="Q2296" s="345">
        <v>44</v>
      </c>
    </row>
    <row r="2297" spans="1:17">
      <c r="A2297" s="379" t="s">
        <v>9880</v>
      </c>
      <c r="B2297" s="379" t="s">
        <v>8</v>
      </c>
      <c r="C2297" s="380" t="s">
        <v>5217</v>
      </c>
      <c r="D2297" s="380" t="s">
        <v>5201</v>
      </c>
      <c r="E2297" s="380" t="s">
        <v>5511</v>
      </c>
      <c r="F2297" s="380" t="s">
        <v>16</v>
      </c>
      <c r="G2297" s="380" t="s">
        <v>10</v>
      </c>
      <c r="H2297" s="381" t="s">
        <v>5772</v>
      </c>
      <c r="I2297" s="376" t="s">
        <v>9857</v>
      </c>
      <c r="J2297" s="271">
        <v>3373</v>
      </c>
      <c r="K2297" s="271">
        <v>1580</v>
      </c>
      <c r="L2297" s="344">
        <v>42.6</v>
      </c>
      <c r="M2297" s="344">
        <v>42.4</v>
      </c>
      <c r="N2297" s="344">
        <v>42.9</v>
      </c>
      <c r="O2297" s="344">
        <v>42</v>
      </c>
      <c r="P2297" s="344">
        <v>42</v>
      </c>
      <c r="Q2297" s="345">
        <v>43</v>
      </c>
    </row>
    <row r="2298" spans="1:17">
      <c r="A2298" s="155" t="s">
        <v>7760</v>
      </c>
      <c r="B2298" s="155" t="s">
        <v>8</v>
      </c>
      <c r="C2298" s="156" t="s">
        <v>5217</v>
      </c>
      <c r="D2298" s="156" t="s">
        <v>5201</v>
      </c>
      <c r="E2298" s="156" t="s">
        <v>5511</v>
      </c>
      <c r="F2298" s="156" t="s">
        <v>16</v>
      </c>
      <c r="G2298" s="156" t="s">
        <v>11</v>
      </c>
      <c r="H2298" s="374" t="s">
        <v>5721</v>
      </c>
      <c r="I2298" s="375" t="s">
        <v>2763</v>
      </c>
      <c r="J2298" s="271">
        <v>2165</v>
      </c>
      <c r="K2298" s="271">
        <v>926</v>
      </c>
      <c r="L2298" s="344">
        <v>42</v>
      </c>
      <c r="M2298" s="344">
        <v>42.1</v>
      </c>
      <c r="N2298" s="344">
        <v>41.9</v>
      </c>
      <c r="O2298" s="344">
        <v>42</v>
      </c>
      <c r="P2298" s="344">
        <v>42</v>
      </c>
      <c r="Q2298" s="345">
        <v>41</v>
      </c>
    </row>
    <row r="2299" spans="1:17">
      <c r="A2299" s="155" t="s">
        <v>7761</v>
      </c>
      <c r="B2299" s="155" t="s">
        <v>8</v>
      </c>
      <c r="C2299" s="156" t="s">
        <v>5217</v>
      </c>
      <c r="D2299" s="156" t="s">
        <v>5201</v>
      </c>
      <c r="E2299" s="156" t="s">
        <v>5511</v>
      </c>
      <c r="F2299" s="156" t="s">
        <v>16</v>
      </c>
      <c r="G2299" s="156" t="s">
        <v>12</v>
      </c>
      <c r="H2299" s="374" t="s">
        <v>5721</v>
      </c>
      <c r="I2299" s="375" t="s">
        <v>9657</v>
      </c>
      <c r="J2299" s="271">
        <v>7254</v>
      </c>
      <c r="K2299" s="271">
        <v>3578</v>
      </c>
      <c r="L2299" s="344">
        <v>43.2</v>
      </c>
      <c r="M2299" s="344">
        <v>43.2</v>
      </c>
      <c r="N2299" s="344">
        <v>43.2</v>
      </c>
      <c r="O2299" s="344">
        <v>43</v>
      </c>
      <c r="P2299" s="344">
        <v>43</v>
      </c>
      <c r="Q2299" s="345">
        <v>43</v>
      </c>
    </row>
    <row r="2300" spans="1:17">
      <c r="A2300" s="155" t="s">
        <v>7762</v>
      </c>
      <c r="B2300" s="155" t="s">
        <v>8</v>
      </c>
      <c r="C2300" s="156" t="s">
        <v>5217</v>
      </c>
      <c r="D2300" s="156" t="s">
        <v>5201</v>
      </c>
      <c r="E2300" s="156" t="s">
        <v>5511</v>
      </c>
      <c r="F2300" s="156" t="s">
        <v>16</v>
      </c>
      <c r="G2300" s="156" t="s">
        <v>13</v>
      </c>
      <c r="H2300" s="374" t="s">
        <v>5721</v>
      </c>
      <c r="I2300" s="375" t="s">
        <v>2764</v>
      </c>
      <c r="J2300" s="271">
        <v>976</v>
      </c>
      <c r="K2300" s="271">
        <v>443</v>
      </c>
      <c r="L2300" s="344">
        <v>43.6</v>
      </c>
      <c r="M2300" s="344">
        <v>42.3</v>
      </c>
      <c r="N2300" s="344">
        <v>44.7</v>
      </c>
      <c r="O2300" s="344">
        <v>44</v>
      </c>
      <c r="P2300" s="344">
        <v>43</v>
      </c>
      <c r="Q2300" s="345">
        <v>45</v>
      </c>
    </row>
    <row r="2301" spans="1:17">
      <c r="A2301" s="155" t="s">
        <v>7763</v>
      </c>
      <c r="B2301" s="155" t="s">
        <v>8</v>
      </c>
      <c r="C2301" s="156" t="s">
        <v>5217</v>
      </c>
      <c r="D2301" s="156" t="s">
        <v>5201</v>
      </c>
      <c r="E2301" s="156" t="s">
        <v>5511</v>
      </c>
      <c r="F2301" s="156" t="s">
        <v>16</v>
      </c>
      <c r="G2301" s="156" t="s">
        <v>14</v>
      </c>
      <c r="H2301" s="374" t="s">
        <v>5721</v>
      </c>
      <c r="I2301" s="375" t="s">
        <v>2765</v>
      </c>
      <c r="J2301" s="271">
        <v>3157</v>
      </c>
      <c r="K2301" s="271">
        <v>1401</v>
      </c>
      <c r="L2301" s="344">
        <v>43.8</v>
      </c>
      <c r="M2301" s="344">
        <v>43.8</v>
      </c>
      <c r="N2301" s="344">
        <v>43.7</v>
      </c>
      <c r="O2301" s="344">
        <v>44</v>
      </c>
      <c r="P2301" s="344">
        <v>44</v>
      </c>
      <c r="Q2301" s="345">
        <v>44</v>
      </c>
    </row>
    <row r="2302" spans="1:17">
      <c r="A2302" s="153" t="s">
        <v>5515</v>
      </c>
      <c r="B2302" s="153" t="s">
        <v>8</v>
      </c>
      <c r="C2302" s="154" t="s">
        <v>5217</v>
      </c>
      <c r="D2302" s="154" t="s">
        <v>5201</v>
      </c>
      <c r="E2302" s="154" t="s">
        <v>5511</v>
      </c>
      <c r="F2302" s="154" t="s">
        <v>5238</v>
      </c>
      <c r="G2302" s="154" t="s">
        <v>5196</v>
      </c>
      <c r="H2302" s="367" t="s">
        <v>5197</v>
      </c>
      <c r="I2302" s="373" t="s">
        <v>2766</v>
      </c>
      <c r="J2302" s="270">
        <v>33277</v>
      </c>
      <c r="K2302" s="270">
        <v>16645</v>
      </c>
      <c r="L2302" s="342">
        <v>43.8</v>
      </c>
      <c r="M2302" s="342">
        <v>43.8</v>
      </c>
      <c r="N2302" s="342">
        <v>43.9</v>
      </c>
      <c r="O2302" s="342">
        <v>43</v>
      </c>
      <c r="P2302" s="342">
        <v>44</v>
      </c>
      <c r="Q2302" s="343">
        <v>43</v>
      </c>
    </row>
    <row r="2303" spans="1:17">
      <c r="A2303" s="155" t="s">
        <v>7764</v>
      </c>
      <c r="B2303" s="155" t="s">
        <v>8</v>
      </c>
      <c r="C2303" s="156" t="s">
        <v>5217</v>
      </c>
      <c r="D2303" s="156" t="s">
        <v>5201</v>
      </c>
      <c r="E2303" s="156" t="s">
        <v>5511</v>
      </c>
      <c r="F2303" s="156" t="s">
        <v>5238</v>
      </c>
      <c r="G2303" s="156" t="s">
        <v>5</v>
      </c>
      <c r="H2303" s="374" t="s">
        <v>5201</v>
      </c>
      <c r="I2303" s="375" t="s">
        <v>2767</v>
      </c>
      <c r="J2303" s="271">
        <v>33277</v>
      </c>
      <c r="K2303" s="271">
        <v>16645</v>
      </c>
      <c r="L2303" s="344">
        <v>43.8</v>
      </c>
      <c r="M2303" s="344">
        <v>43.8</v>
      </c>
      <c r="N2303" s="344">
        <v>43.9</v>
      </c>
      <c r="O2303" s="344">
        <v>43</v>
      </c>
      <c r="P2303" s="344">
        <v>44</v>
      </c>
      <c r="Q2303" s="345">
        <v>43</v>
      </c>
    </row>
    <row r="2304" spans="1:17">
      <c r="A2304" s="153" t="s">
        <v>5516</v>
      </c>
      <c r="B2304" s="153" t="s">
        <v>8</v>
      </c>
      <c r="C2304" s="154" t="s">
        <v>5217</v>
      </c>
      <c r="D2304" s="154" t="s">
        <v>5201</v>
      </c>
      <c r="E2304" s="154" t="s">
        <v>5517</v>
      </c>
      <c r="F2304" s="154" t="s">
        <v>5196</v>
      </c>
      <c r="G2304" s="154" t="s">
        <v>5196</v>
      </c>
      <c r="H2304" s="367" t="s">
        <v>5197</v>
      </c>
      <c r="I2304" s="372" t="s">
        <v>2768</v>
      </c>
      <c r="J2304" s="270">
        <v>147086</v>
      </c>
      <c r="K2304" s="270">
        <v>67429</v>
      </c>
      <c r="L2304" s="342">
        <v>42.4</v>
      </c>
      <c r="M2304" s="342">
        <v>42.2</v>
      </c>
      <c r="N2304" s="342">
        <v>42.5</v>
      </c>
      <c r="O2304" s="342">
        <v>42</v>
      </c>
      <c r="P2304" s="342">
        <v>42</v>
      </c>
      <c r="Q2304" s="343">
        <v>42</v>
      </c>
    </row>
    <row r="2305" spans="1:17">
      <c r="A2305" s="153" t="s">
        <v>5518</v>
      </c>
      <c r="B2305" s="153" t="s">
        <v>8</v>
      </c>
      <c r="C2305" s="154" t="s">
        <v>5217</v>
      </c>
      <c r="D2305" s="154" t="s">
        <v>5201</v>
      </c>
      <c r="E2305" s="154" t="s">
        <v>5517</v>
      </c>
      <c r="F2305" s="154" t="s">
        <v>11</v>
      </c>
      <c r="G2305" s="154" t="s">
        <v>5196</v>
      </c>
      <c r="H2305" s="367" t="s">
        <v>5197</v>
      </c>
      <c r="I2305" s="373" t="s">
        <v>2769</v>
      </c>
      <c r="J2305" s="270">
        <v>27156</v>
      </c>
      <c r="K2305" s="270">
        <v>12491</v>
      </c>
      <c r="L2305" s="342">
        <v>43.1</v>
      </c>
      <c r="M2305" s="342">
        <v>42.9</v>
      </c>
      <c r="N2305" s="342">
        <v>43.3</v>
      </c>
      <c r="O2305" s="342">
        <v>43</v>
      </c>
      <c r="P2305" s="342">
        <v>43</v>
      </c>
      <c r="Q2305" s="343">
        <v>43</v>
      </c>
    </row>
    <row r="2306" spans="1:17">
      <c r="A2306" s="155" t="s">
        <v>7765</v>
      </c>
      <c r="B2306" s="155" t="s">
        <v>8</v>
      </c>
      <c r="C2306" s="156" t="s">
        <v>5217</v>
      </c>
      <c r="D2306" s="156" t="s">
        <v>5201</v>
      </c>
      <c r="E2306" s="156" t="s">
        <v>5517</v>
      </c>
      <c r="F2306" s="156" t="s">
        <v>11</v>
      </c>
      <c r="G2306" s="156" t="s">
        <v>5</v>
      </c>
      <c r="H2306" s="374" t="s">
        <v>5201</v>
      </c>
      <c r="I2306" s="375" t="s">
        <v>2770</v>
      </c>
      <c r="J2306" s="271">
        <v>12591</v>
      </c>
      <c r="K2306" s="271">
        <v>6071</v>
      </c>
      <c r="L2306" s="344">
        <v>43.9</v>
      </c>
      <c r="M2306" s="344">
        <v>43.5</v>
      </c>
      <c r="N2306" s="344">
        <v>44.1</v>
      </c>
      <c r="O2306" s="344">
        <v>44</v>
      </c>
      <c r="P2306" s="344">
        <v>44</v>
      </c>
      <c r="Q2306" s="345">
        <v>44</v>
      </c>
    </row>
    <row r="2307" spans="1:17">
      <c r="A2307" s="155" t="s">
        <v>7766</v>
      </c>
      <c r="B2307" s="155" t="s">
        <v>8</v>
      </c>
      <c r="C2307" s="156" t="s">
        <v>5217</v>
      </c>
      <c r="D2307" s="156" t="s">
        <v>5201</v>
      </c>
      <c r="E2307" s="156" t="s">
        <v>5517</v>
      </c>
      <c r="F2307" s="156" t="s">
        <v>11</v>
      </c>
      <c r="G2307" s="156" t="s">
        <v>6</v>
      </c>
      <c r="H2307" s="374" t="s">
        <v>5721</v>
      </c>
      <c r="I2307" s="375" t="s">
        <v>2771</v>
      </c>
      <c r="J2307" s="271">
        <v>2632</v>
      </c>
      <c r="K2307" s="271">
        <v>1123</v>
      </c>
      <c r="L2307" s="344">
        <v>41.4</v>
      </c>
      <c r="M2307" s="344">
        <v>40.9</v>
      </c>
      <c r="N2307" s="344">
        <v>41.7</v>
      </c>
      <c r="O2307" s="344">
        <v>42</v>
      </c>
      <c r="P2307" s="344">
        <v>41</v>
      </c>
      <c r="Q2307" s="345">
        <v>42</v>
      </c>
    </row>
    <row r="2308" spans="1:17">
      <c r="A2308" s="155" t="s">
        <v>7767</v>
      </c>
      <c r="B2308" s="155" t="s">
        <v>8</v>
      </c>
      <c r="C2308" s="156" t="s">
        <v>5217</v>
      </c>
      <c r="D2308" s="156" t="s">
        <v>5201</v>
      </c>
      <c r="E2308" s="156" t="s">
        <v>5517</v>
      </c>
      <c r="F2308" s="156" t="s">
        <v>11</v>
      </c>
      <c r="G2308" s="156" t="s">
        <v>7</v>
      </c>
      <c r="H2308" s="374" t="s">
        <v>5721</v>
      </c>
      <c r="I2308" s="375" t="s">
        <v>2772</v>
      </c>
      <c r="J2308" s="271">
        <v>3990</v>
      </c>
      <c r="K2308" s="271">
        <v>1763</v>
      </c>
      <c r="L2308" s="344">
        <v>43</v>
      </c>
      <c r="M2308" s="344">
        <v>42.5</v>
      </c>
      <c r="N2308" s="344">
        <v>43.3</v>
      </c>
      <c r="O2308" s="344">
        <v>43</v>
      </c>
      <c r="P2308" s="344">
        <v>43</v>
      </c>
      <c r="Q2308" s="345">
        <v>43</v>
      </c>
    </row>
    <row r="2309" spans="1:17">
      <c r="A2309" s="155" t="s">
        <v>7768</v>
      </c>
      <c r="B2309" s="155" t="s">
        <v>8</v>
      </c>
      <c r="C2309" s="156" t="s">
        <v>5217</v>
      </c>
      <c r="D2309" s="156" t="s">
        <v>5201</v>
      </c>
      <c r="E2309" s="156" t="s">
        <v>5517</v>
      </c>
      <c r="F2309" s="156" t="s">
        <v>11</v>
      </c>
      <c r="G2309" s="156" t="s">
        <v>8</v>
      </c>
      <c r="H2309" s="374" t="s">
        <v>5768</v>
      </c>
      <c r="I2309" s="375" t="s">
        <v>4830</v>
      </c>
      <c r="J2309" s="271">
        <v>3991</v>
      </c>
      <c r="K2309" s="271">
        <v>1802</v>
      </c>
      <c r="L2309" s="344">
        <v>42.9</v>
      </c>
      <c r="M2309" s="344">
        <v>43</v>
      </c>
      <c r="N2309" s="344">
        <v>42.9</v>
      </c>
      <c r="O2309" s="344">
        <v>43</v>
      </c>
      <c r="P2309" s="344">
        <v>44</v>
      </c>
      <c r="Q2309" s="345">
        <v>43</v>
      </c>
    </row>
    <row r="2310" spans="1:17">
      <c r="A2310" s="155" t="s">
        <v>7769</v>
      </c>
      <c r="B2310" s="155" t="s">
        <v>8</v>
      </c>
      <c r="C2310" s="156" t="s">
        <v>5217</v>
      </c>
      <c r="D2310" s="156" t="s">
        <v>5201</v>
      </c>
      <c r="E2310" s="156" t="s">
        <v>5517</v>
      </c>
      <c r="F2310" s="156" t="s">
        <v>11</v>
      </c>
      <c r="G2310" s="156" t="s">
        <v>8</v>
      </c>
      <c r="H2310" s="374" t="s">
        <v>5770</v>
      </c>
      <c r="I2310" s="376" t="s">
        <v>2773</v>
      </c>
      <c r="J2310" s="271">
        <v>2578</v>
      </c>
      <c r="K2310" s="271">
        <v>1223</v>
      </c>
      <c r="L2310" s="344">
        <v>43.8</v>
      </c>
      <c r="M2310" s="344">
        <v>43.7</v>
      </c>
      <c r="N2310" s="344">
        <v>43.8</v>
      </c>
      <c r="O2310" s="344">
        <v>44</v>
      </c>
      <c r="P2310" s="344">
        <v>44</v>
      </c>
      <c r="Q2310" s="345">
        <v>44</v>
      </c>
    </row>
    <row r="2311" spans="1:17">
      <c r="A2311" s="155" t="s">
        <v>7770</v>
      </c>
      <c r="B2311" s="155" t="s">
        <v>8</v>
      </c>
      <c r="C2311" s="156" t="s">
        <v>5217</v>
      </c>
      <c r="D2311" s="156" t="s">
        <v>5201</v>
      </c>
      <c r="E2311" s="156" t="s">
        <v>5517</v>
      </c>
      <c r="F2311" s="156" t="s">
        <v>11</v>
      </c>
      <c r="G2311" s="156" t="s">
        <v>8</v>
      </c>
      <c r="H2311" s="374" t="s">
        <v>5772</v>
      </c>
      <c r="I2311" s="376" t="s">
        <v>2774</v>
      </c>
      <c r="J2311" s="271">
        <v>1413</v>
      </c>
      <c r="K2311" s="271">
        <v>579</v>
      </c>
      <c r="L2311" s="344">
        <v>41.4</v>
      </c>
      <c r="M2311" s="344">
        <v>41.4</v>
      </c>
      <c r="N2311" s="344">
        <v>41.4</v>
      </c>
      <c r="O2311" s="344">
        <v>42</v>
      </c>
      <c r="P2311" s="344">
        <v>43</v>
      </c>
      <c r="Q2311" s="345">
        <v>41</v>
      </c>
    </row>
    <row r="2312" spans="1:17">
      <c r="A2312" s="155" t="s">
        <v>7771</v>
      </c>
      <c r="B2312" s="155" t="s">
        <v>8</v>
      </c>
      <c r="C2312" s="156" t="s">
        <v>5217</v>
      </c>
      <c r="D2312" s="156" t="s">
        <v>5201</v>
      </c>
      <c r="E2312" s="156" t="s">
        <v>5517</v>
      </c>
      <c r="F2312" s="156" t="s">
        <v>11</v>
      </c>
      <c r="G2312" s="156" t="s">
        <v>9</v>
      </c>
      <c r="H2312" s="374" t="s">
        <v>5721</v>
      </c>
      <c r="I2312" s="375" t="s">
        <v>2775</v>
      </c>
      <c r="J2312" s="271">
        <v>1863</v>
      </c>
      <c r="K2312" s="271">
        <v>806</v>
      </c>
      <c r="L2312" s="344">
        <v>41.9</v>
      </c>
      <c r="M2312" s="344">
        <v>41.8</v>
      </c>
      <c r="N2312" s="344">
        <v>41.9</v>
      </c>
      <c r="O2312" s="344">
        <v>42</v>
      </c>
      <c r="P2312" s="344">
        <v>42</v>
      </c>
      <c r="Q2312" s="345">
        <v>41</v>
      </c>
    </row>
    <row r="2313" spans="1:17">
      <c r="A2313" s="155" t="s">
        <v>7772</v>
      </c>
      <c r="B2313" s="155" t="s">
        <v>8</v>
      </c>
      <c r="C2313" s="156" t="s">
        <v>5217</v>
      </c>
      <c r="D2313" s="156" t="s">
        <v>5201</v>
      </c>
      <c r="E2313" s="156" t="s">
        <v>5517</v>
      </c>
      <c r="F2313" s="156" t="s">
        <v>11</v>
      </c>
      <c r="G2313" s="156" t="s">
        <v>10</v>
      </c>
      <c r="H2313" s="374" t="s">
        <v>5721</v>
      </c>
      <c r="I2313" s="375" t="s">
        <v>2776</v>
      </c>
      <c r="J2313" s="271">
        <v>2089</v>
      </c>
      <c r="K2313" s="271">
        <v>926</v>
      </c>
      <c r="L2313" s="344">
        <v>42.6</v>
      </c>
      <c r="M2313" s="344">
        <v>42.1</v>
      </c>
      <c r="N2313" s="344">
        <v>43.1</v>
      </c>
      <c r="O2313" s="344">
        <v>43</v>
      </c>
      <c r="P2313" s="344">
        <v>42</v>
      </c>
      <c r="Q2313" s="345">
        <v>43</v>
      </c>
    </row>
    <row r="2314" spans="1:17">
      <c r="A2314" s="153" t="s">
        <v>5519</v>
      </c>
      <c r="B2314" s="153" t="s">
        <v>8</v>
      </c>
      <c r="C2314" s="154" t="s">
        <v>5217</v>
      </c>
      <c r="D2314" s="154" t="s">
        <v>5201</v>
      </c>
      <c r="E2314" s="154" t="s">
        <v>5517</v>
      </c>
      <c r="F2314" s="154" t="s">
        <v>13</v>
      </c>
      <c r="G2314" s="154" t="s">
        <v>5196</v>
      </c>
      <c r="H2314" s="367" t="s">
        <v>5197</v>
      </c>
      <c r="I2314" s="373" t="s">
        <v>2777</v>
      </c>
      <c r="J2314" s="270">
        <v>20728</v>
      </c>
      <c r="K2314" s="270">
        <v>9755</v>
      </c>
      <c r="L2314" s="342">
        <v>43.2</v>
      </c>
      <c r="M2314" s="342">
        <v>42.9</v>
      </c>
      <c r="N2314" s="342">
        <v>43.5</v>
      </c>
      <c r="O2314" s="342">
        <v>43</v>
      </c>
      <c r="P2314" s="342">
        <v>43</v>
      </c>
      <c r="Q2314" s="343">
        <v>43</v>
      </c>
    </row>
    <row r="2315" spans="1:17">
      <c r="A2315" s="155" t="s">
        <v>7773</v>
      </c>
      <c r="B2315" s="155" t="s">
        <v>8</v>
      </c>
      <c r="C2315" s="156" t="s">
        <v>5217</v>
      </c>
      <c r="D2315" s="156" t="s">
        <v>5201</v>
      </c>
      <c r="E2315" s="156" t="s">
        <v>5517</v>
      </c>
      <c r="F2315" s="156" t="s">
        <v>13</v>
      </c>
      <c r="G2315" s="156" t="s">
        <v>5</v>
      </c>
      <c r="H2315" s="374" t="s">
        <v>5201</v>
      </c>
      <c r="I2315" s="375" t="s">
        <v>2778</v>
      </c>
      <c r="J2315" s="271">
        <v>12500</v>
      </c>
      <c r="K2315" s="271">
        <v>6108</v>
      </c>
      <c r="L2315" s="344">
        <v>43.8</v>
      </c>
      <c r="M2315" s="344">
        <v>43.6</v>
      </c>
      <c r="N2315" s="344">
        <v>44.1</v>
      </c>
      <c r="O2315" s="344">
        <v>44</v>
      </c>
      <c r="P2315" s="344">
        <v>44</v>
      </c>
      <c r="Q2315" s="345">
        <v>44</v>
      </c>
    </row>
    <row r="2316" spans="1:17">
      <c r="A2316" s="155" t="s">
        <v>7774</v>
      </c>
      <c r="B2316" s="155" t="s">
        <v>8</v>
      </c>
      <c r="C2316" s="156" t="s">
        <v>5217</v>
      </c>
      <c r="D2316" s="156" t="s">
        <v>5201</v>
      </c>
      <c r="E2316" s="156" t="s">
        <v>5517</v>
      </c>
      <c r="F2316" s="156" t="s">
        <v>13</v>
      </c>
      <c r="G2316" s="156" t="s">
        <v>7</v>
      </c>
      <c r="H2316" s="374" t="s">
        <v>5721</v>
      </c>
      <c r="I2316" s="375" t="s">
        <v>2779</v>
      </c>
      <c r="J2316" s="271">
        <v>1441</v>
      </c>
      <c r="K2316" s="271">
        <v>616</v>
      </c>
      <c r="L2316" s="344">
        <v>40.9</v>
      </c>
      <c r="M2316" s="344">
        <v>40.5</v>
      </c>
      <c r="N2316" s="344">
        <v>41.2</v>
      </c>
      <c r="O2316" s="344">
        <v>41</v>
      </c>
      <c r="P2316" s="344">
        <v>41</v>
      </c>
      <c r="Q2316" s="345">
        <v>41</v>
      </c>
    </row>
    <row r="2317" spans="1:17">
      <c r="A2317" s="155" t="s">
        <v>7775</v>
      </c>
      <c r="B2317" s="155" t="s">
        <v>8</v>
      </c>
      <c r="C2317" s="156" t="s">
        <v>5217</v>
      </c>
      <c r="D2317" s="156" t="s">
        <v>5201</v>
      </c>
      <c r="E2317" s="156" t="s">
        <v>5517</v>
      </c>
      <c r="F2317" s="156" t="s">
        <v>13</v>
      </c>
      <c r="G2317" s="156" t="s">
        <v>8</v>
      </c>
      <c r="H2317" s="374" t="s">
        <v>5721</v>
      </c>
      <c r="I2317" s="375" t="s">
        <v>2780</v>
      </c>
      <c r="J2317" s="271">
        <v>1858</v>
      </c>
      <c r="K2317" s="271">
        <v>892</v>
      </c>
      <c r="L2317" s="344">
        <v>43.1</v>
      </c>
      <c r="M2317" s="344">
        <v>42.7</v>
      </c>
      <c r="N2317" s="344">
        <v>43.5</v>
      </c>
      <c r="O2317" s="344">
        <v>43</v>
      </c>
      <c r="P2317" s="344">
        <v>43</v>
      </c>
      <c r="Q2317" s="345">
        <v>44</v>
      </c>
    </row>
    <row r="2318" spans="1:17">
      <c r="A2318" s="155" t="s">
        <v>7776</v>
      </c>
      <c r="B2318" s="155" t="s">
        <v>8</v>
      </c>
      <c r="C2318" s="156" t="s">
        <v>5217</v>
      </c>
      <c r="D2318" s="156" t="s">
        <v>5201</v>
      </c>
      <c r="E2318" s="156" t="s">
        <v>5517</v>
      </c>
      <c r="F2318" s="156" t="s">
        <v>13</v>
      </c>
      <c r="G2318" s="156" t="s">
        <v>10</v>
      </c>
      <c r="H2318" s="374" t="s">
        <v>5721</v>
      </c>
      <c r="I2318" s="375" t="s">
        <v>2781</v>
      </c>
      <c r="J2318" s="271">
        <v>1205</v>
      </c>
      <c r="K2318" s="271">
        <v>522</v>
      </c>
      <c r="L2318" s="344">
        <v>41.7</v>
      </c>
      <c r="M2318" s="344">
        <v>41.3</v>
      </c>
      <c r="N2318" s="344">
        <v>42</v>
      </c>
      <c r="O2318" s="344">
        <v>42</v>
      </c>
      <c r="P2318" s="344">
        <v>42</v>
      </c>
      <c r="Q2318" s="345">
        <v>42</v>
      </c>
    </row>
    <row r="2319" spans="1:17">
      <c r="A2319" s="155" t="s">
        <v>7777</v>
      </c>
      <c r="B2319" s="155" t="s">
        <v>8</v>
      </c>
      <c r="C2319" s="156" t="s">
        <v>5217</v>
      </c>
      <c r="D2319" s="156" t="s">
        <v>5201</v>
      </c>
      <c r="E2319" s="156" t="s">
        <v>5517</v>
      </c>
      <c r="F2319" s="156" t="s">
        <v>13</v>
      </c>
      <c r="G2319" s="156" t="s">
        <v>11</v>
      </c>
      <c r="H2319" s="374" t="s">
        <v>5768</v>
      </c>
      <c r="I2319" s="375" t="s">
        <v>4831</v>
      </c>
      <c r="J2319" s="271">
        <v>2261</v>
      </c>
      <c r="K2319" s="271">
        <v>974</v>
      </c>
      <c r="L2319" s="344">
        <v>42.4</v>
      </c>
      <c r="M2319" s="344">
        <v>41.8</v>
      </c>
      <c r="N2319" s="344">
        <v>42.9</v>
      </c>
      <c r="O2319" s="344">
        <v>43</v>
      </c>
      <c r="P2319" s="344">
        <v>42</v>
      </c>
      <c r="Q2319" s="345">
        <v>43</v>
      </c>
    </row>
    <row r="2320" spans="1:17">
      <c r="A2320" s="155" t="s">
        <v>7778</v>
      </c>
      <c r="B2320" s="155" t="s">
        <v>8</v>
      </c>
      <c r="C2320" s="156" t="s">
        <v>5217</v>
      </c>
      <c r="D2320" s="156" t="s">
        <v>5201</v>
      </c>
      <c r="E2320" s="156" t="s">
        <v>5517</v>
      </c>
      <c r="F2320" s="156" t="s">
        <v>13</v>
      </c>
      <c r="G2320" s="156" t="s">
        <v>11</v>
      </c>
      <c r="H2320" s="374" t="s">
        <v>5770</v>
      </c>
      <c r="I2320" s="376" t="s">
        <v>2782</v>
      </c>
      <c r="J2320" s="271">
        <v>1300</v>
      </c>
      <c r="K2320" s="271">
        <v>575</v>
      </c>
      <c r="L2320" s="344">
        <v>42.9</v>
      </c>
      <c r="M2320" s="344">
        <v>42.7</v>
      </c>
      <c r="N2320" s="344">
        <v>43.1</v>
      </c>
      <c r="O2320" s="344">
        <v>43</v>
      </c>
      <c r="P2320" s="344">
        <v>44</v>
      </c>
      <c r="Q2320" s="345">
        <v>42</v>
      </c>
    </row>
    <row r="2321" spans="1:17">
      <c r="A2321" s="155" t="s">
        <v>7779</v>
      </c>
      <c r="B2321" s="155" t="s">
        <v>8</v>
      </c>
      <c r="C2321" s="156" t="s">
        <v>5217</v>
      </c>
      <c r="D2321" s="156" t="s">
        <v>5201</v>
      </c>
      <c r="E2321" s="156" t="s">
        <v>5517</v>
      </c>
      <c r="F2321" s="156" t="s">
        <v>13</v>
      </c>
      <c r="G2321" s="156" t="s">
        <v>11</v>
      </c>
      <c r="H2321" s="374" t="s">
        <v>5772</v>
      </c>
      <c r="I2321" s="376" t="s">
        <v>2783</v>
      </c>
      <c r="J2321" s="271">
        <v>961</v>
      </c>
      <c r="K2321" s="271">
        <v>399</v>
      </c>
      <c r="L2321" s="344">
        <v>41.7</v>
      </c>
      <c r="M2321" s="344">
        <v>40.5</v>
      </c>
      <c r="N2321" s="344">
        <v>42.6</v>
      </c>
      <c r="O2321" s="344">
        <v>42</v>
      </c>
      <c r="P2321" s="344">
        <v>41</v>
      </c>
      <c r="Q2321" s="345">
        <v>43</v>
      </c>
    </row>
    <row r="2322" spans="1:17">
      <c r="A2322" s="155" t="s">
        <v>7780</v>
      </c>
      <c r="B2322" s="155" t="s">
        <v>8</v>
      </c>
      <c r="C2322" s="156" t="s">
        <v>5217</v>
      </c>
      <c r="D2322" s="156" t="s">
        <v>5201</v>
      </c>
      <c r="E2322" s="156" t="s">
        <v>5517</v>
      </c>
      <c r="F2322" s="156" t="s">
        <v>13</v>
      </c>
      <c r="G2322" s="156" t="s">
        <v>12</v>
      </c>
      <c r="H2322" s="374" t="s">
        <v>5721</v>
      </c>
      <c r="I2322" s="375" t="s">
        <v>2784</v>
      </c>
      <c r="J2322" s="271">
        <v>1463</v>
      </c>
      <c r="K2322" s="271">
        <v>643</v>
      </c>
      <c r="L2322" s="344">
        <v>42.7</v>
      </c>
      <c r="M2322" s="344">
        <v>42</v>
      </c>
      <c r="N2322" s="344">
        <v>43.3</v>
      </c>
      <c r="O2322" s="344">
        <v>42</v>
      </c>
      <c r="P2322" s="344">
        <v>42</v>
      </c>
      <c r="Q2322" s="345">
        <v>42</v>
      </c>
    </row>
    <row r="2323" spans="1:17">
      <c r="A2323" s="153" t="s">
        <v>5520</v>
      </c>
      <c r="B2323" s="153" t="s">
        <v>8</v>
      </c>
      <c r="C2323" s="154" t="s">
        <v>5217</v>
      </c>
      <c r="D2323" s="154" t="s">
        <v>5201</v>
      </c>
      <c r="E2323" s="154" t="s">
        <v>5517</v>
      </c>
      <c r="F2323" s="154" t="s">
        <v>5228</v>
      </c>
      <c r="G2323" s="154" t="s">
        <v>5196</v>
      </c>
      <c r="H2323" s="367" t="s">
        <v>5197</v>
      </c>
      <c r="I2323" s="373" t="s">
        <v>2785</v>
      </c>
      <c r="J2323" s="270">
        <v>45482</v>
      </c>
      <c r="K2323" s="270">
        <v>20716</v>
      </c>
      <c r="L2323" s="342">
        <v>41.8</v>
      </c>
      <c r="M2323" s="342">
        <v>41.6</v>
      </c>
      <c r="N2323" s="342">
        <v>42</v>
      </c>
      <c r="O2323" s="342">
        <v>42</v>
      </c>
      <c r="P2323" s="342">
        <v>42</v>
      </c>
      <c r="Q2323" s="343">
        <v>41</v>
      </c>
    </row>
    <row r="2324" spans="1:17">
      <c r="A2324" s="155" t="s">
        <v>7781</v>
      </c>
      <c r="B2324" s="155" t="s">
        <v>8</v>
      </c>
      <c r="C2324" s="156" t="s">
        <v>5217</v>
      </c>
      <c r="D2324" s="156" t="s">
        <v>5201</v>
      </c>
      <c r="E2324" s="156" t="s">
        <v>5517</v>
      </c>
      <c r="F2324" s="156" t="s">
        <v>5228</v>
      </c>
      <c r="G2324" s="156" t="s">
        <v>5</v>
      </c>
      <c r="H2324" s="374" t="s">
        <v>5768</v>
      </c>
      <c r="I2324" s="375" t="s">
        <v>4832</v>
      </c>
      <c r="J2324" s="271">
        <v>986</v>
      </c>
      <c r="K2324" s="271">
        <v>411</v>
      </c>
      <c r="L2324" s="344">
        <v>42.4</v>
      </c>
      <c r="M2324" s="344">
        <v>41.9</v>
      </c>
      <c r="N2324" s="344">
        <v>42.8</v>
      </c>
      <c r="O2324" s="344">
        <v>42</v>
      </c>
      <c r="P2324" s="344">
        <v>42</v>
      </c>
      <c r="Q2324" s="345">
        <v>42</v>
      </c>
    </row>
    <row r="2325" spans="1:17">
      <c r="A2325" s="155" t="s">
        <v>7782</v>
      </c>
      <c r="B2325" s="155" t="s">
        <v>8</v>
      </c>
      <c r="C2325" s="156" t="s">
        <v>5217</v>
      </c>
      <c r="D2325" s="156" t="s">
        <v>5201</v>
      </c>
      <c r="E2325" s="156" t="s">
        <v>5517</v>
      </c>
      <c r="F2325" s="156" t="s">
        <v>5228</v>
      </c>
      <c r="G2325" s="156" t="s">
        <v>5</v>
      </c>
      <c r="H2325" s="374" t="s">
        <v>5770</v>
      </c>
      <c r="I2325" s="376" t="s">
        <v>2786</v>
      </c>
      <c r="J2325" s="271">
        <v>863</v>
      </c>
      <c r="K2325" s="271">
        <v>366</v>
      </c>
      <c r="L2325" s="344">
        <v>42.5</v>
      </c>
      <c r="M2325" s="344">
        <v>42.3</v>
      </c>
      <c r="N2325" s="344">
        <v>42.7</v>
      </c>
      <c r="O2325" s="344">
        <v>42</v>
      </c>
      <c r="P2325" s="344">
        <v>42</v>
      </c>
      <c r="Q2325" s="345">
        <v>41</v>
      </c>
    </row>
    <row r="2326" spans="1:17">
      <c r="A2326" s="155" t="s">
        <v>7783</v>
      </c>
      <c r="B2326" s="155" t="s">
        <v>8</v>
      </c>
      <c r="C2326" s="156" t="s">
        <v>5217</v>
      </c>
      <c r="D2326" s="156" t="s">
        <v>5201</v>
      </c>
      <c r="E2326" s="156" t="s">
        <v>5517</v>
      </c>
      <c r="F2326" s="156" t="s">
        <v>5228</v>
      </c>
      <c r="G2326" s="156" t="s">
        <v>5</v>
      </c>
      <c r="H2326" s="374" t="s">
        <v>5772</v>
      </c>
      <c r="I2326" s="376" t="s">
        <v>2787</v>
      </c>
      <c r="J2326" s="271">
        <v>123</v>
      </c>
      <c r="K2326" s="271">
        <v>45</v>
      </c>
      <c r="L2326" s="344">
        <v>41.7</v>
      </c>
      <c r="M2326" s="344">
        <v>38.6</v>
      </c>
      <c r="N2326" s="344">
        <v>43.6</v>
      </c>
      <c r="O2326" s="344">
        <v>42</v>
      </c>
      <c r="P2326" s="344">
        <v>36</v>
      </c>
      <c r="Q2326" s="345">
        <v>43.5</v>
      </c>
    </row>
    <row r="2327" spans="1:17">
      <c r="A2327" s="155" t="s">
        <v>7784</v>
      </c>
      <c r="B2327" s="155" t="s">
        <v>8</v>
      </c>
      <c r="C2327" s="156" t="s">
        <v>5217</v>
      </c>
      <c r="D2327" s="156" t="s">
        <v>5201</v>
      </c>
      <c r="E2327" s="156" t="s">
        <v>5517</v>
      </c>
      <c r="F2327" s="156" t="s">
        <v>5228</v>
      </c>
      <c r="G2327" s="156" t="s">
        <v>6</v>
      </c>
      <c r="H2327" s="374" t="s">
        <v>5201</v>
      </c>
      <c r="I2327" s="375" t="s">
        <v>2788</v>
      </c>
      <c r="J2327" s="271">
        <v>1271</v>
      </c>
      <c r="K2327" s="271">
        <v>601</v>
      </c>
      <c r="L2327" s="344">
        <v>42.2</v>
      </c>
      <c r="M2327" s="344">
        <v>41.3</v>
      </c>
      <c r="N2327" s="344">
        <v>43</v>
      </c>
      <c r="O2327" s="344">
        <v>42</v>
      </c>
      <c r="P2327" s="344">
        <v>41</v>
      </c>
      <c r="Q2327" s="345">
        <v>43</v>
      </c>
    </row>
    <row r="2328" spans="1:17">
      <c r="A2328" s="155" t="s">
        <v>7785</v>
      </c>
      <c r="B2328" s="155" t="s">
        <v>8</v>
      </c>
      <c r="C2328" s="156" t="s">
        <v>5217</v>
      </c>
      <c r="D2328" s="156" t="s">
        <v>5201</v>
      </c>
      <c r="E2328" s="156" t="s">
        <v>5517</v>
      </c>
      <c r="F2328" s="156" t="s">
        <v>5228</v>
      </c>
      <c r="G2328" s="156" t="s">
        <v>7</v>
      </c>
      <c r="H2328" s="374" t="s">
        <v>5201</v>
      </c>
      <c r="I2328" s="375" t="s">
        <v>2789</v>
      </c>
      <c r="J2328" s="271">
        <v>16070</v>
      </c>
      <c r="K2328" s="271">
        <v>7686</v>
      </c>
      <c r="L2328" s="344">
        <v>42.4</v>
      </c>
      <c r="M2328" s="344">
        <v>42.2</v>
      </c>
      <c r="N2328" s="344">
        <v>42.6</v>
      </c>
      <c r="O2328" s="344">
        <v>42</v>
      </c>
      <c r="P2328" s="344">
        <v>42</v>
      </c>
      <c r="Q2328" s="345">
        <v>42</v>
      </c>
    </row>
    <row r="2329" spans="1:17">
      <c r="A2329" s="155" t="s">
        <v>7786</v>
      </c>
      <c r="B2329" s="155" t="s">
        <v>8</v>
      </c>
      <c r="C2329" s="156" t="s">
        <v>5217</v>
      </c>
      <c r="D2329" s="156" t="s">
        <v>5201</v>
      </c>
      <c r="E2329" s="156" t="s">
        <v>5517</v>
      </c>
      <c r="F2329" s="156" t="s">
        <v>5228</v>
      </c>
      <c r="G2329" s="156" t="s">
        <v>8</v>
      </c>
      <c r="H2329" s="374" t="s">
        <v>5721</v>
      </c>
      <c r="I2329" s="375" t="s">
        <v>2790</v>
      </c>
      <c r="J2329" s="271">
        <v>1136</v>
      </c>
      <c r="K2329" s="271">
        <v>484</v>
      </c>
      <c r="L2329" s="344">
        <v>41.2</v>
      </c>
      <c r="M2329" s="344">
        <v>41</v>
      </c>
      <c r="N2329" s="344">
        <v>41.3</v>
      </c>
      <c r="O2329" s="344">
        <v>41</v>
      </c>
      <c r="P2329" s="344">
        <v>42</v>
      </c>
      <c r="Q2329" s="345">
        <v>41</v>
      </c>
    </row>
    <row r="2330" spans="1:17">
      <c r="A2330" s="155" t="s">
        <v>7787</v>
      </c>
      <c r="B2330" s="155" t="s">
        <v>8</v>
      </c>
      <c r="C2330" s="156" t="s">
        <v>5217</v>
      </c>
      <c r="D2330" s="156" t="s">
        <v>5201</v>
      </c>
      <c r="E2330" s="156" t="s">
        <v>5517</v>
      </c>
      <c r="F2330" s="156" t="s">
        <v>5228</v>
      </c>
      <c r="G2330" s="156" t="s">
        <v>9</v>
      </c>
      <c r="H2330" s="374" t="s">
        <v>5721</v>
      </c>
      <c r="I2330" s="375" t="s">
        <v>2791</v>
      </c>
      <c r="J2330" s="271">
        <v>1773</v>
      </c>
      <c r="K2330" s="271">
        <v>773</v>
      </c>
      <c r="L2330" s="344">
        <v>41.4</v>
      </c>
      <c r="M2330" s="344">
        <v>41.1</v>
      </c>
      <c r="N2330" s="344">
        <v>41.7</v>
      </c>
      <c r="O2330" s="344">
        <v>42</v>
      </c>
      <c r="P2330" s="344">
        <v>41</v>
      </c>
      <c r="Q2330" s="345">
        <v>42</v>
      </c>
    </row>
    <row r="2331" spans="1:17">
      <c r="A2331" s="155" t="s">
        <v>7788</v>
      </c>
      <c r="B2331" s="155" t="s">
        <v>8</v>
      </c>
      <c r="C2331" s="156" t="s">
        <v>5217</v>
      </c>
      <c r="D2331" s="156" t="s">
        <v>5201</v>
      </c>
      <c r="E2331" s="156" t="s">
        <v>5517</v>
      </c>
      <c r="F2331" s="156" t="s">
        <v>5228</v>
      </c>
      <c r="G2331" s="156" t="s">
        <v>10</v>
      </c>
      <c r="H2331" s="374" t="s">
        <v>5721</v>
      </c>
      <c r="I2331" s="375" t="s">
        <v>2792</v>
      </c>
      <c r="J2331" s="271">
        <v>2547</v>
      </c>
      <c r="K2331" s="271">
        <v>1104</v>
      </c>
      <c r="L2331" s="344">
        <v>41</v>
      </c>
      <c r="M2331" s="344">
        <v>40.9</v>
      </c>
      <c r="N2331" s="344">
        <v>41.2</v>
      </c>
      <c r="O2331" s="344">
        <v>41</v>
      </c>
      <c r="P2331" s="344">
        <v>41</v>
      </c>
      <c r="Q2331" s="345">
        <v>41</v>
      </c>
    </row>
    <row r="2332" spans="1:17">
      <c r="A2332" s="155" t="s">
        <v>7789</v>
      </c>
      <c r="B2332" s="155" t="s">
        <v>8</v>
      </c>
      <c r="C2332" s="156" t="s">
        <v>5217</v>
      </c>
      <c r="D2332" s="156" t="s">
        <v>5201</v>
      </c>
      <c r="E2332" s="156" t="s">
        <v>5517</v>
      </c>
      <c r="F2332" s="156" t="s">
        <v>5228</v>
      </c>
      <c r="G2332" s="156" t="s">
        <v>11</v>
      </c>
      <c r="H2332" s="374" t="s">
        <v>5721</v>
      </c>
      <c r="I2332" s="375" t="s">
        <v>2793</v>
      </c>
      <c r="J2332" s="271">
        <v>956</v>
      </c>
      <c r="K2332" s="271">
        <v>387</v>
      </c>
      <c r="L2332" s="344">
        <v>40.4</v>
      </c>
      <c r="M2332" s="344">
        <v>39.200000000000003</v>
      </c>
      <c r="N2332" s="344">
        <v>41.2</v>
      </c>
      <c r="O2332" s="344">
        <v>39</v>
      </c>
      <c r="P2332" s="344">
        <v>39</v>
      </c>
      <c r="Q2332" s="345">
        <v>40</v>
      </c>
    </row>
    <row r="2333" spans="1:17">
      <c r="A2333" s="155" t="s">
        <v>7790</v>
      </c>
      <c r="B2333" s="155" t="s">
        <v>8</v>
      </c>
      <c r="C2333" s="156" t="s">
        <v>5217</v>
      </c>
      <c r="D2333" s="156" t="s">
        <v>5201</v>
      </c>
      <c r="E2333" s="156" t="s">
        <v>5517</v>
      </c>
      <c r="F2333" s="156" t="s">
        <v>5228</v>
      </c>
      <c r="G2333" s="156" t="s">
        <v>12</v>
      </c>
      <c r="H2333" s="374" t="s">
        <v>5721</v>
      </c>
      <c r="I2333" s="375" t="s">
        <v>1084</v>
      </c>
      <c r="J2333" s="271">
        <v>744</v>
      </c>
      <c r="K2333" s="271">
        <v>296</v>
      </c>
      <c r="L2333" s="344">
        <v>43.2</v>
      </c>
      <c r="M2333" s="344">
        <v>43.5</v>
      </c>
      <c r="N2333" s="344">
        <v>42.9</v>
      </c>
      <c r="O2333" s="344">
        <v>44</v>
      </c>
      <c r="P2333" s="344">
        <v>44</v>
      </c>
      <c r="Q2333" s="345">
        <v>44</v>
      </c>
    </row>
    <row r="2334" spans="1:17">
      <c r="A2334" s="155" t="s">
        <v>7791</v>
      </c>
      <c r="B2334" s="155" t="s">
        <v>8</v>
      </c>
      <c r="C2334" s="156" t="s">
        <v>5217</v>
      </c>
      <c r="D2334" s="156" t="s">
        <v>5201</v>
      </c>
      <c r="E2334" s="156" t="s">
        <v>5517</v>
      </c>
      <c r="F2334" s="156" t="s">
        <v>5228</v>
      </c>
      <c r="G2334" s="156" t="s">
        <v>13</v>
      </c>
      <c r="H2334" s="374" t="s">
        <v>5768</v>
      </c>
      <c r="I2334" s="375" t="s">
        <v>4833</v>
      </c>
      <c r="J2334" s="271">
        <v>5391</v>
      </c>
      <c r="K2334" s="271">
        <v>2446</v>
      </c>
      <c r="L2334" s="344">
        <v>41.2</v>
      </c>
      <c r="M2334" s="344">
        <v>41.1</v>
      </c>
      <c r="N2334" s="344">
        <v>41.3</v>
      </c>
      <c r="O2334" s="344">
        <v>41</v>
      </c>
      <c r="P2334" s="344">
        <v>41</v>
      </c>
      <c r="Q2334" s="345">
        <v>41</v>
      </c>
    </row>
    <row r="2335" spans="1:17">
      <c r="A2335" s="155" t="s">
        <v>7792</v>
      </c>
      <c r="B2335" s="155" t="s">
        <v>8</v>
      </c>
      <c r="C2335" s="156" t="s">
        <v>5217</v>
      </c>
      <c r="D2335" s="156" t="s">
        <v>5201</v>
      </c>
      <c r="E2335" s="156" t="s">
        <v>5517</v>
      </c>
      <c r="F2335" s="156" t="s">
        <v>5228</v>
      </c>
      <c r="G2335" s="156" t="s">
        <v>13</v>
      </c>
      <c r="H2335" s="374" t="s">
        <v>5770</v>
      </c>
      <c r="I2335" s="376" t="s">
        <v>2794</v>
      </c>
      <c r="J2335" s="271">
        <v>2495</v>
      </c>
      <c r="K2335" s="271">
        <v>1162</v>
      </c>
      <c r="L2335" s="344">
        <v>41.8</v>
      </c>
      <c r="M2335" s="344">
        <v>41.6</v>
      </c>
      <c r="N2335" s="344">
        <v>41.9</v>
      </c>
      <c r="O2335" s="344">
        <v>42</v>
      </c>
      <c r="P2335" s="344">
        <v>42</v>
      </c>
      <c r="Q2335" s="345">
        <v>41</v>
      </c>
    </row>
    <row r="2336" spans="1:17">
      <c r="A2336" s="155" t="s">
        <v>7793</v>
      </c>
      <c r="B2336" s="155" t="s">
        <v>8</v>
      </c>
      <c r="C2336" s="156" t="s">
        <v>5217</v>
      </c>
      <c r="D2336" s="156" t="s">
        <v>5201</v>
      </c>
      <c r="E2336" s="156" t="s">
        <v>5517</v>
      </c>
      <c r="F2336" s="156" t="s">
        <v>5228</v>
      </c>
      <c r="G2336" s="156" t="s">
        <v>13</v>
      </c>
      <c r="H2336" s="374" t="s">
        <v>5772</v>
      </c>
      <c r="I2336" s="376" t="s">
        <v>2795</v>
      </c>
      <c r="J2336" s="271">
        <v>2896</v>
      </c>
      <c r="K2336" s="271">
        <v>1284</v>
      </c>
      <c r="L2336" s="344">
        <v>40.700000000000003</v>
      </c>
      <c r="M2336" s="344">
        <v>40.6</v>
      </c>
      <c r="N2336" s="344">
        <v>40.799999999999997</v>
      </c>
      <c r="O2336" s="344">
        <v>40</v>
      </c>
      <c r="P2336" s="344">
        <v>40.5</v>
      </c>
      <c r="Q2336" s="345">
        <v>40</v>
      </c>
    </row>
    <row r="2337" spans="1:17">
      <c r="A2337" s="155" t="s">
        <v>7794</v>
      </c>
      <c r="B2337" s="155" t="s">
        <v>8</v>
      </c>
      <c r="C2337" s="156" t="s">
        <v>5217</v>
      </c>
      <c r="D2337" s="156" t="s">
        <v>5201</v>
      </c>
      <c r="E2337" s="156" t="s">
        <v>5517</v>
      </c>
      <c r="F2337" s="156" t="s">
        <v>5228</v>
      </c>
      <c r="G2337" s="156" t="s">
        <v>14</v>
      </c>
      <c r="H2337" s="374" t="s">
        <v>5721</v>
      </c>
      <c r="I2337" s="375" t="s">
        <v>2796</v>
      </c>
      <c r="J2337" s="271">
        <v>1631</v>
      </c>
      <c r="K2337" s="271">
        <v>659</v>
      </c>
      <c r="L2337" s="344">
        <v>41</v>
      </c>
      <c r="M2337" s="344">
        <v>40.9</v>
      </c>
      <c r="N2337" s="344">
        <v>41.1</v>
      </c>
      <c r="O2337" s="344">
        <v>41</v>
      </c>
      <c r="P2337" s="344">
        <v>41</v>
      </c>
      <c r="Q2337" s="345">
        <v>41</v>
      </c>
    </row>
    <row r="2338" spans="1:17">
      <c r="A2338" s="155" t="s">
        <v>7795</v>
      </c>
      <c r="B2338" s="155" t="s">
        <v>8</v>
      </c>
      <c r="C2338" s="156" t="s">
        <v>5217</v>
      </c>
      <c r="D2338" s="156" t="s">
        <v>5201</v>
      </c>
      <c r="E2338" s="156" t="s">
        <v>5517</v>
      </c>
      <c r="F2338" s="156" t="s">
        <v>5228</v>
      </c>
      <c r="G2338" s="156" t="s">
        <v>15</v>
      </c>
      <c r="H2338" s="374" t="s">
        <v>5721</v>
      </c>
      <c r="I2338" s="375" t="s">
        <v>2797</v>
      </c>
      <c r="J2338" s="271">
        <v>1731</v>
      </c>
      <c r="K2338" s="271">
        <v>763</v>
      </c>
      <c r="L2338" s="344">
        <v>41.5</v>
      </c>
      <c r="M2338" s="344">
        <v>41</v>
      </c>
      <c r="N2338" s="344">
        <v>41.9</v>
      </c>
      <c r="O2338" s="344">
        <v>41</v>
      </c>
      <c r="P2338" s="344">
        <v>41</v>
      </c>
      <c r="Q2338" s="345">
        <v>42</v>
      </c>
    </row>
    <row r="2339" spans="1:17">
      <c r="A2339" s="155" t="s">
        <v>7796</v>
      </c>
      <c r="B2339" s="155" t="s">
        <v>8</v>
      </c>
      <c r="C2339" s="156" t="s">
        <v>5217</v>
      </c>
      <c r="D2339" s="156" t="s">
        <v>5201</v>
      </c>
      <c r="E2339" s="156" t="s">
        <v>5517</v>
      </c>
      <c r="F2339" s="156" t="s">
        <v>5228</v>
      </c>
      <c r="G2339" s="156" t="s">
        <v>16</v>
      </c>
      <c r="H2339" s="374" t="s">
        <v>5721</v>
      </c>
      <c r="I2339" s="375" t="s">
        <v>2798</v>
      </c>
      <c r="J2339" s="271">
        <v>6627</v>
      </c>
      <c r="K2339" s="271">
        <v>3055</v>
      </c>
      <c r="L2339" s="344">
        <v>42.1</v>
      </c>
      <c r="M2339" s="344">
        <v>42</v>
      </c>
      <c r="N2339" s="344">
        <v>42.2</v>
      </c>
      <c r="O2339" s="344">
        <v>42</v>
      </c>
      <c r="P2339" s="344">
        <v>42</v>
      </c>
      <c r="Q2339" s="345">
        <v>42</v>
      </c>
    </row>
    <row r="2340" spans="1:17">
      <c r="A2340" s="155" t="s">
        <v>7797</v>
      </c>
      <c r="B2340" s="155" t="s">
        <v>8</v>
      </c>
      <c r="C2340" s="156" t="s">
        <v>5217</v>
      </c>
      <c r="D2340" s="156" t="s">
        <v>5201</v>
      </c>
      <c r="E2340" s="156" t="s">
        <v>5517</v>
      </c>
      <c r="F2340" s="156" t="s">
        <v>5228</v>
      </c>
      <c r="G2340" s="156" t="s">
        <v>5228</v>
      </c>
      <c r="H2340" s="374" t="s">
        <v>5721</v>
      </c>
      <c r="I2340" s="375" t="s">
        <v>2799</v>
      </c>
      <c r="J2340" s="271">
        <v>4619</v>
      </c>
      <c r="K2340" s="271">
        <v>2051</v>
      </c>
      <c r="L2340" s="344">
        <v>40.700000000000003</v>
      </c>
      <c r="M2340" s="344">
        <v>40.5</v>
      </c>
      <c r="N2340" s="344">
        <v>40.9</v>
      </c>
      <c r="O2340" s="344">
        <v>40</v>
      </c>
      <c r="P2340" s="344">
        <v>40</v>
      </c>
      <c r="Q2340" s="345">
        <v>40</v>
      </c>
    </row>
    <row r="2341" spans="1:17">
      <c r="A2341" s="153" t="s">
        <v>5521</v>
      </c>
      <c r="B2341" s="153" t="s">
        <v>8</v>
      </c>
      <c r="C2341" s="154" t="s">
        <v>5217</v>
      </c>
      <c r="D2341" s="154" t="s">
        <v>5201</v>
      </c>
      <c r="E2341" s="154" t="s">
        <v>5517</v>
      </c>
      <c r="F2341" s="154" t="s">
        <v>5209</v>
      </c>
      <c r="G2341" s="154" t="s">
        <v>5196</v>
      </c>
      <c r="H2341" s="367" t="s">
        <v>5197</v>
      </c>
      <c r="I2341" s="373" t="s">
        <v>2800</v>
      </c>
      <c r="J2341" s="270">
        <v>41400</v>
      </c>
      <c r="K2341" s="270">
        <v>19134</v>
      </c>
      <c r="L2341" s="342">
        <v>42</v>
      </c>
      <c r="M2341" s="342">
        <v>41.8</v>
      </c>
      <c r="N2341" s="342">
        <v>42.2</v>
      </c>
      <c r="O2341" s="342">
        <v>42</v>
      </c>
      <c r="P2341" s="342">
        <v>42</v>
      </c>
      <c r="Q2341" s="343">
        <v>42</v>
      </c>
    </row>
    <row r="2342" spans="1:17">
      <c r="A2342" s="155" t="s">
        <v>7798</v>
      </c>
      <c r="B2342" s="155" t="s">
        <v>8</v>
      </c>
      <c r="C2342" s="156" t="s">
        <v>5217</v>
      </c>
      <c r="D2342" s="156" t="s">
        <v>5201</v>
      </c>
      <c r="E2342" s="156" t="s">
        <v>5517</v>
      </c>
      <c r="F2342" s="156" t="s">
        <v>5209</v>
      </c>
      <c r="G2342" s="156" t="s">
        <v>5</v>
      </c>
      <c r="H2342" s="374" t="s">
        <v>5201</v>
      </c>
      <c r="I2342" s="375" t="s">
        <v>2801</v>
      </c>
      <c r="J2342" s="271">
        <v>21200</v>
      </c>
      <c r="K2342" s="271">
        <v>10160</v>
      </c>
      <c r="L2342" s="344">
        <v>42.3</v>
      </c>
      <c r="M2342" s="344">
        <v>42.2</v>
      </c>
      <c r="N2342" s="344">
        <v>42.5</v>
      </c>
      <c r="O2342" s="344">
        <v>42</v>
      </c>
      <c r="P2342" s="344">
        <v>42</v>
      </c>
      <c r="Q2342" s="345">
        <v>42</v>
      </c>
    </row>
    <row r="2343" spans="1:17">
      <c r="A2343" s="155" t="s">
        <v>7799</v>
      </c>
      <c r="B2343" s="155" t="s">
        <v>8</v>
      </c>
      <c r="C2343" s="156" t="s">
        <v>5217</v>
      </c>
      <c r="D2343" s="156" t="s">
        <v>5201</v>
      </c>
      <c r="E2343" s="156" t="s">
        <v>5517</v>
      </c>
      <c r="F2343" s="156" t="s">
        <v>5209</v>
      </c>
      <c r="G2343" s="156" t="s">
        <v>6</v>
      </c>
      <c r="H2343" s="374" t="s">
        <v>5768</v>
      </c>
      <c r="I2343" s="375" t="s">
        <v>4834</v>
      </c>
      <c r="J2343" s="271">
        <v>4906</v>
      </c>
      <c r="K2343" s="271">
        <v>2098</v>
      </c>
      <c r="L2343" s="344">
        <v>41.8</v>
      </c>
      <c r="M2343" s="344">
        <v>41.7</v>
      </c>
      <c r="N2343" s="344">
        <v>41.9</v>
      </c>
      <c r="O2343" s="344">
        <v>42</v>
      </c>
      <c r="P2343" s="344">
        <v>42</v>
      </c>
      <c r="Q2343" s="345">
        <v>42</v>
      </c>
    </row>
    <row r="2344" spans="1:17">
      <c r="A2344" s="155" t="s">
        <v>7800</v>
      </c>
      <c r="B2344" s="155" t="s">
        <v>8</v>
      </c>
      <c r="C2344" s="156" t="s">
        <v>5217</v>
      </c>
      <c r="D2344" s="156" t="s">
        <v>5201</v>
      </c>
      <c r="E2344" s="156" t="s">
        <v>5517</v>
      </c>
      <c r="F2344" s="156" t="s">
        <v>5209</v>
      </c>
      <c r="G2344" s="156" t="s">
        <v>6</v>
      </c>
      <c r="H2344" s="374" t="s">
        <v>5770</v>
      </c>
      <c r="I2344" s="376" t="s">
        <v>2802</v>
      </c>
      <c r="J2344" s="271">
        <v>2068</v>
      </c>
      <c r="K2344" s="271">
        <v>936</v>
      </c>
      <c r="L2344" s="344">
        <v>42.2</v>
      </c>
      <c r="M2344" s="344">
        <v>42.2</v>
      </c>
      <c r="N2344" s="344">
        <v>42.2</v>
      </c>
      <c r="O2344" s="344">
        <v>43</v>
      </c>
      <c r="P2344" s="344">
        <v>42</v>
      </c>
      <c r="Q2344" s="345">
        <v>43</v>
      </c>
    </row>
    <row r="2345" spans="1:17">
      <c r="A2345" s="155" t="s">
        <v>7801</v>
      </c>
      <c r="B2345" s="155" t="s">
        <v>8</v>
      </c>
      <c r="C2345" s="156" t="s">
        <v>5217</v>
      </c>
      <c r="D2345" s="156" t="s">
        <v>5201</v>
      </c>
      <c r="E2345" s="156" t="s">
        <v>5517</v>
      </c>
      <c r="F2345" s="156" t="s">
        <v>5209</v>
      </c>
      <c r="G2345" s="156" t="s">
        <v>6</v>
      </c>
      <c r="H2345" s="374" t="s">
        <v>5772</v>
      </c>
      <c r="I2345" s="376" t="s">
        <v>2803</v>
      </c>
      <c r="J2345" s="271">
        <v>2838</v>
      </c>
      <c r="K2345" s="271">
        <v>1162</v>
      </c>
      <c r="L2345" s="344">
        <v>41.5</v>
      </c>
      <c r="M2345" s="344">
        <v>41.3</v>
      </c>
      <c r="N2345" s="344">
        <v>41.6</v>
      </c>
      <c r="O2345" s="344">
        <v>41</v>
      </c>
      <c r="P2345" s="344">
        <v>42</v>
      </c>
      <c r="Q2345" s="345">
        <v>41</v>
      </c>
    </row>
    <row r="2346" spans="1:17">
      <c r="A2346" s="155" t="s">
        <v>7802</v>
      </c>
      <c r="B2346" s="155" t="s">
        <v>8</v>
      </c>
      <c r="C2346" s="156" t="s">
        <v>5217</v>
      </c>
      <c r="D2346" s="156" t="s">
        <v>5201</v>
      </c>
      <c r="E2346" s="156" t="s">
        <v>5517</v>
      </c>
      <c r="F2346" s="156" t="s">
        <v>5209</v>
      </c>
      <c r="G2346" s="156" t="s">
        <v>7</v>
      </c>
      <c r="H2346" s="374" t="s">
        <v>5721</v>
      </c>
      <c r="I2346" s="375" t="s">
        <v>2804</v>
      </c>
      <c r="J2346" s="271">
        <v>1202</v>
      </c>
      <c r="K2346" s="271">
        <v>513</v>
      </c>
      <c r="L2346" s="344">
        <v>41.4</v>
      </c>
      <c r="M2346" s="344">
        <v>40.5</v>
      </c>
      <c r="N2346" s="344">
        <v>42.1</v>
      </c>
      <c r="O2346" s="344">
        <v>41</v>
      </c>
      <c r="P2346" s="344">
        <v>41</v>
      </c>
      <c r="Q2346" s="345">
        <v>41</v>
      </c>
    </row>
    <row r="2347" spans="1:17">
      <c r="A2347" s="155" t="s">
        <v>7803</v>
      </c>
      <c r="B2347" s="155" t="s">
        <v>8</v>
      </c>
      <c r="C2347" s="156" t="s">
        <v>5217</v>
      </c>
      <c r="D2347" s="156" t="s">
        <v>5201</v>
      </c>
      <c r="E2347" s="156" t="s">
        <v>5517</v>
      </c>
      <c r="F2347" s="156" t="s">
        <v>5209</v>
      </c>
      <c r="G2347" s="156" t="s">
        <v>8</v>
      </c>
      <c r="H2347" s="374" t="s">
        <v>5768</v>
      </c>
      <c r="I2347" s="375" t="s">
        <v>4835</v>
      </c>
      <c r="J2347" s="271">
        <v>5389</v>
      </c>
      <c r="K2347" s="271">
        <v>2346</v>
      </c>
      <c r="L2347" s="344">
        <v>41.3</v>
      </c>
      <c r="M2347" s="344">
        <v>41.2</v>
      </c>
      <c r="N2347" s="344">
        <v>41.5</v>
      </c>
      <c r="O2347" s="344">
        <v>41</v>
      </c>
      <c r="P2347" s="344">
        <v>41.5</v>
      </c>
      <c r="Q2347" s="345">
        <v>41</v>
      </c>
    </row>
    <row r="2348" spans="1:17">
      <c r="A2348" s="155" t="s">
        <v>7804</v>
      </c>
      <c r="B2348" s="155" t="s">
        <v>8</v>
      </c>
      <c r="C2348" s="156" t="s">
        <v>5217</v>
      </c>
      <c r="D2348" s="156" t="s">
        <v>5201</v>
      </c>
      <c r="E2348" s="156" t="s">
        <v>5517</v>
      </c>
      <c r="F2348" s="156" t="s">
        <v>5209</v>
      </c>
      <c r="G2348" s="156" t="s">
        <v>8</v>
      </c>
      <c r="H2348" s="374" t="s">
        <v>5770</v>
      </c>
      <c r="I2348" s="376" t="s">
        <v>2805</v>
      </c>
      <c r="J2348" s="271">
        <v>2489</v>
      </c>
      <c r="K2348" s="271">
        <v>1111</v>
      </c>
      <c r="L2348" s="344">
        <v>41.5</v>
      </c>
      <c r="M2348" s="344">
        <v>41.5</v>
      </c>
      <c r="N2348" s="344">
        <v>41.5</v>
      </c>
      <c r="O2348" s="344">
        <v>41</v>
      </c>
      <c r="P2348" s="344">
        <v>42</v>
      </c>
      <c r="Q2348" s="345">
        <v>41</v>
      </c>
    </row>
    <row r="2349" spans="1:17">
      <c r="A2349" s="155" t="s">
        <v>7805</v>
      </c>
      <c r="B2349" s="155" t="s">
        <v>8</v>
      </c>
      <c r="C2349" s="156" t="s">
        <v>5217</v>
      </c>
      <c r="D2349" s="156" t="s">
        <v>5201</v>
      </c>
      <c r="E2349" s="156" t="s">
        <v>5517</v>
      </c>
      <c r="F2349" s="156" t="s">
        <v>5209</v>
      </c>
      <c r="G2349" s="156" t="s">
        <v>8</v>
      </c>
      <c r="H2349" s="374" t="s">
        <v>5772</v>
      </c>
      <c r="I2349" s="376" t="s">
        <v>2806</v>
      </c>
      <c r="J2349" s="271">
        <v>2900</v>
      </c>
      <c r="K2349" s="271">
        <v>1235</v>
      </c>
      <c r="L2349" s="344">
        <v>41.2</v>
      </c>
      <c r="M2349" s="344">
        <v>40.9</v>
      </c>
      <c r="N2349" s="344">
        <v>41.4</v>
      </c>
      <c r="O2349" s="344">
        <v>41</v>
      </c>
      <c r="P2349" s="344">
        <v>41</v>
      </c>
      <c r="Q2349" s="345">
        <v>42</v>
      </c>
    </row>
    <row r="2350" spans="1:17">
      <c r="A2350" s="155" t="s">
        <v>7806</v>
      </c>
      <c r="B2350" s="155" t="s">
        <v>8</v>
      </c>
      <c r="C2350" s="156" t="s">
        <v>5217</v>
      </c>
      <c r="D2350" s="156" t="s">
        <v>5201</v>
      </c>
      <c r="E2350" s="156" t="s">
        <v>5517</v>
      </c>
      <c r="F2350" s="156" t="s">
        <v>5209</v>
      </c>
      <c r="G2350" s="156" t="s">
        <v>9</v>
      </c>
      <c r="H2350" s="374" t="s">
        <v>5721</v>
      </c>
      <c r="I2350" s="375" t="s">
        <v>2807</v>
      </c>
      <c r="J2350" s="271">
        <v>2122</v>
      </c>
      <c r="K2350" s="271">
        <v>922</v>
      </c>
      <c r="L2350" s="344">
        <v>42.2</v>
      </c>
      <c r="M2350" s="344">
        <v>42.3</v>
      </c>
      <c r="N2350" s="344">
        <v>42.1</v>
      </c>
      <c r="O2350" s="344">
        <v>42</v>
      </c>
      <c r="P2350" s="344">
        <v>43</v>
      </c>
      <c r="Q2350" s="345">
        <v>42</v>
      </c>
    </row>
    <row r="2351" spans="1:17">
      <c r="A2351" s="155" t="s">
        <v>7807</v>
      </c>
      <c r="B2351" s="155" t="s">
        <v>8</v>
      </c>
      <c r="C2351" s="156" t="s">
        <v>5217</v>
      </c>
      <c r="D2351" s="156" t="s">
        <v>5201</v>
      </c>
      <c r="E2351" s="156" t="s">
        <v>5517</v>
      </c>
      <c r="F2351" s="156" t="s">
        <v>5209</v>
      </c>
      <c r="G2351" s="156" t="s">
        <v>10</v>
      </c>
      <c r="H2351" s="374" t="s">
        <v>5721</v>
      </c>
      <c r="I2351" s="375" t="s">
        <v>2808</v>
      </c>
      <c r="J2351" s="271">
        <v>6581</v>
      </c>
      <c r="K2351" s="271">
        <v>3095</v>
      </c>
      <c r="L2351" s="344">
        <v>41.7</v>
      </c>
      <c r="M2351" s="344">
        <v>41.3</v>
      </c>
      <c r="N2351" s="344">
        <v>42.1</v>
      </c>
      <c r="O2351" s="344">
        <v>42</v>
      </c>
      <c r="P2351" s="344">
        <v>41</v>
      </c>
      <c r="Q2351" s="345">
        <v>42</v>
      </c>
    </row>
    <row r="2352" spans="1:17">
      <c r="A2352" s="153" t="s">
        <v>5522</v>
      </c>
      <c r="B2352" s="153" t="s">
        <v>8</v>
      </c>
      <c r="C2352" s="154" t="s">
        <v>5217</v>
      </c>
      <c r="D2352" s="154" t="s">
        <v>5201</v>
      </c>
      <c r="E2352" s="154" t="s">
        <v>5517</v>
      </c>
      <c r="F2352" s="154" t="s">
        <v>5236</v>
      </c>
      <c r="G2352" s="154" t="s">
        <v>5196</v>
      </c>
      <c r="H2352" s="367" t="s">
        <v>5197</v>
      </c>
      <c r="I2352" s="373" t="s">
        <v>2809</v>
      </c>
      <c r="J2352" s="270">
        <v>12320</v>
      </c>
      <c r="K2352" s="270">
        <v>5333</v>
      </c>
      <c r="L2352" s="342">
        <v>42.8</v>
      </c>
      <c r="M2352" s="342">
        <v>43</v>
      </c>
      <c r="N2352" s="342">
        <v>42.7</v>
      </c>
      <c r="O2352" s="342">
        <v>43</v>
      </c>
      <c r="P2352" s="342">
        <v>43</v>
      </c>
      <c r="Q2352" s="343">
        <v>42</v>
      </c>
    </row>
    <row r="2353" spans="1:17">
      <c r="A2353" s="155" t="s">
        <v>7808</v>
      </c>
      <c r="B2353" s="155" t="s">
        <v>8</v>
      </c>
      <c r="C2353" s="156" t="s">
        <v>5217</v>
      </c>
      <c r="D2353" s="156" t="s">
        <v>5201</v>
      </c>
      <c r="E2353" s="156" t="s">
        <v>5517</v>
      </c>
      <c r="F2353" s="156" t="s">
        <v>5236</v>
      </c>
      <c r="G2353" s="156" t="s">
        <v>5</v>
      </c>
      <c r="H2353" s="374" t="s">
        <v>5768</v>
      </c>
      <c r="I2353" s="375" t="s">
        <v>4836</v>
      </c>
      <c r="J2353" s="271">
        <v>2786</v>
      </c>
      <c r="K2353" s="271">
        <v>1181</v>
      </c>
      <c r="L2353" s="344">
        <v>42.7</v>
      </c>
      <c r="M2353" s="344">
        <v>43.2</v>
      </c>
      <c r="N2353" s="344">
        <v>42.3</v>
      </c>
      <c r="O2353" s="344">
        <v>43</v>
      </c>
      <c r="P2353" s="344">
        <v>44</v>
      </c>
      <c r="Q2353" s="345">
        <v>42</v>
      </c>
    </row>
    <row r="2354" spans="1:17">
      <c r="A2354" s="155" t="s">
        <v>7809</v>
      </c>
      <c r="B2354" s="155" t="s">
        <v>8</v>
      </c>
      <c r="C2354" s="156" t="s">
        <v>5217</v>
      </c>
      <c r="D2354" s="156" t="s">
        <v>5201</v>
      </c>
      <c r="E2354" s="156" t="s">
        <v>5517</v>
      </c>
      <c r="F2354" s="156" t="s">
        <v>5236</v>
      </c>
      <c r="G2354" s="156" t="s">
        <v>5</v>
      </c>
      <c r="H2354" s="374" t="s">
        <v>5770</v>
      </c>
      <c r="I2354" s="376" t="s">
        <v>2810</v>
      </c>
      <c r="J2354" s="271">
        <v>1559</v>
      </c>
      <c r="K2354" s="271">
        <v>713</v>
      </c>
      <c r="L2354" s="344">
        <v>43.4</v>
      </c>
      <c r="M2354" s="344">
        <v>43.9</v>
      </c>
      <c r="N2354" s="344">
        <v>42.9</v>
      </c>
      <c r="O2354" s="344">
        <v>44</v>
      </c>
      <c r="P2354" s="344">
        <v>45</v>
      </c>
      <c r="Q2354" s="345">
        <v>43</v>
      </c>
    </row>
    <row r="2355" spans="1:17">
      <c r="A2355" s="155" t="s">
        <v>7810</v>
      </c>
      <c r="B2355" s="155" t="s">
        <v>8</v>
      </c>
      <c r="C2355" s="156" t="s">
        <v>5217</v>
      </c>
      <c r="D2355" s="156" t="s">
        <v>5201</v>
      </c>
      <c r="E2355" s="156" t="s">
        <v>5517</v>
      </c>
      <c r="F2355" s="156" t="s">
        <v>5236</v>
      </c>
      <c r="G2355" s="156" t="s">
        <v>5</v>
      </c>
      <c r="H2355" s="374" t="s">
        <v>5772</v>
      </c>
      <c r="I2355" s="376" t="s">
        <v>2811</v>
      </c>
      <c r="J2355" s="271">
        <v>1227</v>
      </c>
      <c r="K2355" s="271">
        <v>468</v>
      </c>
      <c r="L2355" s="344">
        <v>41.8</v>
      </c>
      <c r="M2355" s="344">
        <v>42.1</v>
      </c>
      <c r="N2355" s="344">
        <v>41.6</v>
      </c>
      <c r="O2355" s="344">
        <v>42</v>
      </c>
      <c r="P2355" s="344">
        <v>43</v>
      </c>
      <c r="Q2355" s="345">
        <v>42</v>
      </c>
    </row>
    <row r="2356" spans="1:17">
      <c r="A2356" s="155" t="s">
        <v>7811</v>
      </c>
      <c r="B2356" s="155" t="s">
        <v>8</v>
      </c>
      <c r="C2356" s="156" t="s">
        <v>5217</v>
      </c>
      <c r="D2356" s="156" t="s">
        <v>5201</v>
      </c>
      <c r="E2356" s="156" t="s">
        <v>5517</v>
      </c>
      <c r="F2356" s="156" t="s">
        <v>5236</v>
      </c>
      <c r="G2356" s="156" t="s">
        <v>6</v>
      </c>
      <c r="H2356" s="374" t="s">
        <v>5721</v>
      </c>
      <c r="I2356" s="375" t="s">
        <v>2812</v>
      </c>
      <c r="J2356" s="271">
        <v>1061</v>
      </c>
      <c r="K2356" s="271">
        <v>425</v>
      </c>
      <c r="L2356" s="344">
        <v>42.1</v>
      </c>
      <c r="M2356" s="344">
        <v>42.2</v>
      </c>
      <c r="N2356" s="344">
        <v>42</v>
      </c>
      <c r="O2356" s="344">
        <v>42</v>
      </c>
      <c r="P2356" s="344">
        <v>42</v>
      </c>
      <c r="Q2356" s="345">
        <v>42</v>
      </c>
    </row>
    <row r="2357" spans="1:17">
      <c r="A2357" s="155" t="s">
        <v>7812</v>
      </c>
      <c r="B2357" s="155" t="s">
        <v>8</v>
      </c>
      <c r="C2357" s="156" t="s">
        <v>5217</v>
      </c>
      <c r="D2357" s="156" t="s">
        <v>5201</v>
      </c>
      <c r="E2357" s="156" t="s">
        <v>5517</v>
      </c>
      <c r="F2357" s="156" t="s">
        <v>5236</v>
      </c>
      <c r="G2357" s="156" t="s">
        <v>7</v>
      </c>
      <c r="H2357" s="374" t="s">
        <v>5721</v>
      </c>
      <c r="I2357" s="375" t="s">
        <v>2813</v>
      </c>
      <c r="J2357" s="271">
        <v>1068</v>
      </c>
      <c r="K2357" s="271">
        <v>412</v>
      </c>
      <c r="L2357" s="344">
        <v>41.8</v>
      </c>
      <c r="M2357" s="344">
        <v>41.8</v>
      </c>
      <c r="N2357" s="344">
        <v>41.8</v>
      </c>
      <c r="O2357" s="344">
        <v>41</v>
      </c>
      <c r="P2357" s="344">
        <v>41</v>
      </c>
      <c r="Q2357" s="345">
        <v>41</v>
      </c>
    </row>
    <row r="2358" spans="1:17">
      <c r="A2358" s="155" t="s">
        <v>7813</v>
      </c>
      <c r="B2358" s="155" t="s">
        <v>8</v>
      </c>
      <c r="C2358" s="156" t="s">
        <v>5217</v>
      </c>
      <c r="D2358" s="156" t="s">
        <v>5201</v>
      </c>
      <c r="E2358" s="156" t="s">
        <v>5517</v>
      </c>
      <c r="F2358" s="156" t="s">
        <v>5236</v>
      </c>
      <c r="G2358" s="156" t="s">
        <v>8</v>
      </c>
      <c r="H2358" s="374" t="s">
        <v>5721</v>
      </c>
      <c r="I2358" s="375" t="s">
        <v>2814</v>
      </c>
      <c r="J2358" s="271">
        <v>1772</v>
      </c>
      <c r="K2358" s="271">
        <v>700</v>
      </c>
      <c r="L2358" s="344">
        <v>41.7</v>
      </c>
      <c r="M2358" s="344">
        <v>41.3</v>
      </c>
      <c r="N2358" s="344">
        <v>41.9</v>
      </c>
      <c r="O2358" s="344">
        <v>42</v>
      </c>
      <c r="P2358" s="344">
        <v>42</v>
      </c>
      <c r="Q2358" s="345">
        <v>41</v>
      </c>
    </row>
    <row r="2359" spans="1:17">
      <c r="A2359" s="155" t="s">
        <v>7814</v>
      </c>
      <c r="B2359" s="155" t="s">
        <v>8</v>
      </c>
      <c r="C2359" s="156" t="s">
        <v>5217</v>
      </c>
      <c r="D2359" s="156" t="s">
        <v>5201</v>
      </c>
      <c r="E2359" s="156" t="s">
        <v>5517</v>
      </c>
      <c r="F2359" s="156" t="s">
        <v>5236</v>
      </c>
      <c r="G2359" s="156" t="s">
        <v>9</v>
      </c>
      <c r="H2359" s="374" t="s">
        <v>5768</v>
      </c>
      <c r="I2359" s="375" t="s">
        <v>4837</v>
      </c>
      <c r="J2359" s="271">
        <v>5633</v>
      </c>
      <c r="K2359" s="271">
        <v>2615</v>
      </c>
      <c r="L2359" s="344">
        <v>43.6</v>
      </c>
      <c r="M2359" s="344">
        <v>43.7</v>
      </c>
      <c r="N2359" s="344">
        <v>43.5</v>
      </c>
      <c r="O2359" s="344">
        <v>44</v>
      </c>
      <c r="P2359" s="344">
        <v>44</v>
      </c>
      <c r="Q2359" s="345">
        <v>43</v>
      </c>
    </row>
    <row r="2360" spans="1:17">
      <c r="A2360" s="155" t="s">
        <v>7815</v>
      </c>
      <c r="B2360" s="155" t="s">
        <v>8</v>
      </c>
      <c r="C2360" s="156" t="s">
        <v>5217</v>
      </c>
      <c r="D2360" s="156" t="s">
        <v>5201</v>
      </c>
      <c r="E2360" s="156" t="s">
        <v>5517</v>
      </c>
      <c r="F2360" s="156" t="s">
        <v>5236</v>
      </c>
      <c r="G2360" s="156" t="s">
        <v>9</v>
      </c>
      <c r="H2360" s="374" t="s">
        <v>5770</v>
      </c>
      <c r="I2360" s="376" t="s">
        <v>2815</v>
      </c>
      <c r="J2360" s="271">
        <v>2982</v>
      </c>
      <c r="K2360" s="271">
        <v>1418</v>
      </c>
      <c r="L2360" s="344">
        <v>44</v>
      </c>
      <c r="M2360" s="344">
        <v>44.1</v>
      </c>
      <c r="N2360" s="344">
        <v>43.9</v>
      </c>
      <c r="O2360" s="344">
        <v>44</v>
      </c>
      <c r="P2360" s="344">
        <v>44</v>
      </c>
      <c r="Q2360" s="345">
        <v>43</v>
      </c>
    </row>
    <row r="2361" spans="1:17">
      <c r="A2361" s="155" t="s">
        <v>7816</v>
      </c>
      <c r="B2361" s="155" t="s">
        <v>8</v>
      </c>
      <c r="C2361" s="156" t="s">
        <v>5217</v>
      </c>
      <c r="D2361" s="156" t="s">
        <v>5201</v>
      </c>
      <c r="E2361" s="156" t="s">
        <v>5517</v>
      </c>
      <c r="F2361" s="156" t="s">
        <v>5236</v>
      </c>
      <c r="G2361" s="156" t="s">
        <v>9</v>
      </c>
      <c r="H2361" s="374" t="s">
        <v>5772</v>
      </c>
      <c r="I2361" s="376" t="s">
        <v>2816</v>
      </c>
      <c r="J2361" s="271">
        <v>2651</v>
      </c>
      <c r="K2361" s="271">
        <v>1197</v>
      </c>
      <c r="L2361" s="344">
        <v>43.2</v>
      </c>
      <c r="M2361" s="344">
        <v>43.2</v>
      </c>
      <c r="N2361" s="344">
        <v>43.1</v>
      </c>
      <c r="O2361" s="344">
        <v>43</v>
      </c>
      <c r="P2361" s="344">
        <v>44</v>
      </c>
      <c r="Q2361" s="345">
        <v>43</v>
      </c>
    </row>
    <row r="2362" spans="1:17">
      <c r="A2362" s="153" t="s">
        <v>5523</v>
      </c>
      <c r="B2362" s="153" t="s">
        <v>8</v>
      </c>
      <c r="C2362" s="154" t="s">
        <v>5217</v>
      </c>
      <c r="D2362" s="154" t="s">
        <v>5201</v>
      </c>
      <c r="E2362" s="154" t="s">
        <v>5524</v>
      </c>
      <c r="F2362" s="154" t="s">
        <v>5196</v>
      </c>
      <c r="G2362" s="154" t="s">
        <v>5196</v>
      </c>
      <c r="H2362" s="367" t="s">
        <v>5197</v>
      </c>
      <c r="I2362" s="372" t="s">
        <v>2817</v>
      </c>
      <c r="J2362" s="270">
        <v>324072</v>
      </c>
      <c r="K2362" s="270">
        <v>163338</v>
      </c>
      <c r="L2362" s="342">
        <v>42.2</v>
      </c>
      <c r="M2362" s="342">
        <v>41.9</v>
      </c>
      <c r="N2362" s="342">
        <v>42.5</v>
      </c>
      <c r="O2362" s="342">
        <v>41</v>
      </c>
      <c r="P2362" s="342">
        <v>41</v>
      </c>
      <c r="Q2362" s="343">
        <v>41</v>
      </c>
    </row>
    <row r="2363" spans="1:17">
      <c r="A2363" s="153" t="s">
        <v>5525</v>
      </c>
      <c r="B2363" s="153" t="s">
        <v>8</v>
      </c>
      <c r="C2363" s="154" t="s">
        <v>5217</v>
      </c>
      <c r="D2363" s="154" t="s">
        <v>5201</v>
      </c>
      <c r="E2363" s="154" t="s">
        <v>5524</v>
      </c>
      <c r="F2363" s="154" t="s">
        <v>5215</v>
      </c>
      <c r="G2363" s="154" t="s">
        <v>5196</v>
      </c>
      <c r="H2363" s="367" t="s">
        <v>5197</v>
      </c>
      <c r="I2363" s="373" t="s">
        <v>2818</v>
      </c>
      <c r="J2363" s="270">
        <v>217403</v>
      </c>
      <c r="K2363" s="270">
        <v>109330</v>
      </c>
      <c r="L2363" s="342">
        <v>41.6</v>
      </c>
      <c r="M2363" s="342">
        <v>41.3</v>
      </c>
      <c r="N2363" s="342">
        <v>41.9</v>
      </c>
      <c r="O2363" s="342">
        <v>40</v>
      </c>
      <c r="P2363" s="342">
        <v>40</v>
      </c>
      <c r="Q2363" s="343">
        <v>40</v>
      </c>
    </row>
    <row r="2364" spans="1:17">
      <c r="A2364" s="155" t="s">
        <v>7817</v>
      </c>
      <c r="B2364" s="155" t="s">
        <v>8</v>
      </c>
      <c r="C2364" s="156" t="s">
        <v>5217</v>
      </c>
      <c r="D2364" s="156" t="s">
        <v>5201</v>
      </c>
      <c r="E2364" s="156" t="s">
        <v>5524</v>
      </c>
      <c r="F2364" s="156" t="s">
        <v>5215</v>
      </c>
      <c r="G2364" s="156" t="s">
        <v>5</v>
      </c>
      <c r="H2364" s="374" t="s">
        <v>5201</v>
      </c>
      <c r="I2364" s="375" t="s">
        <v>2819</v>
      </c>
      <c r="J2364" s="271">
        <v>217403</v>
      </c>
      <c r="K2364" s="271">
        <v>109330</v>
      </c>
      <c r="L2364" s="344">
        <v>41.6</v>
      </c>
      <c r="M2364" s="344">
        <v>41.3</v>
      </c>
      <c r="N2364" s="344">
        <v>41.9</v>
      </c>
      <c r="O2364" s="344">
        <v>40</v>
      </c>
      <c r="P2364" s="344">
        <v>40</v>
      </c>
      <c r="Q2364" s="345">
        <v>40</v>
      </c>
    </row>
    <row r="2365" spans="1:17">
      <c r="A2365" s="153" t="s">
        <v>5526</v>
      </c>
      <c r="B2365" s="153" t="s">
        <v>8</v>
      </c>
      <c r="C2365" s="154" t="s">
        <v>5217</v>
      </c>
      <c r="D2365" s="154" t="s">
        <v>5201</v>
      </c>
      <c r="E2365" s="154" t="s">
        <v>5524</v>
      </c>
      <c r="F2365" s="154" t="s">
        <v>5222</v>
      </c>
      <c r="G2365" s="154" t="s">
        <v>5196</v>
      </c>
      <c r="H2365" s="367" t="s">
        <v>5197</v>
      </c>
      <c r="I2365" s="373" t="s">
        <v>2820</v>
      </c>
      <c r="J2365" s="270">
        <v>95135</v>
      </c>
      <c r="K2365" s="270">
        <v>48312</v>
      </c>
      <c r="L2365" s="342">
        <v>43.1</v>
      </c>
      <c r="M2365" s="342">
        <v>42.9</v>
      </c>
      <c r="N2365" s="342">
        <v>43.4</v>
      </c>
      <c r="O2365" s="342">
        <v>42</v>
      </c>
      <c r="P2365" s="342">
        <v>42</v>
      </c>
      <c r="Q2365" s="343">
        <v>42</v>
      </c>
    </row>
    <row r="2366" spans="1:17">
      <c r="A2366" s="155" t="s">
        <v>7818</v>
      </c>
      <c r="B2366" s="155" t="s">
        <v>8</v>
      </c>
      <c r="C2366" s="156" t="s">
        <v>5217</v>
      </c>
      <c r="D2366" s="156" t="s">
        <v>5201</v>
      </c>
      <c r="E2366" s="156" t="s">
        <v>5524</v>
      </c>
      <c r="F2366" s="156" t="s">
        <v>5222</v>
      </c>
      <c r="G2366" s="156" t="s">
        <v>5</v>
      </c>
      <c r="H2366" s="374" t="s">
        <v>5201</v>
      </c>
      <c r="I2366" s="375" t="s">
        <v>2821</v>
      </c>
      <c r="J2366" s="271">
        <v>95135</v>
      </c>
      <c r="K2366" s="271">
        <v>48312</v>
      </c>
      <c r="L2366" s="344">
        <v>43.1</v>
      </c>
      <c r="M2366" s="344">
        <v>42.9</v>
      </c>
      <c r="N2366" s="344">
        <v>43.4</v>
      </c>
      <c r="O2366" s="344">
        <v>42</v>
      </c>
      <c r="P2366" s="344">
        <v>42</v>
      </c>
      <c r="Q2366" s="345">
        <v>42</v>
      </c>
    </row>
    <row r="2367" spans="1:17">
      <c r="A2367" s="153" t="s">
        <v>5527</v>
      </c>
      <c r="B2367" s="153" t="s">
        <v>8</v>
      </c>
      <c r="C2367" s="154" t="s">
        <v>5217</v>
      </c>
      <c r="D2367" s="154" t="s">
        <v>5201</v>
      </c>
      <c r="E2367" s="154" t="s">
        <v>5524</v>
      </c>
      <c r="F2367" s="154" t="s">
        <v>5267</v>
      </c>
      <c r="G2367" s="154" t="s">
        <v>5196</v>
      </c>
      <c r="H2367" s="367" t="s">
        <v>5197</v>
      </c>
      <c r="I2367" s="373" t="s">
        <v>2822</v>
      </c>
      <c r="J2367" s="270">
        <v>11534</v>
      </c>
      <c r="K2367" s="270">
        <v>5696</v>
      </c>
      <c r="L2367" s="342">
        <v>44.9</v>
      </c>
      <c r="M2367" s="342">
        <v>44.5</v>
      </c>
      <c r="N2367" s="342">
        <v>45.4</v>
      </c>
      <c r="O2367" s="342">
        <v>44</v>
      </c>
      <c r="P2367" s="342">
        <v>44</v>
      </c>
      <c r="Q2367" s="343">
        <v>44</v>
      </c>
    </row>
    <row r="2368" spans="1:17">
      <c r="A2368" s="155" t="s">
        <v>7819</v>
      </c>
      <c r="B2368" s="155" t="s">
        <v>8</v>
      </c>
      <c r="C2368" s="156" t="s">
        <v>5217</v>
      </c>
      <c r="D2368" s="156" t="s">
        <v>5201</v>
      </c>
      <c r="E2368" s="156" t="s">
        <v>5524</v>
      </c>
      <c r="F2368" s="156" t="s">
        <v>5267</v>
      </c>
      <c r="G2368" s="156" t="s">
        <v>5</v>
      </c>
      <c r="H2368" s="374" t="s">
        <v>5201</v>
      </c>
      <c r="I2368" s="375" t="s">
        <v>2823</v>
      </c>
      <c r="J2368" s="271">
        <v>11534</v>
      </c>
      <c r="K2368" s="271">
        <v>5696</v>
      </c>
      <c r="L2368" s="344">
        <v>44.9</v>
      </c>
      <c r="M2368" s="344">
        <v>44.5</v>
      </c>
      <c r="N2368" s="344">
        <v>45.4</v>
      </c>
      <c r="O2368" s="344">
        <v>44</v>
      </c>
      <c r="P2368" s="344">
        <v>44</v>
      </c>
      <c r="Q2368" s="345">
        <v>44</v>
      </c>
    </row>
    <row r="2369" spans="1:17">
      <c r="A2369" s="153" t="s">
        <v>5528</v>
      </c>
      <c r="B2369" s="153" t="s">
        <v>8</v>
      </c>
      <c r="C2369" s="154" t="s">
        <v>5217</v>
      </c>
      <c r="D2369" s="154" t="s">
        <v>5201</v>
      </c>
      <c r="E2369" s="154" t="s">
        <v>5282</v>
      </c>
      <c r="F2369" s="154" t="s">
        <v>5196</v>
      </c>
      <c r="G2369" s="154" t="s">
        <v>5196</v>
      </c>
      <c r="H2369" s="367" t="s">
        <v>5197</v>
      </c>
      <c r="I2369" s="372" t="s">
        <v>2824</v>
      </c>
      <c r="J2369" s="270">
        <v>80583</v>
      </c>
      <c r="K2369" s="270">
        <v>36006</v>
      </c>
      <c r="L2369" s="342">
        <v>41.9</v>
      </c>
      <c r="M2369" s="342">
        <v>41.7</v>
      </c>
      <c r="N2369" s="342">
        <v>42</v>
      </c>
      <c r="O2369" s="342">
        <v>42</v>
      </c>
      <c r="P2369" s="342">
        <v>42</v>
      </c>
      <c r="Q2369" s="343">
        <v>42</v>
      </c>
    </row>
    <row r="2370" spans="1:17">
      <c r="A2370" s="153" t="s">
        <v>5529</v>
      </c>
      <c r="B2370" s="153" t="s">
        <v>8</v>
      </c>
      <c r="C2370" s="154" t="s">
        <v>5217</v>
      </c>
      <c r="D2370" s="154" t="s">
        <v>5201</v>
      </c>
      <c r="E2370" s="154" t="s">
        <v>5282</v>
      </c>
      <c r="F2370" s="154" t="s">
        <v>6</v>
      </c>
      <c r="G2370" s="154" t="s">
        <v>5196</v>
      </c>
      <c r="H2370" s="367" t="s">
        <v>5197</v>
      </c>
      <c r="I2370" s="373" t="s">
        <v>2825</v>
      </c>
      <c r="J2370" s="270">
        <v>35512</v>
      </c>
      <c r="K2370" s="270">
        <v>15873</v>
      </c>
      <c r="L2370" s="342">
        <v>41.8</v>
      </c>
      <c r="M2370" s="342">
        <v>41.6</v>
      </c>
      <c r="N2370" s="342">
        <v>41.9</v>
      </c>
      <c r="O2370" s="342">
        <v>42</v>
      </c>
      <c r="P2370" s="342">
        <v>42</v>
      </c>
      <c r="Q2370" s="343">
        <v>42</v>
      </c>
    </row>
    <row r="2371" spans="1:17">
      <c r="A2371" s="155" t="s">
        <v>7820</v>
      </c>
      <c r="B2371" s="155" t="s">
        <v>8</v>
      </c>
      <c r="C2371" s="156" t="s">
        <v>5217</v>
      </c>
      <c r="D2371" s="156" t="s">
        <v>5201</v>
      </c>
      <c r="E2371" s="156" t="s">
        <v>5282</v>
      </c>
      <c r="F2371" s="156" t="s">
        <v>6</v>
      </c>
      <c r="G2371" s="156" t="s">
        <v>5</v>
      </c>
      <c r="H2371" s="374" t="s">
        <v>5201</v>
      </c>
      <c r="I2371" s="375" t="s">
        <v>2826</v>
      </c>
      <c r="J2371" s="271">
        <v>14154</v>
      </c>
      <c r="K2371" s="271">
        <v>6651</v>
      </c>
      <c r="L2371" s="344">
        <v>42.6</v>
      </c>
      <c r="M2371" s="344">
        <v>42.6</v>
      </c>
      <c r="N2371" s="344">
        <v>42.6</v>
      </c>
      <c r="O2371" s="344">
        <v>42</v>
      </c>
      <c r="P2371" s="344">
        <v>43</v>
      </c>
      <c r="Q2371" s="345">
        <v>42</v>
      </c>
    </row>
    <row r="2372" spans="1:17">
      <c r="A2372" s="155" t="s">
        <v>7821</v>
      </c>
      <c r="B2372" s="155" t="s">
        <v>8</v>
      </c>
      <c r="C2372" s="156" t="s">
        <v>5217</v>
      </c>
      <c r="D2372" s="156" t="s">
        <v>5201</v>
      </c>
      <c r="E2372" s="156" t="s">
        <v>5282</v>
      </c>
      <c r="F2372" s="156" t="s">
        <v>6</v>
      </c>
      <c r="G2372" s="156" t="s">
        <v>6</v>
      </c>
      <c r="H2372" s="374" t="s">
        <v>5768</v>
      </c>
      <c r="I2372" s="375" t="s">
        <v>4838</v>
      </c>
      <c r="J2372" s="271">
        <v>5501</v>
      </c>
      <c r="K2372" s="271">
        <v>2359</v>
      </c>
      <c r="L2372" s="344">
        <v>40.700000000000003</v>
      </c>
      <c r="M2372" s="344">
        <v>40.299999999999997</v>
      </c>
      <c r="N2372" s="344">
        <v>41</v>
      </c>
      <c r="O2372" s="344">
        <v>41</v>
      </c>
      <c r="P2372" s="344">
        <v>41</v>
      </c>
      <c r="Q2372" s="345">
        <v>41</v>
      </c>
    </row>
    <row r="2373" spans="1:17">
      <c r="A2373" s="155" t="s">
        <v>7822</v>
      </c>
      <c r="B2373" s="155" t="s">
        <v>8</v>
      </c>
      <c r="C2373" s="156" t="s">
        <v>5217</v>
      </c>
      <c r="D2373" s="156" t="s">
        <v>5201</v>
      </c>
      <c r="E2373" s="156" t="s">
        <v>5282</v>
      </c>
      <c r="F2373" s="156" t="s">
        <v>6</v>
      </c>
      <c r="G2373" s="156" t="s">
        <v>6</v>
      </c>
      <c r="H2373" s="374" t="s">
        <v>5770</v>
      </c>
      <c r="I2373" s="376" t="s">
        <v>2827</v>
      </c>
      <c r="J2373" s="271">
        <v>2022</v>
      </c>
      <c r="K2373" s="271">
        <v>911</v>
      </c>
      <c r="L2373" s="344">
        <v>41.6</v>
      </c>
      <c r="M2373" s="344">
        <v>41.6</v>
      </c>
      <c r="N2373" s="344">
        <v>41.6</v>
      </c>
      <c r="O2373" s="344">
        <v>42</v>
      </c>
      <c r="P2373" s="344">
        <v>42</v>
      </c>
      <c r="Q2373" s="345">
        <v>42</v>
      </c>
    </row>
    <row r="2374" spans="1:17">
      <c r="A2374" s="155" t="s">
        <v>7823</v>
      </c>
      <c r="B2374" s="155" t="s">
        <v>8</v>
      </c>
      <c r="C2374" s="156" t="s">
        <v>5217</v>
      </c>
      <c r="D2374" s="156" t="s">
        <v>5201</v>
      </c>
      <c r="E2374" s="156" t="s">
        <v>5282</v>
      </c>
      <c r="F2374" s="156" t="s">
        <v>6</v>
      </c>
      <c r="G2374" s="156" t="s">
        <v>6</v>
      </c>
      <c r="H2374" s="374" t="s">
        <v>5772</v>
      </c>
      <c r="I2374" s="376" t="s">
        <v>2828</v>
      </c>
      <c r="J2374" s="271">
        <v>3479</v>
      </c>
      <c r="K2374" s="271">
        <v>1448</v>
      </c>
      <c r="L2374" s="344">
        <v>40.1</v>
      </c>
      <c r="M2374" s="344">
        <v>39.4</v>
      </c>
      <c r="N2374" s="344">
        <v>40.6</v>
      </c>
      <c r="O2374" s="344">
        <v>40</v>
      </c>
      <c r="P2374" s="344">
        <v>39</v>
      </c>
      <c r="Q2374" s="345">
        <v>40</v>
      </c>
    </row>
    <row r="2375" spans="1:17">
      <c r="A2375" s="155" t="s">
        <v>7824</v>
      </c>
      <c r="B2375" s="155" t="s">
        <v>8</v>
      </c>
      <c r="C2375" s="156" t="s">
        <v>5217</v>
      </c>
      <c r="D2375" s="156" t="s">
        <v>5201</v>
      </c>
      <c r="E2375" s="156" t="s">
        <v>5282</v>
      </c>
      <c r="F2375" s="156" t="s">
        <v>6</v>
      </c>
      <c r="G2375" s="156" t="s">
        <v>7</v>
      </c>
      <c r="H2375" s="374" t="s">
        <v>5721</v>
      </c>
      <c r="I2375" s="375" t="s">
        <v>2829</v>
      </c>
      <c r="J2375" s="271">
        <v>7619</v>
      </c>
      <c r="K2375" s="271">
        <v>3332</v>
      </c>
      <c r="L2375" s="344">
        <v>41.8</v>
      </c>
      <c r="M2375" s="344">
        <v>41.4</v>
      </c>
      <c r="N2375" s="344">
        <v>42.2</v>
      </c>
      <c r="O2375" s="344">
        <v>42</v>
      </c>
      <c r="P2375" s="344">
        <v>42</v>
      </c>
      <c r="Q2375" s="345">
        <v>42</v>
      </c>
    </row>
    <row r="2376" spans="1:17">
      <c r="A2376" s="155" t="s">
        <v>7825</v>
      </c>
      <c r="B2376" s="155" t="s">
        <v>8</v>
      </c>
      <c r="C2376" s="156" t="s">
        <v>5217</v>
      </c>
      <c r="D2376" s="156" t="s">
        <v>5201</v>
      </c>
      <c r="E2376" s="156" t="s">
        <v>5282</v>
      </c>
      <c r="F2376" s="156" t="s">
        <v>6</v>
      </c>
      <c r="G2376" s="156" t="s">
        <v>8</v>
      </c>
      <c r="H2376" s="374" t="s">
        <v>5768</v>
      </c>
      <c r="I2376" s="375" t="s">
        <v>4839</v>
      </c>
      <c r="J2376" s="271">
        <v>7401</v>
      </c>
      <c r="K2376" s="271">
        <v>3179</v>
      </c>
      <c r="L2376" s="344">
        <v>41.1</v>
      </c>
      <c r="M2376" s="344">
        <v>40.799999999999997</v>
      </c>
      <c r="N2376" s="344">
        <v>41.3</v>
      </c>
      <c r="O2376" s="344">
        <v>41</v>
      </c>
      <c r="P2376" s="344">
        <v>41</v>
      </c>
      <c r="Q2376" s="345">
        <v>41</v>
      </c>
    </row>
    <row r="2377" spans="1:17">
      <c r="A2377" s="155" t="s">
        <v>7826</v>
      </c>
      <c r="B2377" s="155" t="s">
        <v>8</v>
      </c>
      <c r="C2377" s="156" t="s">
        <v>5217</v>
      </c>
      <c r="D2377" s="156" t="s">
        <v>5201</v>
      </c>
      <c r="E2377" s="156" t="s">
        <v>5282</v>
      </c>
      <c r="F2377" s="156" t="s">
        <v>6</v>
      </c>
      <c r="G2377" s="156" t="s">
        <v>8</v>
      </c>
      <c r="H2377" s="374" t="s">
        <v>5770</v>
      </c>
      <c r="I2377" s="376" t="s">
        <v>2830</v>
      </c>
      <c r="J2377" s="271">
        <v>3307</v>
      </c>
      <c r="K2377" s="271">
        <v>1464</v>
      </c>
      <c r="L2377" s="344">
        <v>41.2</v>
      </c>
      <c r="M2377" s="344">
        <v>41</v>
      </c>
      <c r="N2377" s="344">
        <v>41.4</v>
      </c>
      <c r="O2377" s="344">
        <v>41</v>
      </c>
      <c r="P2377" s="344">
        <v>41</v>
      </c>
      <c r="Q2377" s="345">
        <v>41</v>
      </c>
    </row>
    <row r="2378" spans="1:17">
      <c r="A2378" s="155" t="s">
        <v>7827</v>
      </c>
      <c r="B2378" s="155" t="s">
        <v>8</v>
      </c>
      <c r="C2378" s="156" t="s">
        <v>5217</v>
      </c>
      <c r="D2378" s="156" t="s">
        <v>5201</v>
      </c>
      <c r="E2378" s="156" t="s">
        <v>5282</v>
      </c>
      <c r="F2378" s="156" t="s">
        <v>6</v>
      </c>
      <c r="G2378" s="156" t="s">
        <v>8</v>
      </c>
      <c r="H2378" s="374" t="s">
        <v>5772</v>
      </c>
      <c r="I2378" s="376" t="s">
        <v>2831</v>
      </c>
      <c r="J2378" s="271">
        <v>4094</v>
      </c>
      <c r="K2378" s="271">
        <v>1715</v>
      </c>
      <c r="L2378" s="344">
        <v>40.9</v>
      </c>
      <c r="M2378" s="344">
        <v>40.6</v>
      </c>
      <c r="N2378" s="344">
        <v>41.2</v>
      </c>
      <c r="O2378" s="344">
        <v>41</v>
      </c>
      <c r="P2378" s="344">
        <v>41</v>
      </c>
      <c r="Q2378" s="345">
        <v>41</v>
      </c>
    </row>
    <row r="2379" spans="1:17">
      <c r="A2379" s="155" t="s">
        <v>7828</v>
      </c>
      <c r="B2379" s="155" t="s">
        <v>8</v>
      </c>
      <c r="C2379" s="156" t="s">
        <v>5217</v>
      </c>
      <c r="D2379" s="156" t="s">
        <v>5201</v>
      </c>
      <c r="E2379" s="156" t="s">
        <v>5282</v>
      </c>
      <c r="F2379" s="156" t="s">
        <v>6</v>
      </c>
      <c r="G2379" s="156" t="s">
        <v>9</v>
      </c>
      <c r="H2379" s="374" t="s">
        <v>5721</v>
      </c>
      <c r="I2379" s="375" t="s">
        <v>2832</v>
      </c>
      <c r="J2379" s="271">
        <v>837</v>
      </c>
      <c r="K2379" s="271">
        <v>352</v>
      </c>
      <c r="L2379" s="344">
        <v>41.7</v>
      </c>
      <c r="M2379" s="344">
        <v>41.4</v>
      </c>
      <c r="N2379" s="344">
        <v>41.9</v>
      </c>
      <c r="O2379" s="344">
        <v>41</v>
      </c>
      <c r="P2379" s="344">
        <v>42</v>
      </c>
      <c r="Q2379" s="345">
        <v>41</v>
      </c>
    </row>
    <row r="2380" spans="1:17">
      <c r="A2380" s="153" t="s">
        <v>5530</v>
      </c>
      <c r="B2380" s="153" t="s">
        <v>8</v>
      </c>
      <c r="C2380" s="154" t="s">
        <v>5217</v>
      </c>
      <c r="D2380" s="154" t="s">
        <v>5201</v>
      </c>
      <c r="E2380" s="154" t="s">
        <v>5282</v>
      </c>
      <c r="F2380" s="154" t="s">
        <v>7</v>
      </c>
      <c r="G2380" s="154" t="s">
        <v>5196</v>
      </c>
      <c r="H2380" s="367" t="s">
        <v>5197</v>
      </c>
      <c r="I2380" s="373" t="s">
        <v>2833</v>
      </c>
      <c r="J2380" s="270">
        <v>17865</v>
      </c>
      <c r="K2380" s="270">
        <v>8007</v>
      </c>
      <c r="L2380" s="342">
        <v>42.7</v>
      </c>
      <c r="M2380" s="342">
        <v>42.6</v>
      </c>
      <c r="N2380" s="342">
        <v>42.7</v>
      </c>
      <c r="O2380" s="342">
        <v>42</v>
      </c>
      <c r="P2380" s="342">
        <v>43</v>
      </c>
      <c r="Q2380" s="343">
        <v>42</v>
      </c>
    </row>
    <row r="2381" spans="1:17">
      <c r="A2381" s="155" t="s">
        <v>7829</v>
      </c>
      <c r="B2381" s="155" t="s">
        <v>8</v>
      </c>
      <c r="C2381" s="156" t="s">
        <v>5217</v>
      </c>
      <c r="D2381" s="156" t="s">
        <v>5201</v>
      </c>
      <c r="E2381" s="156" t="s">
        <v>5282</v>
      </c>
      <c r="F2381" s="156" t="s">
        <v>7</v>
      </c>
      <c r="G2381" s="156" t="s">
        <v>5</v>
      </c>
      <c r="H2381" s="374" t="s">
        <v>5201</v>
      </c>
      <c r="I2381" s="375" t="s">
        <v>2834</v>
      </c>
      <c r="J2381" s="271">
        <v>4503</v>
      </c>
      <c r="K2381" s="271">
        <v>2180</v>
      </c>
      <c r="L2381" s="344">
        <v>44.1</v>
      </c>
      <c r="M2381" s="344">
        <v>44.1</v>
      </c>
      <c r="N2381" s="344">
        <v>44.1</v>
      </c>
      <c r="O2381" s="344">
        <v>44</v>
      </c>
      <c r="P2381" s="344">
        <v>44</v>
      </c>
      <c r="Q2381" s="345">
        <v>44</v>
      </c>
    </row>
    <row r="2382" spans="1:17">
      <c r="A2382" s="155" t="s">
        <v>7830</v>
      </c>
      <c r="B2382" s="155" t="s">
        <v>8</v>
      </c>
      <c r="C2382" s="156" t="s">
        <v>5217</v>
      </c>
      <c r="D2382" s="156" t="s">
        <v>5201</v>
      </c>
      <c r="E2382" s="156" t="s">
        <v>5282</v>
      </c>
      <c r="F2382" s="156" t="s">
        <v>7</v>
      </c>
      <c r="G2382" s="156" t="s">
        <v>6</v>
      </c>
      <c r="H2382" s="374" t="s">
        <v>5768</v>
      </c>
      <c r="I2382" s="375" t="s">
        <v>4840</v>
      </c>
      <c r="J2382" s="271">
        <v>2728</v>
      </c>
      <c r="K2382" s="271">
        <v>1239</v>
      </c>
      <c r="L2382" s="344">
        <v>42.8</v>
      </c>
      <c r="M2382" s="344">
        <v>42.5</v>
      </c>
      <c r="N2382" s="344">
        <v>43</v>
      </c>
      <c r="O2382" s="344">
        <v>43</v>
      </c>
      <c r="P2382" s="344">
        <v>43</v>
      </c>
      <c r="Q2382" s="345">
        <v>42</v>
      </c>
    </row>
    <row r="2383" spans="1:17">
      <c r="A2383" s="155" t="s">
        <v>7831</v>
      </c>
      <c r="B2383" s="155" t="s">
        <v>8</v>
      </c>
      <c r="C2383" s="156" t="s">
        <v>5217</v>
      </c>
      <c r="D2383" s="156" t="s">
        <v>5201</v>
      </c>
      <c r="E2383" s="156" t="s">
        <v>5282</v>
      </c>
      <c r="F2383" s="156" t="s">
        <v>7</v>
      </c>
      <c r="G2383" s="156" t="s">
        <v>6</v>
      </c>
      <c r="H2383" s="374" t="s">
        <v>5770</v>
      </c>
      <c r="I2383" s="376" t="s">
        <v>2835</v>
      </c>
      <c r="J2383" s="271">
        <v>1864</v>
      </c>
      <c r="K2383" s="271">
        <v>875</v>
      </c>
      <c r="L2383" s="344">
        <v>42.8</v>
      </c>
      <c r="M2383" s="344">
        <v>42.9</v>
      </c>
      <c r="N2383" s="344">
        <v>42.8</v>
      </c>
      <c r="O2383" s="344">
        <v>43</v>
      </c>
      <c r="P2383" s="344">
        <v>44</v>
      </c>
      <c r="Q2383" s="345">
        <v>42</v>
      </c>
    </row>
    <row r="2384" spans="1:17">
      <c r="A2384" s="155" t="s">
        <v>7832</v>
      </c>
      <c r="B2384" s="155" t="s">
        <v>8</v>
      </c>
      <c r="C2384" s="156" t="s">
        <v>5217</v>
      </c>
      <c r="D2384" s="156" t="s">
        <v>5201</v>
      </c>
      <c r="E2384" s="156" t="s">
        <v>5282</v>
      </c>
      <c r="F2384" s="156" t="s">
        <v>7</v>
      </c>
      <c r="G2384" s="156" t="s">
        <v>6</v>
      </c>
      <c r="H2384" s="374" t="s">
        <v>5772</v>
      </c>
      <c r="I2384" s="376" t="s">
        <v>2836</v>
      </c>
      <c r="J2384" s="271">
        <v>864</v>
      </c>
      <c r="K2384" s="271">
        <v>364</v>
      </c>
      <c r="L2384" s="344">
        <v>42.6</v>
      </c>
      <c r="M2384" s="344">
        <v>41.7</v>
      </c>
      <c r="N2384" s="344">
        <v>43.3</v>
      </c>
      <c r="O2384" s="344">
        <v>42</v>
      </c>
      <c r="P2384" s="344">
        <v>41</v>
      </c>
      <c r="Q2384" s="345">
        <v>43</v>
      </c>
    </row>
    <row r="2385" spans="1:17">
      <c r="A2385" s="155" t="s">
        <v>7833</v>
      </c>
      <c r="B2385" s="155" t="s">
        <v>8</v>
      </c>
      <c r="C2385" s="156" t="s">
        <v>5217</v>
      </c>
      <c r="D2385" s="156" t="s">
        <v>5201</v>
      </c>
      <c r="E2385" s="156" t="s">
        <v>5282</v>
      </c>
      <c r="F2385" s="156" t="s">
        <v>7</v>
      </c>
      <c r="G2385" s="156" t="s">
        <v>7</v>
      </c>
      <c r="H2385" s="374" t="s">
        <v>5721</v>
      </c>
      <c r="I2385" s="375" t="s">
        <v>2837</v>
      </c>
      <c r="J2385" s="271">
        <v>3881</v>
      </c>
      <c r="K2385" s="271">
        <v>1704</v>
      </c>
      <c r="L2385" s="344">
        <v>42.1</v>
      </c>
      <c r="M2385" s="344">
        <v>42</v>
      </c>
      <c r="N2385" s="344">
        <v>42.1</v>
      </c>
      <c r="O2385" s="344">
        <v>42</v>
      </c>
      <c r="P2385" s="344">
        <v>42</v>
      </c>
      <c r="Q2385" s="345">
        <v>42</v>
      </c>
    </row>
    <row r="2386" spans="1:17">
      <c r="A2386" s="155" t="s">
        <v>7834</v>
      </c>
      <c r="B2386" s="155" t="s">
        <v>8</v>
      </c>
      <c r="C2386" s="156" t="s">
        <v>5217</v>
      </c>
      <c r="D2386" s="156" t="s">
        <v>5201</v>
      </c>
      <c r="E2386" s="156" t="s">
        <v>5282</v>
      </c>
      <c r="F2386" s="156" t="s">
        <v>7</v>
      </c>
      <c r="G2386" s="156" t="s">
        <v>8</v>
      </c>
      <c r="H2386" s="374" t="s">
        <v>5768</v>
      </c>
      <c r="I2386" s="375" t="s">
        <v>4841</v>
      </c>
      <c r="J2386" s="271">
        <v>2589</v>
      </c>
      <c r="K2386" s="271">
        <v>1104</v>
      </c>
      <c r="L2386" s="344">
        <v>41.8</v>
      </c>
      <c r="M2386" s="344">
        <v>42.1</v>
      </c>
      <c r="N2386" s="344">
        <v>41.6</v>
      </c>
      <c r="O2386" s="344">
        <v>42</v>
      </c>
      <c r="P2386" s="344">
        <v>42</v>
      </c>
      <c r="Q2386" s="345">
        <v>42</v>
      </c>
    </row>
    <row r="2387" spans="1:17">
      <c r="A2387" s="155" t="s">
        <v>7835</v>
      </c>
      <c r="B2387" s="155" t="s">
        <v>8</v>
      </c>
      <c r="C2387" s="156" t="s">
        <v>5217</v>
      </c>
      <c r="D2387" s="156" t="s">
        <v>5201</v>
      </c>
      <c r="E2387" s="156" t="s">
        <v>5282</v>
      </c>
      <c r="F2387" s="156" t="s">
        <v>7</v>
      </c>
      <c r="G2387" s="156" t="s">
        <v>8</v>
      </c>
      <c r="H2387" s="374" t="s">
        <v>5770</v>
      </c>
      <c r="I2387" s="376" t="s">
        <v>2838</v>
      </c>
      <c r="J2387" s="271">
        <v>1467</v>
      </c>
      <c r="K2387" s="271">
        <v>648</v>
      </c>
      <c r="L2387" s="344">
        <v>42.3</v>
      </c>
      <c r="M2387" s="344">
        <v>43.4</v>
      </c>
      <c r="N2387" s="344">
        <v>41.4</v>
      </c>
      <c r="O2387" s="344">
        <v>42</v>
      </c>
      <c r="P2387" s="344">
        <v>43</v>
      </c>
      <c r="Q2387" s="345">
        <v>42</v>
      </c>
    </row>
    <row r="2388" spans="1:17">
      <c r="A2388" s="155" t="s">
        <v>7836</v>
      </c>
      <c r="B2388" s="155" t="s">
        <v>8</v>
      </c>
      <c r="C2388" s="156" t="s">
        <v>5217</v>
      </c>
      <c r="D2388" s="156" t="s">
        <v>5201</v>
      </c>
      <c r="E2388" s="156" t="s">
        <v>5282</v>
      </c>
      <c r="F2388" s="156" t="s">
        <v>7</v>
      </c>
      <c r="G2388" s="156" t="s">
        <v>8</v>
      </c>
      <c r="H2388" s="374" t="s">
        <v>5772</v>
      </c>
      <c r="I2388" s="376" t="s">
        <v>2839</v>
      </c>
      <c r="J2388" s="271">
        <v>1122</v>
      </c>
      <c r="K2388" s="271">
        <v>456</v>
      </c>
      <c r="L2388" s="344">
        <v>41.1</v>
      </c>
      <c r="M2388" s="344">
        <v>40.200000000000003</v>
      </c>
      <c r="N2388" s="344">
        <v>41.8</v>
      </c>
      <c r="O2388" s="344">
        <v>41</v>
      </c>
      <c r="P2388" s="344">
        <v>40</v>
      </c>
      <c r="Q2388" s="345">
        <v>41.5</v>
      </c>
    </row>
    <row r="2389" spans="1:17">
      <c r="A2389" s="155" t="s">
        <v>7837</v>
      </c>
      <c r="B2389" s="155" t="s">
        <v>8</v>
      </c>
      <c r="C2389" s="156" t="s">
        <v>5217</v>
      </c>
      <c r="D2389" s="156" t="s">
        <v>5201</v>
      </c>
      <c r="E2389" s="156" t="s">
        <v>5282</v>
      </c>
      <c r="F2389" s="156" t="s">
        <v>7</v>
      </c>
      <c r="G2389" s="156" t="s">
        <v>9</v>
      </c>
      <c r="H2389" s="374" t="s">
        <v>5721</v>
      </c>
      <c r="I2389" s="375" t="s">
        <v>2840</v>
      </c>
      <c r="J2389" s="271">
        <v>910</v>
      </c>
      <c r="K2389" s="271">
        <v>383</v>
      </c>
      <c r="L2389" s="344">
        <v>42.4</v>
      </c>
      <c r="M2389" s="344">
        <v>42</v>
      </c>
      <c r="N2389" s="344">
        <v>42.6</v>
      </c>
      <c r="O2389" s="344">
        <v>42</v>
      </c>
      <c r="P2389" s="344">
        <v>43</v>
      </c>
      <c r="Q2389" s="345">
        <v>42</v>
      </c>
    </row>
    <row r="2390" spans="1:17">
      <c r="A2390" s="155" t="s">
        <v>7838</v>
      </c>
      <c r="B2390" s="155" t="s">
        <v>8</v>
      </c>
      <c r="C2390" s="156" t="s">
        <v>5217</v>
      </c>
      <c r="D2390" s="156" t="s">
        <v>5201</v>
      </c>
      <c r="E2390" s="156" t="s">
        <v>5282</v>
      </c>
      <c r="F2390" s="156" t="s">
        <v>7</v>
      </c>
      <c r="G2390" s="156" t="s">
        <v>10</v>
      </c>
      <c r="H2390" s="374" t="s">
        <v>5721</v>
      </c>
      <c r="I2390" s="375" t="s">
        <v>2841</v>
      </c>
      <c r="J2390" s="271">
        <v>2196</v>
      </c>
      <c r="K2390" s="271">
        <v>944</v>
      </c>
      <c r="L2390" s="344">
        <v>41.8</v>
      </c>
      <c r="M2390" s="344">
        <v>41.8</v>
      </c>
      <c r="N2390" s="344">
        <v>41.9</v>
      </c>
      <c r="O2390" s="344">
        <v>42</v>
      </c>
      <c r="P2390" s="344">
        <v>41</v>
      </c>
      <c r="Q2390" s="345">
        <v>42</v>
      </c>
    </row>
    <row r="2391" spans="1:17">
      <c r="A2391" s="155" t="s">
        <v>7839</v>
      </c>
      <c r="B2391" s="155" t="s">
        <v>8</v>
      </c>
      <c r="C2391" s="156" t="s">
        <v>5217</v>
      </c>
      <c r="D2391" s="156" t="s">
        <v>5201</v>
      </c>
      <c r="E2391" s="156" t="s">
        <v>5282</v>
      </c>
      <c r="F2391" s="156" t="s">
        <v>7</v>
      </c>
      <c r="G2391" s="156" t="s">
        <v>11</v>
      </c>
      <c r="H2391" s="374" t="s">
        <v>5721</v>
      </c>
      <c r="I2391" s="375" t="s">
        <v>2842</v>
      </c>
      <c r="J2391" s="271">
        <v>1058</v>
      </c>
      <c r="K2391" s="271">
        <v>453</v>
      </c>
      <c r="L2391" s="344">
        <v>42.5</v>
      </c>
      <c r="M2391" s="344">
        <v>41.9</v>
      </c>
      <c r="N2391" s="344">
        <v>42.9</v>
      </c>
      <c r="O2391" s="344">
        <v>43</v>
      </c>
      <c r="P2391" s="344">
        <v>42</v>
      </c>
      <c r="Q2391" s="345">
        <v>43</v>
      </c>
    </row>
    <row r="2392" spans="1:17">
      <c r="A2392" s="153" t="s">
        <v>5531</v>
      </c>
      <c r="B2392" s="153" t="s">
        <v>8</v>
      </c>
      <c r="C2392" s="154" t="s">
        <v>5217</v>
      </c>
      <c r="D2392" s="154" t="s">
        <v>5201</v>
      </c>
      <c r="E2392" s="154" t="s">
        <v>5282</v>
      </c>
      <c r="F2392" s="154" t="s">
        <v>10</v>
      </c>
      <c r="G2392" s="154" t="s">
        <v>5196</v>
      </c>
      <c r="H2392" s="367" t="s">
        <v>5197</v>
      </c>
      <c r="I2392" s="373" t="s">
        <v>2843</v>
      </c>
      <c r="J2392" s="270">
        <v>27206</v>
      </c>
      <c r="K2392" s="270">
        <v>12126</v>
      </c>
      <c r="L2392" s="342">
        <v>41.4</v>
      </c>
      <c r="M2392" s="342">
        <v>41.2</v>
      </c>
      <c r="N2392" s="342">
        <v>41.6</v>
      </c>
      <c r="O2392" s="342">
        <v>41</v>
      </c>
      <c r="P2392" s="342">
        <v>41</v>
      </c>
      <c r="Q2392" s="343">
        <v>41</v>
      </c>
    </row>
    <row r="2393" spans="1:17">
      <c r="A2393" s="155" t="s">
        <v>7840</v>
      </c>
      <c r="B2393" s="155" t="s">
        <v>8</v>
      </c>
      <c r="C2393" s="156" t="s">
        <v>5217</v>
      </c>
      <c r="D2393" s="156" t="s">
        <v>5201</v>
      </c>
      <c r="E2393" s="156" t="s">
        <v>5282</v>
      </c>
      <c r="F2393" s="156" t="s">
        <v>10</v>
      </c>
      <c r="G2393" s="156" t="s">
        <v>5</v>
      </c>
      <c r="H2393" s="374" t="s">
        <v>5201</v>
      </c>
      <c r="I2393" s="375" t="s">
        <v>2844</v>
      </c>
      <c r="J2393" s="271">
        <v>8613</v>
      </c>
      <c r="K2393" s="271">
        <v>4040</v>
      </c>
      <c r="L2393" s="344">
        <v>42.1</v>
      </c>
      <c r="M2393" s="344">
        <v>42</v>
      </c>
      <c r="N2393" s="344">
        <v>42.2</v>
      </c>
      <c r="O2393" s="344">
        <v>42</v>
      </c>
      <c r="P2393" s="344">
        <v>42</v>
      </c>
      <c r="Q2393" s="345">
        <v>42</v>
      </c>
    </row>
    <row r="2394" spans="1:17">
      <c r="A2394" s="155" t="s">
        <v>7841</v>
      </c>
      <c r="B2394" s="155" t="s">
        <v>8</v>
      </c>
      <c r="C2394" s="156" t="s">
        <v>5217</v>
      </c>
      <c r="D2394" s="156" t="s">
        <v>5201</v>
      </c>
      <c r="E2394" s="156" t="s">
        <v>5282</v>
      </c>
      <c r="F2394" s="156" t="s">
        <v>10</v>
      </c>
      <c r="G2394" s="156" t="s">
        <v>6</v>
      </c>
      <c r="H2394" s="374" t="s">
        <v>5721</v>
      </c>
      <c r="I2394" s="375" t="s">
        <v>2845</v>
      </c>
      <c r="J2394" s="271">
        <v>1624</v>
      </c>
      <c r="K2394" s="271">
        <v>737</v>
      </c>
      <c r="L2394" s="344">
        <v>41.6</v>
      </c>
      <c r="M2394" s="344">
        <v>41.3</v>
      </c>
      <c r="N2394" s="344">
        <v>41.8</v>
      </c>
      <c r="O2394" s="344">
        <v>41</v>
      </c>
      <c r="P2394" s="344">
        <v>41</v>
      </c>
      <c r="Q2394" s="345">
        <v>42</v>
      </c>
    </row>
    <row r="2395" spans="1:17">
      <c r="A2395" s="155" t="s">
        <v>7842</v>
      </c>
      <c r="B2395" s="155" t="s">
        <v>8</v>
      </c>
      <c r="C2395" s="156" t="s">
        <v>5217</v>
      </c>
      <c r="D2395" s="156" t="s">
        <v>5201</v>
      </c>
      <c r="E2395" s="156" t="s">
        <v>5282</v>
      </c>
      <c r="F2395" s="156" t="s">
        <v>10</v>
      </c>
      <c r="G2395" s="156" t="s">
        <v>7</v>
      </c>
      <c r="H2395" s="374" t="s">
        <v>5721</v>
      </c>
      <c r="I2395" s="375" t="s">
        <v>2846</v>
      </c>
      <c r="J2395" s="271">
        <v>2248</v>
      </c>
      <c r="K2395" s="271">
        <v>960</v>
      </c>
      <c r="L2395" s="344">
        <v>41.5</v>
      </c>
      <c r="M2395" s="344">
        <v>41.3</v>
      </c>
      <c r="N2395" s="344">
        <v>41.7</v>
      </c>
      <c r="O2395" s="344">
        <v>41</v>
      </c>
      <c r="P2395" s="344">
        <v>42</v>
      </c>
      <c r="Q2395" s="345">
        <v>41</v>
      </c>
    </row>
    <row r="2396" spans="1:17">
      <c r="A2396" s="155" t="s">
        <v>7843</v>
      </c>
      <c r="B2396" s="155" t="s">
        <v>8</v>
      </c>
      <c r="C2396" s="156" t="s">
        <v>5217</v>
      </c>
      <c r="D2396" s="156" t="s">
        <v>5201</v>
      </c>
      <c r="E2396" s="156" t="s">
        <v>5282</v>
      </c>
      <c r="F2396" s="156" t="s">
        <v>10</v>
      </c>
      <c r="G2396" s="156" t="s">
        <v>8</v>
      </c>
      <c r="H2396" s="374" t="s">
        <v>5721</v>
      </c>
      <c r="I2396" s="375" t="s">
        <v>2847</v>
      </c>
      <c r="J2396" s="271">
        <v>6335</v>
      </c>
      <c r="K2396" s="271">
        <v>2790</v>
      </c>
      <c r="L2396" s="344">
        <v>41.3</v>
      </c>
      <c r="M2396" s="344">
        <v>41</v>
      </c>
      <c r="N2396" s="344">
        <v>41.4</v>
      </c>
      <c r="O2396" s="344">
        <v>41</v>
      </c>
      <c r="P2396" s="344">
        <v>41</v>
      </c>
      <c r="Q2396" s="345">
        <v>41</v>
      </c>
    </row>
    <row r="2397" spans="1:17">
      <c r="A2397" s="155" t="s">
        <v>7844</v>
      </c>
      <c r="B2397" s="155" t="s">
        <v>8</v>
      </c>
      <c r="C2397" s="156" t="s">
        <v>5217</v>
      </c>
      <c r="D2397" s="156" t="s">
        <v>5201</v>
      </c>
      <c r="E2397" s="156" t="s">
        <v>5282</v>
      </c>
      <c r="F2397" s="156" t="s">
        <v>10</v>
      </c>
      <c r="G2397" s="156" t="s">
        <v>9</v>
      </c>
      <c r="H2397" s="374" t="s">
        <v>5721</v>
      </c>
      <c r="I2397" s="375" t="s">
        <v>2848</v>
      </c>
      <c r="J2397" s="271">
        <v>1533</v>
      </c>
      <c r="K2397" s="271">
        <v>665</v>
      </c>
      <c r="L2397" s="344">
        <v>41</v>
      </c>
      <c r="M2397" s="344">
        <v>40.200000000000003</v>
      </c>
      <c r="N2397" s="344">
        <v>41.7</v>
      </c>
      <c r="O2397" s="344">
        <v>41</v>
      </c>
      <c r="P2397" s="344">
        <v>41</v>
      </c>
      <c r="Q2397" s="345">
        <v>41</v>
      </c>
    </row>
    <row r="2398" spans="1:17">
      <c r="A2398" s="155" t="s">
        <v>7845</v>
      </c>
      <c r="B2398" s="155" t="s">
        <v>8</v>
      </c>
      <c r="C2398" s="156" t="s">
        <v>5217</v>
      </c>
      <c r="D2398" s="156" t="s">
        <v>5201</v>
      </c>
      <c r="E2398" s="156" t="s">
        <v>5282</v>
      </c>
      <c r="F2398" s="156" t="s">
        <v>10</v>
      </c>
      <c r="G2398" s="156" t="s">
        <v>10</v>
      </c>
      <c r="H2398" s="374" t="s">
        <v>5721</v>
      </c>
      <c r="I2398" s="375" t="s">
        <v>2849</v>
      </c>
      <c r="J2398" s="271">
        <v>1496</v>
      </c>
      <c r="K2398" s="271">
        <v>633</v>
      </c>
      <c r="L2398" s="344">
        <v>41.3</v>
      </c>
      <c r="M2398" s="344">
        <v>41.4</v>
      </c>
      <c r="N2398" s="344">
        <v>41.2</v>
      </c>
      <c r="O2398" s="344">
        <v>41</v>
      </c>
      <c r="P2398" s="344">
        <v>41</v>
      </c>
      <c r="Q2398" s="345">
        <v>40</v>
      </c>
    </row>
    <row r="2399" spans="1:17">
      <c r="A2399" s="155" t="s">
        <v>7846</v>
      </c>
      <c r="B2399" s="155" t="s">
        <v>8</v>
      </c>
      <c r="C2399" s="156" t="s">
        <v>5217</v>
      </c>
      <c r="D2399" s="156" t="s">
        <v>5201</v>
      </c>
      <c r="E2399" s="156" t="s">
        <v>5282</v>
      </c>
      <c r="F2399" s="156" t="s">
        <v>10</v>
      </c>
      <c r="G2399" s="156" t="s">
        <v>11</v>
      </c>
      <c r="H2399" s="374" t="s">
        <v>5721</v>
      </c>
      <c r="I2399" s="375" t="s">
        <v>2850</v>
      </c>
      <c r="J2399" s="271">
        <v>2743</v>
      </c>
      <c r="K2399" s="271">
        <v>1202</v>
      </c>
      <c r="L2399" s="344">
        <v>40.5</v>
      </c>
      <c r="M2399" s="344">
        <v>39.9</v>
      </c>
      <c r="N2399" s="344">
        <v>41</v>
      </c>
      <c r="O2399" s="344">
        <v>41</v>
      </c>
      <c r="P2399" s="344">
        <v>40</v>
      </c>
      <c r="Q2399" s="345">
        <v>41</v>
      </c>
    </row>
    <row r="2400" spans="1:17">
      <c r="A2400" s="155" t="s">
        <v>7847</v>
      </c>
      <c r="B2400" s="155" t="s">
        <v>8</v>
      </c>
      <c r="C2400" s="156" t="s">
        <v>5217</v>
      </c>
      <c r="D2400" s="156" t="s">
        <v>5201</v>
      </c>
      <c r="E2400" s="156" t="s">
        <v>5282</v>
      </c>
      <c r="F2400" s="156" t="s">
        <v>10</v>
      </c>
      <c r="G2400" s="156" t="s">
        <v>12</v>
      </c>
      <c r="H2400" s="374" t="s">
        <v>5721</v>
      </c>
      <c r="I2400" s="375" t="s">
        <v>2851</v>
      </c>
      <c r="J2400" s="271">
        <v>2614</v>
      </c>
      <c r="K2400" s="271">
        <v>1099</v>
      </c>
      <c r="L2400" s="344">
        <v>40.799999999999997</v>
      </c>
      <c r="M2400" s="344">
        <v>40.799999999999997</v>
      </c>
      <c r="N2400" s="344">
        <v>40.700000000000003</v>
      </c>
      <c r="O2400" s="344">
        <v>41</v>
      </c>
      <c r="P2400" s="344">
        <v>41</v>
      </c>
      <c r="Q2400" s="345">
        <v>41</v>
      </c>
    </row>
    <row r="2401" spans="1:17">
      <c r="A2401" s="153" t="s">
        <v>5532</v>
      </c>
      <c r="B2401" s="153" t="s">
        <v>8</v>
      </c>
      <c r="C2401" s="154" t="s">
        <v>5375</v>
      </c>
      <c r="D2401" s="154" t="s">
        <v>5197</v>
      </c>
      <c r="E2401" s="154" t="s">
        <v>5196</v>
      </c>
      <c r="F2401" s="154" t="s">
        <v>5196</v>
      </c>
      <c r="G2401" s="154" t="s">
        <v>5196</v>
      </c>
      <c r="H2401" s="367" t="s">
        <v>5197</v>
      </c>
      <c r="I2401" s="370" t="s">
        <v>2852</v>
      </c>
      <c r="J2401" s="270">
        <v>478651</v>
      </c>
      <c r="K2401" s="270">
        <v>223128</v>
      </c>
      <c r="L2401" s="342">
        <v>43.2</v>
      </c>
      <c r="M2401" s="342">
        <v>43.2</v>
      </c>
      <c r="N2401" s="342">
        <v>43.3</v>
      </c>
      <c r="O2401" s="342">
        <v>43</v>
      </c>
      <c r="P2401" s="342">
        <v>43</v>
      </c>
      <c r="Q2401" s="343">
        <v>43</v>
      </c>
    </row>
    <row r="2402" spans="1:17">
      <c r="A2402" s="153" t="s">
        <v>5533</v>
      </c>
      <c r="B2402" s="153" t="s">
        <v>8</v>
      </c>
      <c r="C2402" s="154" t="s">
        <v>5375</v>
      </c>
      <c r="D2402" s="154" t="s">
        <v>5201</v>
      </c>
      <c r="E2402" s="154" t="s">
        <v>5196</v>
      </c>
      <c r="F2402" s="154" t="s">
        <v>5196</v>
      </c>
      <c r="G2402" s="154" t="s">
        <v>5196</v>
      </c>
      <c r="H2402" s="367" t="s">
        <v>5197</v>
      </c>
      <c r="I2402" s="371" t="s">
        <v>2853</v>
      </c>
      <c r="J2402" s="270">
        <v>478651</v>
      </c>
      <c r="K2402" s="270">
        <v>223128</v>
      </c>
      <c r="L2402" s="342">
        <v>43.2</v>
      </c>
      <c r="M2402" s="342">
        <v>43.2</v>
      </c>
      <c r="N2402" s="342">
        <v>43.3</v>
      </c>
      <c r="O2402" s="342">
        <v>43</v>
      </c>
      <c r="P2402" s="342">
        <v>43</v>
      </c>
      <c r="Q2402" s="343">
        <v>43</v>
      </c>
    </row>
    <row r="2403" spans="1:17">
      <c r="A2403" s="153" t="s">
        <v>5534</v>
      </c>
      <c r="B2403" s="153" t="s">
        <v>8</v>
      </c>
      <c r="C2403" s="154" t="s">
        <v>5375</v>
      </c>
      <c r="D2403" s="154" t="s">
        <v>5201</v>
      </c>
      <c r="E2403" s="154" t="s">
        <v>5535</v>
      </c>
      <c r="F2403" s="154" t="s">
        <v>5196</v>
      </c>
      <c r="G2403" s="154" t="s">
        <v>5196</v>
      </c>
      <c r="H2403" s="367" t="s">
        <v>5197</v>
      </c>
      <c r="I2403" s="372" t="s">
        <v>2854</v>
      </c>
      <c r="J2403" s="270">
        <v>176390</v>
      </c>
      <c r="K2403" s="270">
        <v>80352</v>
      </c>
      <c r="L2403" s="342">
        <v>42.9</v>
      </c>
      <c r="M2403" s="342">
        <v>42.9</v>
      </c>
      <c r="N2403" s="342">
        <v>43</v>
      </c>
      <c r="O2403" s="342">
        <v>43</v>
      </c>
      <c r="P2403" s="342">
        <v>43</v>
      </c>
      <c r="Q2403" s="343">
        <v>43</v>
      </c>
    </row>
    <row r="2404" spans="1:17">
      <c r="A2404" s="153" t="s">
        <v>5536</v>
      </c>
      <c r="B2404" s="153" t="s">
        <v>8</v>
      </c>
      <c r="C2404" s="154" t="s">
        <v>5375</v>
      </c>
      <c r="D2404" s="154" t="s">
        <v>5201</v>
      </c>
      <c r="E2404" s="154" t="s">
        <v>5535</v>
      </c>
      <c r="F2404" s="154" t="s">
        <v>6</v>
      </c>
      <c r="G2404" s="154" t="s">
        <v>5196</v>
      </c>
      <c r="H2404" s="367" t="s">
        <v>5197</v>
      </c>
      <c r="I2404" s="373" t="s">
        <v>2855</v>
      </c>
      <c r="J2404" s="270">
        <v>11979</v>
      </c>
      <c r="K2404" s="270">
        <v>5267</v>
      </c>
      <c r="L2404" s="342">
        <v>43.3</v>
      </c>
      <c r="M2404" s="342">
        <v>43.3</v>
      </c>
      <c r="N2404" s="342">
        <v>43.2</v>
      </c>
      <c r="O2404" s="342">
        <v>43</v>
      </c>
      <c r="P2404" s="342">
        <v>43</v>
      </c>
      <c r="Q2404" s="343">
        <v>43</v>
      </c>
    </row>
    <row r="2405" spans="1:17">
      <c r="A2405" s="155" t="s">
        <v>7848</v>
      </c>
      <c r="B2405" s="155" t="s">
        <v>8</v>
      </c>
      <c r="C2405" s="156" t="s">
        <v>5375</v>
      </c>
      <c r="D2405" s="156" t="s">
        <v>5201</v>
      </c>
      <c r="E2405" s="156" t="s">
        <v>5535</v>
      </c>
      <c r="F2405" s="156" t="s">
        <v>6</v>
      </c>
      <c r="G2405" s="156" t="s">
        <v>5</v>
      </c>
      <c r="H2405" s="374" t="s">
        <v>5201</v>
      </c>
      <c r="I2405" s="375" t="s">
        <v>2856</v>
      </c>
      <c r="J2405" s="271">
        <v>5487</v>
      </c>
      <c r="K2405" s="271">
        <v>2625</v>
      </c>
      <c r="L2405" s="344">
        <v>43.4</v>
      </c>
      <c r="M2405" s="344">
        <v>43.5</v>
      </c>
      <c r="N2405" s="344">
        <v>43.3</v>
      </c>
      <c r="O2405" s="344">
        <v>43</v>
      </c>
      <c r="P2405" s="344">
        <v>43</v>
      </c>
      <c r="Q2405" s="345">
        <v>43</v>
      </c>
    </row>
    <row r="2406" spans="1:17">
      <c r="A2406" s="155" t="s">
        <v>7849</v>
      </c>
      <c r="B2406" s="155" t="s">
        <v>8</v>
      </c>
      <c r="C2406" s="156" t="s">
        <v>5375</v>
      </c>
      <c r="D2406" s="156" t="s">
        <v>5201</v>
      </c>
      <c r="E2406" s="156" t="s">
        <v>5535</v>
      </c>
      <c r="F2406" s="156" t="s">
        <v>6</v>
      </c>
      <c r="G2406" s="156" t="s">
        <v>6</v>
      </c>
      <c r="H2406" s="374" t="s">
        <v>5721</v>
      </c>
      <c r="I2406" s="375" t="s">
        <v>2857</v>
      </c>
      <c r="J2406" s="271">
        <v>1747</v>
      </c>
      <c r="K2406" s="271">
        <v>702</v>
      </c>
      <c r="L2406" s="344">
        <v>42.6</v>
      </c>
      <c r="M2406" s="344">
        <v>42.4</v>
      </c>
      <c r="N2406" s="344">
        <v>42.8</v>
      </c>
      <c r="O2406" s="344">
        <v>42</v>
      </c>
      <c r="P2406" s="344">
        <v>43</v>
      </c>
      <c r="Q2406" s="345">
        <v>42</v>
      </c>
    </row>
    <row r="2407" spans="1:17">
      <c r="A2407" s="155" t="s">
        <v>7850</v>
      </c>
      <c r="B2407" s="155" t="s">
        <v>8</v>
      </c>
      <c r="C2407" s="156" t="s">
        <v>5375</v>
      </c>
      <c r="D2407" s="156" t="s">
        <v>5201</v>
      </c>
      <c r="E2407" s="156" t="s">
        <v>5535</v>
      </c>
      <c r="F2407" s="156" t="s">
        <v>6</v>
      </c>
      <c r="G2407" s="156" t="s">
        <v>7</v>
      </c>
      <c r="H2407" s="374" t="s">
        <v>5768</v>
      </c>
      <c r="I2407" s="375" t="s">
        <v>4842</v>
      </c>
      <c r="J2407" s="271">
        <v>955</v>
      </c>
      <c r="K2407" s="271">
        <v>450</v>
      </c>
      <c r="L2407" s="344">
        <v>45.2</v>
      </c>
      <c r="M2407" s="344">
        <v>45.2</v>
      </c>
      <c r="N2407" s="344">
        <v>45.2</v>
      </c>
      <c r="O2407" s="344">
        <v>46</v>
      </c>
      <c r="P2407" s="344">
        <v>46</v>
      </c>
      <c r="Q2407" s="345">
        <v>46</v>
      </c>
    </row>
    <row r="2408" spans="1:17">
      <c r="A2408" s="155" t="s">
        <v>7851</v>
      </c>
      <c r="B2408" s="155" t="s">
        <v>8</v>
      </c>
      <c r="C2408" s="156" t="s">
        <v>5375</v>
      </c>
      <c r="D2408" s="156" t="s">
        <v>5201</v>
      </c>
      <c r="E2408" s="156" t="s">
        <v>5535</v>
      </c>
      <c r="F2408" s="156" t="s">
        <v>6</v>
      </c>
      <c r="G2408" s="156" t="s">
        <v>7</v>
      </c>
      <c r="H2408" s="374" t="s">
        <v>5770</v>
      </c>
      <c r="I2408" s="376" t="s">
        <v>2858</v>
      </c>
      <c r="J2408" s="271">
        <v>637</v>
      </c>
      <c r="K2408" s="271">
        <v>321</v>
      </c>
      <c r="L2408" s="344">
        <v>46.5</v>
      </c>
      <c r="M2408" s="344">
        <v>46.3</v>
      </c>
      <c r="N2408" s="344">
        <v>46.7</v>
      </c>
      <c r="O2408" s="344">
        <v>47</v>
      </c>
      <c r="P2408" s="344">
        <v>47</v>
      </c>
      <c r="Q2408" s="345">
        <v>47</v>
      </c>
    </row>
    <row r="2409" spans="1:17">
      <c r="A2409" s="155" t="s">
        <v>7852</v>
      </c>
      <c r="B2409" s="155" t="s">
        <v>8</v>
      </c>
      <c r="C2409" s="156" t="s">
        <v>5375</v>
      </c>
      <c r="D2409" s="156" t="s">
        <v>5201</v>
      </c>
      <c r="E2409" s="156" t="s">
        <v>5535</v>
      </c>
      <c r="F2409" s="156" t="s">
        <v>6</v>
      </c>
      <c r="G2409" s="156" t="s">
        <v>7</v>
      </c>
      <c r="H2409" s="374" t="s">
        <v>5772</v>
      </c>
      <c r="I2409" s="376" t="s">
        <v>2859</v>
      </c>
      <c r="J2409" s="271">
        <v>318</v>
      </c>
      <c r="K2409" s="271">
        <v>129</v>
      </c>
      <c r="L2409" s="344">
        <v>42.7</v>
      </c>
      <c r="M2409" s="344">
        <v>42.6</v>
      </c>
      <c r="N2409" s="344">
        <v>42.8</v>
      </c>
      <c r="O2409" s="344">
        <v>43</v>
      </c>
      <c r="P2409" s="344">
        <v>43</v>
      </c>
      <c r="Q2409" s="345">
        <v>44</v>
      </c>
    </row>
    <row r="2410" spans="1:17">
      <c r="A2410" s="155" t="s">
        <v>7853</v>
      </c>
      <c r="B2410" s="155" t="s">
        <v>8</v>
      </c>
      <c r="C2410" s="156" t="s">
        <v>5375</v>
      </c>
      <c r="D2410" s="156" t="s">
        <v>5201</v>
      </c>
      <c r="E2410" s="156" t="s">
        <v>5535</v>
      </c>
      <c r="F2410" s="156" t="s">
        <v>6</v>
      </c>
      <c r="G2410" s="156" t="s">
        <v>8</v>
      </c>
      <c r="H2410" s="374" t="s">
        <v>5721</v>
      </c>
      <c r="I2410" s="375" t="s">
        <v>2860</v>
      </c>
      <c r="J2410" s="271">
        <v>649</v>
      </c>
      <c r="K2410" s="271">
        <v>216</v>
      </c>
      <c r="L2410" s="344">
        <v>41.6</v>
      </c>
      <c r="M2410" s="344">
        <v>41.6</v>
      </c>
      <c r="N2410" s="344">
        <v>41.5</v>
      </c>
      <c r="O2410" s="344">
        <v>41</v>
      </c>
      <c r="P2410" s="344">
        <v>41</v>
      </c>
      <c r="Q2410" s="345">
        <v>41</v>
      </c>
    </row>
    <row r="2411" spans="1:17">
      <c r="A2411" s="155" t="s">
        <v>7854</v>
      </c>
      <c r="B2411" s="155" t="s">
        <v>8</v>
      </c>
      <c r="C2411" s="156" t="s">
        <v>5375</v>
      </c>
      <c r="D2411" s="156" t="s">
        <v>5201</v>
      </c>
      <c r="E2411" s="156" t="s">
        <v>5535</v>
      </c>
      <c r="F2411" s="156" t="s">
        <v>6</v>
      </c>
      <c r="G2411" s="156" t="s">
        <v>9</v>
      </c>
      <c r="H2411" s="374" t="s">
        <v>5768</v>
      </c>
      <c r="I2411" s="375" t="s">
        <v>4843</v>
      </c>
      <c r="J2411" s="271">
        <v>1665</v>
      </c>
      <c r="K2411" s="271">
        <v>682</v>
      </c>
      <c r="L2411" s="344">
        <v>43.8</v>
      </c>
      <c r="M2411" s="344">
        <v>44</v>
      </c>
      <c r="N2411" s="344">
        <v>43.6</v>
      </c>
      <c r="O2411" s="344">
        <v>44</v>
      </c>
      <c r="P2411" s="344">
        <v>44</v>
      </c>
      <c r="Q2411" s="345">
        <v>44</v>
      </c>
    </row>
    <row r="2412" spans="1:17">
      <c r="A2412" s="155" t="s">
        <v>7855</v>
      </c>
      <c r="B2412" s="155" t="s">
        <v>8</v>
      </c>
      <c r="C2412" s="156" t="s">
        <v>5375</v>
      </c>
      <c r="D2412" s="156" t="s">
        <v>5201</v>
      </c>
      <c r="E2412" s="156" t="s">
        <v>5535</v>
      </c>
      <c r="F2412" s="156" t="s">
        <v>6</v>
      </c>
      <c r="G2412" s="156" t="s">
        <v>9</v>
      </c>
      <c r="H2412" s="374" t="s">
        <v>5770</v>
      </c>
      <c r="I2412" s="376" t="s">
        <v>2861</v>
      </c>
      <c r="J2412" s="271">
        <v>760</v>
      </c>
      <c r="K2412" s="271">
        <v>340</v>
      </c>
      <c r="L2412" s="344">
        <v>45.1</v>
      </c>
      <c r="M2412" s="344">
        <v>46.2</v>
      </c>
      <c r="N2412" s="344">
        <v>44.2</v>
      </c>
      <c r="O2412" s="344">
        <v>44.5</v>
      </c>
      <c r="P2412" s="344">
        <v>45.5</v>
      </c>
      <c r="Q2412" s="345">
        <v>43</v>
      </c>
    </row>
    <row r="2413" spans="1:17">
      <c r="A2413" s="155" t="s">
        <v>7856</v>
      </c>
      <c r="B2413" s="155" t="s">
        <v>8</v>
      </c>
      <c r="C2413" s="156" t="s">
        <v>5375</v>
      </c>
      <c r="D2413" s="156" t="s">
        <v>5201</v>
      </c>
      <c r="E2413" s="156" t="s">
        <v>5535</v>
      </c>
      <c r="F2413" s="156" t="s">
        <v>6</v>
      </c>
      <c r="G2413" s="156" t="s">
        <v>9</v>
      </c>
      <c r="H2413" s="374" t="s">
        <v>5772</v>
      </c>
      <c r="I2413" s="376" t="s">
        <v>2862</v>
      </c>
      <c r="J2413" s="271">
        <v>905</v>
      </c>
      <c r="K2413" s="271">
        <v>342</v>
      </c>
      <c r="L2413" s="344">
        <v>42.6</v>
      </c>
      <c r="M2413" s="344">
        <v>41.8</v>
      </c>
      <c r="N2413" s="344">
        <v>43.2</v>
      </c>
      <c r="O2413" s="344">
        <v>44</v>
      </c>
      <c r="P2413" s="344">
        <v>42.5</v>
      </c>
      <c r="Q2413" s="345">
        <v>44</v>
      </c>
    </row>
    <row r="2414" spans="1:17">
      <c r="A2414" s="155" t="s">
        <v>7857</v>
      </c>
      <c r="B2414" s="155" t="s">
        <v>8</v>
      </c>
      <c r="C2414" s="156" t="s">
        <v>5375</v>
      </c>
      <c r="D2414" s="156" t="s">
        <v>5201</v>
      </c>
      <c r="E2414" s="156" t="s">
        <v>5535</v>
      </c>
      <c r="F2414" s="156" t="s">
        <v>6</v>
      </c>
      <c r="G2414" s="156" t="s">
        <v>10</v>
      </c>
      <c r="H2414" s="374" t="s">
        <v>5721</v>
      </c>
      <c r="I2414" s="375" t="s">
        <v>2863</v>
      </c>
      <c r="J2414" s="271">
        <v>758</v>
      </c>
      <c r="K2414" s="271">
        <v>325</v>
      </c>
      <c r="L2414" s="344">
        <v>42.8</v>
      </c>
      <c r="M2414" s="344">
        <v>42.2</v>
      </c>
      <c r="N2414" s="344">
        <v>43.3</v>
      </c>
      <c r="O2414" s="344">
        <v>44</v>
      </c>
      <c r="P2414" s="344">
        <v>43</v>
      </c>
      <c r="Q2414" s="345">
        <v>44</v>
      </c>
    </row>
    <row r="2415" spans="1:17">
      <c r="A2415" s="155" t="s">
        <v>7858</v>
      </c>
      <c r="B2415" s="155" t="s">
        <v>8</v>
      </c>
      <c r="C2415" s="156" t="s">
        <v>5375</v>
      </c>
      <c r="D2415" s="156" t="s">
        <v>5201</v>
      </c>
      <c r="E2415" s="156" t="s">
        <v>5535</v>
      </c>
      <c r="F2415" s="156" t="s">
        <v>6</v>
      </c>
      <c r="G2415" s="156" t="s">
        <v>11</v>
      </c>
      <c r="H2415" s="374" t="s">
        <v>5721</v>
      </c>
      <c r="I2415" s="375" t="s">
        <v>2864</v>
      </c>
      <c r="J2415" s="271">
        <v>718</v>
      </c>
      <c r="K2415" s="271">
        <v>267</v>
      </c>
      <c r="L2415" s="344">
        <v>42.3</v>
      </c>
      <c r="M2415" s="344">
        <v>41.6</v>
      </c>
      <c r="N2415" s="344">
        <v>42.8</v>
      </c>
      <c r="O2415" s="344">
        <v>42</v>
      </c>
      <c r="P2415" s="344">
        <v>42</v>
      </c>
      <c r="Q2415" s="345">
        <v>43</v>
      </c>
    </row>
    <row r="2416" spans="1:17">
      <c r="A2416" s="153" t="s">
        <v>5537</v>
      </c>
      <c r="B2416" s="153" t="s">
        <v>8</v>
      </c>
      <c r="C2416" s="154" t="s">
        <v>5375</v>
      </c>
      <c r="D2416" s="154" t="s">
        <v>5201</v>
      </c>
      <c r="E2416" s="154" t="s">
        <v>5535</v>
      </c>
      <c r="F2416" s="154" t="s">
        <v>7</v>
      </c>
      <c r="G2416" s="154" t="s">
        <v>5196</v>
      </c>
      <c r="H2416" s="367" t="s">
        <v>5197</v>
      </c>
      <c r="I2416" s="373" t="s">
        <v>2865</v>
      </c>
      <c r="J2416" s="270">
        <v>22592</v>
      </c>
      <c r="K2416" s="270">
        <v>10087</v>
      </c>
      <c r="L2416" s="342">
        <v>42.8</v>
      </c>
      <c r="M2416" s="342">
        <v>42.8</v>
      </c>
      <c r="N2416" s="342">
        <v>42.8</v>
      </c>
      <c r="O2416" s="342">
        <v>43</v>
      </c>
      <c r="P2416" s="342">
        <v>43</v>
      </c>
      <c r="Q2416" s="343">
        <v>43</v>
      </c>
    </row>
    <row r="2417" spans="1:17">
      <c r="A2417" s="155" t="s">
        <v>7859</v>
      </c>
      <c r="B2417" s="155" t="s">
        <v>8</v>
      </c>
      <c r="C2417" s="156" t="s">
        <v>5375</v>
      </c>
      <c r="D2417" s="156" t="s">
        <v>5201</v>
      </c>
      <c r="E2417" s="156" t="s">
        <v>5535</v>
      </c>
      <c r="F2417" s="156" t="s">
        <v>7</v>
      </c>
      <c r="G2417" s="156" t="s">
        <v>5</v>
      </c>
      <c r="H2417" s="374" t="s">
        <v>5201</v>
      </c>
      <c r="I2417" s="375" t="s">
        <v>2866</v>
      </c>
      <c r="J2417" s="271">
        <v>7458</v>
      </c>
      <c r="K2417" s="271">
        <v>3568</v>
      </c>
      <c r="L2417" s="344">
        <v>44.1</v>
      </c>
      <c r="M2417" s="344">
        <v>44.2</v>
      </c>
      <c r="N2417" s="344">
        <v>44</v>
      </c>
      <c r="O2417" s="344">
        <v>44</v>
      </c>
      <c r="P2417" s="344">
        <v>44</v>
      </c>
      <c r="Q2417" s="345">
        <v>44</v>
      </c>
    </row>
    <row r="2418" spans="1:17">
      <c r="A2418" s="155" t="s">
        <v>7860</v>
      </c>
      <c r="B2418" s="155" t="s">
        <v>8</v>
      </c>
      <c r="C2418" s="156" t="s">
        <v>5375</v>
      </c>
      <c r="D2418" s="156" t="s">
        <v>5201</v>
      </c>
      <c r="E2418" s="156" t="s">
        <v>5535</v>
      </c>
      <c r="F2418" s="156" t="s">
        <v>7</v>
      </c>
      <c r="G2418" s="156" t="s">
        <v>6</v>
      </c>
      <c r="H2418" s="374" t="s">
        <v>5721</v>
      </c>
      <c r="I2418" s="375" t="s">
        <v>2867</v>
      </c>
      <c r="J2418" s="271">
        <v>3400</v>
      </c>
      <c r="K2418" s="271">
        <v>1479</v>
      </c>
      <c r="L2418" s="344">
        <v>41.4</v>
      </c>
      <c r="M2418" s="344">
        <v>41.2</v>
      </c>
      <c r="N2418" s="344">
        <v>41.6</v>
      </c>
      <c r="O2418" s="344">
        <v>42</v>
      </c>
      <c r="P2418" s="344">
        <v>41</v>
      </c>
      <c r="Q2418" s="345">
        <v>42</v>
      </c>
    </row>
    <row r="2419" spans="1:17">
      <c r="A2419" s="155" t="s">
        <v>7861</v>
      </c>
      <c r="B2419" s="155" t="s">
        <v>8</v>
      </c>
      <c r="C2419" s="156" t="s">
        <v>5375</v>
      </c>
      <c r="D2419" s="156" t="s">
        <v>5201</v>
      </c>
      <c r="E2419" s="156" t="s">
        <v>5535</v>
      </c>
      <c r="F2419" s="156" t="s">
        <v>7</v>
      </c>
      <c r="G2419" s="156" t="s">
        <v>7</v>
      </c>
      <c r="H2419" s="374" t="s">
        <v>5721</v>
      </c>
      <c r="I2419" s="375" t="s">
        <v>2868</v>
      </c>
      <c r="J2419" s="271">
        <v>2530</v>
      </c>
      <c r="K2419" s="271">
        <v>1131</v>
      </c>
      <c r="L2419" s="344">
        <v>42.1</v>
      </c>
      <c r="M2419" s="344">
        <v>42.3</v>
      </c>
      <c r="N2419" s="344">
        <v>41.9</v>
      </c>
      <c r="O2419" s="344">
        <v>42</v>
      </c>
      <c r="P2419" s="344">
        <v>43</v>
      </c>
      <c r="Q2419" s="345">
        <v>42</v>
      </c>
    </row>
    <row r="2420" spans="1:17">
      <c r="A2420" s="155" t="s">
        <v>7862</v>
      </c>
      <c r="B2420" s="155" t="s">
        <v>8</v>
      </c>
      <c r="C2420" s="156" t="s">
        <v>5375</v>
      </c>
      <c r="D2420" s="156" t="s">
        <v>5201</v>
      </c>
      <c r="E2420" s="156" t="s">
        <v>5535</v>
      </c>
      <c r="F2420" s="156" t="s">
        <v>7</v>
      </c>
      <c r="G2420" s="156" t="s">
        <v>8</v>
      </c>
      <c r="H2420" s="374" t="s">
        <v>5768</v>
      </c>
      <c r="I2420" s="375" t="s">
        <v>4844</v>
      </c>
      <c r="J2420" s="271">
        <v>4673</v>
      </c>
      <c r="K2420" s="271">
        <v>2001</v>
      </c>
      <c r="L2420" s="344">
        <v>43</v>
      </c>
      <c r="M2420" s="344">
        <v>43.1</v>
      </c>
      <c r="N2420" s="344">
        <v>43</v>
      </c>
      <c r="O2420" s="344">
        <v>43</v>
      </c>
      <c r="P2420" s="344">
        <v>44</v>
      </c>
      <c r="Q2420" s="345">
        <v>43</v>
      </c>
    </row>
    <row r="2421" spans="1:17">
      <c r="A2421" s="155" t="s">
        <v>7863</v>
      </c>
      <c r="B2421" s="155" t="s">
        <v>8</v>
      </c>
      <c r="C2421" s="156" t="s">
        <v>5375</v>
      </c>
      <c r="D2421" s="156" t="s">
        <v>5201</v>
      </c>
      <c r="E2421" s="156" t="s">
        <v>5535</v>
      </c>
      <c r="F2421" s="156" t="s">
        <v>7</v>
      </c>
      <c r="G2421" s="156" t="s">
        <v>8</v>
      </c>
      <c r="H2421" s="374" t="s">
        <v>5770</v>
      </c>
      <c r="I2421" s="376" t="s">
        <v>2869</v>
      </c>
      <c r="J2421" s="271">
        <v>2375</v>
      </c>
      <c r="K2421" s="271">
        <v>1050</v>
      </c>
      <c r="L2421" s="344">
        <v>43.9</v>
      </c>
      <c r="M2421" s="344">
        <v>44.2</v>
      </c>
      <c r="N2421" s="344">
        <v>43.6</v>
      </c>
      <c r="O2421" s="344">
        <v>44</v>
      </c>
      <c r="P2421" s="344">
        <v>45</v>
      </c>
      <c r="Q2421" s="345">
        <v>44</v>
      </c>
    </row>
    <row r="2422" spans="1:17">
      <c r="A2422" s="155" t="s">
        <v>7864</v>
      </c>
      <c r="B2422" s="155" t="s">
        <v>8</v>
      </c>
      <c r="C2422" s="156" t="s">
        <v>5375</v>
      </c>
      <c r="D2422" s="156" t="s">
        <v>5201</v>
      </c>
      <c r="E2422" s="156" t="s">
        <v>5535</v>
      </c>
      <c r="F2422" s="156" t="s">
        <v>7</v>
      </c>
      <c r="G2422" s="156" t="s">
        <v>8</v>
      </c>
      <c r="H2422" s="374" t="s">
        <v>5772</v>
      </c>
      <c r="I2422" s="376" t="s">
        <v>2870</v>
      </c>
      <c r="J2422" s="271">
        <v>2298</v>
      </c>
      <c r="K2422" s="271">
        <v>951</v>
      </c>
      <c r="L2422" s="344">
        <v>42.2</v>
      </c>
      <c r="M2422" s="344">
        <v>42</v>
      </c>
      <c r="N2422" s="344">
        <v>42.3</v>
      </c>
      <c r="O2422" s="344">
        <v>42.5</v>
      </c>
      <c r="P2422" s="344">
        <v>43</v>
      </c>
      <c r="Q2422" s="345">
        <v>42</v>
      </c>
    </row>
    <row r="2423" spans="1:17">
      <c r="A2423" s="155" t="s">
        <v>7865</v>
      </c>
      <c r="B2423" s="155" t="s">
        <v>8</v>
      </c>
      <c r="C2423" s="156" t="s">
        <v>5375</v>
      </c>
      <c r="D2423" s="156" t="s">
        <v>5201</v>
      </c>
      <c r="E2423" s="156" t="s">
        <v>5535</v>
      </c>
      <c r="F2423" s="156" t="s">
        <v>7</v>
      </c>
      <c r="G2423" s="156" t="s">
        <v>9</v>
      </c>
      <c r="H2423" s="374" t="s">
        <v>5721</v>
      </c>
      <c r="I2423" s="375" t="s">
        <v>2871</v>
      </c>
      <c r="J2423" s="271">
        <v>1863</v>
      </c>
      <c r="K2423" s="271">
        <v>763</v>
      </c>
      <c r="L2423" s="344">
        <v>42.3</v>
      </c>
      <c r="M2423" s="344">
        <v>42.3</v>
      </c>
      <c r="N2423" s="344">
        <v>42.4</v>
      </c>
      <c r="O2423" s="344">
        <v>42</v>
      </c>
      <c r="P2423" s="344">
        <v>44</v>
      </c>
      <c r="Q2423" s="345">
        <v>42</v>
      </c>
    </row>
    <row r="2424" spans="1:17">
      <c r="A2424" s="155" t="s">
        <v>7866</v>
      </c>
      <c r="B2424" s="155" t="s">
        <v>8</v>
      </c>
      <c r="C2424" s="156" t="s">
        <v>5375</v>
      </c>
      <c r="D2424" s="156" t="s">
        <v>5201</v>
      </c>
      <c r="E2424" s="156" t="s">
        <v>5535</v>
      </c>
      <c r="F2424" s="156" t="s">
        <v>7</v>
      </c>
      <c r="G2424" s="156" t="s">
        <v>10</v>
      </c>
      <c r="H2424" s="374" t="s">
        <v>5721</v>
      </c>
      <c r="I2424" s="375" t="s">
        <v>2872</v>
      </c>
      <c r="J2424" s="271">
        <v>2668</v>
      </c>
      <c r="K2424" s="271">
        <v>1145</v>
      </c>
      <c r="L2424" s="344">
        <v>41.5</v>
      </c>
      <c r="M2424" s="344">
        <v>41</v>
      </c>
      <c r="N2424" s="344">
        <v>41.9</v>
      </c>
      <c r="O2424" s="344">
        <v>42</v>
      </c>
      <c r="P2424" s="344">
        <v>42</v>
      </c>
      <c r="Q2424" s="345">
        <v>42</v>
      </c>
    </row>
    <row r="2425" spans="1:17">
      <c r="A2425" s="153" t="s">
        <v>5538</v>
      </c>
      <c r="B2425" s="153" t="s">
        <v>8</v>
      </c>
      <c r="C2425" s="154" t="s">
        <v>5375</v>
      </c>
      <c r="D2425" s="154" t="s">
        <v>5201</v>
      </c>
      <c r="E2425" s="154" t="s">
        <v>5535</v>
      </c>
      <c r="F2425" s="154" t="s">
        <v>8</v>
      </c>
      <c r="G2425" s="154" t="s">
        <v>5196</v>
      </c>
      <c r="H2425" s="367" t="s">
        <v>5197</v>
      </c>
      <c r="I2425" s="373" t="s">
        <v>2873</v>
      </c>
      <c r="J2425" s="270">
        <v>18486</v>
      </c>
      <c r="K2425" s="270">
        <v>8136</v>
      </c>
      <c r="L2425" s="342">
        <v>43</v>
      </c>
      <c r="M2425" s="342">
        <v>43</v>
      </c>
      <c r="N2425" s="342">
        <v>43</v>
      </c>
      <c r="O2425" s="342">
        <v>43</v>
      </c>
      <c r="P2425" s="342">
        <v>43</v>
      </c>
      <c r="Q2425" s="343">
        <v>43</v>
      </c>
    </row>
    <row r="2426" spans="1:17">
      <c r="A2426" s="155" t="s">
        <v>7867</v>
      </c>
      <c r="B2426" s="155" t="s">
        <v>8</v>
      </c>
      <c r="C2426" s="156" t="s">
        <v>5375</v>
      </c>
      <c r="D2426" s="156" t="s">
        <v>5201</v>
      </c>
      <c r="E2426" s="156" t="s">
        <v>5535</v>
      </c>
      <c r="F2426" s="156" t="s">
        <v>8</v>
      </c>
      <c r="G2426" s="156" t="s">
        <v>5</v>
      </c>
      <c r="H2426" s="374" t="s">
        <v>5721</v>
      </c>
      <c r="I2426" s="375" t="s">
        <v>2874</v>
      </c>
      <c r="J2426" s="271">
        <v>2755</v>
      </c>
      <c r="K2426" s="271">
        <v>1271</v>
      </c>
      <c r="L2426" s="344">
        <v>43.4</v>
      </c>
      <c r="M2426" s="344">
        <v>43.5</v>
      </c>
      <c r="N2426" s="344">
        <v>43.4</v>
      </c>
      <c r="O2426" s="344">
        <v>44</v>
      </c>
      <c r="P2426" s="344">
        <v>44</v>
      </c>
      <c r="Q2426" s="345">
        <v>44</v>
      </c>
    </row>
    <row r="2427" spans="1:17">
      <c r="A2427" s="155" t="s">
        <v>7868</v>
      </c>
      <c r="B2427" s="155" t="s">
        <v>8</v>
      </c>
      <c r="C2427" s="156" t="s">
        <v>5375</v>
      </c>
      <c r="D2427" s="156" t="s">
        <v>5201</v>
      </c>
      <c r="E2427" s="156" t="s">
        <v>5535</v>
      </c>
      <c r="F2427" s="156" t="s">
        <v>8</v>
      </c>
      <c r="G2427" s="156" t="s">
        <v>6</v>
      </c>
      <c r="H2427" s="374" t="s">
        <v>5721</v>
      </c>
      <c r="I2427" s="375" t="s">
        <v>2875</v>
      </c>
      <c r="J2427" s="271">
        <v>834</v>
      </c>
      <c r="K2427" s="271">
        <v>336</v>
      </c>
      <c r="L2427" s="344">
        <v>42.5</v>
      </c>
      <c r="M2427" s="344">
        <v>41.7</v>
      </c>
      <c r="N2427" s="344">
        <v>43.1</v>
      </c>
      <c r="O2427" s="344">
        <v>42</v>
      </c>
      <c r="P2427" s="344">
        <v>42</v>
      </c>
      <c r="Q2427" s="345">
        <v>43</v>
      </c>
    </row>
    <row r="2428" spans="1:17">
      <c r="A2428" s="155" t="s">
        <v>7869</v>
      </c>
      <c r="B2428" s="155" t="s">
        <v>8</v>
      </c>
      <c r="C2428" s="156" t="s">
        <v>5375</v>
      </c>
      <c r="D2428" s="156" t="s">
        <v>5201</v>
      </c>
      <c r="E2428" s="156" t="s">
        <v>5535</v>
      </c>
      <c r="F2428" s="156" t="s">
        <v>8</v>
      </c>
      <c r="G2428" s="156" t="s">
        <v>7</v>
      </c>
      <c r="H2428" s="374" t="s">
        <v>5721</v>
      </c>
      <c r="I2428" s="375" t="s">
        <v>2876</v>
      </c>
      <c r="J2428" s="271">
        <v>1600</v>
      </c>
      <c r="K2428" s="271">
        <v>721</v>
      </c>
      <c r="L2428" s="344">
        <v>43.4</v>
      </c>
      <c r="M2428" s="344">
        <v>43.1</v>
      </c>
      <c r="N2428" s="344">
        <v>43.6</v>
      </c>
      <c r="O2428" s="344">
        <v>44</v>
      </c>
      <c r="P2428" s="344">
        <v>44</v>
      </c>
      <c r="Q2428" s="345">
        <v>44</v>
      </c>
    </row>
    <row r="2429" spans="1:17">
      <c r="A2429" s="155" t="s">
        <v>7870</v>
      </c>
      <c r="B2429" s="155" t="s">
        <v>8</v>
      </c>
      <c r="C2429" s="156" t="s">
        <v>5375</v>
      </c>
      <c r="D2429" s="156" t="s">
        <v>5201</v>
      </c>
      <c r="E2429" s="156" t="s">
        <v>5535</v>
      </c>
      <c r="F2429" s="156" t="s">
        <v>8</v>
      </c>
      <c r="G2429" s="156" t="s">
        <v>8</v>
      </c>
      <c r="H2429" s="374" t="s">
        <v>5721</v>
      </c>
      <c r="I2429" s="375" t="s">
        <v>2877</v>
      </c>
      <c r="J2429" s="271">
        <v>1409</v>
      </c>
      <c r="K2429" s="271">
        <v>567</v>
      </c>
      <c r="L2429" s="344">
        <v>41.6</v>
      </c>
      <c r="M2429" s="344">
        <v>41.6</v>
      </c>
      <c r="N2429" s="344">
        <v>41.5</v>
      </c>
      <c r="O2429" s="344">
        <v>42</v>
      </c>
      <c r="P2429" s="344">
        <v>42</v>
      </c>
      <c r="Q2429" s="345">
        <v>42</v>
      </c>
    </row>
    <row r="2430" spans="1:17">
      <c r="A2430" s="155" t="s">
        <v>7871</v>
      </c>
      <c r="B2430" s="155" t="s">
        <v>8</v>
      </c>
      <c r="C2430" s="156" t="s">
        <v>5375</v>
      </c>
      <c r="D2430" s="156" t="s">
        <v>5201</v>
      </c>
      <c r="E2430" s="156" t="s">
        <v>5535</v>
      </c>
      <c r="F2430" s="156" t="s">
        <v>8</v>
      </c>
      <c r="G2430" s="156" t="s">
        <v>9</v>
      </c>
      <c r="H2430" s="374" t="s">
        <v>5721</v>
      </c>
      <c r="I2430" s="375" t="s">
        <v>2878</v>
      </c>
      <c r="J2430" s="271">
        <v>1283</v>
      </c>
      <c r="K2430" s="271">
        <v>562</v>
      </c>
      <c r="L2430" s="344">
        <v>43.5</v>
      </c>
      <c r="M2430" s="344">
        <v>43.4</v>
      </c>
      <c r="N2430" s="344">
        <v>43.5</v>
      </c>
      <c r="O2430" s="344">
        <v>44</v>
      </c>
      <c r="P2430" s="344">
        <v>44</v>
      </c>
      <c r="Q2430" s="345">
        <v>43</v>
      </c>
    </row>
    <row r="2431" spans="1:17">
      <c r="A2431" s="155" t="s">
        <v>7872</v>
      </c>
      <c r="B2431" s="155" t="s">
        <v>8</v>
      </c>
      <c r="C2431" s="156" t="s">
        <v>5375</v>
      </c>
      <c r="D2431" s="156" t="s">
        <v>5201</v>
      </c>
      <c r="E2431" s="156" t="s">
        <v>5535</v>
      </c>
      <c r="F2431" s="156" t="s">
        <v>8</v>
      </c>
      <c r="G2431" s="156" t="s">
        <v>10</v>
      </c>
      <c r="H2431" s="374" t="s">
        <v>5768</v>
      </c>
      <c r="I2431" s="375" t="s">
        <v>4845</v>
      </c>
      <c r="J2431" s="271">
        <v>1433</v>
      </c>
      <c r="K2431" s="271">
        <v>609</v>
      </c>
      <c r="L2431" s="344">
        <v>43.2</v>
      </c>
      <c r="M2431" s="344">
        <v>43.3</v>
      </c>
      <c r="N2431" s="344">
        <v>43.1</v>
      </c>
      <c r="O2431" s="344">
        <v>44</v>
      </c>
      <c r="P2431" s="344">
        <v>44</v>
      </c>
      <c r="Q2431" s="345">
        <v>43</v>
      </c>
    </row>
    <row r="2432" spans="1:17">
      <c r="A2432" s="155" t="s">
        <v>7873</v>
      </c>
      <c r="B2432" s="155" t="s">
        <v>8</v>
      </c>
      <c r="C2432" s="156" t="s">
        <v>5375</v>
      </c>
      <c r="D2432" s="156" t="s">
        <v>5201</v>
      </c>
      <c r="E2432" s="156" t="s">
        <v>5535</v>
      </c>
      <c r="F2432" s="156" t="s">
        <v>8</v>
      </c>
      <c r="G2432" s="156" t="s">
        <v>10</v>
      </c>
      <c r="H2432" s="374" t="s">
        <v>5770</v>
      </c>
      <c r="I2432" s="376" t="s">
        <v>2879</v>
      </c>
      <c r="J2432" s="271">
        <v>585</v>
      </c>
      <c r="K2432" s="271">
        <v>267</v>
      </c>
      <c r="L2432" s="344">
        <v>43.4</v>
      </c>
      <c r="M2432" s="344">
        <v>43.8</v>
      </c>
      <c r="N2432" s="344">
        <v>43</v>
      </c>
      <c r="O2432" s="344">
        <v>44</v>
      </c>
      <c r="P2432" s="344">
        <v>45</v>
      </c>
      <c r="Q2432" s="345">
        <v>42</v>
      </c>
    </row>
    <row r="2433" spans="1:17">
      <c r="A2433" s="155" t="s">
        <v>7874</v>
      </c>
      <c r="B2433" s="155" t="s">
        <v>8</v>
      </c>
      <c r="C2433" s="156" t="s">
        <v>5375</v>
      </c>
      <c r="D2433" s="156" t="s">
        <v>5201</v>
      </c>
      <c r="E2433" s="156" t="s">
        <v>5535</v>
      </c>
      <c r="F2433" s="156" t="s">
        <v>8</v>
      </c>
      <c r="G2433" s="156" t="s">
        <v>10</v>
      </c>
      <c r="H2433" s="374" t="s">
        <v>5772</v>
      </c>
      <c r="I2433" s="376" t="s">
        <v>2880</v>
      </c>
      <c r="J2433" s="271">
        <v>848</v>
      </c>
      <c r="K2433" s="271">
        <v>342</v>
      </c>
      <c r="L2433" s="344">
        <v>43.1</v>
      </c>
      <c r="M2433" s="344">
        <v>42.8</v>
      </c>
      <c r="N2433" s="344">
        <v>43.2</v>
      </c>
      <c r="O2433" s="344">
        <v>44</v>
      </c>
      <c r="P2433" s="344">
        <v>43</v>
      </c>
      <c r="Q2433" s="345">
        <v>44</v>
      </c>
    </row>
    <row r="2434" spans="1:17">
      <c r="A2434" s="155" t="s">
        <v>7875</v>
      </c>
      <c r="B2434" s="155" t="s">
        <v>8</v>
      </c>
      <c r="C2434" s="156" t="s">
        <v>5375</v>
      </c>
      <c r="D2434" s="156" t="s">
        <v>5201</v>
      </c>
      <c r="E2434" s="156" t="s">
        <v>5535</v>
      </c>
      <c r="F2434" s="156" t="s">
        <v>8</v>
      </c>
      <c r="G2434" s="156" t="s">
        <v>11</v>
      </c>
      <c r="H2434" s="374" t="s">
        <v>5768</v>
      </c>
      <c r="I2434" s="375" t="s">
        <v>4846</v>
      </c>
      <c r="J2434" s="271">
        <v>6312</v>
      </c>
      <c r="K2434" s="271">
        <v>2856</v>
      </c>
      <c r="L2434" s="344">
        <v>42.9</v>
      </c>
      <c r="M2434" s="344">
        <v>42.9</v>
      </c>
      <c r="N2434" s="344">
        <v>43</v>
      </c>
      <c r="O2434" s="344">
        <v>43</v>
      </c>
      <c r="P2434" s="344">
        <v>43</v>
      </c>
      <c r="Q2434" s="345">
        <v>43</v>
      </c>
    </row>
    <row r="2435" spans="1:17">
      <c r="A2435" s="155" t="s">
        <v>7876</v>
      </c>
      <c r="B2435" s="155" t="s">
        <v>8</v>
      </c>
      <c r="C2435" s="156" t="s">
        <v>5375</v>
      </c>
      <c r="D2435" s="156" t="s">
        <v>5201</v>
      </c>
      <c r="E2435" s="156" t="s">
        <v>5535</v>
      </c>
      <c r="F2435" s="156" t="s">
        <v>8</v>
      </c>
      <c r="G2435" s="156" t="s">
        <v>11</v>
      </c>
      <c r="H2435" s="374" t="s">
        <v>5770</v>
      </c>
      <c r="I2435" s="376" t="s">
        <v>2881</v>
      </c>
      <c r="J2435" s="271">
        <v>4086</v>
      </c>
      <c r="K2435" s="271">
        <v>1942</v>
      </c>
      <c r="L2435" s="344">
        <v>43.6</v>
      </c>
      <c r="M2435" s="344">
        <v>43.6</v>
      </c>
      <c r="N2435" s="344">
        <v>43.6</v>
      </c>
      <c r="O2435" s="344">
        <v>43</v>
      </c>
      <c r="P2435" s="344">
        <v>44</v>
      </c>
      <c r="Q2435" s="345">
        <v>43</v>
      </c>
    </row>
    <row r="2436" spans="1:17">
      <c r="A2436" s="155" t="s">
        <v>7877</v>
      </c>
      <c r="B2436" s="155" t="s">
        <v>8</v>
      </c>
      <c r="C2436" s="156" t="s">
        <v>5375</v>
      </c>
      <c r="D2436" s="156" t="s">
        <v>5201</v>
      </c>
      <c r="E2436" s="156" t="s">
        <v>5535</v>
      </c>
      <c r="F2436" s="156" t="s">
        <v>8</v>
      </c>
      <c r="G2436" s="156" t="s">
        <v>11</v>
      </c>
      <c r="H2436" s="374" t="s">
        <v>5772</v>
      </c>
      <c r="I2436" s="376" t="s">
        <v>2882</v>
      </c>
      <c r="J2436" s="271">
        <v>2226</v>
      </c>
      <c r="K2436" s="271">
        <v>914</v>
      </c>
      <c r="L2436" s="344">
        <v>41.7</v>
      </c>
      <c r="M2436" s="344">
        <v>41.4</v>
      </c>
      <c r="N2436" s="344">
        <v>41.9</v>
      </c>
      <c r="O2436" s="344">
        <v>42</v>
      </c>
      <c r="P2436" s="344">
        <v>42</v>
      </c>
      <c r="Q2436" s="345">
        <v>42</v>
      </c>
    </row>
    <row r="2437" spans="1:17">
      <c r="A2437" s="155" t="s">
        <v>7878</v>
      </c>
      <c r="B2437" s="155" t="s">
        <v>8</v>
      </c>
      <c r="C2437" s="156" t="s">
        <v>5375</v>
      </c>
      <c r="D2437" s="156" t="s">
        <v>5201</v>
      </c>
      <c r="E2437" s="156" t="s">
        <v>5535</v>
      </c>
      <c r="F2437" s="156" t="s">
        <v>8</v>
      </c>
      <c r="G2437" s="156" t="s">
        <v>12</v>
      </c>
      <c r="H2437" s="374" t="s">
        <v>5721</v>
      </c>
      <c r="I2437" s="375" t="s">
        <v>2883</v>
      </c>
      <c r="J2437" s="271">
        <v>1044</v>
      </c>
      <c r="K2437" s="271">
        <v>402</v>
      </c>
      <c r="L2437" s="344">
        <v>41.2</v>
      </c>
      <c r="M2437" s="344">
        <v>40.799999999999997</v>
      </c>
      <c r="N2437" s="344">
        <v>41.5</v>
      </c>
      <c r="O2437" s="344">
        <v>41</v>
      </c>
      <c r="P2437" s="344">
        <v>41</v>
      </c>
      <c r="Q2437" s="345">
        <v>42</v>
      </c>
    </row>
    <row r="2438" spans="1:17">
      <c r="A2438" s="155" t="s">
        <v>7879</v>
      </c>
      <c r="B2438" s="155" t="s">
        <v>8</v>
      </c>
      <c r="C2438" s="156" t="s">
        <v>5375</v>
      </c>
      <c r="D2438" s="156" t="s">
        <v>5201</v>
      </c>
      <c r="E2438" s="156" t="s">
        <v>5535</v>
      </c>
      <c r="F2438" s="156" t="s">
        <v>8</v>
      </c>
      <c r="G2438" s="156" t="s">
        <v>13</v>
      </c>
      <c r="H2438" s="374" t="s">
        <v>5768</v>
      </c>
      <c r="I2438" s="375" t="s">
        <v>4847</v>
      </c>
      <c r="J2438" s="271">
        <v>1816</v>
      </c>
      <c r="K2438" s="271">
        <v>812</v>
      </c>
      <c r="L2438" s="344">
        <v>44.2</v>
      </c>
      <c r="M2438" s="344">
        <v>44.4</v>
      </c>
      <c r="N2438" s="344">
        <v>44</v>
      </c>
      <c r="O2438" s="344">
        <v>45</v>
      </c>
      <c r="P2438" s="344">
        <v>45</v>
      </c>
      <c r="Q2438" s="345">
        <v>45</v>
      </c>
    </row>
    <row r="2439" spans="1:17">
      <c r="A2439" s="155" t="s">
        <v>7880</v>
      </c>
      <c r="B2439" s="155" t="s">
        <v>8</v>
      </c>
      <c r="C2439" s="156" t="s">
        <v>5375</v>
      </c>
      <c r="D2439" s="156" t="s">
        <v>5201</v>
      </c>
      <c r="E2439" s="156" t="s">
        <v>5535</v>
      </c>
      <c r="F2439" s="156" t="s">
        <v>8</v>
      </c>
      <c r="G2439" s="156" t="s">
        <v>13</v>
      </c>
      <c r="H2439" s="374" t="s">
        <v>5770</v>
      </c>
      <c r="I2439" s="376" t="s">
        <v>2884</v>
      </c>
      <c r="J2439" s="271">
        <v>653</v>
      </c>
      <c r="K2439" s="271">
        <v>316</v>
      </c>
      <c r="L2439" s="344">
        <v>43.5</v>
      </c>
      <c r="M2439" s="344">
        <v>43.5</v>
      </c>
      <c r="N2439" s="344">
        <v>43.5</v>
      </c>
      <c r="O2439" s="344">
        <v>44</v>
      </c>
      <c r="P2439" s="344">
        <v>43</v>
      </c>
      <c r="Q2439" s="345">
        <v>44</v>
      </c>
    </row>
    <row r="2440" spans="1:17">
      <c r="A2440" s="155" t="s">
        <v>7881</v>
      </c>
      <c r="B2440" s="155" t="s">
        <v>8</v>
      </c>
      <c r="C2440" s="156" t="s">
        <v>5375</v>
      </c>
      <c r="D2440" s="156" t="s">
        <v>5201</v>
      </c>
      <c r="E2440" s="156" t="s">
        <v>5535</v>
      </c>
      <c r="F2440" s="156" t="s">
        <v>8</v>
      </c>
      <c r="G2440" s="156" t="s">
        <v>13</v>
      </c>
      <c r="H2440" s="374" t="s">
        <v>5772</v>
      </c>
      <c r="I2440" s="376" t="s">
        <v>2885</v>
      </c>
      <c r="J2440" s="271">
        <v>1163</v>
      </c>
      <c r="K2440" s="271">
        <v>496</v>
      </c>
      <c r="L2440" s="344">
        <v>44.6</v>
      </c>
      <c r="M2440" s="344">
        <v>45</v>
      </c>
      <c r="N2440" s="344">
        <v>44.3</v>
      </c>
      <c r="O2440" s="344">
        <v>45</v>
      </c>
      <c r="P2440" s="344">
        <v>46</v>
      </c>
      <c r="Q2440" s="345">
        <v>45</v>
      </c>
    </row>
    <row r="2441" spans="1:17">
      <c r="A2441" s="153" t="s">
        <v>5539</v>
      </c>
      <c r="B2441" s="153" t="s">
        <v>8</v>
      </c>
      <c r="C2441" s="154" t="s">
        <v>5375</v>
      </c>
      <c r="D2441" s="154" t="s">
        <v>5201</v>
      </c>
      <c r="E2441" s="154" t="s">
        <v>5535</v>
      </c>
      <c r="F2441" s="154" t="s">
        <v>11</v>
      </c>
      <c r="G2441" s="154" t="s">
        <v>5196</v>
      </c>
      <c r="H2441" s="367" t="s">
        <v>5197</v>
      </c>
      <c r="I2441" s="373" t="s">
        <v>2886</v>
      </c>
      <c r="J2441" s="270">
        <v>33842</v>
      </c>
      <c r="K2441" s="270">
        <v>15049</v>
      </c>
      <c r="L2441" s="342">
        <v>42.3</v>
      </c>
      <c r="M2441" s="342">
        <v>42.1</v>
      </c>
      <c r="N2441" s="342">
        <v>42.4</v>
      </c>
      <c r="O2441" s="342">
        <v>42</v>
      </c>
      <c r="P2441" s="342">
        <v>42</v>
      </c>
      <c r="Q2441" s="343">
        <v>42</v>
      </c>
    </row>
    <row r="2442" spans="1:17">
      <c r="A2442" s="155" t="s">
        <v>7882</v>
      </c>
      <c r="B2442" s="155" t="s">
        <v>8</v>
      </c>
      <c r="C2442" s="156" t="s">
        <v>5375</v>
      </c>
      <c r="D2442" s="156" t="s">
        <v>5201</v>
      </c>
      <c r="E2442" s="156" t="s">
        <v>5535</v>
      </c>
      <c r="F2442" s="156" t="s">
        <v>11</v>
      </c>
      <c r="G2442" s="156" t="s">
        <v>5</v>
      </c>
      <c r="H2442" s="374" t="s">
        <v>5201</v>
      </c>
      <c r="I2442" s="375" t="s">
        <v>2887</v>
      </c>
      <c r="J2442" s="271">
        <v>11726</v>
      </c>
      <c r="K2442" s="271">
        <v>5515</v>
      </c>
      <c r="L2442" s="344">
        <v>43.5</v>
      </c>
      <c r="M2442" s="344">
        <v>43.4</v>
      </c>
      <c r="N2442" s="344">
        <v>43.7</v>
      </c>
      <c r="O2442" s="344">
        <v>43</v>
      </c>
      <c r="P2442" s="344">
        <v>43</v>
      </c>
      <c r="Q2442" s="345">
        <v>43</v>
      </c>
    </row>
    <row r="2443" spans="1:17">
      <c r="A2443" s="155" t="s">
        <v>7883</v>
      </c>
      <c r="B2443" s="155" t="s">
        <v>8</v>
      </c>
      <c r="C2443" s="156" t="s">
        <v>5375</v>
      </c>
      <c r="D2443" s="156" t="s">
        <v>5201</v>
      </c>
      <c r="E2443" s="156" t="s">
        <v>5535</v>
      </c>
      <c r="F2443" s="156" t="s">
        <v>11</v>
      </c>
      <c r="G2443" s="156" t="s">
        <v>6</v>
      </c>
      <c r="H2443" s="374" t="s">
        <v>5201</v>
      </c>
      <c r="I2443" s="375" t="s">
        <v>2888</v>
      </c>
      <c r="J2443" s="271">
        <v>4609</v>
      </c>
      <c r="K2443" s="271">
        <v>2140</v>
      </c>
      <c r="L2443" s="344">
        <v>41.6</v>
      </c>
      <c r="M2443" s="344">
        <v>41.3</v>
      </c>
      <c r="N2443" s="344">
        <v>41.8</v>
      </c>
      <c r="O2443" s="344">
        <v>42</v>
      </c>
      <c r="P2443" s="344">
        <v>42</v>
      </c>
      <c r="Q2443" s="345">
        <v>42</v>
      </c>
    </row>
    <row r="2444" spans="1:17">
      <c r="A2444" s="155" t="s">
        <v>7884</v>
      </c>
      <c r="B2444" s="155" t="s">
        <v>8</v>
      </c>
      <c r="C2444" s="156" t="s">
        <v>5375</v>
      </c>
      <c r="D2444" s="156" t="s">
        <v>5201</v>
      </c>
      <c r="E2444" s="156" t="s">
        <v>5535</v>
      </c>
      <c r="F2444" s="156" t="s">
        <v>11</v>
      </c>
      <c r="G2444" s="156" t="s">
        <v>7</v>
      </c>
      <c r="H2444" s="374" t="s">
        <v>5721</v>
      </c>
      <c r="I2444" s="375" t="s">
        <v>2889</v>
      </c>
      <c r="J2444" s="271">
        <v>5093</v>
      </c>
      <c r="K2444" s="271">
        <v>2233</v>
      </c>
      <c r="L2444" s="344">
        <v>42</v>
      </c>
      <c r="M2444" s="344">
        <v>41.6</v>
      </c>
      <c r="N2444" s="344">
        <v>42.3</v>
      </c>
      <c r="O2444" s="344">
        <v>42</v>
      </c>
      <c r="P2444" s="344">
        <v>42</v>
      </c>
      <c r="Q2444" s="345">
        <v>43</v>
      </c>
    </row>
    <row r="2445" spans="1:17">
      <c r="A2445" s="155" t="s">
        <v>7885</v>
      </c>
      <c r="B2445" s="155" t="s">
        <v>8</v>
      </c>
      <c r="C2445" s="156" t="s">
        <v>5375</v>
      </c>
      <c r="D2445" s="156" t="s">
        <v>5201</v>
      </c>
      <c r="E2445" s="156" t="s">
        <v>5535</v>
      </c>
      <c r="F2445" s="156" t="s">
        <v>11</v>
      </c>
      <c r="G2445" s="156" t="s">
        <v>8</v>
      </c>
      <c r="H2445" s="374" t="s">
        <v>5768</v>
      </c>
      <c r="I2445" s="375" t="s">
        <v>4848</v>
      </c>
      <c r="J2445" s="271">
        <v>1900</v>
      </c>
      <c r="K2445" s="271">
        <v>806</v>
      </c>
      <c r="L2445" s="344">
        <v>41.9</v>
      </c>
      <c r="M2445" s="344">
        <v>41.8</v>
      </c>
      <c r="N2445" s="344">
        <v>42</v>
      </c>
      <c r="O2445" s="344">
        <v>42</v>
      </c>
      <c r="P2445" s="344">
        <v>42</v>
      </c>
      <c r="Q2445" s="345">
        <v>42</v>
      </c>
    </row>
    <row r="2446" spans="1:17">
      <c r="A2446" s="155" t="s">
        <v>7886</v>
      </c>
      <c r="B2446" s="155" t="s">
        <v>8</v>
      </c>
      <c r="C2446" s="156" t="s">
        <v>5375</v>
      </c>
      <c r="D2446" s="156" t="s">
        <v>5201</v>
      </c>
      <c r="E2446" s="156" t="s">
        <v>5535</v>
      </c>
      <c r="F2446" s="156" t="s">
        <v>11</v>
      </c>
      <c r="G2446" s="156" t="s">
        <v>8</v>
      </c>
      <c r="H2446" s="374" t="s">
        <v>5770</v>
      </c>
      <c r="I2446" s="376" t="s">
        <v>2890</v>
      </c>
      <c r="J2446" s="271">
        <v>717</v>
      </c>
      <c r="K2446" s="271">
        <v>328</v>
      </c>
      <c r="L2446" s="344">
        <v>42.8</v>
      </c>
      <c r="M2446" s="344">
        <v>43</v>
      </c>
      <c r="N2446" s="344">
        <v>42.6</v>
      </c>
      <c r="O2446" s="344">
        <v>42</v>
      </c>
      <c r="P2446" s="344">
        <v>43</v>
      </c>
      <c r="Q2446" s="345">
        <v>41</v>
      </c>
    </row>
    <row r="2447" spans="1:17">
      <c r="A2447" s="155" t="s">
        <v>7887</v>
      </c>
      <c r="B2447" s="155" t="s">
        <v>8</v>
      </c>
      <c r="C2447" s="156" t="s">
        <v>5375</v>
      </c>
      <c r="D2447" s="156" t="s">
        <v>5201</v>
      </c>
      <c r="E2447" s="156" t="s">
        <v>5535</v>
      </c>
      <c r="F2447" s="156" t="s">
        <v>11</v>
      </c>
      <c r="G2447" s="156" t="s">
        <v>8</v>
      </c>
      <c r="H2447" s="374" t="s">
        <v>5772</v>
      </c>
      <c r="I2447" s="376" t="s">
        <v>2891</v>
      </c>
      <c r="J2447" s="271">
        <v>1183</v>
      </c>
      <c r="K2447" s="271">
        <v>478</v>
      </c>
      <c r="L2447" s="344">
        <v>41.4</v>
      </c>
      <c r="M2447" s="344">
        <v>41</v>
      </c>
      <c r="N2447" s="344">
        <v>41.7</v>
      </c>
      <c r="O2447" s="344">
        <v>42</v>
      </c>
      <c r="P2447" s="344">
        <v>41</v>
      </c>
      <c r="Q2447" s="345">
        <v>42</v>
      </c>
    </row>
    <row r="2448" spans="1:17">
      <c r="A2448" s="155" t="s">
        <v>7888</v>
      </c>
      <c r="B2448" s="155" t="s">
        <v>8</v>
      </c>
      <c r="C2448" s="156" t="s">
        <v>5375</v>
      </c>
      <c r="D2448" s="156" t="s">
        <v>5201</v>
      </c>
      <c r="E2448" s="156" t="s">
        <v>5535</v>
      </c>
      <c r="F2448" s="156" t="s">
        <v>11</v>
      </c>
      <c r="G2448" s="156" t="s">
        <v>9</v>
      </c>
      <c r="H2448" s="374" t="s">
        <v>5721</v>
      </c>
      <c r="I2448" s="375" t="s">
        <v>2892</v>
      </c>
      <c r="J2448" s="271">
        <v>4722</v>
      </c>
      <c r="K2448" s="271">
        <v>1981</v>
      </c>
      <c r="L2448" s="344">
        <v>40.5</v>
      </c>
      <c r="M2448" s="344">
        <v>40.200000000000003</v>
      </c>
      <c r="N2448" s="344">
        <v>40.700000000000003</v>
      </c>
      <c r="O2448" s="344">
        <v>41</v>
      </c>
      <c r="P2448" s="344">
        <v>40</v>
      </c>
      <c r="Q2448" s="345">
        <v>41</v>
      </c>
    </row>
    <row r="2449" spans="1:17">
      <c r="A2449" s="155" t="s">
        <v>7889</v>
      </c>
      <c r="B2449" s="155" t="s">
        <v>8</v>
      </c>
      <c r="C2449" s="156" t="s">
        <v>5375</v>
      </c>
      <c r="D2449" s="156" t="s">
        <v>5201</v>
      </c>
      <c r="E2449" s="156" t="s">
        <v>5535</v>
      </c>
      <c r="F2449" s="156" t="s">
        <v>11</v>
      </c>
      <c r="G2449" s="156" t="s">
        <v>10</v>
      </c>
      <c r="H2449" s="374" t="s">
        <v>5768</v>
      </c>
      <c r="I2449" s="375" t="s">
        <v>4849</v>
      </c>
      <c r="J2449" s="271">
        <v>3692</v>
      </c>
      <c r="K2449" s="271">
        <v>1497</v>
      </c>
      <c r="L2449" s="344">
        <v>42.1</v>
      </c>
      <c r="M2449" s="344">
        <v>41.9</v>
      </c>
      <c r="N2449" s="344">
        <v>42.2</v>
      </c>
      <c r="O2449" s="344">
        <v>42</v>
      </c>
      <c r="P2449" s="344">
        <v>42</v>
      </c>
      <c r="Q2449" s="345">
        <v>42</v>
      </c>
    </row>
    <row r="2450" spans="1:17">
      <c r="A2450" s="155" t="s">
        <v>7890</v>
      </c>
      <c r="B2450" s="155" t="s">
        <v>8</v>
      </c>
      <c r="C2450" s="156" t="s">
        <v>5375</v>
      </c>
      <c r="D2450" s="156" t="s">
        <v>5201</v>
      </c>
      <c r="E2450" s="156" t="s">
        <v>5535</v>
      </c>
      <c r="F2450" s="156" t="s">
        <v>11</v>
      </c>
      <c r="G2450" s="156" t="s">
        <v>10</v>
      </c>
      <c r="H2450" s="374" t="s">
        <v>5770</v>
      </c>
      <c r="I2450" s="376" t="s">
        <v>2893</v>
      </c>
      <c r="J2450" s="271">
        <v>1624</v>
      </c>
      <c r="K2450" s="271">
        <v>712</v>
      </c>
      <c r="L2450" s="344">
        <v>43.1</v>
      </c>
      <c r="M2450" s="344">
        <v>43.2</v>
      </c>
      <c r="N2450" s="344">
        <v>43</v>
      </c>
      <c r="O2450" s="344">
        <v>43</v>
      </c>
      <c r="P2450" s="344">
        <v>43</v>
      </c>
      <c r="Q2450" s="345">
        <v>43</v>
      </c>
    </row>
    <row r="2451" spans="1:17">
      <c r="A2451" s="155" t="s">
        <v>7891</v>
      </c>
      <c r="B2451" s="155" t="s">
        <v>8</v>
      </c>
      <c r="C2451" s="156" t="s">
        <v>5375</v>
      </c>
      <c r="D2451" s="156" t="s">
        <v>5201</v>
      </c>
      <c r="E2451" s="156" t="s">
        <v>5535</v>
      </c>
      <c r="F2451" s="156" t="s">
        <v>11</v>
      </c>
      <c r="G2451" s="156" t="s">
        <v>10</v>
      </c>
      <c r="H2451" s="374" t="s">
        <v>5772</v>
      </c>
      <c r="I2451" s="376" t="s">
        <v>2894</v>
      </c>
      <c r="J2451" s="271">
        <v>2068</v>
      </c>
      <c r="K2451" s="271">
        <v>785</v>
      </c>
      <c r="L2451" s="344">
        <v>41.2</v>
      </c>
      <c r="M2451" s="344">
        <v>40.700000000000003</v>
      </c>
      <c r="N2451" s="344">
        <v>41.6</v>
      </c>
      <c r="O2451" s="344">
        <v>42</v>
      </c>
      <c r="P2451" s="344">
        <v>41</v>
      </c>
      <c r="Q2451" s="345">
        <v>42</v>
      </c>
    </row>
    <row r="2452" spans="1:17">
      <c r="A2452" s="155" t="s">
        <v>7892</v>
      </c>
      <c r="B2452" s="155" t="s">
        <v>8</v>
      </c>
      <c r="C2452" s="156" t="s">
        <v>5375</v>
      </c>
      <c r="D2452" s="156" t="s">
        <v>5201</v>
      </c>
      <c r="E2452" s="156" t="s">
        <v>5535</v>
      </c>
      <c r="F2452" s="156" t="s">
        <v>11</v>
      </c>
      <c r="G2452" s="156" t="s">
        <v>11</v>
      </c>
      <c r="H2452" s="374" t="s">
        <v>5768</v>
      </c>
      <c r="I2452" s="375" t="s">
        <v>4850</v>
      </c>
      <c r="J2452" s="271">
        <v>2100</v>
      </c>
      <c r="K2452" s="271">
        <v>877</v>
      </c>
      <c r="L2452" s="344">
        <v>42</v>
      </c>
      <c r="M2452" s="344">
        <v>42.3</v>
      </c>
      <c r="N2452" s="344">
        <v>41.9</v>
      </c>
      <c r="O2452" s="344">
        <v>42</v>
      </c>
      <c r="P2452" s="344">
        <v>43</v>
      </c>
      <c r="Q2452" s="345">
        <v>41</v>
      </c>
    </row>
    <row r="2453" spans="1:17">
      <c r="A2453" s="155" t="s">
        <v>7893</v>
      </c>
      <c r="B2453" s="155" t="s">
        <v>8</v>
      </c>
      <c r="C2453" s="156" t="s">
        <v>5375</v>
      </c>
      <c r="D2453" s="156" t="s">
        <v>5201</v>
      </c>
      <c r="E2453" s="156" t="s">
        <v>5535</v>
      </c>
      <c r="F2453" s="156" t="s">
        <v>11</v>
      </c>
      <c r="G2453" s="156" t="s">
        <v>11</v>
      </c>
      <c r="H2453" s="374" t="s">
        <v>5770</v>
      </c>
      <c r="I2453" s="376" t="s">
        <v>2895</v>
      </c>
      <c r="J2453" s="271">
        <v>742</v>
      </c>
      <c r="K2453" s="271">
        <v>321</v>
      </c>
      <c r="L2453" s="344">
        <v>42</v>
      </c>
      <c r="M2453" s="344">
        <v>43.2</v>
      </c>
      <c r="N2453" s="344">
        <v>41.2</v>
      </c>
      <c r="O2453" s="344">
        <v>42</v>
      </c>
      <c r="P2453" s="344">
        <v>43</v>
      </c>
      <c r="Q2453" s="345">
        <v>40</v>
      </c>
    </row>
    <row r="2454" spans="1:17">
      <c r="A2454" s="155" t="s">
        <v>7894</v>
      </c>
      <c r="B2454" s="155" t="s">
        <v>8</v>
      </c>
      <c r="C2454" s="156" t="s">
        <v>5375</v>
      </c>
      <c r="D2454" s="156" t="s">
        <v>5201</v>
      </c>
      <c r="E2454" s="156" t="s">
        <v>5535</v>
      </c>
      <c r="F2454" s="156" t="s">
        <v>11</v>
      </c>
      <c r="G2454" s="156" t="s">
        <v>11</v>
      </c>
      <c r="H2454" s="374" t="s">
        <v>5772</v>
      </c>
      <c r="I2454" s="376" t="s">
        <v>2896</v>
      </c>
      <c r="J2454" s="271">
        <v>1358</v>
      </c>
      <c r="K2454" s="271">
        <v>556</v>
      </c>
      <c r="L2454" s="344">
        <v>42</v>
      </c>
      <c r="M2454" s="344">
        <v>41.8</v>
      </c>
      <c r="N2454" s="344">
        <v>42.2</v>
      </c>
      <c r="O2454" s="344">
        <v>42</v>
      </c>
      <c r="P2454" s="344">
        <v>43</v>
      </c>
      <c r="Q2454" s="345">
        <v>42</v>
      </c>
    </row>
    <row r="2455" spans="1:17">
      <c r="A2455" s="153" t="s">
        <v>5540</v>
      </c>
      <c r="B2455" s="153" t="s">
        <v>8</v>
      </c>
      <c r="C2455" s="154" t="s">
        <v>5375</v>
      </c>
      <c r="D2455" s="154" t="s">
        <v>5201</v>
      </c>
      <c r="E2455" s="154" t="s">
        <v>5535</v>
      </c>
      <c r="F2455" s="154" t="s">
        <v>16</v>
      </c>
      <c r="G2455" s="154" t="s">
        <v>5196</v>
      </c>
      <c r="H2455" s="367" t="s">
        <v>5197</v>
      </c>
      <c r="I2455" s="373" t="s">
        <v>2897</v>
      </c>
      <c r="J2455" s="270">
        <v>15626</v>
      </c>
      <c r="K2455" s="270">
        <v>6712</v>
      </c>
      <c r="L2455" s="342">
        <v>41.9</v>
      </c>
      <c r="M2455" s="342">
        <v>41.8</v>
      </c>
      <c r="N2455" s="342">
        <v>42.1</v>
      </c>
      <c r="O2455" s="342">
        <v>42</v>
      </c>
      <c r="P2455" s="342">
        <v>42</v>
      </c>
      <c r="Q2455" s="343">
        <v>42</v>
      </c>
    </row>
    <row r="2456" spans="1:17">
      <c r="A2456" s="155" t="s">
        <v>7895</v>
      </c>
      <c r="B2456" s="155" t="s">
        <v>8</v>
      </c>
      <c r="C2456" s="156" t="s">
        <v>5375</v>
      </c>
      <c r="D2456" s="156" t="s">
        <v>5201</v>
      </c>
      <c r="E2456" s="156" t="s">
        <v>5535</v>
      </c>
      <c r="F2456" s="156" t="s">
        <v>16</v>
      </c>
      <c r="G2456" s="156" t="s">
        <v>5</v>
      </c>
      <c r="H2456" s="374" t="s">
        <v>5201</v>
      </c>
      <c r="I2456" s="375" t="s">
        <v>2898</v>
      </c>
      <c r="J2456" s="271">
        <v>3712</v>
      </c>
      <c r="K2456" s="271">
        <v>1678</v>
      </c>
      <c r="L2456" s="344">
        <v>43.1</v>
      </c>
      <c r="M2456" s="344">
        <v>43.2</v>
      </c>
      <c r="N2456" s="344">
        <v>43.1</v>
      </c>
      <c r="O2456" s="344">
        <v>43</v>
      </c>
      <c r="P2456" s="344">
        <v>44</v>
      </c>
      <c r="Q2456" s="345">
        <v>43</v>
      </c>
    </row>
    <row r="2457" spans="1:17">
      <c r="A2457" s="155" t="s">
        <v>7896</v>
      </c>
      <c r="B2457" s="155" t="s">
        <v>8</v>
      </c>
      <c r="C2457" s="156" t="s">
        <v>5375</v>
      </c>
      <c r="D2457" s="156" t="s">
        <v>5201</v>
      </c>
      <c r="E2457" s="156" t="s">
        <v>5535</v>
      </c>
      <c r="F2457" s="156" t="s">
        <v>16</v>
      </c>
      <c r="G2457" s="156" t="s">
        <v>6</v>
      </c>
      <c r="H2457" s="374" t="s">
        <v>5721</v>
      </c>
      <c r="I2457" s="375" t="s">
        <v>2899</v>
      </c>
      <c r="J2457" s="271">
        <v>3050</v>
      </c>
      <c r="K2457" s="271">
        <v>1259</v>
      </c>
      <c r="L2457" s="344">
        <v>42.4</v>
      </c>
      <c r="M2457" s="344">
        <v>42.2</v>
      </c>
      <c r="N2457" s="344">
        <v>42.5</v>
      </c>
      <c r="O2457" s="344">
        <v>43</v>
      </c>
      <c r="P2457" s="344">
        <v>43</v>
      </c>
      <c r="Q2457" s="345">
        <v>43</v>
      </c>
    </row>
    <row r="2458" spans="1:17">
      <c r="A2458" s="155" t="s">
        <v>7897</v>
      </c>
      <c r="B2458" s="155" t="s">
        <v>8</v>
      </c>
      <c r="C2458" s="156" t="s">
        <v>5375</v>
      </c>
      <c r="D2458" s="156" t="s">
        <v>5201</v>
      </c>
      <c r="E2458" s="156" t="s">
        <v>5535</v>
      </c>
      <c r="F2458" s="156" t="s">
        <v>16</v>
      </c>
      <c r="G2458" s="156" t="s">
        <v>7</v>
      </c>
      <c r="H2458" s="374" t="s">
        <v>5721</v>
      </c>
      <c r="I2458" s="375" t="s">
        <v>2900</v>
      </c>
      <c r="J2458" s="271">
        <v>2359</v>
      </c>
      <c r="K2458" s="271">
        <v>946</v>
      </c>
      <c r="L2458" s="344">
        <v>41.3</v>
      </c>
      <c r="M2458" s="344">
        <v>41.2</v>
      </c>
      <c r="N2458" s="344">
        <v>41.4</v>
      </c>
      <c r="O2458" s="344">
        <v>41</v>
      </c>
      <c r="P2458" s="344">
        <v>41</v>
      </c>
      <c r="Q2458" s="345">
        <v>41</v>
      </c>
    </row>
    <row r="2459" spans="1:17">
      <c r="A2459" s="155" t="s">
        <v>7898</v>
      </c>
      <c r="B2459" s="155" t="s">
        <v>8</v>
      </c>
      <c r="C2459" s="156" t="s">
        <v>5375</v>
      </c>
      <c r="D2459" s="156" t="s">
        <v>5201</v>
      </c>
      <c r="E2459" s="156" t="s">
        <v>5535</v>
      </c>
      <c r="F2459" s="156" t="s">
        <v>16</v>
      </c>
      <c r="G2459" s="156" t="s">
        <v>8</v>
      </c>
      <c r="H2459" s="374" t="s">
        <v>5721</v>
      </c>
      <c r="I2459" s="375" t="s">
        <v>2901</v>
      </c>
      <c r="J2459" s="271">
        <v>3400</v>
      </c>
      <c r="K2459" s="271">
        <v>1483</v>
      </c>
      <c r="L2459" s="344">
        <v>41.3</v>
      </c>
      <c r="M2459" s="344">
        <v>41</v>
      </c>
      <c r="N2459" s="344">
        <v>41.4</v>
      </c>
      <c r="O2459" s="344">
        <v>42</v>
      </c>
      <c r="P2459" s="344">
        <v>41</v>
      </c>
      <c r="Q2459" s="345">
        <v>42</v>
      </c>
    </row>
    <row r="2460" spans="1:17">
      <c r="A2460" s="155" t="s">
        <v>7899</v>
      </c>
      <c r="B2460" s="155" t="s">
        <v>8</v>
      </c>
      <c r="C2460" s="156" t="s">
        <v>5375</v>
      </c>
      <c r="D2460" s="156" t="s">
        <v>5201</v>
      </c>
      <c r="E2460" s="156" t="s">
        <v>5535</v>
      </c>
      <c r="F2460" s="156" t="s">
        <v>16</v>
      </c>
      <c r="G2460" s="156" t="s">
        <v>9</v>
      </c>
      <c r="H2460" s="374" t="s">
        <v>5721</v>
      </c>
      <c r="I2460" s="375" t="s">
        <v>2902</v>
      </c>
      <c r="J2460" s="271">
        <v>3105</v>
      </c>
      <c r="K2460" s="271">
        <v>1346</v>
      </c>
      <c r="L2460" s="344">
        <v>41.4</v>
      </c>
      <c r="M2460" s="344">
        <v>41</v>
      </c>
      <c r="N2460" s="344">
        <v>41.7</v>
      </c>
      <c r="O2460" s="344">
        <v>42</v>
      </c>
      <c r="P2460" s="344">
        <v>42</v>
      </c>
      <c r="Q2460" s="345">
        <v>42</v>
      </c>
    </row>
    <row r="2461" spans="1:17">
      <c r="A2461" s="153" t="s">
        <v>5541</v>
      </c>
      <c r="B2461" s="153" t="s">
        <v>8</v>
      </c>
      <c r="C2461" s="154" t="s">
        <v>5375</v>
      </c>
      <c r="D2461" s="154" t="s">
        <v>5201</v>
      </c>
      <c r="E2461" s="154" t="s">
        <v>5535</v>
      </c>
      <c r="F2461" s="154" t="s">
        <v>5243</v>
      </c>
      <c r="G2461" s="154" t="s">
        <v>5196</v>
      </c>
      <c r="H2461" s="367" t="s">
        <v>5197</v>
      </c>
      <c r="I2461" s="373" t="s">
        <v>2903</v>
      </c>
      <c r="J2461" s="270">
        <v>35184</v>
      </c>
      <c r="K2461" s="270">
        <v>16189</v>
      </c>
      <c r="L2461" s="342">
        <v>42.8</v>
      </c>
      <c r="M2461" s="342">
        <v>42.7</v>
      </c>
      <c r="N2461" s="342">
        <v>42.9</v>
      </c>
      <c r="O2461" s="342">
        <v>43</v>
      </c>
      <c r="P2461" s="342">
        <v>43</v>
      </c>
      <c r="Q2461" s="343">
        <v>43</v>
      </c>
    </row>
    <row r="2462" spans="1:17">
      <c r="A2462" s="155" t="s">
        <v>7900</v>
      </c>
      <c r="B2462" s="155" t="s">
        <v>8</v>
      </c>
      <c r="C2462" s="156" t="s">
        <v>5375</v>
      </c>
      <c r="D2462" s="156" t="s">
        <v>5201</v>
      </c>
      <c r="E2462" s="156" t="s">
        <v>5535</v>
      </c>
      <c r="F2462" s="156" t="s">
        <v>5243</v>
      </c>
      <c r="G2462" s="156" t="s">
        <v>5</v>
      </c>
      <c r="H2462" s="374" t="s">
        <v>5201</v>
      </c>
      <c r="I2462" s="375" t="s">
        <v>2904</v>
      </c>
      <c r="J2462" s="271">
        <v>11564</v>
      </c>
      <c r="K2462" s="271">
        <v>5714</v>
      </c>
      <c r="L2462" s="344">
        <v>43.7</v>
      </c>
      <c r="M2462" s="344">
        <v>43.4</v>
      </c>
      <c r="N2462" s="344">
        <v>44</v>
      </c>
      <c r="O2462" s="344">
        <v>44</v>
      </c>
      <c r="P2462" s="344">
        <v>44</v>
      </c>
      <c r="Q2462" s="345">
        <v>44</v>
      </c>
    </row>
    <row r="2463" spans="1:17">
      <c r="A2463" s="155" t="s">
        <v>7901</v>
      </c>
      <c r="B2463" s="155" t="s">
        <v>8</v>
      </c>
      <c r="C2463" s="156" t="s">
        <v>5375</v>
      </c>
      <c r="D2463" s="156" t="s">
        <v>5201</v>
      </c>
      <c r="E2463" s="156" t="s">
        <v>5535</v>
      </c>
      <c r="F2463" s="156" t="s">
        <v>5243</v>
      </c>
      <c r="G2463" s="156" t="s">
        <v>6</v>
      </c>
      <c r="H2463" s="374" t="s">
        <v>5721</v>
      </c>
      <c r="I2463" s="375" t="s">
        <v>2905</v>
      </c>
      <c r="J2463" s="271">
        <v>1321</v>
      </c>
      <c r="K2463" s="271">
        <v>535</v>
      </c>
      <c r="L2463" s="344">
        <v>41.8</v>
      </c>
      <c r="M2463" s="344">
        <v>42.4</v>
      </c>
      <c r="N2463" s="344">
        <v>41.4</v>
      </c>
      <c r="O2463" s="344">
        <v>42</v>
      </c>
      <c r="P2463" s="344">
        <v>43</v>
      </c>
      <c r="Q2463" s="345">
        <v>41</v>
      </c>
    </row>
    <row r="2464" spans="1:17">
      <c r="A2464" s="155" t="s">
        <v>7902</v>
      </c>
      <c r="B2464" s="155" t="s">
        <v>8</v>
      </c>
      <c r="C2464" s="156" t="s">
        <v>5375</v>
      </c>
      <c r="D2464" s="156" t="s">
        <v>5201</v>
      </c>
      <c r="E2464" s="156" t="s">
        <v>5535</v>
      </c>
      <c r="F2464" s="156" t="s">
        <v>5243</v>
      </c>
      <c r="G2464" s="156" t="s">
        <v>7</v>
      </c>
      <c r="H2464" s="374" t="s">
        <v>5721</v>
      </c>
      <c r="I2464" s="375" t="s">
        <v>2906</v>
      </c>
      <c r="J2464" s="271">
        <v>1739</v>
      </c>
      <c r="K2464" s="271">
        <v>738</v>
      </c>
      <c r="L2464" s="344">
        <v>41.2</v>
      </c>
      <c r="M2464" s="344">
        <v>41.1</v>
      </c>
      <c r="N2464" s="344">
        <v>41.4</v>
      </c>
      <c r="O2464" s="344">
        <v>41</v>
      </c>
      <c r="P2464" s="344">
        <v>42</v>
      </c>
      <c r="Q2464" s="345">
        <v>41</v>
      </c>
    </row>
    <row r="2465" spans="1:17">
      <c r="A2465" s="155" t="s">
        <v>7903</v>
      </c>
      <c r="B2465" s="155" t="s">
        <v>8</v>
      </c>
      <c r="C2465" s="156" t="s">
        <v>5375</v>
      </c>
      <c r="D2465" s="156" t="s">
        <v>5201</v>
      </c>
      <c r="E2465" s="156" t="s">
        <v>5535</v>
      </c>
      <c r="F2465" s="156" t="s">
        <v>5243</v>
      </c>
      <c r="G2465" s="156" t="s">
        <v>8</v>
      </c>
      <c r="H2465" s="374" t="s">
        <v>5721</v>
      </c>
      <c r="I2465" s="375" t="s">
        <v>2907</v>
      </c>
      <c r="J2465" s="271">
        <v>1569</v>
      </c>
      <c r="K2465" s="271">
        <v>658</v>
      </c>
      <c r="L2465" s="344">
        <v>43.2</v>
      </c>
      <c r="M2465" s="344">
        <v>42.8</v>
      </c>
      <c r="N2465" s="344">
        <v>43.4</v>
      </c>
      <c r="O2465" s="344">
        <v>43</v>
      </c>
      <c r="P2465" s="344">
        <v>43</v>
      </c>
      <c r="Q2465" s="345">
        <v>43</v>
      </c>
    </row>
    <row r="2466" spans="1:17">
      <c r="A2466" s="155" t="s">
        <v>7904</v>
      </c>
      <c r="B2466" s="155" t="s">
        <v>8</v>
      </c>
      <c r="C2466" s="156" t="s">
        <v>5375</v>
      </c>
      <c r="D2466" s="156" t="s">
        <v>5201</v>
      </c>
      <c r="E2466" s="156" t="s">
        <v>5535</v>
      </c>
      <c r="F2466" s="156" t="s">
        <v>5243</v>
      </c>
      <c r="G2466" s="156" t="s">
        <v>9</v>
      </c>
      <c r="H2466" s="374" t="s">
        <v>5721</v>
      </c>
      <c r="I2466" s="375" t="s">
        <v>2908</v>
      </c>
      <c r="J2466" s="271">
        <v>1805</v>
      </c>
      <c r="K2466" s="271">
        <v>769</v>
      </c>
      <c r="L2466" s="344">
        <v>42.4</v>
      </c>
      <c r="M2466" s="344">
        <v>42.1</v>
      </c>
      <c r="N2466" s="344">
        <v>42.6</v>
      </c>
      <c r="O2466" s="344">
        <v>43</v>
      </c>
      <c r="P2466" s="344">
        <v>42</v>
      </c>
      <c r="Q2466" s="345">
        <v>43</v>
      </c>
    </row>
    <row r="2467" spans="1:17">
      <c r="A2467" s="155" t="s">
        <v>7905</v>
      </c>
      <c r="B2467" s="155" t="s">
        <v>8</v>
      </c>
      <c r="C2467" s="156" t="s">
        <v>5375</v>
      </c>
      <c r="D2467" s="156" t="s">
        <v>5201</v>
      </c>
      <c r="E2467" s="156" t="s">
        <v>5535</v>
      </c>
      <c r="F2467" s="156" t="s">
        <v>5243</v>
      </c>
      <c r="G2467" s="156" t="s">
        <v>10</v>
      </c>
      <c r="H2467" s="374" t="s">
        <v>5768</v>
      </c>
      <c r="I2467" s="375" t="s">
        <v>4851</v>
      </c>
      <c r="J2467" s="271">
        <v>1547</v>
      </c>
      <c r="K2467" s="271">
        <v>662</v>
      </c>
      <c r="L2467" s="344">
        <v>42.7</v>
      </c>
      <c r="M2467" s="344">
        <v>42.5</v>
      </c>
      <c r="N2467" s="344">
        <v>42.9</v>
      </c>
      <c r="O2467" s="344">
        <v>43</v>
      </c>
      <c r="P2467" s="344">
        <v>43</v>
      </c>
      <c r="Q2467" s="345">
        <v>43</v>
      </c>
    </row>
    <row r="2468" spans="1:17">
      <c r="A2468" s="155" t="s">
        <v>7906</v>
      </c>
      <c r="B2468" s="155" t="s">
        <v>8</v>
      </c>
      <c r="C2468" s="156" t="s">
        <v>5375</v>
      </c>
      <c r="D2468" s="156" t="s">
        <v>5201</v>
      </c>
      <c r="E2468" s="156" t="s">
        <v>5535</v>
      </c>
      <c r="F2468" s="156" t="s">
        <v>5243</v>
      </c>
      <c r="G2468" s="156" t="s">
        <v>10</v>
      </c>
      <c r="H2468" s="374" t="s">
        <v>5770</v>
      </c>
      <c r="I2468" s="376" t="s">
        <v>2909</v>
      </c>
      <c r="J2468" s="271">
        <v>802</v>
      </c>
      <c r="K2468" s="271">
        <v>362</v>
      </c>
      <c r="L2468" s="344">
        <v>43.8</v>
      </c>
      <c r="M2468" s="344">
        <v>43.8</v>
      </c>
      <c r="N2468" s="344">
        <v>43.8</v>
      </c>
      <c r="O2468" s="344">
        <v>44</v>
      </c>
      <c r="P2468" s="344">
        <v>44.5</v>
      </c>
      <c r="Q2468" s="345">
        <v>44</v>
      </c>
    </row>
    <row r="2469" spans="1:17">
      <c r="A2469" s="155" t="s">
        <v>7907</v>
      </c>
      <c r="B2469" s="155" t="s">
        <v>8</v>
      </c>
      <c r="C2469" s="156" t="s">
        <v>5375</v>
      </c>
      <c r="D2469" s="156" t="s">
        <v>5201</v>
      </c>
      <c r="E2469" s="156" t="s">
        <v>5535</v>
      </c>
      <c r="F2469" s="156" t="s">
        <v>5243</v>
      </c>
      <c r="G2469" s="156" t="s">
        <v>10</v>
      </c>
      <c r="H2469" s="374" t="s">
        <v>5772</v>
      </c>
      <c r="I2469" s="376" t="s">
        <v>2910</v>
      </c>
      <c r="J2469" s="271">
        <v>745</v>
      </c>
      <c r="K2469" s="271">
        <v>300</v>
      </c>
      <c r="L2469" s="344">
        <v>41.5</v>
      </c>
      <c r="M2469" s="344">
        <v>40.9</v>
      </c>
      <c r="N2469" s="344">
        <v>42</v>
      </c>
      <c r="O2469" s="344">
        <v>41</v>
      </c>
      <c r="P2469" s="344">
        <v>41</v>
      </c>
      <c r="Q2469" s="345">
        <v>42</v>
      </c>
    </row>
    <row r="2470" spans="1:17">
      <c r="A2470" s="155" t="s">
        <v>7908</v>
      </c>
      <c r="B2470" s="155" t="s">
        <v>8</v>
      </c>
      <c r="C2470" s="156" t="s">
        <v>5375</v>
      </c>
      <c r="D2470" s="156" t="s">
        <v>5201</v>
      </c>
      <c r="E2470" s="156" t="s">
        <v>5535</v>
      </c>
      <c r="F2470" s="156" t="s">
        <v>5243</v>
      </c>
      <c r="G2470" s="156" t="s">
        <v>11</v>
      </c>
      <c r="H2470" s="374" t="s">
        <v>5768</v>
      </c>
      <c r="I2470" s="375" t="s">
        <v>4852</v>
      </c>
      <c r="J2470" s="271">
        <v>1631</v>
      </c>
      <c r="K2470" s="271">
        <v>696</v>
      </c>
      <c r="L2470" s="344">
        <v>42.4</v>
      </c>
      <c r="M2470" s="344">
        <v>42.2</v>
      </c>
      <c r="N2470" s="344">
        <v>42.6</v>
      </c>
      <c r="O2470" s="344">
        <v>42</v>
      </c>
      <c r="P2470" s="344">
        <v>42</v>
      </c>
      <c r="Q2470" s="345">
        <v>42</v>
      </c>
    </row>
    <row r="2471" spans="1:17">
      <c r="A2471" s="155" t="s">
        <v>7909</v>
      </c>
      <c r="B2471" s="155" t="s">
        <v>8</v>
      </c>
      <c r="C2471" s="156" t="s">
        <v>5375</v>
      </c>
      <c r="D2471" s="156" t="s">
        <v>5201</v>
      </c>
      <c r="E2471" s="156" t="s">
        <v>5535</v>
      </c>
      <c r="F2471" s="156" t="s">
        <v>5243</v>
      </c>
      <c r="G2471" s="156" t="s">
        <v>11</v>
      </c>
      <c r="H2471" s="374" t="s">
        <v>5770</v>
      </c>
      <c r="I2471" s="376" t="s">
        <v>2911</v>
      </c>
      <c r="J2471" s="271">
        <v>875</v>
      </c>
      <c r="K2471" s="271">
        <v>385</v>
      </c>
      <c r="L2471" s="344">
        <v>42.4</v>
      </c>
      <c r="M2471" s="344">
        <v>42.4</v>
      </c>
      <c r="N2471" s="344">
        <v>42.4</v>
      </c>
      <c r="O2471" s="344">
        <v>43</v>
      </c>
      <c r="P2471" s="344">
        <v>43</v>
      </c>
      <c r="Q2471" s="345">
        <v>42</v>
      </c>
    </row>
    <row r="2472" spans="1:17">
      <c r="A2472" s="155" t="s">
        <v>7910</v>
      </c>
      <c r="B2472" s="155" t="s">
        <v>8</v>
      </c>
      <c r="C2472" s="156" t="s">
        <v>5375</v>
      </c>
      <c r="D2472" s="156" t="s">
        <v>5201</v>
      </c>
      <c r="E2472" s="156" t="s">
        <v>5535</v>
      </c>
      <c r="F2472" s="156" t="s">
        <v>5243</v>
      </c>
      <c r="G2472" s="156" t="s">
        <v>11</v>
      </c>
      <c r="H2472" s="374" t="s">
        <v>5772</v>
      </c>
      <c r="I2472" s="376" t="s">
        <v>2912</v>
      </c>
      <c r="J2472" s="271">
        <v>756</v>
      </c>
      <c r="K2472" s="271">
        <v>311</v>
      </c>
      <c r="L2472" s="344">
        <v>42.5</v>
      </c>
      <c r="M2472" s="344">
        <v>41.9</v>
      </c>
      <c r="N2472" s="344">
        <v>43</v>
      </c>
      <c r="O2472" s="344">
        <v>42</v>
      </c>
      <c r="P2472" s="344">
        <v>42</v>
      </c>
      <c r="Q2472" s="345">
        <v>43</v>
      </c>
    </row>
    <row r="2473" spans="1:17">
      <c r="A2473" s="155" t="s">
        <v>7911</v>
      </c>
      <c r="B2473" s="155" t="s">
        <v>8</v>
      </c>
      <c r="C2473" s="156" t="s">
        <v>5375</v>
      </c>
      <c r="D2473" s="156" t="s">
        <v>5201</v>
      </c>
      <c r="E2473" s="156" t="s">
        <v>5535</v>
      </c>
      <c r="F2473" s="156" t="s">
        <v>5243</v>
      </c>
      <c r="G2473" s="156" t="s">
        <v>12</v>
      </c>
      <c r="H2473" s="374" t="s">
        <v>5768</v>
      </c>
      <c r="I2473" s="375" t="s">
        <v>4853</v>
      </c>
      <c r="J2473" s="271">
        <v>7926</v>
      </c>
      <c r="K2473" s="271">
        <v>3645</v>
      </c>
      <c r="L2473" s="344">
        <v>42.7</v>
      </c>
      <c r="M2473" s="344">
        <v>42.9</v>
      </c>
      <c r="N2473" s="344">
        <v>42.6</v>
      </c>
      <c r="O2473" s="344">
        <v>43</v>
      </c>
      <c r="P2473" s="344">
        <v>43</v>
      </c>
      <c r="Q2473" s="345">
        <v>42</v>
      </c>
    </row>
    <row r="2474" spans="1:17">
      <c r="A2474" s="155" t="s">
        <v>7912</v>
      </c>
      <c r="B2474" s="155" t="s">
        <v>8</v>
      </c>
      <c r="C2474" s="156" t="s">
        <v>5375</v>
      </c>
      <c r="D2474" s="156" t="s">
        <v>5201</v>
      </c>
      <c r="E2474" s="156" t="s">
        <v>5535</v>
      </c>
      <c r="F2474" s="156" t="s">
        <v>5243</v>
      </c>
      <c r="G2474" s="156" t="s">
        <v>12</v>
      </c>
      <c r="H2474" s="374" t="s">
        <v>5770</v>
      </c>
      <c r="I2474" s="376" t="s">
        <v>2913</v>
      </c>
      <c r="J2474" s="271">
        <v>4411</v>
      </c>
      <c r="K2474" s="271">
        <v>2098</v>
      </c>
      <c r="L2474" s="344">
        <v>43.5</v>
      </c>
      <c r="M2474" s="344">
        <v>43.5</v>
      </c>
      <c r="N2474" s="344">
        <v>43.4</v>
      </c>
      <c r="O2474" s="344">
        <v>43</v>
      </c>
      <c r="P2474" s="344">
        <v>43</v>
      </c>
      <c r="Q2474" s="345">
        <v>43</v>
      </c>
    </row>
    <row r="2475" spans="1:17">
      <c r="A2475" s="155" t="s">
        <v>7913</v>
      </c>
      <c r="B2475" s="155" t="s">
        <v>8</v>
      </c>
      <c r="C2475" s="156" t="s">
        <v>5375</v>
      </c>
      <c r="D2475" s="156" t="s">
        <v>5201</v>
      </c>
      <c r="E2475" s="156" t="s">
        <v>5535</v>
      </c>
      <c r="F2475" s="156" t="s">
        <v>5243</v>
      </c>
      <c r="G2475" s="156" t="s">
        <v>12</v>
      </c>
      <c r="H2475" s="374" t="s">
        <v>5772</v>
      </c>
      <c r="I2475" s="376" t="s">
        <v>2914</v>
      </c>
      <c r="J2475" s="271">
        <v>3515</v>
      </c>
      <c r="K2475" s="271">
        <v>1547</v>
      </c>
      <c r="L2475" s="344">
        <v>41.8</v>
      </c>
      <c r="M2475" s="344">
        <v>42.1</v>
      </c>
      <c r="N2475" s="344">
        <v>41.6</v>
      </c>
      <c r="O2475" s="344">
        <v>42</v>
      </c>
      <c r="P2475" s="344">
        <v>43</v>
      </c>
      <c r="Q2475" s="345">
        <v>42</v>
      </c>
    </row>
    <row r="2476" spans="1:17">
      <c r="A2476" s="155" t="s">
        <v>7914</v>
      </c>
      <c r="B2476" s="155" t="s">
        <v>8</v>
      </c>
      <c r="C2476" s="156" t="s">
        <v>5375</v>
      </c>
      <c r="D2476" s="156" t="s">
        <v>5201</v>
      </c>
      <c r="E2476" s="156" t="s">
        <v>5535</v>
      </c>
      <c r="F2476" s="156" t="s">
        <v>5243</v>
      </c>
      <c r="G2476" s="156" t="s">
        <v>13</v>
      </c>
      <c r="H2476" s="374" t="s">
        <v>5721</v>
      </c>
      <c r="I2476" s="375" t="s">
        <v>2915</v>
      </c>
      <c r="J2476" s="271">
        <v>6082</v>
      </c>
      <c r="K2476" s="271">
        <v>2772</v>
      </c>
      <c r="L2476" s="344">
        <v>42</v>
      </c>
      <c r="M2476" s="344">
        <v>41.7</v>
      </c>
      <c r="N2476" s="344">
        <v>42.2</v>
      </c>
      <c r="O2476" s="344">
        <v>42</v>
      </c>
      <c r="P2476" s="344">
        <v>42</v>
      </c>
      <c r="Q2476" s="345">
        <v>42</v>
      </c>
    </row>
    <row r="2477" spans="1:17">
      <c r="A2477" s="153" t="s">
        <v>5542</v>
      </c>
      <c r="B2477" s="153" t="s">
        <v>8</v>
      </c>
      <c r="C2477" s="154" t="s">
        <v>5375</v>
      </c>
      <c r="D2477" s="154" t="s">
        <v>5201</v>
      </c>
      <c r="E2477" s="154" t="s">
        <v>5535</v>
      </c>
      <c r="F2477" s="154" t="s">
        <v>5215</v>
      </c>
      <c r="G2477" s="154" t="s">
        <v>5196</v>
      </c>
      <c r="H2477" s="367" t="s">
        <v>5197</v>
      </c>
      <c r="I2477" s="373" t="s">
        <v>2916</v>
      </c>
      <c r="J2477" s="270">
        <v>38681</v>
      </c>
      <c r="K2477" s="270">
        <v>18912</v>
      </c>
      <c r="L2477" s="342">
        <v>43.9</v>
      </c>
      <c r="M2477" s="342">
        <v>43.8</v>
      </c>
      <c r="N2477" s="342">
        <v>44</v>
      </c>
      <c r="O2477" s="342">
        <v>44</v>
      </c>
      <c r="P2477" s="342">
        <v>44</v>
      </c>
      <c r="Q2477" s="343">
        <v>44</v>
      </c>
    </row>
    <row r="2478" spans="1:17">
      <c r="A2478" s="155" t="s">
        <v>7915</v>
      </c>
      <c r="B2478" s="155" t="s">
        <v>8</v>
      </c>
      <c r="C2478" s="156" t="s">
        <v>5375</v>
      </c>
      <c r="D2478" s="156" t="s">
        <v>5201</v>
      </c>
      <c r="E2478" s="156" t="s">
        <v>5535</v>
      </c>
      <c r="F2478" s="156" t="s">
        <v>5215</v>
      </c>
      <c r="G2478" s="156" t="s">
        <v>5</v>
      </c>
      <c r="H2478" s="374" t="s">
        <v>5201</v>
      </c>
      <c r="I2478" s="375" t="s">
        <v>2917</v>
      </c>
      <c r="J2478" s="271">
        <v>38681</v>
      </c>
      <c r="K2478" s="271">
        <v>18912</v>
      </c>
      <c r="L2478" s="344">
        <v>43.9</v>
      </c>
      <c r="M2478" s="344">
        <v>43.8</v>
      </c>
      <c r="N2478" s="344">
        <v>44</v>
      </c>
      <c r="O2478" s="344">
        <v>44</v>
      </c>
      <c r="P2478" s="344">
        <v>44</v>
      </c>
      <c r="Q2478" s="345">
        <v>44</v>
      </c>
    </row>
    <row r="2479" spans="1:17">
      <c r="A2479" s="153" t="s">
        <v>5543</v>
      </c>
      <c r="B2479" s="153" t="s">
        <v>8</v>
      </c>
      <c r="C2479" s="154" t="s">
        <v>5375</v>
      </c>
      <c r="D2479" s="154" t="s">
        <v>5201</v>
      </c>
      <c r="E2479" s="154" t="s">
        <v>5544</v>
      </c>
      <c r="F2479" s="154" t="s">
        <v>5196</v>
      </c>
      <c r="G2479" s="154" t="s">
        <v>5196</v>
      </c>
      <c r="H2479" s="367" t="s">
        <v>5197</v>
      </c>
      <c r="I2479" s="372" t="s">
        <v>2918</v>
      </c>
      <c r="J2479" s="270">
        <v>89829</v>
      </c>
      <c r="K2479" s="270">
        <v>41019</v>
      </c>
      <c r="L2479" s="342">
        <v>43.4</v>
      </c>
      <c r="M2479" s="342">
        <v>43.3</v>
      </c>
      <c r="N2479" s="342">
        <v>43.5</v>
      </c>
      <c r="O2479" s="342">
        <v>43</v>
      </c>
      <c r="P2479" s="342">
        <v>43</v>
      </c>
      <c r="Q2479" s="343">
        <v>43</v>
      </c>
    </row>
    <row r="2480" spans="1:17">
      <c r="A2480" s="153" t="s">
        <v>5545</v>
      </c>
      <c r="B2480" s="153" t="s">
        <v>8</v>
      </c>
      <c r="C2480" s="154" t="s">
        <v>5375</v>
      </c>
      <c r="D2480" s="154" t="s">
        <v>5201</v>
      </c>
      <c r="E2480" s="154" t="s">
        <v>5544</v>
      </c>
      <c r="F2480" s="154" t="s">
        <v>9</v>
      </c>
      <c r="G2480" s="154" t="s">
        <v>5196</v>
      </c>
      <c r="H2480" s="367" t="s">
        <v>5197</v>
      </c>
      <c r="I2480" s="373" t="s">
        <v>2919</v>
      </c>
      <c r="J2480" s="270">
        <v>28748</v>
      </c>
      <c r="K2480" s="270">
        <v>13393</v>
      </c>
      <c r="L2480" s="342">
        <v>43.4</v>
      </c>
      <c r="M2480" s="342">
        <v>43.4</v>
      </c>
      <c r="N2480" s="342">
        <v>43.4</v>
      </c>
      <c r="O2480" s="342">
        <v>43</v>
      </c>
      <c r="P2480" s="342">
        <v>43</v>
      </c>
      <c r="Q2480" s="343">
        <v>43</v>
      </c>
    </row>
    <row r="2481" spans="1:17">
      <c r="A2481" s="155" t="s">
        <v>7916</v>
      </c>
      <c r="B2481" s="155" t="s">
        <v>8</v>
      </c>
      <c r="C2481" s="156" t="s">
        <v>5375</v>
      </c>
      <c r="D2481" s="156" t="s">
        <v>5201</v>
      </c>
      <c r="E2481" s="156" t="s">
        <v>5544</v>
      </c>
      <c r="F2481" s="156" t="s">
        <v>9</v>
      </c>
      <c r="G2481" s="156" t="s">
        <v>5</v>
      </c>
      <c r="H2481" s="374" t="s">
        <v>5201</v>
      </c>
      <c r="I2481" s="375" t="s">
        <v>2920</v>
      </c>
      <c r="J2481" s="271">
        <v>19839</v>
      </c>
      <c r="K2481" s="271">
        <v>9579</v>
      </c>
      <c r="L2481" s="344">
        <v>43.4</v>
      </c>
      <c r="M2481" s="344">
        <v>43.4</v>
      </c>
      <c r="N2481" s="344">
        <v>43.3</v>
      </c>
      <c r="O2481" s="344">
        <v>43</v>
      </c>
      <c r="P2481" s="344">
        <v>43</v>
      </c>
      <c r="Q2481" s="345">
        <v>43</v>
      </c>
    </row>
    <row r="2482" spans="1:17">
      <c r="A2482" s="155" t="s">
        <v>7917</v>
      </c>
      <c r="B2482" s="155" t="s">
        <v>8</v>
      </c>
      <c r="C2482" s="156" t="s">
        <v>5375</v>
      </c>
      <c r="D2482" s="156" t="s">
        <v>5201</v>
      </c>
      <c r="E2482" s="156" t="s">
        <v>5544</v>
      </c>
      <c r="F2482" s="156" t="s">
        <v>9</v>
      </c>
      <c r="G2482" s="156" t="s">
        <v>6</v>
      </c>
      <c r="H2482" s="374" t="s">
        <v>5721</v>
      </c>
      <c r="I2482" s="375" t="s">
        <v>2921</v>
      </c>
      <c r="J2482" s="271">
        <v>4087</v>
      </c>
      <c r="K2482" s="271">
        <v>1840</v>
      </c>
      <c r="L2482" s="344">
        <v>43.9</v>
      </c>
      <c r="M2482" s="344">
        <v>43.7</v>
      </c>
      <c r="N2482" s="344">
        <v>44.1</v>
      </c>
      <c r="O2482" s="344">
        <v>44</v>
      </c>
      <c r="P2482" s="344">
        <v>44</v>
      </c>
      <c r="Q2482" s="345">
        <v>44</v>
      </c>
    </row>
    <row r="2483" spans="1:17">
      <c r="A2483" s="155" t="s">
        <v>7918</v>
      </c>
      <c r="B2483" s="155" t="s">
        <v>8</v>
      </c>
      <c r="C2483" s="156" t="s">
        <v>5375</v>
      </c>
      <c r="D2483" s="156" t="s">
        <v>5201</v>
      </c>
      <c r="E2483" s="156" t="s">
        <v>5544</v>
      </c>
      <c r="F2483" s="156" t="s">
        <v>9</v>
      </c>
      <c r="G2483" s="156" t="s">
        <v>7</v>
      </c>
      <c r="H2483" s="374" t="s">
        <v>5721</v>
      </c>
      <c r="I2483" s="375" t="s">
        <v>2922</v>
      </c>
      <c r="J2483" s="271">
        <v>1822</v>
      </c>
      <c r="K2483" s="271">
        <v>722</v>
      </c>
      <c r="L2483" s="344">
        <v>43.1</v>
      </c>
      <c r="M2483" s="344">
        <v>42.5</v>
      </c>
      <c r="N2483" s="344">
        <v>43.4</v>
      </c>
      <c r="O2483" s="344">
        <v>43</v>
      </c>
      <c r="P2483" s="344">
        <v>43</v>
      </c>
      <c r="Q2483" s="345">
        <v>43</v>
      </c>
    </row>
    <row r="2484" spans="1:17">
      <c r="A2484" s="155" t="s">
        <v>7919</v>
      </c>
      <c r="B2484" s="155" t="s">
        <v>8</v>
      </c>
      <c r="C2484" s="156" t="s">
        <v>5375</v>
      </c>
      <c r="D2484" s="156" t="s">
        <v>5201</v>
      </c>
      <c r="E2484" s="156" t="s">
        <v>5544</v>
      </c>
      <c r="F2484" s="156" t="s">
        <v>9</v>
      </c>
      <c r="G2484" s="156" t="s">
        <v>8</v>
      </c>
      <c r="H2484" s="374" t="s">
        <v>5721</v>
      </c>
      <c r="I2484" s="375" t="s">
        <v>2923</v>
      </c>
      <c r="J2484" s="271">
        <v>2060</v>
      </c>
      <c r="K2484" s="271">
        <v>848</v>
      </c>
      <c r="L2484" s="344">
        <v>42.5</v>
      </c>
      <c r="M2484" s="344">
        <v>43.1</v>
      </c>
      <c r="N2484" s="344">
        <v>42.1</v>
      </c>
      <c r="O2484" s="344">
        <v>42.5</v>
      </c>
      <c r="P2484" s="344">
        <v>43.5</v>
      </c>
      <c r="Q2484" s="345">
        <v>42</v>
      </c>
    </row>
    <row r="2485" spans="1:17">
      <c r="A2485" s="155" t="s">
        <v>7920</v>
      </c>
      <c r="B2485" s="155" t="s">
        <v>8</v>
      </c>
      <c r="C2485" s="156" t="s">
        <v>5375</v>
      </c>
      <c r="D2485" s="156" t="s">
        <v>5201</v>
      </c>
      <c r="E2485" s="156" t="s">
        <v>5544</v>
      </c>
      <c r="F2485" s="156" t="s">
        <v>9</v>
      </c>
      <c r="G2485" s="156" t="s">
        <v>9</v>
      </c>
      <c r="H2485" s="374" t="s">
        <v>5721</v>
      </c>
      <c r="I2485" s="375" t="s">
        <v>2924</v>
      </c>
      <c r="J2485" s="271">
        <v>940</v>
      </c>
      <c r="K2485" s="271">
        <v>404</v>
      </c>
      <c r="L2485" s="344">
        <v>43.6</v>
      </c>
      <c r="M2485" s="344">
        <v>43.1</v>
      </c>
      <c r="N2485" s="344">
        <v>44.1</v>
      </c>
      <c r="O2485" s="344">
        <v>44</v>
      </c>
      <c r="P2485" s="344">
        <v>44</v>
      </c>
      <c r="Q2485" s="345">
        <v>44</v>
      </c>
    </row>
    <row r="2486" spans="1:17">
      <c r="A2486" s="153" t="s">
        <v>5546</v>
      </c>
      <c r="B2486" s="153" t="s">
        <v>8</v>
      </c>
      <c r="C2486" s="154" t="s">
        <v>5375</v>
      </c>
      <c r="D2486" s="154" t="s">
        <v>5201</v>
      </c>
      <c r="E2486" s="154" t="s">
        <v>5544</v>
      </c>
      <c r="F2486" s="154" t="s">
        <v>10</v>
      </c>
      <c r="G2486" s="154" t="s">
        <v>5196</v>
      </c>
      <c r="H2486" s="367" t="s">
        <v>5197</v>
      </c>
      <c r="I2486" s="373" t="s">
        <v>2925</v>
      </c>
      <c r="J2486" s="270">
        <v>18825</v>
      </c>
      <c r="K2486" s="270">
        <v>8635</v>
      </c>
      <c r="L2486" s="342">
        <v>43.7</v>
      </c>
      <c r="M2486" s="342">
        <v>43.6</v>
      </c>
      <c r="N2486" s="342">
        <v>43.9</v>
      </c>
      <c r="O2486" s="342">
        <v>44</v>
      </c>
      <c r="P2486" s="342">
        <v>44</v>
      </c>
      <c r="Q2486" s="343">
        <v>44</v>
      </c>
    </row>
    <row r="2487" spans="1:17">
      <c r="A2487" s="155" t="s">
        <v>7921</v>
      </c>
      <c r="B2487" s="155" t="s">
        <v>8</v>
      </c>
      <c r="C2487" s="156" t="s">
        <v>5375</v>
      </c>
      <c r="D2487" s="156" t="s">
        <v>5201</v>
      </c>
      <c r="E2487" s="156" t="s">
        <v>5544</v>
      </c>
      <c r="F2487" s="156" t="s">
        <v>10</v>
      </c>
      <c r="G2487" s="156" t="s">
        <v>5</v>
      </c>
      <c r="H2487" s="374" t="s">
        <v>5201</v>
      </c>
      <c r="I2487" s="375" t="s">
        <v>2926</v>
      </c>
      <c r="J2487" s="271">
        <v>9484</v>
      </c>
      <c r="K2487" s="271">
        <v>4634</v>
      </c>
      <c r="L2487" s="344">
        <v>44.1</v>
      </c>
      <c r="M2487" s="344">
        <v>44.1</v>
      </c>
      <c r="N2487" s="344">
        <v>44.2</v>
      </c>
      <c r="O2487" s="344">
        <v>44</v>
      </c>
      <c r="P2487" s="344">
        <v>44</v>
      </c>
      <c r="Q2487" s="345">
        <v>44</v>
      </c>
    </row>
    <row r="2488" spans="1:17">
      <c r="A2488" s="155" t="s">
        <v>7922</v>
      </c>
      <c r="B2488" s="155" t="s">
        <v>8</v>
      </c>
      <c r="C2488" s="156" t="s">
        <v>5375</v>
      </c>
      <c r="D2488" s="156" t="s">
        <v>5201</v>
      </c>
      <c r="E2488" s="156" t="s">
        <v>5544</v>
      </c>
      <c r="F2488" s="156" t="s">
        <v>10</v>
      </c>
      <c r="G2488" s="156" t="s">
        <v>8</v>
      </c>
      <c r="H2488" s="374" t="s">
        <v>5721</v>
      </c>
      <c r="I2488" s="375" t="s">
        <v>2927</v>
      </c>
      <c r="J2488" s="271">
        <v>3505</v>
      </c>
      <c r="K2488" s="271">
        <v>1567</v>
      </c>
      <c r="L2488" s="344">
        <v>43.9</v>
      </c>
      <c r="M2488" s="344">
        <v>43.5</v>
      </c>
      <c r="N2488" s="344">
        <v>44.2</v>
      </c>
      <c r="O2488" s="344">
        <v>43</v>
      </c>
      <c r="P2488" s="344">
        <v>43</v>
      </c>
      <c r="Q2488" s="345">
        <v>44</v>
      </c>
    </row>
    <row r="2489" spans="1:17">
      <c r="A2489" s="155" t="s">
        <v>7923</v>
      </c>
      <c r="B2489" s="155" t="s">
        <v>8</v>
      </c>
      <c r="C2489" s="156" t="s">
        <v>5375</v>
      </c>
      <c r="D2489" s="156" t="s">
        <v>5201</v>
      </c>
      <c r="E2489" s="156" t="s">
        <v>5544</v>
      </c>
      <c r="F2489" s="156" t="s">
        <v>10</v>
      </c>
      <c r="G2489" s="156" t="s">
        <v>9</v>
      </c>
      <c r="H2489" s="374" t="s">
        <v>5721</v>
      </c>
      <c r="I2489" s="375" t="s">
        <v>2928</v>
      </c>
      <c r="J2489" s="271">
        <v>1067</v>
      </c>
      <c r="K2489" s="271">
        <v>450</v>
      </c>
      <c r="L2489" s="344">
        <v>43</v>
      </c>
      <c r="M2489" s="344">
        <v>42.7</v>
      </c>
      <c r="N2489" s="344">
        <v>43.3</v>
      </c>
      <c r="O2489" s="344">
        <v>43</v>
      </c>
      <c r="P2489" s="344">
        <v>43</v>
      </c>
      <c r="Q2489" s="345">
        <v>44</v>
      </c>
    </row>
    <row r="2490" spans="1:17">
      <c r="A2490" s="155" t="s">
        <v>7924</v>
      </c>
      <c r="B2490" s="155" t="s">
        <v>8</v>
      </c>
      <c r="C2490" s="156" t="s">
        <v>5375</v>
      </c>
      <c r="D2490" s="156" t="s">
        <v>5201</v>
      </c>
      <c r="E2490" s="156" t="s">
        <v>5544</v>
      </c>
      <c r="F2490" s="156" t="s">
        <v>10</v>
      </c>
      <c r="G2490" s="156" t="s">
        <v>10</v>
      </c>
      <c r="H2490" s="374" t="s">
        <v>5721</v>
      </c>
      <c r="I2490" s="375" t="s">
        <v>2929</v>
      </c>
      <c r="J2490" s="271">
        <v>1129</v>
      </c>
      <c r="K2490" s="271">
        <v>464</v>
      </c>
      <c r="L2490" s="344">
        <v>43.3</v>
      </c>
      <c r="M2490" s="344">
        <v>43.2</v>
      </c>
      <c r="N2490" s="344">
        <v>43.4</v>
      </c>
      <c r="O2490" s="344">
        <v>43</v>
      </c>
      <c r="P2490" s="344">
        <v>43</v>
      </c>
      <c r="Q2490" s="345">
        <v>43</v>
      </c>
    </row>
    <row r="2491" spans="1:17">
      <c r="A2491" s="155" t="s">
        <v>7925</v>
      </c>
      <c r="B2491" s="155" t="s">
        <v>8</v>
      </c>
      <c r="C2491" s="156" t="s">
        <v>5375</v>
      </c>
      <c r="D2491" s="156" t="s">
        <v>5201</v>
      </c>
      <c r="E2491" s="156" t="s">
        <v>5544</v>
      </c>
      <c r="F2491" s="156" t="s">
        <v>10</v>
      </c>
      <c r="G2491" s="156" t="s">
        <v>12</v>
      </c>
      <c r="H2491" s="374" t="s">
        <v>5768</v>
      </c>
      <c r="I2491" s="375" t="s">
        <v>4854</v>
      </c>
      <c r="J2491" s="271">
        <v>1753</v>
      </c>
      <c r="K2491" s="271">
        <v>743</v>
      </c>
      <c r="L2491" s="344">
        <v>43.3</v>
      </c>
      <c r="M2491" s="344">
        <v>42.5</v>
      </c>
      <c r="N2491" s="344">
        <v>43.8</v>
      </c>
      <c r="O2491" s="344">
        <v>43</v>
      </c>
      <c r="P2491" s="344">
        <v>43</v>
      </c>
      <c r="Q2491" s="345">
        <v>43</v>
      </c>
    </row>
    <row r="2492" spans="1:17">
      <c r="A2492" s="155" t="s">
        <v>7926</v>
      </c>
      <c r="B2492" s="155" t="s">
        <v>8</v>
      </c>
      <c r="C2492" s="156" t="s">
        <v>5375</v>
      </c>
      <c r="D2492" s="156" t="s">
        <v>5201</v>
      </c>
      <c r="E2492" s="156" t="s">
        <v>5544</v>
      </c>
      <c r="F2492" s="156" t="s">
        <v>10</v>
      </c>
      <c r="G2492" s="156" t="s">
        <v>12</v>
      </c>
      <c r="H2492" s="374" t="s">
        <v>5770</v>
      </c>
      <c r="I2492" s="376" t="s">
        <v>2930</v>
      </c>
      <c r="J2492" s="271">
        <v>837</v>
      </c>
      <c r="K2492" s="271">
        <v>370</v>
      </c>
      <c r="L2492" s="344">
        <v>42.9</v>
      </c>
      <c r="M2492" s="344">
        <v>42.9</v>
      </c>
      <c r="N2492" s="344">
        <v>42.9</v>
      </c>
      <c r="O2492" s="344">
        <v>42</v>
      </c>
      <c r="P2492" s="344">
        <v>43</v>
      </c>
      <c r="Q2492" s="345">
        <v>42</v>
      </c>
    </row>
    <row r="2493" spans="1:17">
      <c r="A2493" s="155" t="s">
        <v>7927</v>
      </c>
      <c r="B2493" s="155" t="s">
        <v>8</v>
      </c>
      <c r="C2493" s="156" t="s">
        <v>5375</v>
      </c>
      <c r="D2493" s="156" t="s">
        <v>5201</v>
      </c>
      <c r="E2493" s="156" t="s">
        <v>5544</v>
      </c>
      <c r="F2493" s="156" t="s">
        <v>10</v>
      </c>
      <c r="G2493" s="156" t="s">
        <v>12</v>
      </c>
      <c r="H2493" s="374" t="s">
        <v>5772</v>
      </c>
      <c r="I2493" s="376" t="s">
        <v>2931</v>
      </c>
      <c r="J2493" s="271">
        <v>916</v>
      </c>
      <c r="K2493" s="271">
        <v>373</v>
      </c>
      <c r="L2493" s="344">
        <v>43.6</v>
      </c>
      <c r="M2493" s="344">
        <v>42.2</v>
      </c>
      <c r="N2493" s="344">
        <v>44.6</v>
      </c>
      <c r="O2493" s="344">
        <v>44</v>
      </c>
      <c r="P2493" s="344">
        <v>43</v>
      </c>
      <c r="Q2493" s="345">
        <v>45</v>
      </c>
    </row>
    <row r="2494" spans="1:17">
      <c r="A2494" s="155" t="s">
        <v>7928</v>
      </c>
      <c r="B2494" s="155" t="s">
        <v>8</v>
      </c>
      <c r="C2494" s="156" t="s">
        <v>5375</v>
      </c>
      <c r="D2494" s="156" t="s">
        <v>5201</v>
      </c>
      <c r="E2494" s="156" t="s">
        <v>5544</v>
      </c>
      <c r="F2494" s="156" t="s">
        <v>10</v>
      </c>
      <c r="G2494" s="156" t="s">
        <v>14</v>
      </c>
      <c r="H2494" s="374" t="s">
        <v>5721</v>
      </c>
      <c r="I2494" s="375" t="s">
        <v>2932</v>
      </c>
      <c r="J2494" s="271">
        <v>1887</v>
      </c>
      <c r="K2494" s="271">
        <v>777</v>
      </c>
      <c r="L2494" s="344">
        <v>42.6</v>
      </c>
      <c r="M2494" s="344">
        <v>42.5</v>
      </c>
      <c r="N2494" s="344">
        <v>42.7</v>
      </c>
      <c r="O2494" s="344">
        <v>43</v>
      </c>
      <c r="P2494" s="344">
        <v>43</v>
      </c>
      <c r="Q2494" s="345">
        <v>43</v>
      </c>
    </row>
    <row r="2495" spans="1:17">
      <c r="A2495" s="153" t="s">
        <v>5547</v>
      </c>
      <c r="B2495" s="153" t="s">
        <v>8</v>
      </c>
      <c r="C2495" s="154" t="s">
        <v>5375</v>
      </c>
      <c r="D2495" s="154" t="s">
        <v>5201</v>
      </c>
      <c r="E2495" s="154" t="s">
        <v>5544</v>
      </c>
      <c r="F2495" s="154" t="s">
        <v>5228</v>
      </c>
      <c r="G2495" s="154" t="s">
        <v>5196</v>
      </c>
      <c r="H2495" s="367" t="s">
        <v>5197</v>
      </c>
      <c r="I2495" s="373" t="s">
        <v>2933</v>
      </c>
      <c r="J2495" s="270">
        <v>10658</v>
      </c>
      <c r="K2495" s="270">
        <v>4799</v>
      </c>
      <c r="L2495" s="342">
        <v>43.2</v>
      </c>
      <c r="M2495" s="342">
        <v>43.2</v>
      </c>
      <c r="N2495" s="342">
        <v>43.3</v>
      </c>
      <c r="O2495" s="342">
        <v>43</v>
      </c>
      <c r="P2495" s="342">
        <v>43</v>
      </c>
      <c r="Q2495" s="343">
        <v>43</v>
      </c>
    </row>
    <row r="2496" spans="1:17">
      <c r="A2496" s="155" t="s">
        <v>7929</v>
      </c>
      <c r="B2496" s="155" t="s">
        <v>8</v>
      </c>
      <c r="C2496" s="156" t="s">
        <v>5375</v>
      </c>
      <c r="D2496" s="156" t="s">
        <v>5201</v>
      </c>
      <c r="E2496" s="156" t="s">
        <v>5544</v>
      </c>
      <c r="F2496" s="156" t="s">
        <v>5228</v>
      </c>
      <c r="G2496" s="156" t="s">
        <v>7</v>
      </c>
      <c r="H2496" s="374" t="s">
        <v>5721</v>
      </c>
      <c r="I2496" s="375" t="s">
        <v>2934</v>
      </c>
      <c r="J2496" s="271">
        <v>1426</v>
      </c>
      <c r="K2496" s="271">
        <v>588</v>
      </c>
      <c r="L2496" s="344">
        <v>42.7</v>
      </c>
      <c r="M2496" s="344">
        <v>42.3</v>
      </c>
      <c r="N2496" s="344">
        <v>42.9</v>
      </c>
      <c r="O2496" s="344">
        <v>42</v>
      </c>
      <c r="P2496" s="344">
        <v>42</v>
      </c>
      <c r="Q2496" s="345">
        <v>42</v>
      </c>
    </row>
    <row r="2497" spans="1:17">
      <c r="A2497" s="155" t="s">
        <v>7930</v>
      </c>
      <c r="B2497" s="155" t="s">
        <v>8</v>
      </c>
      <c r="C2497" s="156" t="s">
        <v>5375</v>
      </c>
      <c r="D2497" s="156" t="s">
        <v>5201</v>
      </c>
      <c r="E2497" s="156" t="s">
        <v>5544</v>
      </c>
      <c r="F2497" s="156" t="s">
        <v>5228</v>
      </c>
      <c r="G2497" s="156" t="s">
        <v>8</v>
      </c>
      <c r="H2497" s="374" t="s">
        <v>5768</v>
      </c>
      <c r="I2497" s="375" t="s">
        <v>4855</v>
      </c>
      <c r="J2497" s="271">
        <v>7221</v>
      </c>
      <c r="K2497" s="271">
        <v>3392</v>
      </c>
      <c r="L2497" s="344">
        <v>43.5</v>
      </c>
      <c r="M2497" s="344">
        <v>43.6</v>
      </c>
      <c r="N2497" s="344">
        <v>43.4</v>
      </c>
      <c r="O2497" s="344">
        <v>43</v>
      </c>
      <c r="P2497" s="344">
        <v>43</v>
      </c>
      <c r="Q2497" s="345">
        <v>43</v>
      </c>
    </row>
    <row r="2498" spans="1:17">
      <c r="A2498" s="155" t="s">
        <v>7931</v>
      </c>
      <c r="B2498" s="155" t="s">
        <v>8</v>
      </c>
      <c r="C2498" s="156" t="s">
        <v>5375</v>
      </c>
      <c r="D2498" s="156" t="s">
        <v>5201</v>
      </c>
      <c r="E2498" s="156" t="s">
        <v>5544</v>
      </c>
      <c r="F2498" s="156" t="s">
        <v>5228</v>
      </c>
      <c r="G2498" s="156" t="s">
        <v>8</v>
      </c>
      <c r="H2498" s="374" t="s">
        <v>5770</v>
      </c>
      <c r="I2498" s="376" t="s">
        <v>2935</v>
      </c>
      <c r="J2498" s="271">
        <v>5315</v>
      </c>
      <c r="K2498" s="271">
        <v>2580</v>
      </c>
      <c r="L2498" s="344">
        <v>43.9</v>
      </c>
      <c r="M2498" s="344">
        <v>44</v>
      </c>
      <c r="N2498" s="344">
        <v>43.7</v>
      </c>
      <c r="O2498" s="344">
        <v>43</v>
      </c>
      <c r="P2498" s="344">
        <v>43</v>
      </c>
      <c r="Q2498" s="345">
        <v>43</v>
      </c>
    </row>
    <row r="2499" spans="1:17">
      <c r="A2499" s="155" t="s">
        <v>7932</v>
      </c>
      <c r="B2499" s="155" t="s">
        <v>8</v>
      </c>
      <c r="C2499" s="156" t="s">
        <v>5375</v>
      </c>
      <c r="D2499" s="156" t="s">
        <v>5201</v>
      </c>
      <c r="E2499" s="156" t="s">
        <v>5544</v>
      </c>
      <c r="F2499" s="156" t="s">
        <v>5228</v>
      </c>
      <c r="G2499" s="156" t="s">
        <v>8</v>
      </c>
      <c r="H2499" s="374" t="s">
        <v>5772</v>
      </c>
      <c r="I2499" s="376" t="s">
        <v>2936</v>
      </c>
      <c r="J2499" s="271">
        <v>1906</v>
      </c>
      <c r="K2499" s="271">
        <v>812</v>
      </c>
      <c r="L2499" s="344">
        <v>42.4</v>
      </c>
      <c r="M2499" s="344">
        <v>42.2</v>
      </c>
      <c r="N2499" s="344">
        <v>42.6</v>
      </c>
      <c r="O2499" s="344">
        <v>42</v>
      </c>
      <c r="P2499" s="344">
        <v>42</v>
      </c>
      <c r="Q2499" s="345">
        <v>42</v>
      </c>
    </row>
    <row r="2500" spans="1:17">
      <c r="A2500" s="155" t="s">
        <v>7933</v>
      </c>
      <c r="B2500" s="155" t="s">
        <v>8</v>
      </c>
      <c r="C2500" s="156" t="s">
        <v>5375</v>
      </c>
      <c r="D2500" s="156" t="s">
        <v>5201</v>
      </c>
      <c r="E2500" s="156" t="s">
        <v>5544</v>
      </c>
      <c r="F2500" s="156" t="s">
        <v>5228</v>
      </c>
      <c r="G2500" s="156" t="s">
        <v>9</v>
      </c>
      <c r="H2500" s="374" t="s">
        <v>5721</v>
      </c>
      <c r="I2500" s="375" t="s">
        <v>2937</v>
      </c>
      <c r="J2500" s="271">
        <v>995</v>
      </c>
      <c r="K2500" s="271">
        <v>397</v>
      </c>
      <c r="L2500" s="344">
        <v>43.4</v>
      </c>
      <c r="M2500" s="344">
        <v>42.4</v>
      </c>
      <c r="N2500" s="344">
        <v>44</v>
      </c>
      <c r="O2500" s="344">
        <v>43</v>
      </c>
      <c r="P2500" s="344">
        <v>42</v>
      </c>
      <c r="Q2500" s="345">
        <v>43</v>
      </c>
    </row>
    <row r="2501" spans="1:17">
      <c r="A2501" s="155" t="s">
        <v>7934</v>
      </c>
      <c r="B2501" s="155" t="s">
        <v>8</v>
      </c>
      <c r="C2501" s="156" t="s">
        <v>5375</v>
      </c>
      <c r="D2501" s="156" t="s">
        <v>5201</v>
      </c>
      <c r="E2501" s="156" t="s">
        <v>5544</v>
      </c>
      <c r="F2501" s="156" t="s">
        <v>5228</v>
      </c>
      <c r="G2501" s="156" t="s">
        <v>10</v>
      </c>
      <c r="H2501" s="374" t="s">
        <v>5721</v>
      </c>
      <c r="I2501" s="375" t="s">
        <v>2938</v>
      </c>
      <c r="J2501" s="271">
        <v>1016</v>
      </c>
      <c r="K2501" s="271">
        <v>422</v>
      </c>
      <c r="L2501" s="344">
        <v>42.2</v>
      </c>
      <c r="M2501" s="344">
        <v>42</v>
      </c>
      <c r="N2501" s="344">
        <v>42.4</v>
      </c>
      <c r="O2501" s="344">
        <v>42</v>
      </c>
      <c r="P2501" s="344">
        <v>42</v>
      </c>
      <c r="Q2501" s="345">
        <v>42</v>
      </c>
    </row>
    <row r="2502" spans="1:17">
      <c r="A2502" s="153" t="s">
        <v>5548</v>
      </c>
      <c r="B2502" s="153" t="s">
        <v>8</v>
      </c>
      <c r="C2502" s="154" t="s">
        <v>5375</v>
      </c>
      <c r="D2502" s="154" t="s">
        <v>5201</v>
      </c>
      <c r="E2502" s="154" t="s">
        <v>5544</v>
      </c>
      <c r="F2502" s="154" t="s">
        <v>5236</v>
      </c>
      <c r="G2502" s="154" t="s">
        <v>5196</v>
      </c>
      <c r="H2502" s="367" t="s">
        <v>5197</v>
      </c>
      <c r="I2502" s="373" t="s">
        <v>2939</v>
      </c>
      <c r="J2502" s="270">
        <v>16609</v>
      </c>
      <c r="K2502" s="270">
        <v>7377</v>
      </c>
      <c r="L2502" s="342">
        <v>43.4</v>
      </c>
      <c r="M2502" s="342">
        <v>43.2</v>
      </c>
      <c r="N2502" s="342">
        <v>43.6</v>
      </c>
      <c r="O2502" s="342">
        <v>43</v>
      </c>
      <c r="P2502" s="342">
        <v>43</v>
      </c>
      <c r="Q2502" s="343">
        <v>43</v>
      </c>
    </row>
    <row r="2503" spans="1:17">
      <c r="A2503" s="155" t="s">
        <v>7935</v>
      </c>
      <c r="B2503" s="155" t="s">
        <v>8</v>
      </c>
      <c r="C2503" s="156" t="s">
        <v>5375</v>
      </c>
      <c r="D2503" s="156" t="s">
        <v>5201</v>
      </c>
      <c r="E2503" s="156" t="s">
        <v>5544</v>
      </c>
      <c r="F2503" s="156" t="s">
        <v>5236</v>
      </c>
      <c r="G2503" s="156" t="s">
        <v>5</v>
      </c>
      <c r="H2503" s="374" t="s">
        <v>5768</v>
      </c>
      <c r="I2503" s="375" t="s">
        <v>4856</v>
      </c>
      <c r="J2503" s="271">
        <v>3371</v>
      </c>
      <c r="K2503" s="271">
        <v>1440</v>
      </c>
      <c r="L2503" s="344">
        <v>42.4</v>
      </c>
      <c r="M2503" s="344">
        <v>41.9</v>
      </c>
      <c r="N2503" s="344">
        <v>42.7</v>
      </c>
      <c r="O2503" s="344">
        <v>42</v>
      </c>
      <c r="P2503" s="344">
        <v>42</v>
      </c>
      <c r="Q2503" s="345">
        <v>43</v>
      </c>
    </row>
    <row r="2504" spans="1:17">
      <c r="A2504" s="155" t="s">
        <v>7936</v>
      </c>
      <c r="B2504" s="155" t="s">
        <v>8</v>
      </c>
      <c r="C2504" s="156" t="s">
        <v>5375</v>
      </c>
      <c r="D2504" s="156" t="s">
        <v>5201</v>
      </c>
      <c r="E2504" s="156" t="s">
        <v>5544</v>
      </c>
      <c r="F2504" s="156" t="s">
        <v>5236</v>
      </c>
      <c r="G2504" s="156" t="s">
        <v>5</v>
      </c>
      <c r="H2504" s="374" t="s">
        <v>5770</v>
      </c>
      <c r="I2504" s="376" t="s">
        <v>2940</v>
      </c>
      <c r="J2504" s="271">
        <v>1165</v>
      </c>
      <c r="K2504" s="271">
        <v>523</v>
      </c>
      <c r="L2504" s="344">
        <v>43.2</v>
      </c>
      <c r="M2504" s="344">
        <v>42.5</v>
      </c>
      <c r="N2504" s="344">
        <v>43.7</v>
      </c>
      <c r="O2504" s="344">
        <v>42</v>
      </c>
      <c r="P2504" s="344">
        <v>42</v>
      </c>
      <c r="Q2504" s="345">
        <v>43</v>
      </c>
    </row>
    <row r="2505" spans="1:17">
      <c r="A2505" s="155" t="s">
        <v>7937</v>
      </c>
      <c r="B2505" s="155" t="s">
        <v>8</v>
      </c>
      <c r="C2505" s="156" t="s">
        <v>5375</v>
      </c>
      <c r="D2505" s="156" t="s">
        <v>5201</v>
      </c>
      <c r="E2505" s="156" t="s">
        <v>5544</v>
      </c>
      <c r="F2505" s="156" t="s">
        <v>5236</v>
      </c>
      <c r="G2505" s="156" t="s">
        <v>5</v>
      </c>
      <c r="H2505" s="374" t="s">
        <v>5772</v>
      </c>
      <c r="I2505" s="376" t="s">
        <v>2941</v>
      </c>
      <c r="J2505" s="271">
        <v>2206</v>
      </c>
      <c r="K2505" s="271">
        <v>917</v>
      </c>
      <c r="L2505" s="344">
        <v>41.9</v>
      </c>
      <c r="M2505" s="344">
        <v>41.5</v>
      </c>
      <c r="N2505" s="344">
        <v>42.2</v>
      </c>
      <c r="O2505" s="344">
        <v>42</v>
      </c>
      <c r="P2505" s="344">
        <v>42</v>
      </c>
      <c r="Q2505" s="345">
        <v>42</v>
      </c>
    </row>
    <row r="2506" spans="1:17">
      <c r="A2506" s="155" t="s">
        <v>7938</v>
      </c>
      <c r="B2506" s="155" t="s">
        <v>8</v>
      </c>
      <c r="C2506" s="156" t="s">
        <v>5375</v>
      </c>
      <c r="D2506" s="156" t="s">
        <v>5201</v>
      </c>
      <c r="E2506" s="156" t="s">
        <v>5544</v>
      </c>
      <c r="F2506" s="156" t="s">
        <v>5236</v>
      </c>
      <c r="G2506" s="156" t="s">
        <v>6</v>
      </c>
      <c r="H2506" s="374" t="s">
        <v>5768</v>
      </c>
      <c r="I2506" s="375" t="s">
        <v>4857</v>
      </c>
      <c r="J2506" s="271">
        <v>2691</v>
      </c>
      <c r="K2506" s="271">
        <v>1173</v>
      </c>
      <c r="L2506" s="344">
        <v>42.6</v>
      </c>
      <c r="M2506" s="344">
        <v>42.8</v>
      </c>
      <c r="N2506" s="344">
        <v>42.5</v>
      </c>
      <c r="O2506" s="344">
        <v>43</v>
      </c>
      <c r="P2506" s="344">
        <v>43</v>
      </c>
      <c r="Q2506" s="345">
        <v>43</v>
      </c>
    </row>
    <row r="2507" spans="1:17">
      <c r="A2507" s="155" t="s">
        <v>7939</v>
      </c>
      <c r="B2507" s="155" t="s">
        <v>8</v>
      </c>
      <c r="C2507" s="156" t="s">
        <v>5375</v>
      </c>
      <c r="D2507" s="156" t="s">
        <v>5201</v>
      </c>
      <c r="E2507" s="156" t="s">
        <v>5544</v>
      </c>
      <c r="F2507" s="156" t="s">
        <v>5236</v>
      </c>
      <c r="G2507" s="156" t="s">
        <v>6</v>
      </c>
      <c r="H2507" s="374" t="s">
        <v>5770</v>
      </c>
      <c r="I2507" s="376" t="s">
        <v>2942</v>
      </c>
      <c r="J2507" s="271">
        <v>1674</v>
      </c>
      <c r="K2507" s="271">
        <v>768</v>
      </c>
      <c r="L2507" s="344">
        <v>42.7</v>
      </c>
      <c r="M2507" s="344">
        <v>42.9</v>
      </c>
      <c r="N2507" s="344">
        <v>42.5</v>
      </c>
      <c r="O2507" s="344">
        <v>43</v>
      </c>
      <c r="P2507" s="344">
        <v>43</v>
      </c>
      <c r="Q2507" s="345">
        <v>42</v>
      </c>
    </row>
    <row r="2508" spans="1:17">
      <c r="A2508" s="155" t="s">
        <v>7940</v>
      </c>
      <c r="B2508" s="155" t="s">
        <v>8</v>
      </c>
      <c r="C2508" s="156" t="s">
        <v>5375</v>
      </c>
      <c r="D2508" s="156" t="s">
        <v>5201</v>
      </c>
      <c r="E2508" s="156" t="s">
        <v>5544</v>
      </c>
      <c r="F2508" s="156" t="s">
        <v>5236</v>
      </c>
      <c r="G2508" s="156" t="s">
        <v>6</v>
      </c>
      <c r="H2508" s="374" t="s">
        <v>5772</v>
      </c>
      <c r="I2508" s="376" t="s">
        <v>2943</v>
      </c>
      <c r="J2508" s="271">
        <v>1017</v>
      </c>
      <c r="K2508" s="271">
        <v>405</v>
      </c>
      <c r="L2508" s="344">
        <v>42.5</v>
      </c>
      <c r="M2508" s="344">
        <v>42.6</v>
      </c>
      <c r="N2508" s="344">
        <v>42.4</v>
      </c>
      <c r="O2508" s="344">
        <v>43</v>
      </c>
      <c r="P2508" s="344">
        <v>43</v>
      </c>
      <c r="Q2508" s="345">
        <v>43.5</v>
      </c>
    </row>
    <row r="2509" spans="1:17">
      <c r="A2509" s="155" t="s">
        <v>7941</v>
      </c>
      <c r="B2509" s="155" t="s">
        <v>8</v>
      </c>
      <c r="C2509" s="156" t="s">
        <v>5375</v>
      </c>
      <c r="D2509" s="156" t="s">
        <v>5201</v>
      </c>
      <c r="E2509" s="156" t="s">
        <v>5544</v>
      </c>
      <c r="F2509" s="156" t="s">
        <v>5236</v>
      </c>
      <c r="G2509" s="156" t="s">
        <v>7</v>
      </c>
      <c r="H2509" s="374" t="s">
        <v>5768</v>
      </c>
      <c r="I2509" s="375" t="s">
        <v>4858</v>
      </c>
      <c r="J2509" s="271">
        <v>8585</v>
      </c>
      <c r="K2509" s="271">
        <v>3912</v>
      </c>
      <c r="L2509" s="344">
        <v>43.7</v>
      </c>
      <c r="M2509" s="344">
        <v>43.5</v>
      </c>
      <c r="N2509" s="344">
        <v>43.9</v>
      </c>
      <c r="O2509" s="344">
        <v>44</v>
      </c>
      <c r="P2509" s="344">
        <v>44</v>
      </c>
      <c r="Q2509" s="345">
        <v>44</v>
      </c>
    </row>
    <row r="2510" spans="1:17">
      <c r="A2510" s="155" t="s">
        <v>7942</v>
      </c>
      <c r="B2510" s="155" t="s">
        <v>8</v>
      </c>
      <c r="C2510" s="156" t="s">
        <v>5375</v>
      </c>
      <c r="D2510" s="156" t="s">
        <v>5201</v>
      </c>
      <c r="E2510" s="156" t="s">
        <v>5544</v>
      </c>
      <c r="F2510" s="156" t="s">
        <v>5236</v>
      </c>
      <c r="G2510" s="156" t="s">
        <v>7</v>
      </c>
      <c r="H2510" s="374" t="s">
        <v>5770</v>
      </c>
      <c r="I2510" s="376" t="s">
        <v>2944</v>
      </c>
      <c r="J2510" s="271">
        <v>5623</v>
      </c>
      <c r="K2510" s="271">
        <v>2651</v>
      </c>
      <c r="L2510" s="344">
        <v>44.1</v>
      </c>
      <c r="M2510" s="344">
        <v>44</v>
      </c>
      <c r="N2510" s="344">
        <v>44.3</v>
      </c>
      <c r="O2510" s="344">
        <v>44</v>
      </c>
      <c r="P2510" s="344">
        <v>44</v>
      </c>
      <c r="Q2510" s="345">
        <v>44</v>
      </c>
    </row>
    <row r="2511" spans="1:17">
      <c r="A2511" s="155" t="s">
        <v>7943</v>
      </c>
      <c r="B2511" s="155" t="s">
        <v>8</v>
      </c>
      <c r="C2511" s="156" t="s">
        <v>5375</v>
      </c>
      <c r="D2511" s="156" t="s">
        <v>5201</v>
      </c>
      <c r="E2511" s="156" t="s">
        <v>5544</v>
      </c>
      <c r="F2511" s="156" t="s">
        <v>5236</v>
      </c>
      <c r="G2511" s="156" t="s">
        <v>7</v>
      </c>
      <c r="H2511" s="374" t="s">
        <v>5772</v>
      </c>
      <c r="I2511" s="376" t="s">
        <v>2945</v>
      </c>
      <c r="J2511" s="271">
        <v>2962</v>
      </c>
      <c r="K2511" s="271">
        <v>1261</v>
      </c>
      <c r="L2511" s="344">
        <v>42.9</v>
      </c>
      <c r="M2511" s="344">
        <v>42.5</v>
      </c>
      <c r="N2511" s="344">
        <v>43.2</v>
      </c>
      <c r="O2511" s="344">
        <v>43</v>
      </c>
      <c r="P2511" s="344">
        <v>43</v>
      </c>
      <c r="Q2511" s="345">
        <v>43</v>
      </c>
    </row>
    <row r="2512" spans="1:17">
      <c r="A2512" s="155" t="s">
        <v>7944</v>
      </c>
      <c r="B2512" s="155" t="s">
        <v>8</v>
      </c>
      <c r="C2512" s="156" t="s">
        <v>5375</v>
      </c>
      <c r="D2512" s="156" t="s">
        <v>5201</v>
      </c>
      <c r="E2512" s="156" t="s">
        <v>5544</v>
      </c>
      <c r="F2512" s="156" t="s">
        <v>5236</v>
      </c>
      <c r="G2512" s="156" t="s">
        <v>8</v>
      </c>
      <c r="H2512" s="374" t="s">
        <v>5768</v>
      </c>
      <c r="I2512" s="375" t="s">
        <v>4859</v>
      </c>
      <c r="J2512" s="271">
        <v>1962</v>
      </c>
      <c r="K2512" s="271">
        <v>852</v>
      </c>
      <c r="L2512" s="344">
        <v>44.9</v>
      </c>
      <c r="M2512" s="344">
        <v>44.5</v>
      </c>
      <c r="N2512" s="344">
        <v>45.2</v>
      </c>
      <c r="O2512" s="344">
        <v>45</v>
      </c>
      <c r="P2512" s="344">
        <v>45</v>
      </c>
      <c r="Q2512" s="345">
        <v>45</v>
      </c>
    </row>
    <row r="2513" spans="1:17">
      <c r="A2513" s="155" t="s">
        <v>7945</v>
      </c>
      <c r="B2513" s="155" t="s">
        <v>8</v>
      </c>
      <c r="C2513" s="156" t="s">
        <v>5375</v>
      </c>
      <c r="D2513" s="156" t="s">
        <v>5201</v>
      </c>
      <c r="E2513" s="156" t="s">
        <v>5544</v>
      </c>
      <c r="F2513" s="156" t="s">
        <v>5236</v>
      </c>
      <c r="G2513" s="156" t="s">
        <v>8</v>
      </c>
      <c r="H2513" s="374" t="s">
        <v>5770</v>
      </c>
      <c r="I2513" s="376" t="s">
        <v>2946</v>
      </c>
      <c r="J2513" s="271">
        <v>996</v>
      </c>
      <c r="K2513" s="271">
        <v>448</v>
      </c>
      <c r="L2513" s="344">
        <v>45.4</v>
      </c>
      <c r="M2513" s="344">
        <v>45</v>
      </c>
      <c r="N2513" s="344">
        <v>45.7</v>
      </c>
      <c r="O2513" s="344">
        <v>45</v>
      </c>
      <c r="P2513" s="344">
        <v>45</v>
      </c>
      <c r="Q2513" s="345">
        <v>45</v>
      </c>
    </row>
    <row r="2514" spans="1:17">
      <c r="A2514" s="155" t="s">
        <v>7946</v>
      </c>
      <c r="B2514" s="155" t="s">
        <v>8</v>
      </c>
      <c r="C2514" s="156" t="s">
        <v>5375</v>
      </c>
      <c r="D2514" s="156" t="s">
        <v>5201</v>
      </c>
      <c r="E2514" s="156" t="s">
        <v>5544</v>
      </c>
      <c r="F2514" s="156" t="s">
        <v>5236</v>
      </c>
      <c r="G2514" s="156" t="s">
        <v>8</v>
      </c>
      <c r="H2514" s="374" t="s">
        <v>5772</v>
      </c>
      <c r="I2514" s="376" t="s">
        <v>2947</v>
      </c>
      <c r="J2514" s="271">
        <v>966</v>
      </c>
      <c r="K2514" s="271">
        <v>404</v>
      </c>
      <c r="L2514" s="344">
        <v>44.4</v>
      </c>
      <c r="M2514" s="344">
        <v>44</v>
      </c>
      <c r="N2514" s="344">
        <v>44.6</v>
      </c>
      <c r="O2514" s="344">
        <v>45</v>
      </c>
      <c r="P2514" s="344">
        <v>45</v>
      </c>
      <c r="Q2514" s="345">
        <v>45.5</v>
      </c>
    </row>
    <row r="2515" spans="1:17">
      <c r="A2515" s="153" t="s">
        <v>5549</v>
      </c>
      <c r="B2515" s="153" t="s">
        <v>8</v>
      </c>
      <c r="C2515" s="154" t="s">
        <v>5375</v>
      </c>
      <c r="D2515" s="154" t="s">
        <v>5201</v>
      </c>
      <c r="E2515" s="154" t="s">
        <v>5544</v>
      </c>
      <c r="F2515" s="154" t="s">
        <v>5230</v>
      </c>
      <c r="G2515" s="154" t="s">
        <v>5196</v>
      </c>
      <c r="H2515" s="367" t="s">
        <v>5197</v>
      </c>
      <c r="I2515" s="373" t="s">
        <v>2948</v>
      </c>
      <c r="J2515" s="270">
        <v>8110</v>
      </c>
      <c r="K2515" s="270">
        <v>3639</v>
      </c>
      <c r="L2515" s="342">
        <v>43</v>
      </c>
      <c r="M2515" s="342">
        <v>42.9</v>
      </c>
      <c r="N2515" s="342">
        <v>43.1</v>
      </c>
      <c r="O2515" s="342">
        <v>43</v>
      </c>
      <c r="P2515" s="342">
        <v>43</v>
      </c>
      <c r="Q2515" s="343">
        <v>43</v>
      </c>
    </row>
    <row r="2516" spans="1:17">
      <c r="A2516" s="155" t="s">
        <v>7947</v>
      </c>
      <c r="B2516" s="155" t="s">
        <v>8</v>
      </c>
      <c r="C2516" s="156" t="s">
        <v>5375</v>
      </c>
      <c r="D2516" s="156" t="s">
        <v>5201</v>
      </c>
      <c r="E2516" s="156" t="s">
        <v>5544</v>
      </c>
      <c r="F2516" s="156" t="s">
        <v>5230</v>
      </c>
      <c r="G2516" s="156" t="s">
        <v>5</v>
      </c>
      <c r="H2516" s="374" t="s">
        <v>5721</v>
      </c>
      <c r="I2516" s="375" t="s">
        <v>2949</v>
      </c>
      <c r="J2516" s="271">
        <v>1033</v>
      </c>
      <c r="K2516" s="271">
        <v>432</v>
      </c>
      <c r="L2516" s="344">
        <v>43.5</v>
      </c>
      <c r="M2516" s="344">
        <v>43.1</v>
      </c>
      <c r="N2516" s="344">
        <v>43.8</v>
      </c>
      <c r="O2516" s="344">
        <v>44</v>
      </c>
      <c r="P2516" s="344">
        <v>43</v>
      </c>
      <c r="Q2516" s="345">
        <v>44</v>
      </c>
    </row>
    <row r="2517" spans="1:17">
      <c r="A2517" s="155" t="s">
        <v>7948</v>
      </c>
      <c r="B2517" s="155" t="s">
        <v>8</v>
      </c>
      <c r="C2517" s="156" t="s">
        <v>5375</v>
      </c>
      <c r="D2517" s="156" t="s">
        <v>5201</v>
      </c>
      <c r="E2517" s="156" t="s">
        <v>5544</v>
      </c>
      <c r="F2517" s="156" t="s">
        <v>5230</v>
      </c>
      <c r="G2517" s="156" t="s">
        <v>6</v>
      </c>
      <c r="H2517" s="374" t="s">
        <v>5721</v>
      </c>
      <c r="I2517" s="375" t="s">
        <v>2950</v>
      </c>
      <c r="J2517" s="271">
        <v>760</v>
      </c>
      <c r="K2517" s="271">
        <v>316</v>
      </c>
      <c r="L2517" s="344">
        <v>43</v>
      </c>
      <c r="M2517" s="344">
        <v>42.6</v>
      </c>
      <c r="N2517" s="344">
        <v>43.3</v>
      </c>
      <c r="O2517" s="344">
        <v>43</v>
      </c>
      <c r="P2517" s="344">
        <v>44</v>
      </c>
      <c r="Q2517" s="345">
        <v>43</v>
      </c>
    </row>
    <row r="2518" spans="1:17">
      <c r="A2518" s="155" t="s">
        <v>7949</v>
      </c>
      <c r="B2518" s="155" t="s">
        <v>8</v>
      </c>
      <c r="C2518" s="156" t="s">
        <v>5375</v>
      </c>
      <c r="D2518" s="156" t="s">
        <v>5201</v>
      </c>
      <c r="E2518" s="156" t="s">
        <v>5544</v>
      </c>
      <c r="F2518" s="156" t="s">
        <v>5230</v>
      </c>
      <c r="G2518" s="156" t="s">
        <v>7</v>
      </c>
      <c r="H2518" s="374" t="s">
        <v>5768</v>
      </c>
      <c r="I2518" s="375" t="s">
        <v>4860</v>
      </c>
      <c r="J2518" s="271">
        <v>6317</v>
      </c>
      <c r="K2518" s="271">
        <v>2891</v>
      </c>
      <c r="L2518" s="344">
        <v>42.9</v>
      </c>
      <c r="M2518" s="344">
        <v>42.9</v>
      </c>
      <c r="N2518" s="344">
        <v>43</v>
      </c>
      <c r="O2518" s="344">
        <v>43</v>
      </c>
      <c r="P2518" s="344">
        <v>43</v>
      </c>
      <c r="Q2518" s="345">
        <v>42</v>
      </c>
    </row>
    <row r="2519" spans="1:17">
      <c r="A2519" s="155" t="s">
        <v>7950</v>
      </c>
      <c r="B2519" s="155" t="s">
        <v>8</v>
      </c>
      <c r="C2519" s="156" t="s">
        <v>5375</v>
      </c>
      <c r="D2519" s="156" t="s">
        <v>5201</v>
      </c>
      <c r="E2519" s="156" t="s">
        <v>5544</v>
      </c>
      <c r="F2519" s="156" t="s">
        <v>5230</v>
      </c>
      <c r="G2519" s="156" t="s">
        <v>7</v>
      </c>
      <c r="H2519" s="374" t="s">
        <v>5770</v>
      </c>
      <c r="I2519" s="376" t="s">
        <v>2951</v>
      </c>
      <c r="J2519" s="271">
        <v>4335</v>
      </c>
      <c r="K2519" s="271">
        <v>2079</v>
      </c>
      <c r="L2519" s="344">
        <v>43.6</v>
      </c>
      <c r="M2519" s="344">
        <v>43.6</v>
      </c>
      <c r="N2519" s="344">
        <v>43.5</v>
      </c>
      <c r="O2519" s="344">
        <v>43</v>
      </c>
      <c r="P2519" s="344">
        <v>43</v>
      </c>
      <c r="Q2519" s="345">
        <v>43</v>
      </c>
    </row>
    <row r="2520" spans="1:17">
      <c r="A2520" s="155" t="s">
        <v>7951</v>
      </c>
      <c r="B2520" s="155" t="s">
        <v>8</v>
      </c>
      <c r="C2520" s="156" t="s">
        <v>5375</v>
      </c>
      <c r="D2520" s="156" t="s">
        <v>5201</v>
      </c>
      <c r="E2520" s="156" t="s">
        <v>5544</v>
      </c>
      <c r="F2520" s="156" t="s">
        <v>5230</v>
      </c>
      <c r="G2520" s="156" t="s">
        <v>7</v>
      </c>
      <c r="H2520" s="374" t="s">
        <v>5772</v>
      </c>
      <c r="I2520" s="376" t="s">
        <v>2952</v>
      </c>
      <c r="J2520" s="271">
        <v>1982</v>
      </c>
      <c r="K2520" s="271">
        <v>812</v>
      </c>
      <c r="L2520" s="344">
        <v>41.6</v>
      </c>
      <c r="M2520" s="344">
        <v>41.2</v>
      </c>
      <c r="N2520" s="344">
        <v>41.9</v>
      </c>
      <c r="O2520" s="344">
        <v>42</v>
      </c>
      <c r="P2520" s="344">
        <v>41</v>
      </c>
      <c r="Q2520" s="345">
        <v>42</v>
      </c>
    </row>
    <row r="2521" spans="1:17">
      <c r="A2521" s="153" t="s">
        <v>5550</v>
      </c>
      <c r="B2521" s="153" t="s">
        <v>8</v>
      </c>
      <c r="C2521" s="154" t="s">
        <v>5375</v>
      </c>
      <c r="D2521" s="154" t="s">
        <v>5201</v>
      </c>
      <c r="E2521" s="154" t="s">
        <v>5544</v>
      </c>
      <c r="F2521" s="154" t="s">
        <v>5211</v>
      </c>
      <c r="G2521" s="154" t="s">
        <v>5196</v>
      </c>
      <c r="H2521" s="367" t="s">
        <v>5197</v>
      </c>
      <c r="I2521" s="373" t="s">
        <v>2953</v>
      </c>
      <c r="J2521" s="270">
        <v>6879</v>
      </c>
      <c r="K2521" s="270">
        <v>3176</v>
      </c>
      <c r="L2521" s="342">
        <v>43.7</v>
      </c>
      <c r="M2521" s="342">
        <v>43.7</v>
      </c>
      <c r="N2521" s="342">
        <v>43.8</v>
      </c>
      <c r="O2521" s="342">
        <v>44</v>
      </c>
      <c r="P2521" s="342">
        <v>44</v>
      </c>
      <c r="Q2521" s="343">
        <v>44</v>
      </c>
    </row>
    <row r="2522" spans="1:17">
      <c r="A2522" s="155" t="s">
        <v>7952</v>
      </c>
      <c r="B2522" s="155" t="s">
        <v>8</v>
      </c>
      <c r="C2522" s="156" t="s">
        <v>5375</v>
      </c>
      <c r="D2522" s="156" t="s">
        <v>5201</v>
      </c>
      <c r="E2522" s="156" t="s">
        <v>5544</v>
      </c>
      <c r="F2522" s="156" t="s">
        <v>5211</v>
      </c>
      <c r="G2522" s="156" t="s">
        <v>5</v>
      </c>
      <c r="H2522" s="374" t="s">
        <v>5721</v>
      </c>
      <c r="I2522" s="375" t="s">
        <v>2954</v>
      </c>
      <c r="J2522" s="271">
        <v>872</v>
      </c>
      <c r="K2522" s="271">
        <v>352</v>
      </c>
      <c r="L2522" s="344">
        <v>42.7</v>
      </c>
      <c r="M2522" s="344">
        <v>42.4</v>
      </c>
      <c r="N2522" s="344">
        <v>42.9</v>
      </c>
      <c r="O2522" s="344">
        <v>43</v>
      </c>
      <c r="P2522" s="344">
        <v>43</v>
      </c>
      <c r="Q2522" s="345">
        <v>42</v>
      </c>
    </row>
    <row r="2523" spans="1:17">
      <c r="A2523" s="155" t="s">
        <v>7953</v>
      </c>
      <c r="B2523" s="155" t="s">
        <v>8</v>
      </c>
      <c r="C2523" s="156" t="s">
        <v>5375</v>
      </c>
      <c r="D2523" s="156" t="s">
        <v>5201</v>
      </c>
      <c r="E2523" s="156" t="s">
        <v>5544</v>
      </c>
      <c r="F2523" s="156" t="s">
        <v>5211</v>
      </c>
      <c r="G2523" s="156" t="s">
        <v>6</v>
      </c>
      <c r="H2523" s="374" t="s">
        <v>5721</v>
      </c>
      <c r="I2523" s="375" t="s">
        <v>2955</v>
      </c>
      <c r="J2523" s="271">
        <v>1034</v>
      </c>
      <c r="K2523" s="271">
        <v>442</v>
      </c>
      <c r="L2523" s="344">
        <v>43.5</v>
      </c>
      <c r="M2523" s="344">
        <v>42.2</v>
      </c>
      <c r="N2523" s="344">
        <v>44.5</v>
      </c>
      <c r="O2523" s="344">
        <v>43</v>
      </c>
      <c r="P2523" s="344">
        <v>42</v>
      </c>
      <c r="Q2523" s="345">
        <v>45</v>
      </c>
    </row>
    <row r="2524" spans="1:17">
      <c r="A2524" s="155" t="s">
        <v>7954</v>
      </c>
      <c r="B2524" s="155" t="s">
        <v>8</v>
      </c>
      <c r="C2524" s="156" t="s">
        <v>5375</v>
      </c>
      <c r="D2524" s="156" t="s">
        <v>5201</v>
      </c>
      <c r="E2524" s="156" t="s">
        <v>5544</v>
      </c>
      <c r="F2524" s="156" t="s">
        <v>5211</v>
      </c>
      <c r="G2524" s="156" t="s">
        <v>7</v>
      </c>
      <c r="H2524" s="374" t="s">
        <v>5768</v>
      </c>
      <c r="I2524" s="375" t="s">
        <v>4861</v>
      </c>
      <c r="J2524" s="271">
        <v>4973</v>
      </c>
      <c r="K2524" s="271">
        <v>2382</v>
      </c>
      <c r="L2524" s="344">
        <v>44</v>
      </c>
      <c r="M2524" s="344">
        <v>44.1</v>
      </c>
      <c r="N2524" s="344">
        <v>43.8</v>
      </c>
      <c r="O2524" s="344">
        <v>44</v>
      </c>
      <c r="P2524" s="344">
        <v>44</v>
      </c>
      <c r="Q2524" s="345">
        <v>44</v>
      </c>
    </row>
    <row r="2525" spans="1:17">
      <c r="A2525" s="155" t="s">
        <v>7955</v>
      </c>
      <c r="B2525" s="155" t="s">
        <v>8</v>
      </c>
      <c r="C2525" s="156" t="s">
        <v>5375</v>
      </c>
      <c r="D2525" s="156" t="s">
        <v>5201</v>
      </c>
      <c r="E2525" s="156" t="s">
        <v>5544</v>
      </c>
      <c r="F2525" s="156" t="s">
        <v>5211</v>
      </c>
      <c r="G2525" s="156" t="s">
        <v>7</v>
      </c>
      <c r="H2525" s="374" t="s">
        <v>5770</v>
      </c>
      <c r="I2525" s="376" t="s">
        <v>2956</v>
      </c>
      <c r="J2525" s="271">
        <v>3456</v>
      </c>
      <c r="K2525" s="271">
        <v>1717</v>
      </c>
      <c r="L2525" s="344">
        <v>44.3</v>
      </c>
      <c r="M2525" s="344">
        <v>44.5</v>
      </c>
      <c r="N2525" s="344">
        <v>44.1</v>
      </c>
      <c r="O2525" s="344">
        <v>44</v>
      </c>
      <c r="P2525" s="344">
        <v>44</v>
      </c>
      <c r="Q2525" s="345">
        <v>44</v>
      </c>
    </row>
    <row r="2526" spans="1:17">
      <c r="A2526" s="155" t="s">
        <v>7956</v>
      </c>
      <c r="B2526" s="155" t="s">
        <v>8</v>
      </c>
      <c r="C2526" s="156" t="s">
        <v>5375</v>
      </c>
      <c r="D2526" s="156" t="s">
        <v>5201</v>
      </c>
      <c r="E2526" s="156" t="s">
        <v>5544</v>
      </c>
      <c r="F2526" s="156" t="s">
        <v>5211</v>
      </c>
      <c r="G2526" s="156" t="s">
        <v>7</v>
      </c>
      <c r="H2526" s="374" t="s">
        <v>5772</v>
      </c>
      <c r="I2526" s="376" t="s">
        <v>2957</v>
      </c>
      <c r="J2526" s="271">
        <v>1517</v>
      </c>
      <c r="K2526" s="271">
        <v>665</v>
      </c>
      <c r="L2526" s="344">
        <v>43.2</v>
      </c>
      <c r="M2526" s="344">
        <v>43.2</v>
      </c>
      <c r="N2526" s="344">
        <v>43.3</v>
      </c>
      <c r="O2526" s="344">
        <v>43</v>
      </c>
      <c r="P2526" s="344">
        <v>43</v>
      </c>
      <c r="Q2526" s="345">
        <v>43</v>
      </c>
    </row>
    <row r="2527" spans="1:17">
      <c r="A2527" s="153" t="s">
        <v>5551</v>
      </c>
      <c r="B2527" s="153" t="s">
        <v>8</v>
      </c>
      <c r="C2527" s="154" t="s">
        <v>5375</v>
      </c>
      <c r="D2527" s="154" t="s">
        <v>5201</v>
      </c>
      <c r="E2527" s="154" t="s">
        <v>5552</v>
      </c>
      <c r="F2527" s="154" t="s">
        <v>5196</v>
      </c>
      <c r="G2527" s="154" t="s">
        <v>5196</v>
      </c>
      <c r="H2527" s="367" t="s">
        <v>5197</v>
      </c>
      <c r="I2527" s="372" t="s">
        <v>2958</v>
      </c>
      <c r="J2527" s="270">
        <v>212432</v>
      </c>
      <c r="K2527" s="270">
        <v>101757</v>
      </c>
      <c r="L2527" s="342">
        <v>43.4</v>
      </c>
      <c r="M2527" s="342">
        <v>43.3</v>
      </c>
      <c r="N2527" s="342">
        <v>43.5</v>
      </c>
      <c r="O2527" s="342">
        <v>43</v>
      </c>
      <c r="P2527" s="342">
        <v>43</v>
      </c>
      <c r="Q2527" s="343">
        <v>43</v>
      </c>
    </row>
    <row r="2528" spans="1:17">
      <c r="A2528" s="153" t="s">
        <v>5553</v>
      </c>
      <c r="B2528" s="153" t="s">
        <v>8</v>
      </c>
      <c r="C2528" s="154" t="s">
        <v>5375</v>
      </c>
      <c r="D2528" s="154" t="s">
        <v>5201</v>
      </c>
      <c r="E2528" s="154" t="s">
        <v>5552</v>
      </c>
      <c r="F2528" s="154" t="s">
        <v>5</v>
      </c>
      <c r="G2528" s="154" t="s">
        <v>5196</v>
      </c>
      <c r="H2528" s="367" t="s">
        <v>5197</v>
      </c>
      <c r="I2528" s="373" t="s">
        <v>2959</v>
      </c>
      <c r="J2528" s="270">
        <v>16568</v>
      </c>
      <c r="K2528" s="270">
        <v>7442</v>
      </c>
      <c r="L2528" s="342">
        <v>43.5</v>
      </c>
      <c r="M2528" s="342">
        <v>43.6</v>
      </c>
      <c r="N2528" s="342">
        <v>43.4</v>
      </c>
      <c r="O2528" s="342">
        <v>44</v>
      </c>
      <c r="P2528" s="342">
        <v>44</v>
      </c>
      <c r="Q2528" s="343">
        <v>43</v>
      </c>
    </row>
    <row r="2529" spans="1:17">
      <c r="A2529" s="155" t="s">
        <v>7957</v>
      </c>
      <c r="B2529" s="155" t="s">
        <v>8</v>
      </c>
      <c r="C2529" s="156" t="s">
        <v>5375</v>
      </c>
      <c r="D2529" s="156" t="s">
        <v>5201</v>
      </c>
      <c r="E2529" s="156" t="s">
        <v>5552</v>
      </c>
      <c r="F2529" s="156" t="s">
        <v>5</v>
      </c>
      <c r="G2529" s="156" t="s">
        <v>5</v>
      </c>
      <c r="H2529" s="374" t="s">
        <v>5201</v>
      </c>
      <c r="I2529" s="375" t="s">
        <v>2960</v>
      </c>
      <c r="J2529" s="271">
        <v>6990</v>
      </c>
      <c r="K2529" s="271">
        <v>3416</v>
      </c>
      <c r="L2529" s="344">
        <v>44.7</v>
      </c>
      <c r="M2529" s="344">
        <v>44.8</v>
      </c>
      <c r="N2529" s="344">
        <v>44.5</v>
      </c>
      <c r="O2529" s="344">
        <v>45</v>
      </c>
      <c r="P2529" s="344">
        <v>45</v>
      </c>
      <c r="Q2529" s="345">
        <v>44</v>
      </c>
    </row>
    <row r="2530" spans="1:17">
      <c r="A2530" s="155" t="s">
        <v>7958</v>
      </c>
      <c r="B2530" s="155" t="s">
        <v>8</v>
      </c>
      <c r="C2530" s="156" t="s">
        <v>5375</v>
      </c>
      <c r="D2530" s="156" t="s">
        <v>5201</v>
      </c>
      <c r="E2530" s="156" t="s">
        <v>5552</v>
      </c>
      <c r="F2530" s="156" t="s">
        <v>5</v>
      </c>
      <c r="G2530" s="156" t="s">
        <v>6</v>
      </c>
      <c r="H2530" s="374" t="s">
        <v>5201</v>
      </c>
      <c r="I2530" s="375" t="s">
        <v>2961</v>
      </c>
      <c r="J2530" s="271">
        <v>1077</v>
      </c>
      <c r="K2530" s="271">
        <v>515</v>
      </c>
      <c r="L2530" s="344">
        <v>43.4</v>
      </c>
      <c r="M2530" s="344">
        <v>44</v>
      </c>
      <c r="N2530" s="344">
        <v>42.8</v>
      </c>
      <c r="O2530" s="344">
        <v>44</v>
      </c>
      <c r="P2530" s="344">
        <v>44</v>
      </c>
      <c r="Q2530" s="345">
        <v>43</v>
      </c>
    </row>
    <row r="2531" spans="1:17">
      <c r="A2531" s="155" t="s">
        <v>7959</v>
      </c>
      <c r="B2531" s="155" t="s">
        <v>8</v>
      </c>
      <c r="C2531" s="156" t="s">
        <v>5375</v>
      </c>
      <c r="D2531" s="156" t="s">
        <v>5201</v>
      </c>
      <c r="E2531" s="156" t="s">
        <v>5552</v>
      </c>
      <c r="F2531" s="156" t="s">
        <v>5</v>
      </c>
      <c r="G2531" s="156" t="s">
        <v>7</v>
      </c>
      <c r="H2531" s="374" t="s">
        <v>5721</v>
      </c>
      <c r="I2531" s="375" t="s">
        <v>2962</v>
      </c>
      <c r="J2531" s="271">
        <v>3396</v>
      </c>
      <c r="K2531" s="271">
        <v>1489</v>
      </c>
      <c r="L2531" s="344">
        <v>42.7</v>
      </c>
      <c r="M2531" s="344">
        <v>42.2</v>
      </c>
      <c r="N2531" s="344">
        <v>43.1</v>
      </c>
      <c r="O2531" s="344">
        <v>43</v>
      </c>
      <c r="P2531" s="344">
        <v>43</v>
      </c>
      <c r="Q2531" s="345">
        <v>43</v>
      </c>
    </row>
    <row r="2532" spans="1:17">
      <c r="A2532" s="155" t="s">
        <v>7960</v>
      </c>
      <c r="B2532" s="155" t="s">
        <v>8</v>
      </c>
      <c r="C2532" s="156" t="s">
        <v>5375</v>
      </c>
      <c r="D2532" s="156" t="s">
        <v>5201</v>
      </c>
      <c r="E2532" s="156" t="s">
        <v>5552</v>
      </c>
      <c r="F2532" s="156" t="s">
        <v>5</v>
      </c>
      <c r="G2532" s="156" t="s">
        <v>8</v>
      </c>
      <c r="H2532" s="374" t="s">
        <v>5768</v>
      </c>
      <c r="I2532" s="375" t="s">
        <v>4862</v>
      </c>
      <c r="J2532" s="271">
        <v>1612</v>
      </c>
      <c r="K2532" s="271">
        <v>685</v>
      </c>
      <c r="L2532" s="344">
        <v>43.1</v>
      </c>
      <c r="M2532" s="344">
        <v>42.7</v>
      </c>
      <c r="N2532" s="344">
        <v>43.4</v>
      </c>
      <c r="O2532" s="344">
        <v>43</v>
      </c>
      <c r="P2532" s="344">
        <v>43</v>
      </c>
      <c r="Q2532" s="345">
        <v>43</v>
      </c>
    </row>
    <row r="2533" spans="1:17">
      <c r="A2533" s="155" t="s">
        <v>7961</v>
      </c>
      <c r="B2533" s="155" t="s">
        <v>8</v>
      </c>
      <c r="C2533" s="156" t="s">
        <v>5375</v>
      </c>
      <c r="D2533" s="156" t="s">
        <v>5201</v>
      </c>
      <c r="E2533" s="156" t="s">
        <v>5552</v>
      </c>
      <c r="F2533" s="156" t="s">
        <v>5</v>
      </c>
      <c r="G2533" s="156" t="s">
        <v>8</v>
      </c>
      <c r="H2533" s="374" t="s">
        <v>5770</v>
      </c>
      <c r="I2533" s="376" t="s">
        <v>2963</v>
      </c>
      <c r="J2533" s="271">
        <v>616</v>
      </c>
      <c r="K2533" s="271">
        <v>279</v>
      </c>
      <c r="L2533" s="344">
        <v>43.5</v>
      </c>
      <c r="M2533" s="344">
        <v>43.6</v>
      </c>
      <c r="N2533" s="344">
        <v>43.4</v>
      </c>
      <c r="O2533" s="344">
        <v>43</v>
      </c>
      <c r="P2533" s="344">
        <v>43</v>
      </c>
      <c r="Q2533" s="345">
        <v>43</v>
      </c>
    </row>
    <row r="2534" spans="1:17">
      <c r="A2534" s="155" t="s">
        <v>7962</v>
      </c>
      <c r="B2534" s="155" t="s">
        <v>8</v>
      </c>
      <c r="C2534" s="156" t="s">
        <v>5375</v>
      </c>
      <c r="D2534" s="156" t="s">
        <v>5201</v>
      </c>
      <c r="E2534" s="156" t="s">
        <v>5552</v>
      </c>
      <c r="F2534" s="156" t="s">
        <v>5</v>
      </c>
      <c r="G2534" s="156" t="s">
        <v>8</v>
      </c>
      <c r="H2534" s="374" t="s">
        <v>5772</v>
      </c>
      <c r="I2534" s="376" t="s">
        <v>2964</v>
      </c>
      <c r="J2534" s="271">
        <v>996</v>
      </c>
      <c r="K2534" s="271">
        <v>406</v>
      </c>
      <c r="L2534" s="344">
        <v>42.9</v>
      </c>
      <c r="M2534" s="344">
        <v>42.1</v>
      </c>
      <c r="N2534" s="344">
        <v>43.4</v>
      </c>
      <c r="O2534" s="344">
        <v>43</v>
      </c>
      <c r="P2534" s="344">
        <v>43</v>
      </c>
      <c r="Q2534" s="345">
        <v>43</v>
      </c>
    </row>
    <row r="2535" spans="1:17">
      <c r="A2535" s="155" t="s">
        <v>7963</v>
      </c>
      <c r="B2535" s="155" t="s">
        <v>8</v>
      </c>
      <c r="C2535" s="156" t="s">
        <v>5375</v>
      </c>
      <c r="D2535" s="156" t="s">
        <v>5201</v>
      </c>
      <c r="E2535" s="156" t="s">
        <v>5552</v>
      </c>
      <c r="F2535" s="156" t="s">
        <v>5</v>
      </c>
      <c r="G2535" s="156" t="s">
        <v>9</v>
      </c>
      <c r="H2535" s="374" t="s">
        <v>5721</v>
      </c>
      <c r="I2535" s="375" t="s">
        <v>2965</v>
      </c>
      <c r="J2535" s="271">
        <v>1949</v>
      </c>
      <c r="K2535" s="271">
        <v>730</v>
      </c>
      <c r="L2535" s="344">
        <v>41.6</v>
      </c>
      <c r="M2535" s="344">
        <v>41.8</v>
      </c>
      <c r="N2535" s="344">
        <v>41.6</v>
      </c>
      <c r="O2535" s="344">
        <v>42</v>
      </c>
      <c r="P2535" s="344">
        <v>42</v>
      </c>
      <c r="Q2535" s="345">
        <v>41</v>
      </c>
    </row>
    <row r="2536" spans="1:17">
      <c r="A2536" s="155" t="s">
        <v>7964</v>
      </c>
      <c r="B2536" s="155" t="s">
        <v>8</v>
      </c>
      <c r="C2536" s="156" t="s">
        <v>5375</v>
      </c>
      <c r="D2536" s="156" t="s">
        <v>5201</v>
      </c>
      <c r="E2536" s="156" t="s">
        <v>5552</v>
      </c>
      <c r="F2536" s="156" t="s">
        <v>5</v>
      </c>
      <c r="G2536" s="156" t="s">
        <v>10</v>
      </c>
      <c r="H2536" s="374" t="s">
        <v>5768</v>
      </c>
      <c r="I2536" s="375" t="s">
        <v>4863</v>
      </c>
      <c r="J2536" s="271">
        <v>1544</v>
      </c>
      <c r="K2536" s="271">
        <v>607</v>
      </c>
      <c r="L2536" s="344">
        <v>42.6</v>
      </c>
      <c r="M2536" s="344">
        <v>42.4</v>
      </c>
      <c r="N2536" s="344">
        <v>42.8</v>
      </c>
      <c r="O2536" s="344">
        <v>42</v>
      </c>
      <c r="P2536" s="344">
        <v>42</v>
      </c>
      <c r="Q2536" s="345">
        <v>42</v>
      </c>
    </row>
    <row r="2537" spans="1:17">
      <c r="A2537" s="155" t="s">
        <v>7965</v>
      </c>
      <c r="B2537" s="155" t="s">
        <v>8</v>
      </c>
      <c r="C2537" s="156" t="s">
        <v>5375</v>
      </c>
      <c r="D2537" s="156" t="s">
        <v>5201</v>
      </c>
      <c r="E2537" s="156" t="s">
        <v>5552</v>
      </c>
      <c r="F2537" s="156" t="s">
        <v>5</v>
      </c>
      <c r="G2537" s="156" t="s">
        <v>10</v>
      </c>
      <c r="H2537" s="374" t="s">
        <v>5770</v>
      </c>
      <c r="I2537" s="376" t="s">
        <v>2966</v>
      </c>
      <c r="J2537" s="271">
        <v>512</v>
      </c>
      <c r="K2537" s="271">
        <v>227</v>
      </c>
      <c r="L2537" s="344">
        <v>43.4</v>
      </c>
      <c r="M2537" s="344">
        <v>42.8</v>
      </c>
      <c r="N2537" s="344">
        <v>43.8</v>
      </c>
      <c r="O2537" s="344">
        <v>43</v>
      </c>
      <c r="P2537" s="344">
        <v>43</v>
      </c>
      <c r="Q2537" s="345">
        <v>44</v>
      </c>
    </row>
    <row r="2538" spans="1:17">
      <c r="A2538" s="155" t="s">
        <v>7966</v>
      </c>
      <c r="B2538" s="155" t="s">
        <v>8</v>
      </c>
      <c r="C2538" s="156" t="s">
        <v>5375</v>
      </c>
      <c r="D2538" s="156" t="s">
        <v>5201</v>
      </c>
      <c r="E2538" s="156" t="s">
        <v>5552</v>
      </c>
      <c r="F2538" s="156" t="s">
        <v>5</v>
      </c>
      <c r="G2538" s="156" t="s">
        <v>10</v>
      </c>
      <c r="H2538" s="374" t="s">
        <v>5772</v>
      </c>
      <c r="I2538" s="376" t="s">
        <v>2967</v>
      </c>
      <c r="J2538" s="271">
        <v>1032</v>
      </c>
      <c r="K2538" s="271">
        <v>380</v>
      </c>
      <c r="L2538" s="344">
        <v>42.3</v>
      </c>
      <c r="M2538" s="344">
        <v>42.1</v>
      </c>
      <c r="N2538" s="344">
        <v>42.4</v>
      </c>
      <c r="O2538" s="344">
        <v>42</v>
      </c>
      <c r="P2538" s="344">
        <v>42</v>
      </c>
      <c r="Q2538" s="345">
        <v>42</v>
      </c>
    </row>
    <row r="2539" spans="1:17">
      <c r="A2539" s="153" t="s">
        <v>5554</v>
      </c>
      <c r="B2539" s="153" t="s">
        <v>8</v>
      </c>
      <c r="C2539" s="154" t="s">
        <v>5375</v>
      </c>
      <c r="D2539" s="154" t="s">
        <v>5201</v>
      </c>
      <c r="E2539" s="154" t="s">
        <v>5552</v>
      </c>
      <c r="F2539" s="154" t="s">
        <v>12</v>
      </c>
      <c r="G2539" s="154" t="s">
        <v>5196</v>
      </c>
      <c r="H2539" s="367" t="s">
        <v>5197</v>
      </c>
      <c r="I2539" s="373" t="s">
        <v>2968</v>
      </c>
      <c r="J2539" s="270">
        <v>16924</v>
      </c>
      <c r="K2539" s="270">
        <v>7875</v>
      </c>
      <c r="L2539" s="342">
        <v>44.1</v>
      </c>
      <c r="M2539" s="342">
        <v>43.9</v>
      </c>
      <c r="N2539" s="342">
        <v>44.3</v>
      </c>
      <c r="O2539" s="342">
        <v>44</v>
      </c>
      <c r="P2539" s="342">
        <v>44</v>
      </c>
      <c r="Q2539" s="343">
        <v>44</v>
      </c>
    </row>
    <row r="2540" spans="1:17">
      <c r="A2540" s="155" t="s">
        <v>7967</v>
      </c>
      <c r="B2540" s="155" t="s">
        <v>8</v>
      </c>
      <c r="C2540" s="156" t="s">
        <v>5375</v>
      </c>
      <c r="D2540" s="156" t="s">
        <v>5201</v>
      </c>
      <c r="E2540" s="156" t="s">
        <v>5552</v>
      </c>
      <c r="F2540" s="156" t="s">
        <v>12</v>
      </c>
      <c r="G2540" s="156" t="s">
        <v>5</v>
      </c>
      <c r="H2540" s="374" t="s">
        <v>5201</v>
      </c>
      <c r="I2540" s="375" t="s">
        <v>2969</v>
      </c>
      <c r="J2540" s="271">
        <v>7839</v>
      </c>
      <c r="K2540" s="271">
        <v>3952</v>
      </c>
      <c r="L2540" s="344">
        <v>44.7</v>
      </c>
      <c r="M2540" s="344">
        <v>44.6</v>
      </c>
      <c r="N2540" s="344">
        <v>44.9</v>
      </c>
      <c r="O2540" s="344">
        <v>45</v>
      </c>
      <c r="P2540" s="344">
        <v>45</v>
      </c>
      <c r="Q2540" s="345">
        <v>45</v>
      </c>
    </row>
    <row r="2541" spans="1:17">
      <c r="A2541" s="155" t="s">
        <v>7968</v>
      </c>
      <c r="B2541" s="155" t="s">
        <v>8</v>
      </c>
      <c r="C2541" s="156" t="s">
        <v>5375</v>
      </c>
      <c r="D2541" s="156" t="s">
        <v>5201</v>
      </c>
      <c r="E2541" s="156" t="s">
        <v>5552</v>
      </c>
      <c r="F2541" s="156" t="s">
        <v>12</v>
      </c>
      <c r="G2541" s="156" t="s">
        <v>6</v>
      </c>
      <c r="H2541" s="374" t="s">
        <v>5721</v>
      </c>
      <c r="I2541" s="375" t="s">
        <v>2970</v>
      </c>
      <c r="J2541" s="271">
        <v>1460</v>
      </c>
      <c r="K2541" s="271">
        <v>599</v>
      </c>
      <c r="L2541" s="344">
        <v>42.7</v>
      </c>
      <c r="M2541" s="344">
        <v>42.8</v>
      </c>
      <c r="N2541" s="344">
        <v>42.7</v>
      </c>
      <c r="O2541" s="344">
        <v>43</v>
      </c>
      <c r="P2541" s="344">
        <v>43</v>
      </c>
      <c r="Q2541" s="345">
        <v>42</v>
      </c>
    </row>
    <row r="2542" spans="1:17">
      <c r="A2542" s="155" t="s">
        <v>7969</v>
      </c>
      <c r="B2542" s="155" t="s">
        <v>8</v>
      </c>
      <c r="C2542" s="156" t="s">
        <v>5375</v>
      </c>
      <c r="D2542" s="156" t="s">
        <v>5201</v>
      </c>
      <c r="E2542" s="156" t="s">
        <v>5552</v>
      </c>
      <c r="F2542" s="156" t="s">
        <v>12</v>
      </c>
      <c r="G2542" s="156" t="s">
        <v>7</v>
      </c>
      <c r="H2542" s="374" t="s">
        <v>5721</v>
      </c>
      <c r="I2542" s="375" t="s">
        <v>2971</v>
      </c>
      <c r="J2542" s="271">
        <v>2276</v>
      </c>
      <c r="K2542" s="271">
        <v>994</v>
      </c>
      <c r="L2542" s="344">
        <v>43.6</v>
      </c>
      <c r="M2542" s="344">
        <v>43</v>
      </c>
      <c r="N2542" s="344">
        <v>44.1</v>
      </c>
      <c r="O2542" s="344">
        <v>44</v>
      </c>
      <c r="P2542" s="344">
        <v>43</v>
      </c>
      <c r="Q2542" s="345">
        <v>44</v>
      </c>
    </row>
    <row r="2543" spans="1:17">
      <c r="A2543" s="155" t="s">
        <v>7970</v>
      </c>
      <c r="B2543" s="155" t="s">
        <v>8</v>
      </c>
      <c r="C2543" s="156" t="s">
        <v>5375</v>
      </c>
      <c r="D2543" s="156" t="s">
        <v>5201</v>
      </c>
      <c r="E2543" s="156" t="s">
        <v>5552</v>
      </c>
      <c r="F2543" s="156" t="s">
        <v>12</v>
      </c>
      <c r="G2543" s="156" t="s">
        <v>8</v>
      </c>
      <c r="H2543" s="374" t="s">
        <v>5768</v>
      </c>
      <c r="I2543" s="375" t="s">
        <v>4864</v>
      </c>
      <c r="J2543" s="271">
        <v>2280</v>
      </c>
      <c r="K2543" s="271">
        <v>1013</v>
      </c>
      <c r="L2543" s="344">
        <v>43.6</v>
      </c>
      <c r="M2543" s="344">
        <v>43.5</v>
      </c>
      <c r="N2543" s="344">
        <v>43.7</v>
      </c>
      <c r="O2543" s="344">
        <v>44</v>
      </c>
      <c r="P2543" s="344">
        <v>44</v>
      </c>
      <c r="Q2543" s="345">
        <v>44</v>
      </c>
    </row>
    <row r="2544" spans="1:17">
      <c r="A2544" s="155" t="s">
        <v>7971</v>
      </c>
      <c r="B2544" s="155" t="s">
        <v>8</v>
      </c>
      <c r="C2544" s="156" t="s">
        <v>5375</v>
      </c>
      <c r="D2544" s="156" t="s">
        <v>5201</v>
      </c>
      <c r="E2544" s="156" t="s">
        <v>5552</v>
      </c>
      <c r="F2544" s="156" t="s">
        <v>12</v>
      </c>
      <c r="G2544" s="156" t="s">
        <v>8</v>
      </c>
      <c r="H2544" s="374" t="s">
        <v>5770</v>
      </c>
      <c r="I2544" s="376" t="s">
        <v>2972</v>
      </c>
      <c r="J2544" s="271">
        <v>1020</v>
      </c>
      <c r="K2544" s="271">
        <v>496</v>
      </c>
      <c r="L2544" s="344">
        <v>44.7</v>
      </c>
      <c r="M2544" s="344">
        <v>44.8</v>
      </c>
      <c r="N2544" s="344">
        <v>44.7</v>
      </c>
      <c r="O2544" s="344">
        <v>45</v>
      </c>
      <c r="P2544" s="344">
        <v>46</v>
      </c>
      <c r="Q2544" s="345">
        <v>45</v>
      </c>
    </row>
    <row r="2545" spans="1:17">
      <c r="A2545" s="155" t="s">
        <v>7972</v>
      </c>
      <c r="B2545" s="155" t="s">
        <v>8</v>
      </c>
      <c r="C2545" s="156" t="s">
        <v>5375</v>
      </c>
      <c r="D2545" s="156" t="s">
        <v>5201</v>
      </c>
      <c r="E2545" s="156" t="s">
        <v>5552</v>
      </c>
      <c r="F2545" s="156" t="s">
        <v>12</v>
      </c>
      <c r="G2545" s="156" t="s">
        <v>8</v>
      </c>
      <c r="H2545" s="374" t="s">
        <v>5772</v>
      </c>
      <c r="I2545" s="376" t="s">
        <v>2973</v>
      </c>
      <c r="J2545" s="271">
        <v>1260</v>
      </c>
      <c r="K2545" s="271">
        <v>517</v>
      </c>
      <c r="L2545" s="344">
        <v>42.7</v>
      </c>
      <c r="M2545" s="344">
        <v>42.2</v>
      </c>
      <c r="N2545" s="344">
        <v>43</v>
      </c>
      <c r="O2545" s="344">
        <v>43</v>
      </c>
      <c r="P2545" s="344">
        <v>43</v>
      </c>
      <c r="Q2545" s="345">
        <v>43</v>
      </c>
    </row>
    <row r="2546" spans="1:17">
      <c r="A2546" s="155" t="s">
        <v>7973</v>
      </c>
      <c r="B2546" s="155" t="s">
        <v>8</v>
      </c>
      <c r="C2546" s="156" t="s">
        <v>5375</v>
      </c>
      <c r="D2546" s="156" t="s">
        <v>5201</v>
      </c>
      <c r="E2546" s="156" t="s">
        <v>5552</v>
      </c>
      <c r="F2546" s="156" t="s">
        <v>12</v>
      </c>
      <c r="G2546" s="156" t="s">
        <v>9</v>
      </c>
      <c r="H2546" s="374" t="s">
        <v>5768</v>
      </c>
      <c r="I2546" s="375" t="s">
        <v>4865</v>
      </c>
      <c r="J2546" s="271">
        <v>2010</v>
      </c>
      <c r="K2546" s="271">
        <v>866</v>
      </c>
      <c r="L2546" s="344">
        <v>44.5</v>
      </c>
      <c r="M2546" s="344">
        <v>44.2</v>
      </c>
      <c r="N2546" s="344">
        <v>44.7</v>
      </c>
      <c r="O2546" s="344">
        <v>44</v>
      </c>
      <c r="P2546" s="344">
        <v>44</v>
      </c>
      <c r="Q2546" s="345">
        <v>45</v>
      </c>
    </row>
    <row r="2547" spans="1:17">
      <c r="A2547" s="155" t="s">
        <v>7974</v>
      </c>
      <c r="B2547" s="155" t="s">
        <v>8</v>
      </c>
      <c r="C2547" s="156" t="s">
        <v>5375</v>
      </c>
      <c r="D2547" s="156" t="s">
        <v>5201</v>
      </c>
      <c r="E2547" s="156" t="s">
        <v>5552</v>
      </c>
      <c r="F2547" s="156" t="s">
        <v>12</v>
      </c>
      <c r="G2547" s="156" t="s">
        <v>9</v>
      </c>
      <c r="H2547" s="374" t="s">
        <v>5770</v>
      </c>
      <c r="I2547" s="376" t="s">
        <v>2974</v>
      </c>
      <c r="J2547" s="271">
        <v>1169</v>
      </c>
      <c r="K2547" s="271">
        <v>519</v>
      </c>
      <c r="L2547" s="344">
        <v>45</v>
      </c>
      <c r="M2547" s="344">
        <v>44.7</v>
      </c>
      <c r="N2547" s="344">
        <v>45.3</v>
      </c>
      <c r="O2547" s="344">
        <v>45</v>
      </c>
      <c r="P2547" s="344">
        <v>45</v>
      </c>
      <c r="Q2547" s="345">
        <v>45</v>
      </c>
    </row>
    <row r="2548" spans="1:17">
      <c r="A2548" s="155" t="s">
        <v>7975</v>
      </c>
      <c r="B2548" s="155" t="s">
        <v>8</v>
      </c>
      <c r="C2548" s="156" t="s">
        <v>5375</v>
      </c>
      <c r="D2548" s="156" t="s">
        <v>5201</v>
      </c>
      <c r="E2548" s="156" t="s">
        <v>5552</v>
      </c>
      <c r="F2548" s="156" t="s">
        <v>12</v>
      </c>
      <c r="G2548" s="156" t="s">
        <v>9</v>
      </c>
      <c r="H2548" s="374" t="s">
        <v>5772</v>
      </c>
      <c r="I2548" s="376" t="s">
        <v>2975</v>
      </c>
      <c r="J2548" s="271">
        <v>841</v>
      </c>
      <c r="K2548" s="271">
        <v>347</v>
      </c>
      <c r="L2548" s="344">
        <v>43.7</v>
      </c>
      <c r="M2548" s="344">
        <v>43.3</v>
      </c>
      <c r="N2548" s="344">
        <v>44</v>
      </c>
      <c r="O2548" s="344">
        <v>44</v>
      </c>
      <c r="P2548" s="344">
        <v>43</v>
      </c>
      <c r="Q2548" s="345">
        <v>44</v>
      </c>
    </row>
    <row r="2549" spans="1:17">
      <c r="A2549" s="155" t="s">
        <v>7976</v>
      </c>
      <c r="B2549" s="155" t="s">
        <v>8</v>
      </c>
      <c r="C2549" s="156" t="s">
        <v>5375</v>
      </c>
      <c r="D2549" s="156" t="s">
        <v>5201</v>
      </c>
      <c r="E2549" s="156" t="s">
        <v>5552</v>
      </c>
      <c r="F2549" s="156" t="s">
        <v>12</v>
      </c>
      <c r="G2549" s="156" t="s">
        <v>10</v>
      </c>
      <c r="H2549" s="374" t="s">
        <v>5721</v>
      </c>
      <c r="I2549" s="375" t="s">
        <v>2976</v>
      </c>
      <c r="J2549" s="271">
        <v>1059</v>
      </c>
      <c r="K2549" s="271">
        <v>451</v>
      </c>
      <c r="L2549" s="344">
        <v>43.2</v>
      </c>
      <c r="M2549" s="344">
        <v>42.4</v>
      </c>
      <c r="N2549" s="344">
        <v>43.9</v>
      </c>
      <c r="O2549" s="344">
        <v>43</v>
      </c>
      <c r="P2549" s="344">
        <v>43</v>
      </c>
      <c r="Q2549" s="345">
        <v>43</v>
      </c>
    </row>
    <row r="2550" spans="1:17">
      <c r="A2550" s="153" t="s">
        <v>5555</v>
      </c>
      <c r="B2550" s="153" t="s">
        <v>8</v>
      </c>
      <c r="C2550" s="154" t="s">
        <v>5375</v>
      </c>
      <c r="D2550" s="154" t="s">
        <v>5201</v>
      </c>
      <c r="E2550" s="154" t="s">
        <v>5552</v>
      </c>
      <c r="F2550" s="154" t="s">
        <v>13</v>
      </c>
      <c r="G2550" s="154" t="s">
        <v>5196</v>
      </c>
      <c r="H2550" s="367" t="s">
        <v>5197</v>
      </c>
      <c r="I2550" s="373" t="s">
        <v>2977</v>
      </c>
      <c r="J2550" s="270">
        <v>12550</v>
      </c>
      <c r="K2550" s="270">
        <v>5633</v>
      </c>
      <c r="L2550" s="342">
        <v>43.3</v>
      </c>
      <c r="M2550" s="342">
        <v>43.3</v>
      </c>
      <c r="N2550" s="342">
        <v>43.4</v>
      </c>
      <c r="O2550" s="342">
        <v>43</v>
      </c>
      <c r="P2550" s="342">
        <v>44</v>
      </c>
      <c r="Q2550" s="343">
        <v>43</v>
      </c>
    </row>
    <row r="2551" spans="1:17">
      <c r="A2551" s="155" t="s">
        <v>7977</v>
      </c>
      <c r="B2551" s="155" t="s">
        <v>8</v>
      </c>
      <c r="C2551" s="156" t="s">
        <v>5375</v>
      </c>
      <c r="D2551" s="156" t="s">
        <v>5201</v>
      </c>
      <c r="E2551" s="156" t="s">
        <v>5552</v>
      </c>
      <c r="F2551" s="156" t="s">
        <v>13</v>
      </c>
      <c r="G2551" s="156" t="s">
        <v>5</v>
      </c>
      <c r="H2551" s="374" t="s">
        <v>5201</v>
      </c>
      <c r="I2551" s="375" t="s">
        <v>2978</v>
      </c>
      <c r="J2551" s="271">
        <v>4975</v>
      </c>
      <c r="K2551" s="271">
        <v>2348</v>
      </c>
      <c r="L2551" s="344">
        <v>44.2</v>
      </c>
      <c r="M2551" s="344">
        <v>44.2</v>
      </c>
      <c r="N2551" s="344">
        <v>44.1</v>
      </c>
      <c r="O2551" s="344">
        <v>44</v>
      </c>
      <c r="P2551" s="344">
        <v>44</v>
      </c>
      <c r="Q2551" s="345">
        <v>44</v>
      </c>
    </row>
    <row r="2552" spans="1:17">
      <c r="A2552" s="155" t="s">
        <v>7978</v>
      </c>
      <c r="B2552" s="155" t="s">
        <v>8</v>
      </c>
      <c r="C2552" s="156" t="s">
        <v>5375</v>
      </c>
      <c r="D2552" s="156" t="s">
        <v>5201</v>
      </c>
      <c r="E2552" s="156" t="s">
        <v>5552</v>
      </c>
      <c r="F2552" s="156" t="s">
        <v>13</v>
      </c>
      <c r="G2552" s="156" t="s">
        <v>6</v>
      </c>
      <c r="H2552" s="374" t="s">
        <v>5721</v>
      </c>
      <c r="I2552" s="375" t="s">
        <v>2979</v>
      </c>
      <c r="J2552" s="271">
        <v>1115</v>
      </c>
      <c r="K2552" s="271">
        <v>440</v>
      </c>
      <c r="L2552" s="344">
        <v>42.2</v>
      </c>
      <c r="M2552" s="344">
        <v>42.3</v>
      </c>
      <c r="N2552" s="344">
        <v>42.2</v>
      </c>
      <c r="O2552" s="344">
        <v>42</v>
      </c>
      <c r="P2552" s="344">
        <v>42</v>
      </c>
      <c r="Q2552" s="345">
        <v>42</v>
      </c>
    </row>
    <row r="2553" spans="1:17">
      <c r="A2553" s="155" t="s">
        <v>7979</v>
      </c>
      <c r="B2553" s="155" t="s">
        <v>8</v>
      </c>
      <c r="C2553" s="156" t="s">
        <v>5375</v>
      </c>
      <c r="D2553" s="156" t="s">
        <v>5201</v>
      </c>
      <c r="E2553" s="156" t="s">
        <v>5552</v>
      </c>
      <c r="F2553" s="156" t="s">
        <v>13</v>
      </c>
      <c r="G2553" s="156" t="s">
        <v>7</v>
      </c>
      <c r="H2553" s="374" t="s">
        <v>5721</v>
      </c>
      <c r="I2553" s="375" t="s">
        <v>2980</v>
      </c>
      <c r="J2553" s="271">
        <v>2157</v>
      </c>
      <c r="K2553" s="271">
        <v>935</v>
      </c>
      <c r="L2553" s="344">
        <v>42.7</v>
      </c>
      <c r="M2553" s="344">
        <v>42.1</v>
      </c>
      <c r="N2553" s="344">
        <v>43.1</v>
      </c>
      <c r="O2553" s="344">
        <v>43</v>
      </c>
      <c r="P2553" s="344">
        <v>42</v>
      </c>
      <c r="Q2553" s="345">
        <v>43</v>
      </c>
    </row>
    <row r="2554" spans="1:17">
      <c r="A2554" s="155" t="s">
        <v>7980</v>
      </c>
      <c r="B2554" s="155" t="s">
        <v>8</v>
      </c>
      <c r="C2554" s="156" t="s">
        <v>5375</v>
      </c>
      <c r="D2554" s="156" t="s">
        <v>5201</v>
      </c>
      <c r="E2554" s="156" t="s">
        <v>5552</v>
      </c>
      <c r="F2554" s="156" t="s">
        <v>13</v>
      </c>
      <c r="G2554" s="156" t="s">
        <v>8</v>
      </c>
      <c r="H2554" s="374" t="s">
        <v>5721</v>
      </c>
      <c r="I2554" s="375" t="s">
        <v>2981</v>
      </c>
      <c r="J2554" s="271">
        <v>1081</v>
      </c>
      <c r="K2554" s="271">
        <v>469</v>
      </c>
      <c r="L2554" s="344">
        <v>42.6</v>
      </c>
      <c r="M2554" s="344">
        <v>42.1</v>
      </c>
      <c r="N2554" s="344">
        <v>43</v>
      </c>
      <c r="O2554" s="344">
        <v>43</v>
      </c>
      <c r="P2554" s="344">
        <v>42</v>
      </c>
      <c r="Q2554" s="345">
        <v>43</v>
      </c>
    </row>
    <row r="2555" spans="1:17">
      <c r="A2555" s="155" t="s">
        <v>7981</v>
      </c>
      <c r="B2555" s="155" t="s">
        <v>8</v>
      </c>
      <c r="C2555" s="156" t="s">
        <v>5375</v>
      </c>
      <c r="D2555" s="156" t="s">
        <v>5201</v>
      </c>
      <c r="E2555" s="156" t="s">
        <v>5552</v>
      </c>
      <c r="F2555" s="156" t="s">
        <v>13</v>
      </c>
      <c r="G2555" s="156" t="s">
        <v>9</v>
      </c>
      <c r="H2555" s="374" t="s">
        <v>5768</v>
      </c>
      <c r="I2555" s="375" t="s">
        <v>4866</v>
      </c>
      <c r="J2555" s="271">
        <v>3222</v>
      </c>
      <c r="K2555" s="271">
        <v>1441</v>
      </c>
      <c r="L2555" s="344">
        <v>43.2</v>
      </c>
      <c r="M2555" s="344">
        <v>43.1</v>
      </c>
      <c r="N2555" s="344">
        <v>43.2</v>
      </c>
      <c r="O2555" s="344">
        <v>44</v>
      </c>
      <c r="P2555" s="344">
        <v>44</v>
      </c>
      <c r="Q2555" s="345">
        <v>43</v>
      </c>
    </row>
    <row r="2556" spans="1:17">
      <c r="A2556" s="155" t="s">
        <v>7982</v>
      </c>
      <c r="B2556" s="155" t="s">
        <v>8</v>
      </c>
      <c r="C2556" s="156" t="s">
        <v>5375</v>
      </c>
      <c r="D2556" s="156" t="s">
        <v>5201</v>
      </c>
      <c r="E2556" s="156" t="s">
        <v>5552</v>
      </c>
      <c r="F2556" s="156" t="s">
        <v>13</v>
      </c>
      <c r="G2556" s="156" t="s">
        <v>9</v>
      </c>
      <c r="H2556" s="374" t="s">
        <v>5770</v>
      </c>
      <c r="I2556" s="376" t="s">
        <v>2982</v>
      </c>
      <c r="J2556" s="271">
        <v>2307</v>
      </c>
      <c r="K2556" s="271">
        <v>1075</v>
      </c>
      <c r="L2556" s="344">
        <v>43.5</v>
      </c>
      <c r="M2556" s="344">
        <v>43.5</v>
      </c>
      <c r="N2556" s="344">
        <v>43.5</v>
      </c>
      <c r="O2556" s="344">
        <v>44</v>
      </c>
      <c r="P2556" s="344">
        <v>44</v>
      </c>
      <c r="Q2556" s="345">
        <v>43</v>
      </c>
    </row>
    <row r="2557" spans="1:17">
      <c r="A2557" s="155" t="s">
        <v>7983</v>
      </c>
      <c r="B2557" s="155" t="s">
        <v>8</v>
      </c>
      <c r="C2557" s="156" t="s">
        <v>5375</v>
      </c>
      <c r="D2557" s="156" t="s">
        <v>5201</v>
      </c>
      <c r="E2557" s="156" t="s">
        <v>5552</v>
      </c>
      <c r="F2557" s="156" t="s">
        <v>13</v>
      </c>
      <c r="G2557" s="156" t="s">
        <v>9</v>
      </c>
      <c r="H2557" s="374" t="s">
        <v>5772</v>
      </c>
      <c r="I2557" s="376" t="s">
        <v>2983</v>
      </c>
      <c r="J2557" s="271">
        <v>915</v>
      </c>
      <c r="K2557" s="271">
        <v>366</v>
      </c>
      <c r="L2557" s="344">
        <v>42.4</v>
      </c>
      <c r="M2557" s="344">
        <v>42.1</v>
      </c>
      <c r="N2557" s="344">
        <v>42.5</v>
      </c>
      <c r="O2557" s="344">
        <v>43</v>
      </c>
      <c r="P2557" s="344">
        <v>43</v>
      </c>
      <c r="Q2557" s="345">
        <v>43</v>
      </c>
    </row>
    <row r="2558" spans="1:17">
      <c r="A2558" s="153" t="s">
        <v>5556</v>
      </c>
      <c r="B2558" s="153" t="s">
        <v>8</v>
      </c>
      <c r="C2558" s="154" t="s">
        <v>5375</v>
      </c>
      <c r="D2558" s="154" t="s">
        <v>5201</v>
      </c>
      <c r="E2558" s="154" t="s">
        <v>5552</v>
      </c>
      <c r="F2558" s="154" t="s">
        <v>14</v>
      </c>
      <c r="G2558" s="154" t="s">
        <v>5196</v>
      </c>
      <c r="H2558" s="367" t="s">
        <v>5197</v>
      </c>
      <c r="I2558" s="373" t="s">
        <v>2984</v>
      </c>
      <c r="J2558" s="270">
        <v>15691</v>
      </c>
      <c r="K2558" s="270">
        <v>7339</v>
      </c>
      <c r="L2558" s="342">
        <v>43.8</v>
      </c>
      <c r="M2558" s="342">
        <v>43.4</v>
      </c>
      <c r="N2558" s="342">
        <v>44.2</v>
      </c>
      <c r="O2558" s="342">
        <v>44</v>
      </c>
      <c r="P2558" s="342">
        <v>44</v>
      </c>
      <c r="Q2558" s="343">
        <v>44</v>
      </c>
    </row>
    <row r="2559" spans="1:17">
      <c r="A2559" s="155" t="s">
        <v>7984</v>
      </c>
      <c r="B2559" s="155" t="s">
        <v>8</v>
      </c>
      <c r="C2559" s="156" t="s">
        <v>5375</v>
      </c>
      <c r="D2559" s="156" t="s">
        <v>5201</v>
      </c>
      <c r="E2559" s="156" t="s">
        <v>5552</v>
      </c>
      <c r="F2559" s="156" t="s">
        <v>14</v>
      </c>
      <c r="G2559" s="156" t="s">
        <v>5</v>
      </c>
      <c r="H2559" s="374" t="s">
        <v>5201</v>
      </c>
      <c r="I2559" s="375" t="s">
        <v>2985</v>
      </c>
      <c r="J2559" s="271">
        <v>6982</v>
      </c>
      <c r="K2559" s="271">
        <v>3404</v>
      </c>
      <c r="L2559" s="344">
        <v>44.4</v>
      </c>
      <c r="M2559" s="344">
        <v>44</v>
      </c>
      <c r="N2559" s="344">
        <v>44.9</v>
      </c>
      <c r="O2559" s="344">
        <v>44</v>
      </c>
      <c r="P2559" s="344">
        <v>44</v>
      </c>
      <c r="Q2559" s="345">
        <v>44</v>
      </c>
    </row>
    <row r="2560" spans="1:17">
      <c r="A2560" s="155" t="s">
        <v>7985</v>
      </c>
      <c r="B2560" s="155" t="s">
        <v>8</v>
      </c>
      <c r="C2560" s="156" t="s">
        <v>5375</v>
      </c>
      <c r="D2560" s="156" t="s">
        <v>5201</v>
      </c>
      <c r="E2560" s="156" t="s">
        <v>5552</v>
      </c>
      <c r="F2560" s="156" t="s">
        <v>14</v>
      </c>
      <c r="G2560" s="156" t="s">
        <v>6</v>
      </c>
      <c r="H2560" s="374" t="s">
        <v>5768</v>
      </c>
      <c r="I2560" s="375" t="s">
        <v>4867</v>
      </c>
      <c r="J2560" s="271">
        <v>2197</v>
      </c>
      <c r="K2560" s="271">
        <v>1033</v>
      </c>
      <c r="L2560" s="344">
        <v>44</v>
      </c>
      <c r="M2560" s="344">
        <v>44.1</v>
      </c>
      <c r="N2560" s="344">
        <v>44</v>
      </c>
      <c r="O2560" s="344">
        <v>44</v>
      </c>
      <c r="P2560" s="344">
        <v>44</v>
      </c>
      <c r="Q2560" s="345">
        <v>44</v>
      </c>
    </row>
    <row r="2561" spans="1:17">
      <c r="A2561" s="155" t="s">
        <v>7986</v>
      </c>
      <c r="B2561" s="155" t="s">
        <v>8</v>
      </c>
      <c r="C2561" s="156" t="s">
        <v>5375</v>
      </c>
      <c r="D2561" s="156" t="s">
        <v>5201</v>
      </c>
      <c r="E2561" s="156" t="s">
        <v>5552</v>
      </c>
      <c r="F2561" s="156" t="s">
        <v>14</v>
      </c>
      <c r="G2561" s="156" t="s">
        <v>6</v>
      </c>
      <c r="H2561" s="374" t="s">
        <v>5770</v>
      </c>
      <c r="I2561" s="376" t="s">
        <v>2986</v>
      </c>
      <c r="J2561" s="271">
        <v>978</v>
      </c>
      <c r="K2561" s="271">
        <v>488</v>
      </c>
      <c r="L2561" s="344">
        <v>45.2</v>
      </c>
      <c r="M2561" s="344">
        <v>45.7</v>
      </c>
      <c r="N2561" s="344">
        <v>44.7</v>
      </c>
      <c r="O2561" s="344">
        <v>45</v>
      </c>
      <c r="P2561" s="344">
        <v>46</v>
      </c>
      <c r="Q2561" s="345">
        <v>45</v>
      </c>
    </row>
    <row r="2562" spans="1:17">
      <c r="A2562" s="155" t="s">
        <v>7987</v>
      </c>
      <c r="B2562" s="155" t="s">
        <v>8</v>
      </c>
      <c r="C2562" s="156" t="s">
        <v>5375</v>
      </c>
      <c r="D2562" s="156" t="s">
        <v>5201</v>
      </c>
      <c r="E2562" s="156" t="s">
        <v>5552</v>
      </c>
      <c r="F2562" s="156" t="s">
        <v>14</v>
      </c>
      <c r="G2562" s="156" t="s">
        <v>6</v>
      </c>
      <c r="H2562" s="374" t="s">
        <v>5772</v>
      </c>
      <c r="I2562" s="376" t="s">
        <v>2987</v>
      </c>
      <c r="J2562" s="271">
        <v>1219</v>
      </c>
      <c r="K2562" s="271">
        <v>545</v>
      </c>
      <c r="L2562" s="344">
        <v>43.1</v>
      </c>
      <c r="M2562" s="344">
        <v>42.8</v>
      </c>
      <c r="N2562" s="344">
        <v>43.4</v>
      </c>
      <c r="O2562" s="344">
        <v>43</v>
      </c>
      <c r="P2562" s="344">
        <v>43</v>
      </c>
      <c r="Q2562" s="345">
        <v>44</v>
      </c>
    </row>
    <row r="2563" spans="1:17">
      <c r="A2563" s="155" t="s">
        <v>7988</v>
      </c>
      <c r="B2563" s="155" t="s">
        <v>8</v>
      </c>
      <c r="C2563" s="156" t="s">
        <v>5375</v>
      </c>
      <c r="D2563" s="156" t="s">
        <v>5201</v>
      </c>
      <c r="E2563" s="156" t="s">
        <v>5552</v>
      </c>
      <c r="F2563" s="156" t="s">
        <v>14</v>
      </c>
      <c r="G2563" s="156" t="s">
        <v>7</v>
      </c>
      <c r="H2563" s="374" t="s">
        <v>5721</v>
      </c>
      <c r="I2563" s="375" t="s">
        <v>2988</v>
      </c>
      <c r="J2563" s="271">
        <v>2798</v>
      </c>
      <c r="K2563" s="271">
        <v>1290</v>
      </c>
      <c r="L2563" s="344">
        <v>43.7</v>
      </c>
      <c r="M2563" s="344">
        <v>43.2</v>
      </c>
      <c r="N2563" s="344">
        <v>44</v>
      </c>
      <c r="O2563" s="344">
        <v>44</v>
      </c>
      <c r="P2563" s="344">
        <v>44</v>
      </c>
      <c r="Q2563" s="345">
        <v>44</v>
      </c>
    </row>
    <row r="2564" spans="1:17">
      <c r="A2564" s="155" t="s">
        <v>7989</v>
      </c>
      <c r="B2564" s="155" t="s">
        <v>8</v>
      </c>
      <c r="C2564" s="156" t="s">
        <v>5375</v>
      </c>
      <c r="D2564" s="156" t="s">
        <v>5201</v>
      </c>
      <c r="E2564" s="156" t="s">
        <v>5552</v>
      </c>
      <c r="F2564" s="156" t="s">
        <v>14</v>
      </c>
      <c r="G2564" s="156" t="s">
        <v>8</v>
      </c>
      <c r="H2564" s="374" t="s">
        <v>5721</v>
      </c>
      <c r="I2564" s="375" t="s">
        <v>2989</v>
      </c>
      <c r="J2564" s="271">
        <v>2218</v>
      </c>
      <c r="K2564" s="271">
        <v>967</v>
      </c>
      <c r="L2564" s="344">
        <v>42.5</v>
      </c>
      <c r="M2564" s="344">
        <v>42</v>
      </c>
      <c r="N2564" s="344">
        <v>42.8</v>
      </c>
      <c r="O2564" s="344">
        <v>42</v>
      </c>
      <c r="P2564" s="344">
        <v>42</v>
      </c>
      <c r="Q2564" s="345">
        <v>42</v>
      </c>
    </row>
    <row r="2565" spans="1:17">
      <c r="A2565" s="155" t="s">
        <v>7990</v>
      </c>
      <c r="B2565" s="155" t="s">
        <v>8</v>
      </c>
      <c r="C2565" s="156" t="s">
        <v>5375</v>
      </c>
      <c r="D2565" s="156" t="s">
        <v>5201</v>
      </c>
      <c r="E2565" s="156" t="s">
        <v>5552</v>
      </c>
      <c r="F2565" s="156" t="s">
        <v>14</v>
      </c>
      <c r="G2565" s="156" t="s">
        <v>9</v>
      </c>
      <c r="H2565" s="374" t="s">
        <v>5721</v>
      </c>
      <c r="I2565" s="375" t="s">
        <v>2990</v>
      </c>
      <c r="J2565" s="271">
        <v>1496</v>
      </c>
      <c r="K2565" s="271">
        <v>645</v>
      </c>
      <c r="L2565" s="344">
        <v>43.1</v>
      </c>
      <c r="M2565" s="344">
        <v>42.1</v>
      </c>
      <c r="N2565" s="344">
        <v>43.8</v>
      </c>
      <c r="O2565" s="344">
        <v>43</v>
      </c>
      <c r="P2565" s="344">
        <v>42</v>
      </c>
      <c r="Q2565" s="345">
        <v>44</v>
      </c>
    </row>
    <row r="2566" spans="1:17">
      <c r="A2566" s="153" t="s">
        <v>5557</v>
      </c>
      <c r="B2566" s="153" t="s">
        <v>8</v>
      </c>
      <c r="C2566" s="154" t="s">
        <v>5375</v>
      </c>
      <c r="D2566" s="154" t="s">
        <v>5201</v>
      </c>
      <c r="E2566" s="154" t="s">
        <v>5552</v>
      </c>
      <c r="F2566" s="154" t="s">
        <v>15</v>
      </c>
      <c r="G2566" s="154" t="s">
        <v>5196</v>
      </c>
      <c r="H2566" s="367" t="s">
        <v>5197</v>
      </c>
      <c r="I2566" s="373" t="s">
        <v>2991</v>
      </c>
      <c r="J2566" s="270">
        <v>10913</v>
      </c>
      <c r="K2566" s="270">
        <v>4879</v>
      </c>
      <c r="L2566" s="342">
        <v>42.7</v>
      </c>
      <c r="M2566" s="342">
        <v>42.7</v>
      </c>
      <c r="N2566" s="342">
        <v>42.8</v>
      </c>
      <c r="O2566" s="342">
        <v>43</v>
      </c>
      <c r="P2566" s="342">
        <v>43</v>
      </c>
      <c r="Q2566" s="343">
        <v>43</v>
      </c>
    </row>
    <row r="2567" spans="1:17">
      <c r="A2567" s="155" t="s">
        <v>7991</v>
      </c>
      <c r="B2567" s="155" t="s">
        <v>8</v>
      </c>
      <c r="C2567" s="156" t="s">
        <v>5375</v>
      </c>
      <c r="D2567" s="156" t="s">
        <v>5201</v>
      </c>
      <c r="E2567" s="156" t="s">
        <v>5552</v>
      </c>
      <c r="F2567" s="156" t="s">
        <v>15</v>
      </c>
      <c r="G2567" s="156" t="s">
        <v>5</v>
      </c>
      <c r="H2567" s="374" t="s">
        <v>5721</v>
      </c>
      <c r="I2567" s="375" t="s">
        <v>2992</v>
      </c>
      <c r="J2567" s="271">
        <v>1171</v>
      </c>
      <c r="K2567" s="271">
        <v>480</v>
      </c>
      <c r="L2567" s="344">
        <v>41.4</v>
      </c>
      <c r="M2567" s="344">
        <v>41</v>
      </c>
      <c r="N2567" s="344">
        <v>41.8</v>
      </c>
      <c r="O2567" s="344">
        <v>42</v>
      </c>
      <c r="P2567" s="344">
        <v>42</v>
      </c>
      <c r="Q2567" s="345">
        <v>42</v>
      </c>
    </row>
    <row r="2568" spans="1:17">
      <c r="A2568" s="155" t="s">
        <v>7992</v>
      </c>
      <c r="B2568" s="155" t="s">
        <v>8</v>
      </c>
      <c r="C2568" s="156" t="s">
        <v>5375</v>
      </c>
      <c r="D2568" s="156" t="s">
        <v>5201</v>
      </c>
      <c r="E2568" s="156" t="s">
        <v>5552</v>
      </c>
      <c r="F2568" s="156" t="s">
        <v>15</v>
      </c>
      <c r="G2568" s="156" t="s">
        <v>6</v>
      </c>
      <c r="H2568" s="374" t="s">
        <v>5721</v>
      </c>
      <c r="I2568" s="375" t="s">
        <v>2993</v>
      </c>
      <c r="J2568" s="271">
        <v>849</v>
      </c>
      <c r="K2568" s="271">
        <v>356</v>
      </c>
      <c r="L2568" s="344">
        <v>42</v>
      </c>
      <c r="M2568" s="344">
        <v>42</v>
      </c>
      <c r="N2568" s="344">
        <v>41.9</v>
      </c>
      <c r="O2568" s="344">
        <v>42</v>
      </c>
      <c r="P2568" s="344">
        <v>42</v>
      </c>
      <c r="Q2568" s="345">
        <v>42</v>
      </c>
    </row>
    <row r="2569" spans="1:17">
      <c r="A2569" s="155" t="s">
        <v>7993</v>
      </c>
      <c r="B2569" s="155" t="s">
        <v>8</v>
      </c>
      <c r="C2569" s="156" t="s">
        <v>5375</v>
      </c>
      <c r="D2569" s="156" t="s">
        <v>5201</v>
      </c>
      <c r="E2569" s="156" t="s">
        <v>5552</v>
      </c>
      <c r="F2569" s="156" t="s">
        <v>15</v>
      </c>
      <c r="G2569" s="156" t="s">
        <v>7</v>
      </c>
      <c r="H2569" s="374" t="s">
        <v>5721</v>
      </c>
      <c r="I2569" s="375" t="s">
        <v>2994</v>
      </c>
      <c r="J2569" s="271">
        <v>1805</v>
      </c>
      <c r="K2569" s="271">
        <v>751</v>
      </c>
      <c r="L2569" s="344">
        <v>41.2</v>
      </c>
      <c r="M2569" s="344">
        <v>41</v>
      </c>
      <c r="N2569" s="344">
        <v>41.3</v>
      </c>
      <c r="O2569" s="344">
        <v>42</v>
      </c>
      <c r="P2569" s="344">
        <v>41</v>
      </c>
      <c r="Q2569" s="345">
        <v>42</v>
      </c>
    </row>
    <row r="2570" spans="1:17">
      <c r="A2570" s="155" t="s">
        <v>7994</v>
      </c>
      <c r="B2570" s="155" t="s">
        <v>8</v>
      </c>
      <c r="C2570" s="156" t="s">
        <v>5375</v>
      </c>
      <c r="D2570" s="156" t="s">
        <v>5201</v>
      </c>
      <c r="E2570" s="156" t="s">
        <v>5552</v>
      </c>
      <c r="F2570" s="156" t="s">
        <v>15</v>
      </c>
      <c r="G2570" s="156" t="s">
        <v>8</v>
      </c>
      <c r="H2570" s="374" t="s">
        <v>5768</v>
      </c>
      <c r="I2570" s="375" t="s">
        <v>4868</v>
      </c>
      <c r="J2570" s="271">
        <v>7088</v>
      </c>
      <c r="K2570" s="271">
        <v>3292</v>
      </c>
      <c r="L2570" s="344">
        <v>43.4</v>
      </c>
      <c r="M2570" s="344">
        <v>43.4</v>
      </c>
      <c r="N2570" s="344">
        <v>43.5</v>
      </c>
      <c r="O2570" s="344">
        <v>44</v>
      </c>
      <c r="P2570" s="344">
        <v>44</v>
      </c>
      <c r="Q2570" s="345">
        <v>44</v>
      </c>
    </row>
    <row r="2571" spans="1:17">
      <c r="A2571" s="155" t="s">
        <v>7995</v>
      </c>
      <c r="B2571" s="155" t="s">
        <v>8</v>
      </c>
      <c r="C2571" s="156" t="s">
        <v>5375</v>
      </c>
      <c r="D2571" s="156" t="s">
        <v>5201</v>
      </c>
      <c r="E2571" s="156" t="s">
        <v>5552</v>
      </c>
      <c r="F2571" s="156" t="s">
        <v>15</v>
      </c>
      <c r="G2571" s="156" t="s">
        <v>8</v>
      </c>
      <c r="H2571" s="374" t="s">
        <v>5770</v>
      </c>
      <c r="I2571" s="376" t="s">
        <v>2995</v>
      </c>
      <c r="J2571" s="271">
        <v>4514</v>
      </c>
      <c r="K2571" s="271">
        <v>2162</v>
      </c>
      <c r="L2571" s="344">
        <v>44.4</v>
      </c>
      <c r="M2571" s="344">
        <v>44.4</v>
      </c>
      <c r="N2571" s="344">
        <v>44.5</v>
      </c>
      <c r="O2571" s="344">
        <v>45</v>
      </c>
      <c r="P2571" s="344">
        <v>45</v>
      </c>
      <c r="Q2571" s="345">
        <v>45</v>
      </c>
    </row>
    <row r="2572" spans="1:17">
      <c r="A2572" s="155" t="s">
        <v>7996</v>
      </c>
      <c r="B2572" s="155" t="s">
        <v>8</v>
      </c>
      <c r="C2572" s="156" t="s">
        <v>5375</v>
      </c>
      <c r="D2572" s="156" t="s">
        <v>5201</v>
      </c>
      <c r="E2572" s="156" t="s">
        <v>5552</v>
      </c>
      <c r="F2572" s="156" t="s">
        <v>15</v>
      </c>
      <c r="G2572" s="156" t="s">
        <v>8</v>
      </c>
      <c r="H2572" s="374" t="s">
        <v>5772</v>
      </c>
      <c r="I2572" s="376" t="s">
        <v>2996</v>
      </c>
      <c r="J2572" s="271">
        <v>2574</v>
      </c>
      <c r="K2572" s="271">
        <v>1130</v>
      </c>
      <c r="L2572" s="344">
        <v>41.7</v>
      </c>
      <c r="M2572" s="344">
        <v>41.5</v>
      </c>
      <c r="N2572" s="344">
        <v>41.8</v>
      </c>
      <c r="O2572" s="344">
        <v>42</v>
      </c>
      <c r="P2572" s="344">
        <v>42</v>
      </c>
      <c r="Q2572" s="345">
        <v>42</v>
      </c>
    </row>
    <row r="2573" spans="1:17">
      <c r="A2573" s="153" t="s">
        <v>5558</v>
      </c>
      <c r="B2573" s="153" t="s">
        <v>8</v>
      </c>
      <c r="C2573" s="154" t="s">
        <v>5375</v>
      </c>
      <c r="D2573" s="154" t="s">
        <v>5201</v>
      </c>
      <c r="E2573" s="154" t="s">
        <v>5552</v>
      </c>
      <c r="F2573" s="154" t="s">
        <v>5209</v>
      </c>
      <c r="G2573" s="154" t="s">
        <v>5196</v>
      </c>
      <c r="H2573" s="367" t="s">
        <v>5197</v>
      </c>
      <c r="I2573" s="373" t="s">
        <v>2997</v>
      </c>
      <c r="J2573" s="270">
        <v>49230</v>
      </c>
      <c r="K2573" s="270">
        <v>23467</v>
      </c>
      <c r="L2573" s="342">
        <v>43.3</v>
      </c>
      <c r="M2573" s="342">
        <v>43.2</v>
      </c>
      <c r="N2573" s="342">
        <v>43.4</v>
      </c>
      <c r="O2573" s="342">
        <v>43</v>
      </c>
      <c r="P2573" s="342">
        <v>43</v>
      </c>
      <c r="Q2573" s="343">
        <v>43</v>
      </c>
    </row>
    <row r="2574" spans="1:17">
      <c r="A2574" s="155" t="s">
        <v>7997</v>
      </c>
      <c r="B2574" s="155" t="s">
        <v>8</v>
      </c>
      <c r="C2574" s="156" t="s">
        <v>5375</v>
      </c>
      <c r="D2574" s="156" t="s">
        <v>5201</v>
      </c>
      <c r="E2574" s="156" t="s">
        <v>5552</v>
      </c>
      <c r="F2574" s="156" t="s">
        <v>5209</v>
      </c>
      <c r="G2574" s="156" t="s">
        <v>5</v>
      </c>
      <c r="H2574" s="374" t="s">
        <v>5768</v>
      </c>
      <c r="I2574" s="375" t="s">
        <v>4869</v>
      </c>
      <c r="J2574" s="271">
        <v>6858</v>
      </c>
      <c r="K2574" s="271">
        <v>3220</v>
      </c>
      <c r="L2574" s="344">
        <v>43.4</v>
      </c>
      <c r="M2574" s="344">
        <v>43.2</v>
      </c>
      <c r="N2574" s="344">
        <v>43.5</v>
      </c>
      <c r="O2574" s="344">
        <v>43</v>
      </c>
      <c r="P2574" s="344">
        <v>43</v>
      </c>
      <c r="Q2574" s="345">
        <v>43</v>
      </c>
    </row>
    <row r="2575" spans="1:17">
      <c r="A2575" s="155" t="s">
        <v>7998</v>
      </c>
      <c r="B2575" s="155" t="s">
        <v>8</v>
      </c>
      <c r="C2575" s="156" t="s">
        <v>5375</v>
      </c>
      <c r="D2575" s="156" t="s">
        <v>5201</v>
      </c>
      <c r="E2575" s="156" t="s">
        <v>5552</v>
      </c>
      <c r="F2575" s="156" t="s">
        <v>5209</v>
      </c>
      <c r="G2575" s="156" t="s">
        <v>5</v>
      </c>
      <c r="H2575" s="374" t="s">
        <v>5770</v>
      </c>
      <c r="I2575" s="376" t="s">
        <v>2998</v>
      </c>
      <c r="J2575" s="271">
        <v>2727</v>
      </c>
      <c r="K2575" s="271">
        <v>1294</v>
      </c>
      <c r="L2575" s="344">
        <v>43</v>
      </c>
      <c r="M2575" s="344">
        <v>43.1</v>
      </c>
      <c r="N2575" s="344">
        <v>42.9</v>
      </c>
      <c r="O2575" s="344">
        <v>43</v>
      </c>
      <c r="P2575" s="344">
        <v>43</v>
      </c>
      <c r="Q2575" s="345">
        <v>42</v>
      </c>
    </row>
    <row r="2576" spans="1:17">
      <c r="A2576" s="155" t="s">
        <v>7999</v>
      </c>
      <c r="B2576" s="155" t="s">
        <v>8</v>
      </c>
      <c r="C2576" s="156" t="s">
        <v>5375</v>
      </c>
      <c r="D2576" s="156" t="s">
        <v>5201</v>
      </c>
      <c r="E2576" s="156" t="s">
        <v>5552</v>
      </c>
      <c r="F2576" s="156" t="s">
        <v>5209</v>
      </c>
      <c r="G2576" s="156" t="s">
        <v>5</v>
      </c>
      <c r="H2576" s="374" t="s">
        <v>5772</v>
      </c>
      <c r="I2576" s="376" t="s">
        <v>2999</v>
      </c>
      <c r="J2576" s="271">
        <v>4131</v>
      </c>
      <c r="K2576" s="271">
        <v>1926</v>
      </c>
      <c r="L2576" s="344">
        <v>43.6</v>
      </c>
      <c r="M2576" s="344">
        <v>43.3</v>
      </c>
      <c r="N2576" s="344">
        <v>43.8</v>
      </c>
      <c r="O2576" s="344">
        <v>44</v>
      </c>
      <c r="P2576" s="344">
        <v>43</v>
      </c>
      <c r="Q2576" s="345">
        <v>44</v>
      </c>
    </row>
    <row r="2577" spans="1:17">
      <c r="A2577" s="155" t="s">
        <v>8000</v>
      </c>
      <c r="B2577" s="155" t="s">
        <v>8</v>
      </c>
      <c r="C2577" s="156" t="s">
        <v>5375</v>
      </c>
      <c r="D2577" s="156" t="s">
        <v>5201</v>
      </c>
      <c r="E2577" s="156" t="s">
        <v>5552</v>
      </c>
      <c r="F2577" s="156" t="s">
        <v>5209</v>
      </c>
      <c r="G2577" s="156" t="s">
        <v>6</v>
      </c>
      <c r="H2577" s="374" t="s">
        <v>5768</v>
      </c>
      <c r="I2577" s="375" t="s">
        <v>4870</v>
      </c>
      <c r="J2577" s="271">
        <v>5857</v>
      </c>
      <c r="K2577" s="271">
        <v>2716</v>
      </c>
      <c r="L2577" s="344">
        <v>43</v>
      </c>
      <c r="M2577" s="344">
        <v>43.1</v>
      </c>
      <c r="N2577" s="344">
        <v>42.8</v>
      </c>
      <c r="O2577" s="344">
        <v>43</v>
      </c>
      <c r="P2577" s="344">
        <v>44</v>
      </c>
      <c r="Q2577" s="345">
        <v>43</v>
      </c>
    </row>
    <row r="2578" spans="1:17">
      <c r="A2578" s="155" t="s">
        <v>8001</v>
      </c>
      <c r="B2578" s="155" t="s">
        <v>8</v>
      </c>
      <c r="C2578" s="156" t="s">
        <v>5375</v>
      </c>
      <c r="D2578" s="156" t="s">
        <v>5201</v>
      </c>
      <c r="E2578" s="156" t="s">
        <v>5552</v>
      </c>
      <c r="F2578" s="156" t="s">
        <v>5209</v>
      </c>
      <c r="G2578" s="156" t="s">
        <v>6</v>
      </c>
      <c r="H2578" s="374" t="s">
        <v>5770</v>
      </c>
      <c r="I2578" s="376" t="s">
        <v>3000</v>
      </c>
      <c r="J2578" s="271">
        <v>3348</v>
      </c>
      <c r="K2578" s="271">
        <v>1637</v>
      </c>
      <c r="L2578" s="344">
        <v>43.9</v>
      </c>
      <c r="M2578" s="344">
        <v>44</v>
      </c>
      <c r="N2578" s="344">
        <v>43.9</v>
      </c>
      <c r="O2578" s="344">
        <v>44</v>
      </c>
      <c r="P2578" s="344">
        <v>44</v>
      </c>
      <c r="Q2578" s="345">
        <v>44</v>
      </c>
    </row>
    <row r="2579" spans="1:17">
      <c r="A2579" s="155" t="s">
        <v>8002</v>
      </c>
      <c r="B2579" s="155" t="s">
        <v>8</v>
      </c>
      <c r="C2579" s="156" t="s">
        <v>5375</v>
      </c>
      <c r="D2579" s="156" t="s">
        <v>5201</v>
      </c>
      <c r="E2579" s="156" t="s">
        <v>5552</v>
      </c>
      <c r="F2579" s="156" t="s">
        <v>5209</v>
      </c>
      <c r="G2579" s="156" t="s">
        <v>6</v>
      </c>
      <c r="H2579" s="374" t="s">
        <v>5772</v>
      </c>
      <c r="I2579" s="376" t="s">
        <v>3001</v>
      </c>
      <c r="J2579" s="271">
        <v>2509</v>
      </c>
      <c r="K2579" s="271">
        <v>1079</v>
      </c>
      <c r="L2579" s="344">
        <v>41.7</v>
      </c>
      <c r="M2579" s="344">
        <v>41.9</v>
      </c>
      <c r="N2579" s="344">
        <v>41.6</v>
      </c>
      <c r="O2579" s="344">
        <v>42</v>
      </c>
      <c r="P2579" s="344">
        <v>42</v>
      </c>
      <c r="Q2579" s="345">
        <v>41</v>
      </c>
    </row>
    <row r="2580" spans="1:17">
      <c r="A2580" s="155" t="s">
        <v>8003</v>
      </c>
      <c r="B2580" s="155" t="s">
        <v>8</v>
      </c>
      <c r="C2580" s="156" t="s">
        <v>5375</v>
      </c>
      <c r="D2580" s="156" t="s">
        <v>5201</v>
      </c>
      <c r="E2580" s="156" t="s">
        <v>5552</v>
      </c>
      <c r="F2580" s="156" t="s">
        <v>5209</v>
      </c>
      <c r="G2580" s="156" t="s">
        <v>7</v>
      </c>
      <c r="H2580" s="374" t="s">
        <v>5768</v>
      </c>
      <c r="I2580" s="375" t="s">
        <v>4871</v>
      </c>
      <c r="J2580" s="271">
        <v>5240</v>
      </c>
      <c r="K2580" s="271">
        <v>2496</v>
      </c>
      <c r="L2580" s="344">
        <v>43.3</v>
      </c>
      <c r="M2580" s="344">
        <v>43.4</v>
      </c>
      <c r="N2580" s="344">
        <v>43.2</v>
      </c>
      <c r="O2580" s="344">
        <v>43</v>
      </c>
      <c r="P2580" s="344">
        <v>44</v>
      </c>
      <c r="Q2580" s="345">
        <v>43</v>
      </c>
    </row>
    <row r="2581" spans="1:17">
      <c r="A2581" s="155" t="s">
        <v>8004</v>
      </c>
      <c r="B2581" s="155" t="s">
        <v>8</v>
      </c>
      <c r="C2581" s="156" t="s">
        <v>5375</v>
      </c>
      <c r="D2581" s="156" t="s">
        <v>5201</v>
      </c>
      <c r="E2581" s="156" t="s">
        <v>5552</v>
      </c>
      <c r="F2581" s="156" t="s">
        <v>5209</v>
      </c>
      <c r="G2581" s="156" t="s">
        <v>7</v>
      </c>
      <c r="H2581" s="374" t="s">
        <v>5770</v>
      </c>
      <c r="I2581" s="376" t="s">
        <v>3002</v>
      </c>
      <c r="J2581" s="271">
        <v>3082</v>
      </c>
      <c r="K2581" s="271">
        <v>1499</v>
      </c>
      <c r="L2581" s="344">
        <v>43.9</v>
      </c>
      <c r="M2581" s="344">
        <v>44.3</v>
      </c>
      <c r="N2581" s="344">
        <v>43.5</v>
      </c>
      <c r="O2581" s="344">
        <v>44</v>
      </c>
      <c r="P2581" s="344">
        <v>45</v>
      </c>
      <c r="Q2581" s="345">
        <v>44</v>
      </c>
    </row>
    <row r="2582" spans="1:17">
      <c r="A2582" s="155" t="s">
        <v>8005</v>
      </c>
      <c r="B2582" s="155" t="s">
        <v>8</v>
      </c>
      <c r="C2582" s="156" t="s">
        <v>5375</v>
      </c>
      <c r="D2582" s="156" t="s">
        <v>5201</v>
      </c>
      <c r="E2582" s="156" t="s">
        <v>5552</v>
      </c>
      <c r="F2582" s="156" t="s">
        <v>5209</v>
      </c>
      <c r="G2582" s="156" t="s">
        <v>7</v>
      </c>
      <c r="H2582" s="374" t="s">
        <v>5772</v>
      </c>
      <c r="I2582" s="376" t="s">
        <v>3003</v>
      </c>
      <c r="J2582" s="271">
        <v>2158</v>
      </c>
      <c r="K2582" s="271">
        <v>997</v>
      </c>
      <c r="L2582" s="344">
        <v>42.4</v>
      </c>
      <c r="M2582" s="344">
        <v>41.9</v>
      </c>
      <c r="N2582" s="344">
        <v>42.8</v>
      </c>
      <c r="O2582" s="344">
        <v>42</v>
      </c>
      <c r="P2582" s="344">
        <v>42</v>
      </c>
      <c r="Q2582" s="345">
        <v>42</v>
      </c>
    </row>
    <row r="2583" spans="1:17">
      <c r="A2583" s="155" t="s">
        <v>8006</v>
      </c>
      <c r="B2583" s="155" t="s">
        <v>8</v>
      </c>
      <c r="C2583" s="156" t="s">
        <v>5375</v>
      </c>
      <c r="D2583" s="156" t="s">
        <v>5201</v>
      </c>
      <c r="E2583" s="156" t="s">
        <v>5552</v>
      </c>
      <c r="F2583" s="156" t="s">
        <v>5209</v>
      </c>
      <c r="G2583" s="156" t="s">
        <v>8</v>
      </c>
      <c r="H2583" s="374" t="s">
        <v>5721</v>
      </c>
      <c r="I2583" s="375" t="s">
        <v>3004</v>
      </c>
      <c r="J2583" s="271">
        <v>5843</v>
      </c>
      <c r="K2583" s="271">
        <v>2902</v>
      </c>
      <c r="L2583" s="344">
        <v>44.3</v>
      </c>
      <c r="M2583" s="344">
        <v>44.1</v>
      </c>
      <c r="N2583" s="344">
        <v>44.5</v>
      </c>
      <c r="O2583" s="344">
        <v>44</v>
      </c>
      <c r="P2583" s="344">
        <v>44</v>
      </c>
      <c r="Q2583" s="345">
        <v>44</v>
      </c>
    </row>
    <row r="2584" spans="1:17">
      <c r="A2584" s="155" t="s">
        <v>8007</v>
      </c>
      <c r="B2584" s="155" t="s">
        <v>8</v>
      </c>
      <c r="C2584" s="156" t="s">
        <v>5375</v>
      </c>
      <c r="D2584" s="156" t="s">
        <v>5201</v>
      </c>
      <c r="E2584" s="156" t="s">
        <v>5552</v>
      </c>
      <c r="F2584" s="156" t="s">
        <v>5209</v>
      </c>
      <c r="G2584" s="156" t="s">
        <v>9</v>
      </c>
      <c r="H2584" s="374" t="s">
        <v>5721</v>
      </c>
      <c r="I2584" s="375" t="s">
        <v>3005</v>
      </c>
      <c r="J2584" s="271">
        <v>2568</v>
      </c>
      <c r="K2584" s="271">
        <v>1264</v>
      </c>
      <c r="L2584" s="344">
        <v>45.1</v>
      </c>
      <c r="M2584" s="344">
        <v>45</v>
      </c>
      <c r="N2584" s="344">
        <v>45.2</v>
      </c>
      <c r="O2584" s="344">
        <v>45</v>
      </c>
      <c r="P2584" s="344">
        <v>45</v>
      </c>
      <c r="Q2584" s="345">
        <v>45</v>
      </c>
    </row>
    <row r="2585" spans="1:17">
      <c r="A2585" s="155" t="s">
        <v>8008</v>
      </c>
      <c r="B2585" s="155" t="s">
        <v>8</v>
      </c>
      <c r="C2585" s="156" t="s">
        <v>5375</v>
      </c>
      <c r="D2585" s="156" t="s">
        <v>5201</v>
      </c>
      <c r="E2585" s="156" t="s">
        <v>5552</v>
      </c>
      <c r="F2585" s="156" t="s">
        <v>5209</v>
      </c>
      <c r="G2585" s="156" t="s">
        <v>10</v>
      </c>
      <c r="H2585" s="374" t="s">
        <v>5768</v>
      </c>
      <c r="I2585" s="375" t="s">
        <v>4872</v>
      </c>
      <c r="J2585" s="271">
        <v>2290</v>
      </c>
      <c r="K2585" s="271">
        <v>1010</v>
      </c>
      <c r="L2585" s="344">
        <v>42.6</v>
      </c>
      <c r="M2585" s="344">
        <v>42.5</v>
      </c>
      <c r="N2585" s="344">
        <v>42.6</v>
      </c>
      <c r="O2585" s="344">
        <v>43</v>
      </c>
      <c r="P2585" s="344">
        <v>43</v>
      </c>
      <c r="Q2585" s="345">
        <v>42</v>
      </c>
    </row>
    <row r="2586" spans="1:17">
      <c r="A2586" s="155" t="s">
        <v>8009</v>
      </c>
      <c r="B2586" s="155" t="s">
        <v>8</v>
      </c>
      <c r="C2586" s="156" t="s">
        <v>5375</v>
      </c>
      <c r="D2586" s="156" t="s">
        <v>5201</v>
      </c>
      <c r="E2586" s="156" t="s">
        <v>5552</v>
      </c>
      <c r="F2586" s="156" t="s">
        <v>5209</v>
      </c>
      <c r="G2586" s="156" t="s">
        <v>10</v>
      </c>
      <c r="H2586" s="374" t="s">
        <v>5770</v>
      </c>
      <c r="I2586" s="376" t="s">
        <v>3006</v>
      </c>
      <c r="J2586" s="271">
        <v>948</v>
      </c>
      <c r="K2586" s="271">
        <v>456</v>
      </c>
      <c r="L2586" s="344">
        <v>42.9</v>
      </c>
      <c r="M2586" s="344">
        <v>42.9</v>
      </c>
      <c r="N2586" s="344">
        <v>42.9</v>
      </c>
      <c r="O2586" s="344">
        <v>43</v>
      </c>
      <c r="P2586" s="344">
        <v>44</v>
      </c>
      <c r="Q2586" s="345">
        <v>42</v>
      </c>
    </row>
    <row r="2587" spans="1:17">
      <c r="A2587" s="155" t="s">
        <v>8010</v>
      </c>
      <c r="B2587" s="155" t="s">
        <v>8</v>
      </c>
      <c r="C2587" s="156" t="s">
        <v>5375</v>
      </c>
      <c r="D2587" s="156" t="s">
        <v>5201</v>
      </c>
      <c r="E2587" s="156" t="s">
        <v>5552</v>
      </c>
      <c r="F2587" s="156" t="s">
        <v>5209</v>
      </c>
      <c r="G2587" s="156" t="s">
        <v>10</v>
      </c>
      <c r="H2587" s="374" t="s">
        <v>5772</v>
      </c>
      <c r="I2587" s="376" t="s">
        <v>3007</v>
      </c>
      <c r="J2587" s="271">
        <v>1342</v>
      </c>
      <c r="K2587" s="271">
        <v>554</v>
      </c>
      <c r="L2587" s="344">
        <v>42.3</v>
      </c>
      <c r="M2587" s="344">
        <v>42.2</v>
      </c>
      <c r="N2587" s="344">
        <v>42.4</v>
      </c>
      <c r="O2587" s="344">
        <v>42</v>
      </c>
      <c r="P2587" s="344">
        <v>42</v>
      </c>
      <c r="Q2587" s="345">
        <v>42</v>
      </c>
    </row>
    <row r="2588" spans="1:17">
      <c r="A2588" s="155" t="s">
        <v>8011</v>
      </c>
      <c r="B2588" s="155" t="s">
        <v>8</v>
      </c>
      <c r="C2588" s="156" t="s">
        <v>5375</v>
      </c>
      <c r="D2588" s="156" t="s">
        <v>5201</v>
      </c>
      <c r="E2588" s="156" t="s">
        <v>5552</v>
      </c>
      <c r="F2588" s="156" t="s">
        <v>5209</v>
      </c>
      <c r="G2588" s="156" t="s">
        <v>11</v>
      </c>
      <c r="H2588" s="374" t="s">
        <v>5721</v>
      </c>
      <c r="I2588" s="375" t="s">
        <v>3008</v>
      </c>
      <c r="J2588" s="271">
        <v>3210</v>
      </c>
      <c r="K2588" s="271">
        <v>1521</v>
      </c>
      <c r="L2588" s="344">
        <v>44.3</v>
      </c>
      <c r="M2588" s="344">
        <v>44.3</v>
      </c>
      <c r="N2588" s="344">
        <v>44.3</v>
      </c>
      <c r="O2588" s="344">
        <v>45</v>
      </c>
      <c r="P2588" s="344">
        <v>45</v>
      </c>
      <c r="Q2588" s="345">
        <v>45</v>
      </c>
    </row>
    <row r="2589" spans="1:17">
      <c r="A2589" s="155" t="s">
        <v>8012</v>
      </c>
      <c r="B2589" s="155" t="s">
        <v>8</v>
      </c>
      <c r="C2589" s="156" t="s">
        <v>5375</v>
      </c>
      <c r="D2589" s="156" t="s">
        <v>5201</v>
      </c>
      <c r="E2589" s="156" t="s">
        <v>5552</v>
      </c>
      <c r="F2589" s="156" t="s">
        <v>5209</v>
      </c>
      <c r="G2589" s="156" t="s">
        <v>12</v>
      </c>
      <c r="H2589" s="374" t="s">
        <v>5721</v>
      </c>
      <c r="I2589" s="375" t="s">
        <v>3009</v>
      </c>
      <c r="J2589" s="271">
        <v>874</v>
      </c>
      <c r="K2589" s="271">
        <v>361</v>
      </c>
      <c r="L2589" s="344">
        <v>43.2</v>
      </c>
      <c r="M2589" s="344">
        <v>42.9</v>
      </c>
      <c r="N2589" s="344">
        <v>43.4</v>
      </c>
      <c r="O2589" s="344">
        <v>43.5</v>
      </c>
      <c r="P2589" s="344">
        <v>44</v>
      </c>
      <c r="Q2589" s="345">
        <v>43</v>
      </c>
    </row>
    <row r="2590" spans="1:17">
      <c r="A2590" s="155" t="s">
        <v>8013</v>
      </c>
      <c r="B2590" s="155" t="s">
        <v>8</v>
      </c>
      <c r="C2590" s="156" t="s">
        <v>5375</v>
      </c>
      <c r="D2590" s="156" t="s">
        <v>5201</v>
      </c>
      <c r="E2590" s="156" t="s">
        <v>5552</v>
      </c>
      <c r="F2590" s="156" t="s">
        <v>5209</v>
      </c>
      <c r="G2590" s="156" t="s">
        <v>13</v>
      </c>
      <c r="H2590" s="374" t="s">
        <v>5768</v>
      </c>
      <c r="I2590" s="375" t="s">
        <v>4873</v>
      </c>
      <c r="J2590" s="271">
        <v>4918</v>
      </c>
      <c r="K2590" s="271">
        <v>2324</v>
      </c>
      <c r="L2590" s="344">
        <v>43</v>
      </c>
      <c r="M2590" s="344">
        <v>43</v>
      </c>
      <c r="N2590" s="344">
        <v>43</v>
      </c>
      <c r="O2590" s="344">
        <v>43</v>
      </c>
      <c r="P2590" s="344">
        <v>43</v>
      </c>
      <c r="Q2590" s="345">
        <v>42</v>
      </c>
    </row>
    <row r="2591" spans="1:17">
      <c r="A2591" s="155" t="s">
        <v>8014</v>
      </c>
      <c r="B2591" s="155" t="s">
        <v>8</v>
      </c>
      <c r="C2591" s="156" t="s">
        <v>5375</v>
      </c>
      <c r="D2591" s="156" t="s">
        <v>5201</v>
      </c>
      <c r="E2591" s="156" t="s">
        <v>5552</v>
      </c>
      <c r="F2591" s="156" t="s">
        <v>5209</v>
      </c>
      <c r="G2591" s="156" t="s">
        <v>13</v>
      </c>
      <c r="H2591" s="374" t="s">
        <v>5770</v>
      </c>
      <c r="I2591" s="376" t="s">
        <v>3010</v>
      </c>
      <c r="J2591" s="271">
        <v>2707</v>
      </c>
      <c r="K2591" s="271">
        <v>1325</v>
      </c>
      <c r="L2591" s="344">
        <v>43.5</v>
      </c>
      <c r="M2591" s="344">
        <v>43.5</v>
      </c>
      <c r="N2591" s="344">
        <v>43.5</v>
      </c>
      <c r="O2591" s="344">
        <v>43</v>
      </c>
      <c r="P2591" s="344">
        <v>44</v>
      </c>
      <c r="Q2591" s="345">
        <v>43</v>
      </c>
    </row>
    <row r="2592" spans="1:17">
      <c r="A2592" s="155" t="s">
        <v>8015</v>
      </c>
      <c r="B2592" s="155" t="s">
        <v>8</v>
      </c>
      <c r="C2592" s="156" t="s">
        <v>5375</v>
      </c>
      <c r="D2592" s="156" t="s">
        <v>5201</v>
      </c>
      <c r="E2592" s="156" t="s">
        <v>5552</v>
      </c>
      <c r="F2592" s="156" t="s">
        <v>5209</v>
      </c>
      <c r="G2592" s="156" t="s">
        <v>13</v>
      </c>
      <c r="H2592" s="374" t="s">
        <v>5772</v>
      </c>
      <c r="I2592" s="376" t="s">
        <v>3011</v>
      </c>
      <c r="J2592" s="271">
        <v>2211</v>
      </c>
      <c r="K2592" s="271">
        <v>999</v>
      </c>
      <c r="L2592" s="344">
        <v>42.3</v>
      </c>
      <c r="M2592" s="344">
        <v>42.3</v>
      </c>
      <c r="N2592" s="344">
        <v>42.4</v>
      </c>
      <c r="O2592" s="344">
        <v>42</v>
      </c>
      <c r="P2592" s="344">
        <v>42</v>
      </c>
      <c r="Q2592" s="345">
        <v>42</v>
      </c>
    </row>
    <row r="2593" spans="1:17">
      <c r="A2593" s="155" t="s">
        <v>8016</v>
      </c>
      <c r="B2593" s="155" t="s">
        <v>8</v>
      </c>
      <c r="C2593" s="156" t="s">
        <v>5375</v>
      </c>
      <c r="D2593" s="156" t="s">
        <v>5201</v>
      </c>
      <c r="E2593" s="156" t="s">
        <v>5552</v>
      </c>
      <c r="F2593" s="156" t="s">
        <v>5209</v>
      </c>
      <c r="G2593" s="156" t="s">
        <v>14</v>
      </c>
      <c r="H2593" s="374" t="s">
        <v>5721</v>
      </c>
      <c r="I2593" s="375" t="s">
        <v>3012</v>
      </c>
      <c r="J2593" s="271">
        <v>3355</v>
      </c>
      <c r="K2593" s="271">
        <v>1590</v>
      </c>
      <c r="L2593" s="344">
        <v>44.5</v>
      </c>
      <c r="M2593" s="344">
        <v>44.2</v>
      </c>
      <c r="N2593" s="344">
        <v>44.8</v>
      </c>
      <c r="O2593" s="344">
        <v>44</v>
      </c>
      <c r="P2593" s="344">
        <v>44</v>
      </c>
      <c r="Q2593" s="345">
        <v>45</v>
      </c>
    </row>
    <row r="2594" spans="1:17">
      <c r="A2594" s="155" t="s">
        <v>8017</v>
      </c>
      <c r="B2594" s="155" t="s">
        <v>8</v>
      </c>
      <c r="C2594" s="156" t="s">
        <v>5375</v>
      </c>
      <c r="D2594" s="156" t="s">
        <v>5201</v>
      </c>
      <c r="E2594" s="156" t="s">
        <v>5552</v>
      </c>
      <c r="F2594" s="156" t="s">
        <v>5209</v>
      </c>
      <c r="G2594" s="156" t="s">
        <v>15</v>
      </c>
      <c r="H2594" s="374" t="s">
        <v>5721</v>
      </c>
      <c r="I2594" s="375" t="s">
        <v>3013</v>
      </c>
      <c r="J2594" s="271">
        <v>6911</v>
      </c>
      <c r="K2594" s="271">
        <v>3494</v>
      </c>
      <c r="L2594" s="344">
        <v>41.7</v>
      </c>
      <c r="M2594" s="344">
        <v>41.2</v>
      </c>
      <c r="N2594" s="344">
        <v>42.3</v>
      </c>
      <c r="O2594" s="344">
        <v>41</v>
      </c>
      <c r="P2594" s="344">
        <v>40</v>
      </c>
      <c r="Q2594" s="345">
        <v>41</v>
      </c>
    </row>
    <row r="2595" spans="1:17">
      <c r="A2595" s="155" t="s">
        <v>8018</v>
      </c>
      <c r="B2595" s="155" t="s">
        <v>8</v>
      </c>
      <c r="C2595" s="156" t="s">
        <v>5375</v>
      </c>
      <c r="D2595" s="156" t="s">
        <v>5201</v>
      </c>
      <c r="E2595" s="156" t="s">
        <v>5552</v>
      </c>
      <c r="F2595" s="156" t="s">
        <v>5209</v>
      </c>
      <c r="G2595" s="156" t="s">
        <v>16</v>
      </c>
      <c r="H2595" s="374" t="s">
        <v>5721</v>
      </c>
      <c r="I2595" s="375" t="s">
        <v>3014</v>
      </c>
      <c r="J2595" s="271">
        <v>1306</v>
      </c>
      <c r="K2595" s="271">
        <v>569</v>
      </c>
      <c r="L2595" s="344">
        <v>42.7</v>
      </c>
      <c r="M2595" s="344">
        <v>42.4</v>
      </c>
      <c r="N2595" s="344">
        <v>42.9</v>
      </c>
      <c r="O2595" s="344">
        <v>43</v>
      </c>
      <c r="P2595" s="344">
        <v>43</v>
      </c>
      <c r="Q2595" s="345">
        <v>43</v>
      </c>
    </row>
    <row r="2596" spans="1:17">
      <c r="A2596" s="153" t="s">
        <v>5559</v>
      </c>
      <c r="B2596" s="153" t="s">
        <v>8</v>
      </c>
      <c r="C2596" s="154" t="s">
        <v>5375</v>
      </c>
      <c r="D2596" s="154" t="s">
        <v>5201</v>
      </c>
      <c r="E2596" s="154" t="s">
        <v>5552</v>
      </c>
      <c r="F2596" s="154" t="s">
        <v>5245</v>
      </c>
      <c r="G2596" s="154" t="s">
        <v>5196</v>
      </c>
      <c r="H2596" s="367" t="s">
        <v>5197</v>
      </c>
      <c r="I2596" s="373" t="s">
        <v>3015</v>
      </c>
      <c r="J2596" s="270">
        <v>22586</v>
      </c>
      <c r="K2596" s="270">
        <v>10343</v>
      </c>
      <c r="L2596" s="342">
        <v>43.2</v>
      </c>
      <c r="M2596" s="342">
        <v>43.3</v>
      </c>
      <c r="N2596" s="342">
        <v>43.1</v>
      </c>
      <c r="O2596" s="342">
        <v>43</v>
      </c>
      <c r="P2596" s="342">
        <v>43</v>
      </c>
      <c r="Q2596" s="343">
        <v>43</v>
      </c>
    </row>
    <row r="2597" spans="1:17">
      <c r="A2597" s="155" t="s">
        <v>8019</v>
      </c>
      <c r="B2597" s="155" t="s">
        <v>8</v>
      </c>
      <c r="C2597" s="156" t="s">
        <v>5375</v>
      </c>
      <c r="D2597" s="156" t="s">
        <v>5201</v>
      </c>
      <c r="E2597" s="156" t="s">
        <v>5552</v>
      </c>
      <c r="F2597" s="156" t="s">
        <v>5245</v>
      </c>
      <c r="G2597" s="156" t="s">
        <v>5</v>
      </c>
      <c r="H2597" s="374" t="s">
        <v>5201</v>
      </c>
      <c r="I2597" s="375" t="s">
        <v>3016</v>
      </c>
      <c r="J2597" s="271">
        <v>7186</v>
      </c>
      <c r="K2597" s="271">
        <v>3540</v>
      </c>
      <c r="L2597" s="344">
        <v>44.1</v>
      </c>
      <c r="M2597" s="344">
        <v>44.4</v>
      </c>
      <c r="N2597" s="344">
        <v>43.8</v>
      </c>
      <c r="O2597" s="344">
        <v>44</v>
      </c>
      <c r="P2597" s="344">
        <v>44</v>
      </c>
      <c r="Q2597" s="345">
        <v>43</v>
      </c>
    </row>
    <row r="2598" spans="1:17">
      <c r="A2598" s="155" t="s">
        <v>8020</v>
      </c>
      <c r="B2598" s="155" t="s">
        <v>8</v>
      </c>
      <c r="C2598" s="156" t="s">
        <v>5375</v>
      </c>
      <c r="D2598" s="156" t="s">
        <v>5201</v>
      </c>
      <c r="E2598" s="156" t="s">
        <v>5552</v>
      </c>
      <c r="F2598" s="156" t="s">
        <v>5245</v>
      </c>
      <c r="G2598" s="156" t="s">
        <v>6</v>
      </c>
      <c r="H2598" s="374" t="s">
        <v>5721</v>
      </c>
      <c r="I2598" s="375" t="s">
        <v>3017</v>
      </c>
      <c r="J2598" s="271">
        <v>1902</v>
      </c>
      <c r="K2598" s="271">
        <v>765</v>
      </c>
      <c r="L2598" s="344">
        <v>42.1</v>
      </c>
      <c r="M2598" s="344">
        <v>41.8</v>
      </c>
      <c r="N2598" s="344">
        <v>42.2</v>
      </c>
      <c r="O2598" s="344">
        <v>42</v>
      </c>
      <c r="P2598" s="344">
        <v>42</v>
      </c>
      <c r="Q2598" s="345">
        <v>43</v>
      </c>
    </row>
    <row r="2599" spans="1:17">
      <c r="A2599" s="155" t="s">
        <v>8021</v>
      </c>
      <c r="B2599" s="155" t="s">
        <v>8</v>
      </c>
      <c r="C2599" s="156" t="s">
        <v>5375</v>
      </c>
      <c r="D2599" s="156" t="s">
        <v>5201</v>
      </c>
      <c r="E2599" s="156" t="s">
        <v>5552</v>
      </c>
      <c r="F2599" s="156" t="s">
        <v>5245</v>
      </c>
      <c r="G2599" s="156" t="s">
        <v>7</v>
      </c>
      <c r="H2599" s="374" t="s">
        <v>5721</v>
      </c>
      <c r="I2599" s="375" t="s">
        <v>3018</v>
      </c>
      <c r="J2599" s="271">
        <v>999</v>
      </c>
      <c r="K2599" s="271">
        <v>431</v>
      </c>
      <c r="L2599" s="344">
        <v>43.6</v>
      </c>
      <c r="M2599" s="344">
        <v>43.6</v>
      </c>
      <c r="N2599" s="344">
        <v>43.5</v>
      </c>
      <c r="O2599" s="344">
        <v>44</v>
      </c>
      <c r="P2599" s="344">
        <v>44</v>
      </c>
      <c r="Q2599" s="345">
        <v>44</v>
      </c>
    </row>
    <row r="2600" spans="1:17">
      <c r="A2600" s="155" t="s">
        <v>8022</v>
      </c>
      <c r="B2600" s="155" t="s">
        <v>8</v>
      </c>
      <c r="C2600" s="156" t="s">
        <v>5375</v>
      </c>
      <c r="D2600" s="156" t="s">
        <v>5201</v>
      </c>
      <c r="E2600" s="156" t="s">
        <v>5552</v>
      </c>
      <c r="F2600" s="156" t="s">
        <v>5245</v>
      </c>
      <c r="G2600" s="156" t="s">
        <v>8</v>
      </c>
      <c r="H2600" s="374" t="s">
        <v>5768</v>
      </c>
      <c r="I2600" s="375" t="s">
        <v>4874</v>
      </c>
      <c r="J2600" s="271">
        <v>1682</v>
      </c>
      <c r="K2600" s="271">
        <v>723</v>
      </c>
      <c r="L2600" s="344">
        <v>43.4</v>
      </c>
      <c r="M2600" s="344">
        <v>42.8</v>
      </c>
      <c r="N2600" s="344">
        <v>43.9</v>
      </c>
      <c r="O2600" s="344">
        <v>44</v>
      </c>
      <c r="P2600" s="344">
        <v>43</v>
      </c>
      <c r="Q2600" s="345">
        <v>44</v>
      </c>
    </row>
    <row r="2601" spans="1:17">
      <c r="A2601" s="155" t="s">
        <v>8023</v>
      </c>
      <c r="B2601" s="155" t="s">
        <v>8</v>
      </c>
      <c r="C2601" s="156" t="s">
        <v>5375</v>
      </c>
      <c r="D2601" s="156" t="s">
        <v>5201</v>
      </c>
      <c r="E2601" s="156" t="s">
        <v>5552</v>
      </c>
      <c r="F2601" s="156" t="s">
        <v>5245</v>
      </c>
      <c r="G2601" s="156" t="s">
        <v>8</v>
      </c>
      <c r="H2601" s="374" t="s">
        <v>5770</v>
      </c>
      <c r="I2601" s="376" t="s">
        <v>3019</v>
      </c>
      <c r="J2601" s="271">
        <v>759</v>
      </c>
      <c r="K2601" s="271">
        <v>343</v>
      </c>
      <c r="L2601" s="344">
        <v>43.2</v>
      </c>
      <c r="M2601" s="344">
        <v>42.7</v>
      </c>
      <c r="N2601" s="344">
        <v>43.7</v>
      </c>
      <c r="O2601" s="344">
        <v>43</v>
      </c>
      <c r="P2601" s="344">
        <v>42</v>
      </c>
      <c r="Q2601" s="345">
        <v>43</v>
      </c>
    </row>
    <row r="2602" spans="1:17">
      <c r="A2602" s="155" t="s">
        <v>8024</v>
      </c>
      <c r="B2602" s="155" t="s">
        <v>8</v>
      </c>
      <c r="C2602" s="156" t="s">
        <v>5375</v>
      </c>
      <c r="D2602" s="156" t="s">
        <v>5201</v>
      </c>
      <c r="E2602" s="156" t="s">
        <v>5552</v>
      </c>
      <c r="F2602" s="156" t="s">
        <v>5245</v>
      </c>
      <c r="G2602" s="156" t="s">
        <v>8</v>
      </c>
      <c r="H2602" s="374" t="s">
        <v>5772</v>
      </c>
      <c r="I2602" s="376" t="s">
        <v>3020</v>
      </c>
      <c r="J2602" s="271">
        <v>923</v>
      </c>
      <c r="K2602" s="271">
        <v>380</v>
      </c>
      <c r="L2602" s="344">
        <v>43.6</v>
      </c>
      <c r="M2602" s="344">
        <v>43</v>
      </c>
      <c r="N2602" s="344">
        <v>44.1</v>
      </c>
      <c r="O2602" s="344">
        <v>45</v>
      </c>
      <c r="P2602" s="344">
        <v>44</v>
      </c>
      <c r="Q2602" s="345">
        <v>45</v>
      </c>
    </row>
    <row r="2603" spans="1:17">
      <c r="A2603" s="155" t="s">
        <v>8025</v>
      </c>
      <c r="B2603" s="155" t="s">
        <v>8</v>
      </c>
      <c r="C2603" s="156" t="s">
        <v>5375</v>
      </c>
      <c r="D2603" s="156" t="s">
        <v>5201</v>
      </c>
      <c r="E2603" s="156" t="s">
        <v>5552</v>
      </c>
      <c r="F2603" s="156" t="s">
        <v>5245</v>
      </c>
      <c r="G2603" s="156" t="s">
        <v>9</v>
      </c>
      <c r="H2603" s="374" t="s">
        <v>5721</v>
      </c>
      <c r="I2603" s="375" t="s">
        <v>3021</v>
      </c>
      <c r="J2603" s="271">
        <v>1890</v>
      </c>
      <c r="K2603" s="271">
        <v>813</v>
      </c>
      <c r="L2603" s="344">
        <v>42.4</v>
      </c>
      <c r="M2603" s="344">
        <v>41.8</v>
      </c>
      <c r="N2603" s="344">
        <v>42.8</v>
      </c>
      <c r="O2603" s="344">
        <v>42</v>
      </c>
      <c r="P2603" s="344">
        <v>42</v>
      </c>
      <c r="Q2603" s="345">
        <v>42</v>
      </c>
    </row>
    <row r="2604" spans="1:17">
      <c r="A2604" s="155" t="s">
        <v>8026</v>
      </c>
      <c r="B2604" s="155" t="s">
        <v>8</v>
      </c>
      <c r="C2604" s="156" t="s">
        <v>5375</v>
      </c>
      <c r="D2604" s="156" t="s">
        <v>5201</v>
      </c>
      <c r="E2604" s="156" t="s">
        <v>5552</v>
      </c>
      <c r="F2604" s="156" t="s">
        <v>5245</v>
      </c>
      <c r="G2604" s="156" t="s">
        <v>10</v>
      </c>
      <c r="H2604" s="374" t="s">
        <v>5721</v>
      </c>
      <c r="I2604" s="375" t="s">
        <v>3022</v>
      </c>
      <c r="J2604" s="271">
        <v>4894</v>
      </c>
      <c r="K2604" s="271">
        <v>2282</v>
      </c>
      <c r="L2604" s="344">
        <v>42.7</v>
      </c>
      <c r="M2604" s="344">
        <v>42.9</v>
      </c>
      <c r="N2604" s="344">
        <v>42.6</v>
      </c>
      <c r="O2604" s="344">
        <v>43</v>
      </c>
      <c r="P2604" s="344">
        <v>43</v>
      </c>
      <c r="Q2604" s="345">
        <v>43</v>
      </c>
    </row>
    <row r="2605" spans="1:17">
      <c r="A2605" s="155" t="s">
        <v>8027</v>
      </c>
      <c r="B2605" s="155" t="s">
        <v>8</v>
      </c>
      <c r="C2605" s="156" t="s">
        <v>5375</v>
      </c>
      <c r="D2605" s="156" t="s">
        <v>5201</v>
      </c>
      <c r="E2605" s="156" t="s">
        <v>5552</v>
      </c>
      <c r="F2605" s="156" t="s">
        <v>5245</v>
      </c>
      <c r="G2605" s="156" t="s">
        <v>11</v>
      </c>
      <c r="H2605" s="374" t="s">
        <v>5721</v>
      </c>
      <c r="I2605" s="375" t="s">
        <v>2937</v>
      </c>
      <c r="J2605" s="271">
        <v>1751</v>
      </c>
      <c r="K2605" s="271">
        <v>800</v>
      </c>
      <c r="L2605" s="344">
        <v>43.4</v>
      </c>
      <c r="M2605" s="344">
        <v>43.8</v>
      </c>
      <c r="N2605" s="344">
        <v>43</v>
      </c>
      <c r="O2605" s="344">
        <v>44</v>
      </c>
      <c r="P2605" s="344">
        <v>44</v>
      </c>
      <c r="Q2605" s="345">
        <v>43</v>
      </c>
    </row>
    <row r="2606" spans="1:17">
      <c r="A2606" s="155" t="s">
        <v>8028</v>
      </c>
      <c r="B2606" s="155" t="s">
        <v>8</v>
      </c>
      <c r="C2606" s="156" t="s">
        <v>5375</v>
      </c>
      <c r="D2606" s="156" t="s">
        <v>5201</v>
      </c>
      <c r="E2606" s="156" t="s">
        <v>5552</v>
      </c>
      <c r="F2606" s="156" t="s">
        <v>5245</v>
      </c>
      <c r="G2606" s="156" t="s">
        <v>12</v>
      </c>
      <c r="H2606" s="374" t="s">
        <v>5768</v>
      </c>
      <c r="I2606" s="375" t="s">
        <v>4875</v>
      </c>
      <c r="J2606" s="271">
        <v>2282</v>
      </c>
      <c r="K2606" s="271">
        <v>989</v>
      </c>
      <c r="L2606" s="344">
        <v>42.3</v>
      </c>
      <c r="M2606" s="344">
        <v>42.3</v>
      </c>
      <c r="N2606" s="344">
        <v>42.3</v>
      </c>
      <c r="O2606" s="344">
        <v>42</v>
      </c>
      <c r="P2606" s="344">
        <v>42</v>
      </c>
      <c r="Q2606" s="345">
        <v>42</v>
      </c>
    </row>
    <row r="2607" spans="1:17">
      <c r="A2607" s="155" t="s">
        <v>8029</v>
      </c>
      <c r="B2607" s="155" t="s">
        <v>8</v>
      </c>
      <c r="C2607" s="156" t="s">
        <v>5375</v>
      </c>
      <c r="D2607" s="156" t="s">
        <v>5201</v>
      </c>
      <c r="E2607" s="156" t="s">
        <v>5552</v>
      </c>
      <c r="F2607" s="156" t="s">
        <v>5245</v>
      </c>
      <c r="G2607" s="156" t="s">
        <v>12</v>
      </c>
      <c r="H2607" s="374" t="s">
        <v>5770</v>
      </c>
      <c r="I2607" s="376" t="s">
        <v>3023</v>
      </c>
      <c r="J2607" s="271">
        <v>1023</v>
      </c>
      <c r="K2607" s="271">
        <v>461</v>
      </c>
      <c r="L2607" s="344">
        <v>42.7</v>
      </c>
      <c r="M2607" s="344">
        <v>42.9</v>
      </c>
      <c r="N2607" s="344">
        <v>42.5</v>
      </c>
      <c r="O2607" s="344">
        <v>42</v>
      </c>
      <c r="P2607" s="344">
        <v>42</v>
      </c>
      <c r="Q2607" s="345">
        <v>42</v>
      </c>
    </row>
    <row r="2608" spans="1:17">
      <c r="A2608" s="155" t="s">
        <v>8030</v>
      </c>
      <c r="B2608" s="155" t="s">
        <v>8</v>
      </c>
      <c r="C2608" s="156" t="s">
        <v>5375</v>
      </c>
      <c r="D2608" s="156" t="s">
        <v>5201</v>
      </c>
      <c r="E2608" s="156" t="s">
        <v>5552</v>
      </c>
      <c r="F2608" s="156" t="s">
        <v>5245</v>
      </c>
      <c r="G2608" s="156" t="s">
        <v>12</v>
      </c>
      <c r="H2608" s="374" t="s">
        <v>5772</v>
      </c>
      <c r="I2608" s="376" t="s">
        <v>3024</v>
      </c>
      <c r="J2608" s="271">
        <v>1259</v>
      </c>
      <c r="K2608" s="271">
        <v>528</v>
      </c>
      <c r="L2608" s="344">
        <v>42</v>
      </c>
      <c r="M2608" s="344">
        <v>41.8</v>
      </c>
      <c r="N2608" s="344">
        <v>42.1</v>
      </c>
      <c r="O2608" s="344">
        <v>42</v>
      </c>
      <c r="P2608" s="344">
        <v>42</v>
      </c>
      <c r="Q2608" s="345">
        <v>42</v>
      </c>
    </row>
    <row r="2609" spans="1:17">
      <c r="A2609" s="153" t="s">
        <v>5560</v>
      </c>
      <c r="B2609" s="153" t="s">
        <v>8</v>
      </c>
      <c r="C2609" s="154" t="s">
        <v>5375</v>
      </c>
      <c r="D2609" s="154" t="s">
        <v>5201</v>
      </c>
      <c r="E2609" s="154" t="s">
        <v>5552</v>
      </c>
      <c r="F2609" s="154" t="s">
        <v>5222</v>
      </c>
      <c r="G2609" s="154" t="s">
        <v>5196</v>
      </c>
      <c r="H2609" s="367" t="s">
        <v>5197</v>
      </c>
      <c r="I2609" s="373" t="s">
        <v>3025</v>
      </c>
      <c r="J2609" s="270">
        <v>67970</v>
      </c>
      <c r="K2609" s="270">
        <v>34779</v>
      </c>
      <c r="L2609" s="342">
        <v>43.5</v>
      </c>
      <c r="M2609" s="342">
        <v>43.4</v>
      </c>
      <c r="N2609" s="342">
        <v>43.6</v>
      </c>
      <c r="O2609" s="342">
        <v>43</v>
      </c>
      <c r="P2609" s="342">
        <v>43</v>
      </c>
      <c r="Q2609" s="343">
        <v>43</v>
      </c>
    </row>
    <row r="2610" spans="1:17">
      <c r="A2610" s="155" t="s">
        <v>8031</v>
      </c>
      <c r="B2610" s="155" t="s">
        <v>8</v>
      </c>
      <c r="C2610" s="156" t="s">
        <v>5375</v>
      </c>
      <c r="D2610" s="156" t="s">
        <v>5201</v>
      </c>
      <c r="E2610" s="156" t="s">
        <v>5552</v>
      </c>
      <c r="F2610" s="156" t="s">
        <v>5222</v>
      </c>
      <c r="G2610" s="156" t="s">
        <v>5</v>
      </c>
      <c r="H2610" s="374" t="s">
        <v>5201</v>
      </c>
      <c r="I2610" s="375" t="s">
        <v>3026</v>
      </c>
      <c r="J2610" s="271">
        <v>67970</v>
      </c>
      <c r="K2610" s="271">
        <v>34779</v>
      </c>
      <c r="L2610" s="344">
        <v>43.5</v>
      </c>
      <c r="M2610" s="344">
        <v>43.4</v>
      </c>
      <c r="N2610" s="344">
        <v>43.6</v>
      </c>
      <c r="O2610" s="344">
        <v>43</v>
      </c>
      <c r="P2610" s="344">
        <v>43</v>
      </c>
      <c r="Q2610" s="345">
        <v>43</v>
      </c>
    </row>
    <row r="2611" spans="1:17">
      <c r="A2611" s="153" t="s">
        <v>5561</v>
      </c>
      <c r="B2611" s="153" t="s">
        <v>9</v>
      </c>
      <c r="C2611" s="154" t="s">
        <v>5196</v>
      </c>
      <c r="D2611" s="154" t="s">
        <v>5197</v>
      </c>
      <c r="E2611" s="154" t="s">
        <v>5196</v>
      </c>
      <c r="F2611" s="154" t="s">
        <v>5196</v>
      </c>
      <c r="G2611" s="154" t="s">
        <v>5196</v>
      </c>
      <c r="H2611" s="367" t="s">
        <v>5197</v>
      </c>
      <c r="I2611" s="369" t="s">
        <v>3027</v>
      </c>
      <c r="J2611" s="270">
        <v>1410654</v>
      </c>
      <c r="K2611" s="270">
        <v>668684</v>
      </c>
      <c r="L2611" s="342">
        <v>43.6</v>
      </c>
      <c r="M2611" s="342">
        <v>43.6</v>
      </c>
      <c r="N2611" s="342">
        <v>43.6</v>
      </c>
      <c r="O2611" s="342">
        <v>43</v>
      </c>
      <c r="P2611" s="342">
        <v>44</v>
      </c>
      <c r="Q2611" s="343">
        <v>43</v>
      </c>
    </row>
    <row r="2612" spans="1:17">
      <c r="A2612" s="153" t="s">
        <v>5562</v>
      </c>
      <c r="B2612" s="153" t="s">
        <v>9</v>
      </c>
      <c r="C2612" s="154" t="s">
        <v>14</v>
      </c>
      <c r="D2612" s="154" t="s">
        <v>5197</v>
      </c>
      <c r="E2612" s="154" t="s">
        <v>5196</v>
      </c>
      <c r="F2612" s="154" t="s">
        <v>5196</v>
      </c>
      <c r="G2612" s="154" t="s">
        <v>5196</v>
      </c>
      <c r="H2612" s="367" t="s">
        <v>5197</v>
      </c>
      <c r="I2612" s="370" t="s">
        <v>3028</v>
      </c>
      <c r="J2612" s="270">
        <v>987897</v>
      </c>
      <c r="K2612" s="270">
        <v>472504</v>
      </c>
      <c r="L2612" s="342">
        <v>43.4</v>
      </c>
      <c r="M2612" s="342">
        <v>43.4</v>
      </c>
      <c r="N2612" s="342">
        <v>43.4</v>
      </c>
      <c r="O2612" s="342">
        <v>43</v>
      </c>
      <c r="P2612" s="342">
        <v>43</v>
      </c>
      <c r="Q2612" s="343">
        <v>43</v>
      </c>
    </row>
    <row r="2613" spans="1:17">
      <c r="A2613" s="153" t="s">
        <v>5563</v>
      </c>
      <c r="B2613" s="153" t="s">
        <v>9</v>
      </c>
      <c r="C2613" s="154" t="s">
        <v>14</v>
      </c>
      <c r="D2613" s="154" t="s">
        <v>5201</v>
      </c>
      <c r="E2613" s="154" t="s">
        <v>5196</v>
      </c>
      <c r="F2613" s="154" t="s">
        <v>5196</v>
      </c>
      <c r="G2613" s="154" t="s">
        <v>5196</v>
      </c>
      <c r="H2613" s="367" t="s">
        <v>5197</v>
      </c>
      <c r="I2613" s="371" t="s">
        <v>3029</v>
      </c>
      <c r="J2613" s="270">
        <v>987897</v>
      </c>
      <c r="K2613" s="270">
        <v>472504</v>
      </c>
      <c r="L2613" s="342">
        <v>43.4</v>
      </c>
      <c r="M2613" s="342">
        <v>43.4</v>
      </c>
      <c r="N2613" s="342">
        <v>43.4</v>
      </c>
      <c r="O2613" s="342">
        <v>43</v>
      </c>
      <c r="P2613" s="342">
        <v>43</v>
      </c>
      <c r="Q2613" s="343">
        <v>43</v>
      </c>
    </row>
    <row r="2614" spans="1:17">
      <c r="A2614" s="153" t="s">
        <v>5564</v>
      </c>
      <c r="B2614" s="153" t="s">
        <v>9</v>
      </c>
      <c r="C2614" s="154" t="s">
        <v>14</v>
      </c>
      <c r="D2614" s="154" t="s">
        <v>5201</v>
      </c>
      <c r="E2614" s="154" t="s">
        <v>5243</v>
      </c>
      <c r="F2614" s="154" t="s">
        <v>5196</v>
      </c>
      <c r="G2614" s="154" t="s">
        <v>5196</v>
      </c>
      <c r="H2614" s="367" t="s">
        <v>5197</v>
      </c>
      <c r="I2614" s="372" t="s">
        <v>3030</v>
      </c>
      <c r="J2614" s="270">
        <v>164427</v>
      </c>
      <c r="K2614" s="270">
        <v>80274</v>
      </c>
      <c r="L2614" s="342">
        <v>43.9</v>
      </c>
      <c r="M2614" s="342">
        <v>43.9</v>
      </c>
      <c r="N2614" s="342">
        <v>44</v>
      </c>
      <c r="O2614" s="342">
        <v>44</v>
      </c>
      <c r="P2614" s="342">
        <v>44</v>
      </c>
      <c r="Q2614" s="343">
        <v>44</v>
      </c>
    </row>
    <row r="2615" spans="1:17">
      <c r="A2615" s="153" t="s">
        <v>5565</v>
      </c>
      <c r="B2615" s="153" t="s">
        <v>9</v>
      </c>
      <c r="C2615" s="154" t="s">
        <v>14</v>
      </c>
      <c r="D2615" s="154" t="s">
        <v>5201</v>
      </c>
      <c r="E2615" s="154" t="s">
        <v>5243</v>
      </c>
      <c r="F2615" s="154" t="s">
        <v>10</v>
      </c>
      <c r="G2615" s="154" t="s">
        <v>5196</v>
      </c>
      <c r="H2615" s="367" t="s">
        <v>5197</v>
      </c>
      <c r="I2615" s="373" t="s">
        <v>3031</v>
      </c>
      <c r="J2615" s="270">
        <v>32323</v>
      </c>
      <c r="K2615" s="270">
        <v>15785</v>
      </c>
      <c r="L2615" s="342">
        <v>44.2</v>
      </c>
      <c r="M2615" s="342">
        <v>44</v>
      </c>
      <c r="N2615" s="342">
        <v>44.3</v>
      </c>
      <c r="O2615" s="342">
        <v>44</v>
      </c>
      <c r="P2615" s="342">
        <v>44</v>
      </c>
      <c r="Q2615" s="343">
        <v>44</v>
      </c>
    </row>
    <row r="2616" spans="1:17">
      <c r="A2616" s="155" t="s">
        <v>8032</v>
      </c>
      <c r="B2616" s="155" t="s">
        <v>9</v>
      </c>
      <c r="C2616" s="156" t="s">
        <v>14</v>
      </c>
      <c r="D2616" s="156" t="s">
        <v>5201</v>
      </c>
      <c r="E2616" s="156" t="s">
        <v>5243</v>
      </c>
      <c r="F2616" s="156" t="s">
        <v>10</v>
      </c>
      <c r="G2616" s="156" t="s">
        <v>6</v>
      </c>
      <c r="H2616" s="374" t="s">
        <v>5721</v>
      </c>
      <c r="I2616" s="375" t="s">
        <v>3032</v>
      </c>
      <c r="J2616" s="271">
        <v>6178</v>
      </c>
      <c r="K2616" s="271">
        <v>3095</v>
      </c>
      <c r="L2616" s="344">
        <v>44.7</v>
      </c>
      <c r="M2616" s="344">
        <v>44.5</v>
      </c>
      <c r="N2616" s="344">
        <v>44.9</v>
      </c>
      <c r="O2616" s="344">
        <v>45</v>
      </c>
      <c r="P2616" s="344">
        <v>44</v>
      </c>
      <c r="Q2616" s="345">
        <v>45</v>
      </c>
    </row>
    <row r="2617" spans="1:17">
      <c r="A2617" s="155" t="s">
        <v>8033</v>
      </c>
      <c r="B2617" s="155" t="s">
        <v>9</v>
      </c>
      <c r="C2617" s="156" t="s">
        <v>14</v>
      </c>
      <c r="D2617" s="156" t="s">
        <v>5201</v>
      </c>
      <c r="E2617" s="156" t="s">
        <v>5243</v>
      </c>
      <c r="F2617" s="156" t="s">
        <v>10</v>
      </c>
      <c r="G2617" s="156" t="s">
        <v>7</v>
      </c>
      <c r="H2617" s="374" t="s">
        <v>5721</v>
      </c>
      <c r="I2617" s="375" t="s">
        <v>3033</v>
      </c>
      <c r="J2617" s="271">
        <v>3314</v>
      </c>
      <c r="K2617" s="271">
        <v>1603</v>
      </c>
      <c r="L2617" s="344">
        <v>43.1</v>
      </c>
      <c r="M2617" s="344">
        <v>42.9</v>
      </c>
      <c r="N2617" s="344">
        <v>43.3</v>
      </c>
      <c r="O2617" s="344">
        <v>43</v>
      </c>
      <c r="P2617" s="344">
        <v>43</v>
      </c>
      <c r="Q2617" s="345">
        <v>44</v>
      </c>
    </row>
    <row r="2618" spans="1:17">
      <c r="A2618" s="155" t="s">
        <v>8034</v>
      </c>
      <c r="B2618" s="155" t="s">
        <v>9</v>
      </c>
      <c r="C2618" s="156" t="s">
        <v>14</v>
      </c>
      <c r="D2618" s="156" t="s">
        <v>5201</v>
      </c>
      <c r="E2618" s="156" t="s">
        <v>5243</v>
      </c>
      <c r="F2618" s="156" t="s">
        <v>10</v>
      </c>
      <c r="G2618" s="156" t="s">
        <v>11</v>
      </c>
      <c r="H2618" s="374" t="s">
        <v>5768</v>
      </c>
      <c r="I2618" s="375" t="s">
        <v>4876</v>
      </c>
      <c r="J2618" s="271">
        <v>9607</v>
      </c>
      <c r="K2618" s="271">
        <v>4649</v>
      </c>
      <c r="L2618" s="344">
        <v>43.9</v>
      </c>
      <c r="M2618" s="344">
        <v>43.9</v>
      </c>
      <c r="N2618" s="344">
        <v>43.9</v>
      </c>
      <c r="O2618" s="344">
        <v>44</v>
      </c>
      <c r="P2618" s="344">
        <v>44</v>
      </c>
      <c r="Q2618" s="345">
        <v>44</v>
      </c>
    </row>
    <row r="2619" spans="1:17">
      <c r="A2619" s="155" t="s">
        <v>8035</v>
      </c>
      <c r="B2619" s="155" t="s">
        <v>9</v>
      </c>
      <c r="C2619" s="156" t="s">
        <v>14</v>
      </c>
      <c r="D2619" s="156" t="s">
        <v>5201</v>
      </c>
      <c r="E2619" s="156" t="s">
        <v>5243</v>
      </c>
      <c r="F2619" s="156" t="s">
        <v>10</v>
      </c>
      <c r="G2619" s="156" t="s">
        <v>11</v>
      </c>
      <c r="H2619" s="374" t="s">
        <v>5770</v>
      </c>
      <c r="I2619" s="376" t="s">
        <v>3034</v>
      </c>
      <c r="J2619" s="271">
        <v>5108</v>
      </c>
      <c r="K2619" s="271">
        <v>2484</v>
      </c>
      <c r="L2619" s="344">
        <v>44.2</v>
      </c>
      <c r="M2619" s="344">
        <v>44.4</v>
      </c>
      <c r="N2619" s="344">
        <v>44.1</v>
      </c>
      <c r="O2619" s="344">
        <v>44</v>
      </c>
      <c r="P2619" s="344">
        <v>44.5</v>
      </c>
      <c r="Q2619" s="345">
        <v>44</v>
      </c>
    </row>
    <row r="2620" spans="1:17">
      <c r="A2620" s="155" t="s">
        <v>8036</v>
      </c>
      <c r="B2620" s="155" t="s">
        <v>9</v>
      </c>
      <c r="C2620" s="156" t="s">
        <v>14</v>
      </c>
      <c r="D2620" s="156" t="s">
        <v>5201</v>
      </c>
      <c r="E2620" s="156" t="s">
        <v>5243</v>
      </c>
      <c r="F2620" s="156" t="s">
        <v>10</v>
      </c>
      <c r="G2620" s="156" t="s">
        <v>11</v>
      </c>
      <c r="H2620" s="374" t="s">
        <v>5772</v>
      </c>
      <c r="I2620" s="376" t="s">
        <v>3035</v>
      </c>
      <c r="J2620" s="271">
        <v>4499</v>
      </c>
      <c r="K2620" s="271">
        <v>2165</v>
      </c>
      <c r="L2620" s="344">
        <v>43.5</v>
      </c>
      <c r="M2620" s="344">
        <v>43.4</v>
      </c>
      <c r="N2620" s="344">
        <v>43.6</v>
      </c>
      <c r="O2620" s="344">
        <v>44</v>
      </c>
      <c r="P2620" s="344">
        <v>44</v>
      </c>
      <c r="Q2620" s="345">
        <v>44</v>
      </c>
    </row>
    <row r="2621" spans="1:17">
      <c r="A2621" s="155" t="s">
        <v>8037</v>
      </c>
      <c r="B2621" s="155" t="s">
        <v>9</v>
      </c>
      <c r="C2621" s="156" t="s">
        <v>14</v>
      </c>
      <c r="D2621" s="156" t="s">
        <v>5201</v>
      </c>
      <c r="E2621" s="156" t="s">
        <v>5243</v>
      </c>
      <c r="F2621" s="156" t="s">
        <v>10</v>
      </c>
      <c r="G2621" s="156" t="s">
        <v>12</v>
      </c>
      <c r="H2621" s="374" t="s">
        <v>5721</v>
      </c>
      <c r="I2621" s="375" t="s">
        <v>3036</v>
      </c>
      <c r="J2621" s="271">
        <v>2492</v>
      </c>
      <c r="K2621" s="271">
        <v>1239</v>
      </c>
      <c r="L2621" s="344">
        <v>45</v>
      </c>
      <c r="M2621" s="344">
        <v>44.6</v>
      </c>
      <c r="N2621" s="344">
        <v>45.4</v>
      </c>
      <c r="O2621" s="344">
        <v>45</v>
      </c>
      <c r="P2621" s="344">
        <v>45</v>
      </c>
      <c r="Q2621" s="345">
        <v>46</v>
      </c>
    </row>
    <row r="2622" spans="1:17">
      <c r="A2622" s="155" t="s">
        <v>8038</v>
      </c>
      <c r="B2622" s="155" t="s">
        <v>9</v>
      </c>
      <c r="C2622" s="156" t="s">
        <v>14</v>
      </c>
      <c r="D2622" s="156" t="s">
        <v>5201</v>
      </c>
      <c r="E2622" s="156" t="s">
        <v>5243</v>
      </c>
      <c r="F2622" s="156" t="s">
        <v>10</v>
      </c>
      <c r="G2622" s="156" t="s">
        <v>14</v>
      </c>
      <c r="H2622" s="374" t="s">
        <v>5768</v>
      </c>
      <c r="I2622" s="375" t="s">
        <v>4877</v>
      </c>
      <c r="J2622" s="271">
        <v>5131</v>
      </c>
      <c r="K2622" s="271">
        <v>2496</v>
      </c>
      <c r="L2622" s="344">
        <v>44.3</v>
      </c>
      <c r="M2622" s="344">
        <v>44.2</v>
      </c>
      <c r="N2622" s="344">
        <v>44.3</v>
      </c>
      <c r="O2622" s="344">
        <v>44</v>
      </c>
      <c r="P2622" s="344">
        <v>44</v>
      </c>
      <c r="Q2622" s="345">
        <v>44</v>
      </c>
    </row>
    <row r="2623" spans="1:17">
      <c r="A2623" s="155" t="s">
        <v>8039</v>
      </c>
      <c r="B2623" s="155" t="s">
        <v>9</v>
      </c>
      <c r="C2623" s="156" t="s">
        <v>14</v>
      </c>
      <c r="D2623" s="156" t="s">
        <v>5201</v>
      </c>
      <c r="E2623" s="156" t="s">
        <v>5243</v>
      </c>
      <c r="F2623" s="156" t="s">
        <v>10</v>
      </c>
      <c r="G2623" s="156" t="s">
        <v>14</v>
      </c>
      <c r="H2623" s="374" t="s">
        <v>5770</v>
      </c>
      <c r="I2623" s="376" t="s">
        <v>3037</v>
      </c>
      <c r="J2623" s="271">
        <v>1720</v>
      </c>
      <c r="K2623" s="271">
        <v>830</v>
      </c>
      <c r="L2623" s="344">
        <v>44.4</v>
      </c>
      <c r="M2623" s="344">
        <v>44.7</v>
      </c>
      <c r="N2623" s="344">
        <v>44.1</v>
      </c>
      <c r="O2623" s="344">
        <v>44</v>
      </c>
      <c r="P2623" s="344">
        <v>44</v>
      </c>
      <c r="Q2623" s="345">
        <v>44</v>
      </c>
    </row>
    <row r="2624" spans="1:17">
      <c r="A2624" s="155" t="s">
        <v>8040</v>
      </c>
      <c r="B2624" s="155" t="s">
        <v>9</v>
      </c>
      <c r="C2624" s="156" t="s">
        <v>14</v>
      </c>
      <c r="D2624" s="156" t="s">
        <v>5201</v>
      </c>
      <c r="E2624" s="156" t="s">
        <v>5243</v>
      </c>
      <c r="F2624" s="156" t="s">
        <v>10</v>
      </c>
      <c r="G2624" s="156" t="s">
        <v>14</v>
      </c>
      <c r="H2624" s="374" t="s">
        <v>5772</v>
      </c>
      <c r="I2624" s="376" t="s">
        <v>3038</v>
      </c>
      <c r="J2624" s="271">
        <v>3411</v>
      </c>
      <c r="K2624" s="271">
        <v>1666</v>
      </c>
      <c r="L2624" s="344">
        <v>44.2</v>
      </c>
      <c r="M2624" s="344">
        <v>44</v>
      </c>
      <c r="N2624" s="344">
        <v>44.4</v>
      </c>
      <c r="O2624" s="344">
        <v>44</v>
      </c>
      <c r="P2624" s="344">
        <v>44</v>
      </c>
      <c r="Q2624" s="345">
        <v>44</v>
      </c>
    </row>
    <row r="2625" spans="1:17">
      <c r="A2625" s="155" t="s">
        <v>8041</v>
      </c>
      <c r="B2625" s="155" t="s">
        <v>9</v>
      </c>
      <c r="C2625" s="156" t="s">
        <v>14</v>
      </c>
      <c r="D2625" s="156" t="s">
        <v>5201</v>
      </c>
      <c r="E2625" s="156" t="s">
        <v>5243</v>
      </c>
      <c r="F2625" s="156" t="s">
        <v>10</v>
      </c>
      <c r="G2625" s="156" t="s">
        <v>15</v>
      </c>
      <c r="H2625" s="374" t="s">
        <v>5768</v>
      </c>
      <c r="I2625" s="375" t="s">
        <v>4878</v>
      </c>
      <c r="J2625" s="271">
        <v>5601</v>
      </c>
      <c r="K2625" s="271">
        <v>2703</v>
      </c>
      <c r="L2625" s="344">
        <v>44.1</v>
      </c>
      <c r="M2625" s="344">
        <v>43.9</v>
      </c>
      <c r="N2625" s="344">
        <v>44.3</v>
      </c>
      <c r="O2625" s="344">
        <v>44</v>
      </c>
      <c r="P2625" s="344">
        <v>44</v>
      </c>
      <c r="Q2625" s="345">
        <v>44</v>
      </c>
    </row>
    <row r="2626" spans="1:17">
      <c r="A2626" s="155" t="s">
        <v>8042</v>
      </c>
      <c r="B2626" s="155" t="s">
        <v>9</v>
      </c>
      <c r="C2626" s="156" t="s">
        <v>14</v>
      </c>
      <c r="D2626" s="156" t="s">
        <v>5201</v>
      </c>
      <c r="E2626" s="156" t="s">
        <v>5243</v>
      </c>
      <c r="F2626" s="156" t="s">
        <v>10</v>
      </c>
      <c r="G2626" s="156" t="s">
        <v>15</v>
      </c>
      <c r="H2626" s="374" t="s">
        <v>5770</v>
      </c>
      <c r="I2626" s="376" t="s">
        <v>3039</v>
      </c>
      <c r="J2626" s="271">
        <v>3087</v>
      </c>
      <c r="K2626" s="271">
        <v>1511</v>
      </c>
      <c r="L2626" s="344">
        <v>44.6</v>
      </c>
      <c r="M2626" s="344">
        <v>44.5</v>
      </c>
      <c r="N2626" s="344">
        <v>44.7</v>
      </c>
      <c r="O2626" s="344">
        <v>44</v>
      </c>
      <c r="P2626" s="344">
        <v>45</v>
      </c>
      <c r="Q2626" s="345">
        <v>44</v>
      </c>
    </row>
    <row r="2627" spans="1:17">
      <c r="A2627" s="155" t="s">
        <v>8043</v>
      </c>
      <c r="B2627" s="155" t="s">
        <v>9</v>
      </c>
      <c r="C2627" s="156" t="s">
        <v>14</v>
      </c>
      <c r="D2627" s="156" t="s">
        <v>5201</v>
      </c>
      <c r="E2627" s="156" t="s">
        <v>5243</v>
      </c>
      <c r="F2627" s="156" t="s">
        <v>10</v>
      </c>
      <c r="G2627" s="156" t="s">
        <v>15</v>
      </c>
      <c r="H2627" s="374" t="s">
        <v>5772</v>
      </c>
      <c r="I2627" s="376" t="s">
        <v>3040</v>
      </c>
      <c r="J2627" s="271">
        <v>2514</v>
      </c>
      <c r="K2627" s="271">
        <v>1192</v>
      </c>
      <c r="L2627" s="344">
        <v>43.5</v>
      </c>
      <c r="M2627" s="344">
        <v>43.1</v>
      </c>
      <c r="N2627" s="344">
        <v>43.9</v>
      </c>
      <c r="O2627" s="344">
        <v>44</v>
      </c>
      <c r="P2627" s="344">
        <v>43</v>
      </c>
      <c r="Q2627" s="345">
        <v>44</v>
      </c>
    </row>
    <row r="2628" spans="1:17">
      <c r="A2628" s="153" t="s">
        <v>5566</v>
      </c>
      <c r="B2628" s="153" t="s">
        <v>9</v>
      </c>
      <c r="C2628" s="154" t="s">
        <v>14</v>
      </c>
      <c r="D2628" s="154" t="s">
        <v>5201</v>
      </c>
      <c r="E2628" s="154" t="s">
        <v>5243</v>
      </c>
      <c r="F2628" s="154" t="s">
        <v>12</v>
      </c>
      <c r="G2628" s="154" t="s">
        <v>5196</v>
      </c>
      <c r="H2628" s="367" t="s">
        <v>5197</v>
      </c>
      <c r="I2628" s="373" t="s">
        <v>3041</v>
      </c>
      <c r="J2628" s="270">
        <v>49341</v>
      </c>
      <c r="K2628" s="270">
        <v>24154</v>
      </c>
      <c r="L2628" s="342">
        <v>43.9</v>
      </c>
      <c r="M2628" s="342">
        <v>43.9</v>
      </c>
      <c r="N2628" s="342">
        <v>43.9</v>
      </c>
      <c r="O2628" s="342">
        <v>44</v>
      </c>
      <c r="P2628" s="342">
        <v>44</v>
      </c>
      <c r="Q2628" s="343">
        <v>44</v>
      </c>
    </row>
    <row r="2629" spans="1:17">
      <c r="A2629" s="155" t="s">
        <v>8044</v>
      </c>
      <c r="B2629" s="155" t="s">
        <v>9</v>
      </c>
      <c r="C2629" s="156" t="s">
        <v>14</v>
      </c>
      <c r="D2629" s="156" t="s">
        <v>5201</v>
      </c>
      <c r="E2629" s="156" t="s">
        <v>5243</v>
      </c>
      <c r="F2629" s="156" t="s">
        <v>12</v>
      </c>
      <c r="G2629" s="156" t="s">
        <v>5</v>
      </c>
      <c r="H2629" s="374" t="s">
        <v>5201</v>
      </c>
      <c r="I2629" s="375" t="s">
        <v>3042</v>
      </c>
      <c r="J2629" s="271">
        <v>7905</v>
      </c>
      <c r="K2629" s="271">
        <v>3915</v>
      </c>
      <c r="L2629" s="344">
        <v>43.9</v>
      </c>
      <c r="M2629" s="344">
        <v>43.8</v>
      </c>
      <c r="N2629" s="344">
        <v>44</v>
      </c>
      <c r="O2629" s="344">
        <v>43</v>
      </c>
      <c r="P2629" s="344">
        <v>43</v>
      </c>
      <c r="Q2629" s="345">
        <v>43</v>
      </c>
    </row>
    <row r="2630" spans="1:17">
      <c r="A2630" s="155" t="s">
        <v>8045</v>
      </c>
      <c r="B2630" s="155" t="s">
        <v>9</v>
      </c>
      <c r="C2630" s="156" t="s">
        <v>14</v>
      </c>
      <c r="D2630" s="156" t="s">
        <v>5201</v>
      </c>
      <c r="E2630" s="156" t="s">
        <v>5243</v>
      </c>
      <c r="F2630" s="156" t="s">
        <v>12</v>
      </c>
      <c r="G2630" s="156" t="s">
        <v>6</v>
      </c>
      <c r="H2630" s="374" t="s">
        <v>5201</v>
      </c>
      <c r="I2630" s="375" t="s">
        <v>3043</v>
      </c>
      <c r="J2630" s="271">
        <v>24512</v>
      </c>
      <c r="K2630" s="271">
        <v>12178</v>
      </c>
      <c r="L2630" s="344">
        <v>43.9</v>
      </c>
      <c r="M2630" s="344">
        <v>44</v>
      </c>
      <c r="N2630" s="344">
        <v>43.8</v>
      </c>
      <c r="O2630" s="344">
        <v>44</v>
      </c>
      <c r="P2630" s="344">
        <v>44</v>
      </c>
      <c r="Q2630" s="345">
        <v>44</v>
      </c>
    </row>
    <row r="2631" spans="1:17">
      <c r="A2631" s="155" t="s">
        <v>8046</v>
      </c>
      <c r="B2631" s="155" t="s">
        <v>9</v>
      </c>
      <c r="C2631" s="156" t="s">
        <v>14</v>
      </c>
      <c r="D2631" s="156" t="s">
        <v>5201</v>
      </c>
      <c r="E2631" s="156" t="s">
        <v>5243</v>
      </c>
      <c r="F2631" s="156" t="s">
        <v>12</v>
      </c>
      <c r="G2631" s="156" t="s">
        <v>7</v>
      </c>
      <c r="H2631" s="374" t="s">
        <v>5721</v>
      </c>
      <c r="I2631" s="375" t="s">
        <v>3044</v>
      </c>
      <c r="J2631" s="271">
        <v>2162</v>
      </c>
      <c r="K2631" s="271">
        <v>1006</v>
      </c>
      <c r="L2631" s="344">
        <v>43.1</v>
      </c>
      <c r="M2631" s="344">
        <v>42.8</v>
      </c>
      <c r="N2631" s="344">
        <v>43.3</v>
      </c>
      <c r="O2631" s="344">
        <v>44</v>
      </c>
      <c r="P2631" s="344">
        <v>43</v>
      </c>
      <c r="Q2631" s="345">
        <v>44</v>
      </c>
    </row>
    <row r="2632" spans="1:17">
      <c r="A2632" s="155" t="s">
        <v>8047</v>
      </c>
      <c r="B2632" s="155" t="s">
        <v>9</v>
      </c>
      <c r="C2632" s="156" t="s">
        <v>14</v>
      </c>
      <c r="D2632" s="156" t="s">
        <v>5201</v>
      </c>
      <c r="E2632" s="156" t="s">
        <v>5243</v>
      </c>
      <c r="F2632" s="156" t="s">
        <v>12</v>
      </c>
      <c r="G2632" s="156" t="s">
        <v>8</v>
      </c>
      <c r="H2632" s="374" t="s">
        <v>5721</v>
      </c>
      <c r="I2632" s="375" t="s">
        <v>3045</v>
      </c>
      <c r="J2632" s="271">
        <v>3439</v>
      </c>
      <c r="K2632" s="271">
        <v>1660</v>
      </c>
      <c r="L2632" s="344">
        <v>43.5</v>
      </c>
      <c r="M2632" s="344">
        <v>43.1</v>
      </c>
      <c r="N2632" s="344">
        <v>43.9</v>
      </c>
      <c r="O2632" s="344">
        <v>44</v>
      </c>
      <c r="P2632" s="344">
        <v>44</v>
      </c>
      <c r="Q2632" s="345">
        <v>44</v>
      </c>
    </row>
    <row r="2633" spans="1:17">
      <c r="A2633" s="155" t="s">
        <v>8048</v>
      </c>
      <c r="B2633" s="155" t="s">
        <v>9</v>
      </c>
      <c r="C2633" s="156" t="s">
        <v>14</v>
      </c>
      <c r="D2633" s="156" t="s">
        <v>5201</v>
      </c>
      <c r="E2633" s="156" t="s">
        <v>5243</v>
      </c>
      <c r="F2633" s="156" t="s">
        <v>12</v>
      </c>
      <c r="G2633" s="156" t="s">
        <v>9</v>
      </c>
      <c r="H2633" s="374" t="s">
        <v>5721</v>
      </c>
      <c r="I2633" s="375" t="s">
        <v>3046</v>
      </c>
      <c r="J2633" s="271">
        <v>3294</v>
      </c>
      <c r="K2633" s="271">
        <v>1573</v>
      </c>
      <c r="L2633" s="344">
        <v>44.7</v>
      </c>
      <c r="M2633" s="344">
        <v>44.6</v>
      </c>
      <c r="N2633" s="344">
        <v>44.8</v>
      </c>
      <c r="O2633" s="344">
        <v>45</v>
      </c>
      <c r="P2633" s="344">
        <v>45</v>
      </c>
      <c r="Q2633" s="345">
        <v>44</v>
      </c>
    </row>
    <row r="2634" spans="1:17">
      <c r="A2634" s="155" t="s">
        <v>8049</v>
      </c>
      <c r="B2634" s="155" t="s">
        <v>9</v>
      </c>
      <c r="C2634" s="156" t="s">
        <v>14</v>
      </c>
      <c r="D2634" s="156" t="s">
        <v>5201</v>
      </c>
      <c r="E2634" s="156" t="s">
        <v>5243</v>
      </c>
      <c r="F2634" s="156" t="s">
        <v>12</v>
      </c>
      <c r="G2634" s="156" t="s">
        <v>10</v>
      </c>
      <c r="H2634" s="374" t="s">
        <v>5768</v>
      </c>
      <c r="I2634" s="375" t="s">
        <v>4879</v>
      </c>
      <c r="J2634" s="271">
        <v>4072</v>
      </c>
      <c r="K2634" s="271">
        <v>1932</v>
      </c>
      <c r="L2634" s="344">
        <v>44</v>
      </c>
      <c r="M2634" s="344">
        <v>43.9</v>
      </c>
      <c r="N2634" s="344">
        <v>44.1</v>
      </c>
      <c r="O2634" s="344">
        <v>44</v>
      </c>
      <c r="P2634" s="344">
        <v>44</v>
      </c>
      <c r="Q2634" s="345">
        <v>44</v>
      </c>
    </row>
    <row r="2635" spans="1:17">
      <c r="A2635" s="155" t="s">
        <v>8050</v>
      </c>
      <c r="B2635" s="155" t="s">
        <v>9</v>
      </c>
      <c r="C2635" s="156" t="s">
        <v>14</v>
      </c>
      <c r="D2635" s="156" t="s">
        <v>5201</v>
      </c>
      <c r="E2635" s="156" t="s">
        <v>5243</v>
      </c>
      <c r="F2635" s="156" t="s">
        <v>12</v>
      </c>
      <c r="G2635" s="156" t="s">
        <v>10</v>
      </c>
      <c r="H2635" s="374" t="s">
        <v>5770</v>
      </c>
      <c r="I2635" s="376" t="s">
        <v>3047</v>
      </c>
      <c r="J2635" s="271">
        <v>719</v>
      </c>
      <c r="K2635" s="271">
        <v>338</v>
      </c>
      <c r="L2635" s="344">
        <v>43.6</v>
      </c>
      <c r="M2635" s="344">
        <v>44.2</v>
      </c>
      <c r="N2635" s="344">
        <v>43</v>
      </c>
      <c r="O2635" s="344">
        <v>43</v>
      </c>
      <c r="P2635" s="344">
        <v>45</v>
      </c>
      <c r="Q2635" s="345">
        <v>42</v>
      </c>
    </row>
    <row r="2636" spans="1:17">
      <c r="A2636" s="155" t="s">
        <v>8051</v>
      </c>
      <c r="B2636" s="155" t="s">
        <v>9</v>
      </c>
      <c r="C2636" s="156" t="s">
        <v>14</v>
      </c>
      <c r="D2636" s="156" t="s">
        <v>5201</v>
      </c>
      <c r="E2636" s="156" t="s">
        <v>5243</v>
      </c>
      <c r="F2636" s="156" t="s">
        <v>12</v>
      </c>
      <c r="G2636" s="156" t="s">
        <v>10</v>
      </c>
      <c r="H2636" s="374" t="s">
        <v>5772</v>
      </c>
      <c r="I2636" s="376" t="s">
        <v>3048</v>
      </c>
      <c r="J2636" s="271">
        <v>3353</v>
      </c>
      <c r="K2636" s="271">
        <v>1594</v>
      </c>
      <c r="L2636" s="344">
        <v>44.1</v>
      </c>
      <c r="M2636" s="344">
        <v>43.8</v>
      </c>
      <c r="N2636" s="344">
        <v>44.4</v>
      </c>
      <c r="O2636" s="344">
        <v>44</v>
      </c>
      <c r="P2636" s="344">
        <v>44</v>
      </c>
      <c r="Q2636" s="345">
        <v>44</v>
      </c>
    </row>
    <row r="2637" spans="1:17">
      <c r="A2637" s="155" t="s">
        <v>8052</v>
      </c>
      <c r="B2637" s="155" t="s">
        <v>9</v>
      </c>
      <c r="C2637" s="156" t="s">
        <v>14</v>
      </c>
      <c r="D2637" s="156" t="s">
        <v>5201</v>
      </c>
      <c r="E2637" s="156" t="s">
        <v>5243</v>
      </c>
      <c r="F2637" s="156" t="s">
        <v>12</v>
      </c>
      <c r="G2637" s="156" t="s">
        <v>11</v>
      </c>
      <c r="H2637" s="374" t="s">
        <v>5721</v>
      </c>
      <c r="I2637" s="375" t="s">
        <v>3049</v>
      </c>
      <c r="J2637" s="271">
        <v>3957</v>
      </c>
      <c r="K2637" s="271">
        <v>1890</v>
      </c>
      <c r="L2637" s="344">
        <v>43.7</v>
      </c>
      <c r="M2637" s="344">
        <v>43.3</v>
      </c>
      <c r="N2637" s="344">
        <v>44.1</v>
      </c>
      <c r="O2637" s="344">
        <v>43</v>
      </c>
      <c r="P2637" s="344">
        <v>43</v>
      </c>
      <c r="Q2637" s="345">
        <v>44</v>
      </c>
    </row>
    <row r="2638" spans="1:17">
      <c r="A2638" s="153" t="s">
        <v>5567</v>
      </c>
      <c r="B2638" s="153" t="s">
        <v>9</v>
      </c>
      <c r="C2638" s="154" t="s">
        <v>14</v>
      </c>
      <c r="D2638" s="154" t="s">
        <v>5201</v>
      </c>
      <c r="E2638" s="154" t="s">
        <v>5243</v>
      </c>
      <c r="F2638" s="154" t="s">
        <v>5203</v>
      </c>
      <c r="G2638" s="154" t="s">
        <v>5196</v>
      </c>
      <c r="H2638" s="367" t="s">
        <v>5197</v>
      </c>
      <c r="I2638" s="373" t="s">
        <v>3050</v>
      </c>
      <c r="J2638" s="270">
        <v>69561</v>
      </c>
      <c r="K2638" s="270">
        <v>34115</v>
      </c>
      <c r="L2638" s="342">
        <v>43.9</v>
      </c>
      <c r="M2638" s="342">
        <v>43.9</v>
      </c>
      <c r="N2638" s="342">
        <v>44</v>
      </c>
      <c r="O2638" s="342">
        <v>44</v>
      </c>
      <c r="P2638" s="342">
        <v>44</v>
      </c>
      <c r="Q2638" s="343">
        <v>44</v>
      </c>
    </row>
    <row r="2639" spans="1:17">
      <c r="A2639" s="155" t="s">
        <v>8053</v>
      </c>
      <c r="B2639" s="155" t="s">
        <v>9</v>
      </c>
      <c r="C2639" s="156" t="s">
        <v>14</v>
      </c>
      <c r="D2639" s="156" t="s">
        <v>5201</v>
      </c>
      <c r="E2639" s="156" t="s">
        <v>5243</v>
      </c>
      <c r="F2639" s="156" t="s">
        <v>5203</v>
      </c>
      <c r="G2639" s="156" t="s">
        <v>5</v>
      </c>
      <c r="H2639" s="374" t="s">
        <v>5201</v>
      </c>
      <c r="I2639" s="375" t="s">
        <v>3051</v>
      </c>
      <c r="J2639" s="271">
        <v>5471</v>
      </c>
      <c r="K2639" s="271">
        <v>2673</v>
      </c>
      <c r="L2639" s="344">
        <v>44.4</v>
      </c>
      <c r="M2639" s="344">
        <v>44.6</v>
      </c>
      <c r="N2639" s="344">
        <v>44.3</v>
      </c>
      <c r="O2639" s="344">
        <v>45</v>
      </c>
      <c r="P2639" s="344">
        <v>45</v>
      </c>
      <c r="Q2639" s="345">
        <v>44</v>
      </c>
    </row>
    <row r="2640" spans="1:17">
      <c r="A2640" s="155" t="s">
        <v>8054</v>
      </c>
      <c r="B2640" s="155" t="s">
        <v>9</v>
      </c>
      <c r="C2640" s="156" t="s">
        <v>14</v>
      </c>
      <c r="D2640" s="156" t="s">
        <v>5201</v>
      </c>
      <c r="E2640" s="156" t="s">
        <v>5243</v>
      </c>
      <c r="F2640" s="156" t="s">
        <v>5203</v>
      </c>
      <c r="G2640" s="156" t="s">
        <v>6</v>
      </c>
      <c r="H2640" s="374" t="s">
        <v>5201</v>
      </c>
      <c r="I2640" s="375" t="s">
        <v>3052</v>
      </c>
      <c r="J2640" s="271">
        <v>7352</v>
      </c>
      <c r="K2640" s="271">
        <v>3671</v>
      </c>
      <c r="L2640" s="344">
        <v>43.5</v>
      </c>
      <c r="M2640" s="344">
        <v>43.5</v>
      </c>
      <c r="N2640" s="344">
        <v>43.5</v>
      </c>
      <c r="O2640" s="344">
        <v>43</v>
      </c>
      <c r="P2640" s="344">
        <v>44</v>
      </c>
      <c r="Q2640" s="345">
        <v>43</v>
      </c>
    </row>
    <row r="2641" spans="1:17">
      <c r="A2641" s="155" t="s">
        <v>8055</v>
      </c>
      <c r="B2641" s="155" t="s">
        <v>9</v>
      </c>
      <c r="C2641" s="156" t="s">
        <v>14</v>
      </c>
      <c r="D2641" s="156" t="s">
        <v>5201</v>
      </c>
      <c r="E2641" s="156" t="s">
        <v>5243</v>
      </c>
      <c r="F2641" s="156" t="s">
        <v>5203</v>
      </c>
      <c r="G2641" s="156" t="s">
        <v>7</v>
      </c>
      <c r="H2641" s="374" t="s">
        <v>5201</v>
      </c>
      <c r="I2641" s="375" t="s">
        <v>3053</v>
      </c>
      <c r="J2641" s="271">
        <v>21846</v>
      </c>
      <c r="K2641" s="271">
        <v>10905</v>
      </c>
      <c r="L2641" s="344">
        <v>44.3</v>
      </c>
      <c r="M2641" s="344">
        <v>44.5</v>
      </c>
      <c r="N2641" s="344">
        <v>44.1</v>
      </c>
      <c r="O2641" s="344">
        <v>44</v>
      </c>
      <c r="P2641" s="344">
        <v>45</v>
      </c>
      <c r="Q2641" s="345">
        <v>44</v>
      </c>
    </row>
    <row r="2642" spans="1:17">
      <c r="A2642" s="155" t="s">
        <v>8056</v>
      </c>
      <c r="B2642" s="155" t="s">
        <v>9</v>
      </c>
      <c r="C2642" s="156" t="s">
        <v>14</v>
      </c>
      <c r="D2642" s="156" t="s">
        <v>5201</v>
      </c>
      <c r="E2642" s="156" t="s">
        <v>5243</v>
      </c>
      <c r="F2642" s="156" t="s">
        <v>5203</v>
      </c>
      <c r="G2642" s="156" t="s">
        <v>8</v>
      </c>
      <c r="H2642" s="374" t="s">
        <v>5768</v>
      </c>
      <c r="I2642" s="375" t="s">
        <v>4880</v>
      </c>
      <c r="J2642" s="271">
        <v>14543</v>
      </c>
      <c r="K2642" s="271">
        <v>7205</v>
      </c>
      <c r="L2642" s="344">
        <v>44.2</v>
      </c>
      <c r="M2642" s="344">
        <v>44</v>
      </c>
      <c r="N2642" s="344">
        <v>44.4</v>
      </c>
      <c r="O2642" s="344">
        <v>44</v>
      </c>
      <c r="P2642" s="344">
        <v>44</v>
      </c>
      <c r="Q2642" s="345">
        <v>44</v>
      </c>
    </row>
    <row r="2643" spans="1:17">
      <c r="A2643" s="155" t="s">
        <v>8057</v>
      </c>
      <c r="B2643" s="155" t="s">
        <v>9</v>
      </c>
      <c r="C2643" s="156" t="s">
        <v>14</v>
      </c>
      <c r="D2643" s="156" t="s">
        <v>5201</v>
      </c>
      <c r="E2643" s="156" t="s">
        <v>5243</v>
      </c>
      <c r="F2643" s="156" t="s">
        <v>5203</v>
      </c>
      <c r="G2643" s="156" t="s">
        <v>8</v>
      </c>
      <c r="H2643" s="374" t="s">
        <v>5770</v>
      </c>
      <c r="I2643" s="376" t="s">
        <v>3054</v>
      </c>
      <c r="J2643" s="271">
        <v>8912</v>
      </c>
      <c r="K2643" s="271">
        <v>4415</v>
      </c>
      <c r="L2643" s="344">
        <v>44.2</v>
      </c>
      <c r="M2643" s="344">
        <v>44.2</v>
      </c>
      <c r="N2643" s="344">
        <v>44.2</v>
      </c>
      <c r="O2643" s="344">
        <v>44</v>
      </c>
      <c r="P2643" s="344">
        <v>44</v>
      </c>
      <c r="Q2643" s="345">
        <v>44</v>
      </c>
    </row>
    <row r="2644" spans="1:17">
      <c r="A2644" s="155" t="s">
        <v>8058</v>
      </c>
      <c r="B2644" s="155" t="s">
        <v>9</v>
      </c>
      <c r="C2644" s="156" t="s">
        <v>14</v>
      </c>
      <c r="D2644" s="156" t="s">
        <v>5201</v>
      </c>
      <c r="E2644" s="156" t="s">
        <v>5243</v>
      </c>
      <c r="F2644" s="156" t="s">
        <v>5203</v>
      </c>
      <c r="G2644" s="156" t="s">
        <v>8</v>
      </c>
      <c r="H2644" s="374" t="s">
        <v>5772</v>
      </c>
      <c r="I2644" s="376" t="s">
        <v>3055</v>
      </c>
      <c r="J2644" s="271">
        <v>5631</v>
      </c>
      <c r="K2644" s="271">
        <v>2790</v>
      </c>
      <c r="L2644" s="344">
        <v>44.2</v>
      </c>
      <c r="M2644" s="344">
        <v>43.7</v>
      </c>
      <c r="N2644" s="344">
        <v>44.8</v>
      </c>
      <c r="O2644" s="344">
        <v>44</v>
      </c>
      <c r="P2644" s="344">
        <v>44</v>
      </c>
      <c r="Q2644" s="345">
        <v>45</v>
      </c>
    </row>
    <row r="2645" spans="1:17">
      <c r="A2645" s="155" t="s">
        <v>8059</v>
      </c>
      <c r="B2645" s="155" t="s">
        <v>9</v>
      </c>
      <c r="C2645" s="156" t="s">
        <v>14</v>
      </c>
      <c r="D2645" s="156" t="s">
        <v>5201</v>
      </c>
      <c r="E2645" s="156" t="s">
        <v>5243</v>
      </c>
      <c r="F2645" s="156" t="s">
        <v>5203</v>
      </c>
      <c r="G2645" s="156" t="s">
        <v>9</v>
      </c>
      <c r="H2645" s="374" t="s">
        <v>5721</v>
      </c>
      <c r="I2645" s="375" t="s">
        <v>3056</v>
      </c>
      <c r="J2645" s="271">
        <v>2118</v>
      </c>
      <c r="K2645" s="271">
        <v>977</v>
      </c>
      <c r="L2645" s="344">
        <v>42.3</v>
      </c>
      <c r="M2645" s="344">
        <v>41.4</v>
      </c>
      <c r="N2645" s="344">
        <v>43.1</v>
      </c>
      <c r="O2645" s="344">
        <v>42</v>
      </c>
      <c r="P2645" s="344">
        <v>42</v>
      </c>
      <c r="Q2645" s="345">
        <v>43</v>
      </c>
    </row>
    <row r="2646" spans="1:17">
      <c r="A2646" s="155" t="s">
        <v>8060</v>
      </c>
      <c r="B2646" s="155" t="s">
        <v>9</v>
      </c>
      <c r="C2646" s="156" t="s">
        <v>14</v>
      </c>
      <c r="D2646" s="156" t="s">
        <v>5201</v>
      </c>
      <c r="E2646" s="156" t="s">
        <v>5243</v>
      </c>
      <c r="F2646" s="156" t="s">
        <v>5203</v>
      </c>
      <c r="G2646" s="156" t="s">
        <v>10</v>
      </c>
      <c r="H2646" s="374" t="s">
        <v>5721</v>
      </c>
      <c r="I2646" s="375" t="s">
        <v>3057</v>
      </c>
      <c r="J2646" s="271">
        <v>3152</v>
      </c>
      <c r="K2646" s="271">
        <v>1467</v>
      </c>
      <c r="L2646" s="344">
        <v>43</v>
      </c>
      <c r="M2646" s="344">
        <v>42.4</v>
      </c>
      <c r="N2646" s="344">
        <v>43.4</v>
      </c>
      <c r="O2646" s="344">
        <v>43</v>
      </c>
      <c r="P2646" s="344">
        <v>43</v>
      </c>
      <c r="Q2646" s="345">
        <v>43</v>
      </c>
    </row>
    <row r="2647" spans="1:17">
      <c r="A2647" s="379" t="s">
        <v>9658</v>
      </c>
      <c r="B2647" s="155" t="s">
        <v>9</v>
      </c>
      <c r="C2647" s="156" t="s">
        <v>14</v>
      </c>
      <c r="D2647" s="156" t="s">
        <v>5201</v>
      </c>
      <c r="E2647" s="156" t="s">
        <v>5243</v>
      </c>
      <c r="F2647" s="156" t="s">
        <v>5203</v>
      </c>
      <c r="G2647" s="156" t="s">
        <v>11</v>
      </c>
      <c r="H2647" s="381" t="s">
        <v>5768</v>
      </c>
      <c r="I2647" s="375" t="s">
        <v>9659</v>
      </c>
      <c r="J2647" s="271">
        <v>2310</v>
      </c>
      <c r="K2647" s="271">
        <v>1073</v>
      </c>
      <c r="L2647" s="344">
        <v>42.8</v>
      </c>
      <c r="M2647" s="344">
        <v>42.7</v>
      </c>
      <c r="N2647" s="344">
        <v>42.8</v>
      </c>
      <c r="O2647" s="344">
        <v>42.5</v>
      </c>
      <c r="P2647" s="344">
        <v>43</v>
      </c>
      <c r="Q2647" s="345">
        <v>42</v>
      </c>
    </row>
    <row r="2648" spans="1:17">
      <c r="A2648" s="379" t="s">
        <v>9660</v>
      </c>
      <c r="B2648" s="379" t="s">
        <v>9</v>
      </c>
      <c r="C2648" s="380" t="s">
        <v>14</v>
      </c>
      <c r="D2648" s="380" t="s">
        <v>5201</v>
      </c>
      <c r="E2648" s="380" t="s">
        <v>5243</v>
      </c>
      <c r="F2648" s="380" t="s">
        <v>5203</v>
      </c>
      <c r="G2648" s="380" t="s">
        <v>11</v>
      </c>
      <c r="H2648" s="381" t="s">
        <v>5770</v>
      </c>
      <c r="I2648" s="376" t="s">
        <v>9661</v>
      </c>
      <c r="J2648" s="271">
        <v>435</v>
      </c>
      <c r="K2648" s="271">
        <v>210</v>
      </c>
      <c r="L2648" s="344">
        <v>43.3</v>
      </c>
      <c r="M2648" s="344">
        <v>43.5</v>
      </c>
      <c r="N2648" s="344">
        <v>43</v>
      </c>
      <c r="O2648" s="344">
        <v>43</v>
      </c>
      <c r="P2648" s="344">
        <v>44</v>
      </c>
      <c r="Q2648" s="345">
        <v>42</v>
      </c>
    </row>
    <row r="2649" spans="1:17">
      <c r="A2649" s="379" t="s">
        <v>9662</v>
      </c>
      <c r="B2649" s="379" t="s">
        <v>9</v>
      </c>
      <c r="C2649" s="380" t="s">
        <v>14</v>
      </c>
      <c r="D2649" s="380" t="s">
        <v>5201</v>
      </c>
      <c r="E2649" s="380" t="s">
        <v>5243</v>
      </c>
      <c r="F2649" s="380" t="s">
        <v>5203</v>
      </c>
      <c r="G2649" s="380" t="s">
        <v>11</v>
      </c>
      <c r="H2649" s="381" t="s">
        <v>5772</v>
      </c>
      <c r="I2649" s="376" t="s">
        <v>9663</v>
      </c>
      <c r="J2649" s="271">
        <v>1875</v>
      </c>
      <c r="K2649" s="271">
        <v>863</v>
      </c>
      <c r="L2649" s="344">
        <v>42.6</v>
      </c>
      <c r="M2649" s="344">
        <v>42.5</v>
      </c>
      <c r="N2649" s="344">
        <v>42.8</v>
      </c>
      <c r="O2649" s="344">
        <v>42</v>
      </c>
      <c r="P2649" s="344">
        <v>43</v>
      </c>
      <c r="Q2649" s="345">
        <v>42</v>
      </c>
    </row>
    <row r="2650" spans="1:17">
      <c r="A2650" s="155" t="s">
        <v>8061</v>
      </c>
      <c r="B2650" s="155" t="s">
        <v>9</v>
      </c>
      <c r="C2650" s="156" t="s">
        <v>14</v>
      </c>
      <c r="D2650" s="156" t="s">
        <v>5201</v>
      </c>
      <c r="E2650" s="156" t="s">
        <v>5243</v>
      </c>
      <c r="F2650" s="156" t="s">
        <v>5203</v>
      </c>
      <c r="G2650" s="156" t="s">
        <v>12</v>
      </c>
      <c r="H2650" s="374" t="s">
        <v>5768</v>
      </c>
      <c r="I2650" s="375" t="s">
        <v>4881</v>
      </c>
      <c r="J2650" s="271">
        <v>5784</v>
      </c>
      <c r="K2650" s="271">
        <v>2781</v>
      </c>
      <c r="L2650" s="344">
        <v>43.5</v>
      </c>
      <c r="M2650" s="344">
        <v>43.5</v>
      </c>
      <c r="N2650" s="344">
        <v>43.5</v>
      </c>
      <c r="O2650" s="344">
        <v>44</v>
      </c>
      <c r="P2650" s="344">
        <v>44</v>
      </c>
      <c r="Q2650" s="345">
        <v>43</v>
      </c>
    </row>
    <row r="2651" spans="1:17">
      <c r="A2651" s="155" t="s">
        <v>8062</v>
      </c>
      <c r="B2651" s="155" t="s">
        <v>9</v>
      </c>
      <c r="C2651" s="156" t="s">
        <v>14</v>
      </c>
      <c r="D2651" s="156" t="s">
        <v>5201</v>
      </c>
      <c r="E2651" s="156" t="s">
        <v>5243</v>
      </c>
      <c r="F2651" s="156" t="s">
        <v>5203</v>
      </c>
      <c r="G2651" s="156" t="s">
        <v>12</v>
      </c>
      <c r="H2651" s="374" t="s">
        <v>5770</v>
      </c>
      <c r="I2651" s="376" t="s">
        <v>3058</v>
      </c>
      <c r="J2651" s="271">
        <v>1578</v>
      </c>
      <c r="K2651" s="271">
        <v>751</v>
      </c>
      <c r="L2651" s="344">
        <v>43.5</v>
      </c>
      <c r="M2651" s="344">
        <v>44</v>
      </c>
      <c r="N2651" s="344">
        <v>43</v>
      </c>
      <c r="O2651" s="344">
        <v>43</v>
      </c>
      <c r="P2651" s="344">
        <v>44</v>
      </c>
      <c r="Q2651" s="345">
        <v>42</v>
      </c>
    </row>
    <row r="2652" spans="1:17">
      <c r="A2652" s="155" t="s">
        <v>8063</v>
      </c>
      <c r="B2652" s="155" t="s">
        <v>9</v>
      </c>
      <c r="C2652" s="156" t="s">
        <v>14</v>
      </c>
      <c r="D2652" s="156" t="s">
        <v>5201</v>
      </c>
      <c r="E2652" s="156" t="s">
        <v>5243</v>
      </c>
      <c r="F2652" s="156" t="s">
        <v>5203</v>
      </c>
      <c r="G2652" s="156" t="s">
        <v>12</v>
      </c>
      <c r="H2652" s="374" t="s">
        <v>5772</v>
      </c>
      <c r="I2652" s="376" t="s">
        <v>3059</v>
      </c>
      <c r="J2652" s="271">
        <v>4206</v>
      </c>
      <c r="K2652" s="271">
        <v>2030</v>
      </c>
      <c r="L2652" s="344">
        <v>43.6</v>
      </c>
      <c r="M2652" s="344">
        <v>43.3</v>
      </c>
      <c r="N2652" s="344">
        <v>43.8</v>
      </c>
      <c r="O2652" s="344">
        <v>44</v>
      </c>
      <c r="P2652" s="344">
        <v>43</v>
      </c>
      <c r="Q2652" s="345">
        <v>44</v>
      </c>
    </row>
    <row r="2653" spans="1:17">
      <c r="A2653" s="155" t="s">
        <v>8064</v>
      </c>
      <c r="B2653" s="155" t="s">
        <v>9</v>
      </c>
      <c r="C2653" s="156" t="s">
        <v>14</v>
      </c>
      <c r="D2653" s="156" t="s">
        <v>5201</v>
      </c>
      <c r="E2653" s="156" t="s">
        <v>5243</v>
      </c>
      <c r="F2653" s="156" t="s">
        <v>5203</v>
      </c>
      <c r="G2653" s="156" t="s">
        <v>13</v>
      </c>
      <c r="H2653" s="374" t="s">
        <v>5721</v>
      </c>
      <c r="I2653" s="375" t="s">
        <v>3060</v>
      </c>
      <c r="J2653" s="271">
        <v>6985</v>
      </c>
      <c r="K2653" s="271">
        <v>3363</v>
      </c>
      <c r="L2653" s="344">
        <v>44.1</v>
      </c>
      <c r="M2653" s="344">
        <v>44.1</v>
      </c>
      <c r="N2653" s="344">
        <v>44.2</v>
      </c>
      <c r="O2653" s="344">
        <v>44</v>
      </c>
      <c r="P2653" s="344">
        <v>44</v>
      </c>
      <c r="Q2653" s="345">
        <v>44</v>
      </c>
    </row>
    <row r="2654" spans="1:17">
      <c r="A2654" s="153" t="s">
        <v>5568</v>
      </c>
      <c r="B2654" s="153" t="s">
        <v>9</v>
      </c>
      <c r="C2654" s="154" t="s">
        <v>14</v>
      </c>
      <c r="D2654" s="154" t="s">
        <v>5201</v>
      </c>
      <c r="E2654" s="154" t="s">
        <v>5243</v>
      </c>
      <c r="F2654" s="154" t="s">
        <v>5213</v>
      </c>
      <c r="G2654" s="154" t="s">
        <v>5196</v>
      </c>
      <c r="H2654" s="367" t="s">
        <v>5197</v>
      </c>
      <c r="I2654" s="373" t="s">
        <v>3061</v>
      </c>
      <c r="J2654" s="270">
        <v>13202</v>
      </c>
      <c r="K2654" s="270">
        <v>6220</v>
      </c>
      <c r="L2654" s="342">
        <v>43.4</v>
      </c>
      <c r="M2654" s="342">
        <v>43.5</v>
      </c>
      <c r="N2654" s="342">
        <v>43.2</v>
      </c>
      <c r="O2654" s="342">
        <v>43</v>
      </c>
      <c r="P2654" s="342">
        <v>44</v>
      </c>
      <c r="Q2654" s="343">
        <v>43</v>
      </c>
    </row>
    <row r="2655" spans="1:17">
      <c r="A2655" s="155" t="s">
        <v>8065</v>
      </c>
      <c r="B2655" s="155" t="s">
        <v>9</v>
      </c>
      <c r="C2655" s="156" t="s">
        <v>14</v>
      </c>
      <c r="D2655" s="156" t="s">
        <v>5201</v>
      </c>
      <c r="E2655" s="156" t="s">
        <v>5243</v>
      </c>
      <c r="F2655" s="156" t="s">
        <v>5213</v>
      </c>
      <c r="G2655" s="156" t="s">
        <v>5</v>
      </c>
      <c r="H2655" s="374" t="s">
        <v>5201</v>
      </c>
      <c r="I2655" s="375" t="s">
        <v>3062</v>
      </c>
      <c r="J2655" s="271">
        <v>4941</v>
      </c>
      <c r="K2655" s="271">
        <v>2431</v>
      </c>
      <c r="L2655" s="344">
        <v>44.3</v>
      </c>
      <c r="M2655" s="344">
        <v>44.4</v>
      </c>
      <c r="N2655" s="344">
        <v>44.1</v>
      </c>
      <c r="O2655" s="344">
        <v>44</v>
      </c>
      <c r="P2655" s="344">
        <v>44</v>
      </c>
      <c r="Q2655" s="345">
        <v>44</v>
      </c>
    </row>
    <row r="2656" spans="1:17">
      <c r="A2656" s="155" t="s">
        <v>8066</v>
      </c>
      <c r="B2656" s="155" t="s">
        <v>9</v>
      </c>
      <c r="C2656" s="156" t="s">
        <v>14</v>
      </c>
      <c r="D2656" s="156" t="s">
        <v>5201</v>
      </c>
      <c r="E2656" s="156" t="s">
        <v>5243</v>
      </c>
      <c r="F2656" s="156" t="s">
        <v>5213</v>
      </c>
      <c r="G2656" s="156" t="s">
        <v>6</v>
      </c>
      <c r="H2656" s="374" t="s">
        <v>5721</v>
      </c>
      <c r="I2656" s="375" t="s">
        <v>1563</v>
      </c>
      <c r="J2656" s="271">
        <v>2688</v>
      </c>
      <c r="K2656" s="271">
        <v>1299</v>
      </c>
      <c r="L2656" s="344">
        <v>42.9</v>
      </c>
      <c r="M2656" s="344">
        <v>42.5</v>
      </c>
      <c r="N2656" s="344">
        <v>43.3</v>
      </c>
      <c r="O2656" s="344">
        <v>43</v>
      </c>
      <c r="P2656" s="344">
        <v>43</v>
      </c>
      <c r="Q2656" s="345">
        <v>43</v>
      </c>
    </row>
    <row r="2657" spans="1:17">
      <c r="A2657" s="155" t="s">
        <v>8067</v>
      </c>
      <c r="B2657" s="155" t="s">
        <v>9</v>
      </c>
      <c r="C2657" s="156" t="s">
        <v>14</v>
      </c>
      <c r="D2657" s="156" t="s">
        <v>5201</v>
      </c>
      <c r="E2657" s="156" t="s">
        <v>5243</v>
      </c>
      <c r="F2657" s="156" t="s">
        <v>5213</v>
      </c>
      <c r="G2657" s="156" t="s">
        <v>7</v>
      </c>
      <c r="H2657" s="374" t="s">
        <v>5721</v>
      </c>
      <c r="I2657" s="375" t="s">
        <v>3063</v>
      </c>
      <c r="J2657" s="271">
        <v>2032</v>
      </c>
      <c r="K2657" s="271">
        <v>897</v>
      </c>
      <c r="L2657" s="344">
        <v>43.1</v>
      </c>
      <c r="M2657" s="344">
        <v>43.5</v>
      </c>
      <c r="N2657" s="344">
        <v>42.8</v>
      </c>
      <c r="O2657" s="344">
        <v>43</v>
      </c>
      <c r="P2657" s="344">
        <v>44</v>
      </c>
      <c r="Q2657" s="345">
        <v>43</v>
      </c>
    </row>
    <row r="2658" spans="1:17">
      <c r="A2658" s="377" t="s">
        <v>8068</v>
      </c>
      <c r="B2658" s="155" t="s">
        <v>9</v>
      </c>
      <c r="C2658" s="156" t="s">
        <v>14</v>
      </c>
      <c r="D2658" s="156" t="s">
        <v>5201</v>
      </c>
      <c r="E2658" s="156" t="s">
        <v>5243</v>
      </c>
      <c r="F2658" s="156" t="s">
        <v>5213</v>
      </c>
      <c r="G2658" s="156" t="s">
        <v>8</v>
      </c>
      <c r="H2658" s="374" t="s">
        <v>5768</v>
      </c>
      <c r="I2658" s="375" t="s">
        <v>5120</v>
      </c>
      <c r="J2658" s="271">
        <v>1463</v>
      </c>
      <c r="K2658" s="271">
        <v>627</v>
      </c>
      <c r="L2658" s="344">
        <v>42.4</v>
      </c>
      <c r="M2658" s="344">
        <v>42.3</v>
      </c>
      <c r="N2658" s="344">
        <v>42.4</v>
      </c>
      <c r="O2658" s="344">
        <v>43</v>
      </c>
      <c r="P2658" s="344">
        <v>43</v>
      </c>
      <c r="Q2658" s="345">
        <v>42</v>
      </c>
    </row>
    <row r="2659" spans="1:17">
      <c r="A2659" s="377" t="s">
        <v>8069</v>
      </c>
      <c r="B2659" s="155" t="s">
        <v>9</v>
      </c>
      <c r="C2659" s="156" t="s">
        <v>14</v>
      </c>
      <c r="D2659" s="156" t="s">
        <v>5201</v>
      </c>
      <c r="E2659" s="156" t="s">
        <v>5243</v>
      </c>
      <c r="F2659" s="156" t="s">
        <v>5213</v>
      </c>
      <c r="G2659" s="156" t="s">
        <v>8</v>
      </c>
      <c r="H2659" s="374" t="s">
        <v>5770</v>
      </c>
      <c r="I2659" s="376" t="s">
        <v>5121</v>
      </c>
      <c r="J2659" s="271">
        <v>610</v>
      </c>
      <c r="K2659" s="271">
        <v>267</v>
      </c>
      <c r="L2659" s="344">
        <v>43.4</v>
      </c>
      <c r="M2659" s="344">
        <v>43.8</v>
      </c>
      <c r="N2659" s="344">
        <v>43.2</v>
      </c>
      <c r="O2659" s="344">
        <v>43</v>
      </c>
      <c r="P2659" s="344">
        <v>44</v>
      </c>
      <c r="Q2659" s="345">
        <v>42</v>
      </c>
    </row>
    <row r="2660" spans="1:17">
      <c r="A2660" s="377" t="s">
        <v>8070</v>
      </c>
      <c r="B2660" s="155" t="s">
        <v>9</v>
      </c>
      <c r="C2660" s="156" t="s">
        <v>14</v>
      </c>
      <c r="D2660" s="156" t="s">
        <v>5201</v>
      </c>
      <c r="E2660" s="156" t="s">
        <v>5243</v>
      </c>
      <c r="F2660" s="156" t="s">
        <v>5213</v>
      </c>
      <c r="G2660" s="156" t="s">
        <v>8</v>
      </c>
      <c r="H2660" s="374" t="s">
        <v>5772</v>
      </c>
      <c r="I2660" s="376" t="s">
        <v>5122</v>
      </c>
      <c r="J2660" s="271">
        <v>853</v>
      </c>
      <c r="K2660" s="271">
        <v>360</v>
      </c>
      <c r="L2660" s="344">
        <v>41.6</v>
      </c>
      <c r="M2660" s="344">
        <v>41.3</v>
      </c>
      <c r="N2660" s="344">
        <v>41.8</v>
      </c>
      <c r="O2660" s="344">
        <v>42</v>
      </c>
      <c r="P2660" s="344">
        <v>42</v>
      </c>
      <c r="Q2660" s="345">
        <v>43</v>
      </c>
    </row>
    <row r="2661" spans="1:17">
      <c r="A2661" s="155" t="s">
        <v>8071</v>
      </c>
      <c r="B2661" s="155" t="s">
        <v>9</v>
      </c>
      <c r="C2661" s="156" t="s">
        <v>14</v>
      </c>
      <c r="D2661" s="156" t="s">
        <v>5201</v>
      </c>
      <c r="E2661" s="156" t="s">
        <v>5243</v>
      </c>
      <c r="F2661" s="156" t="s">
        <v>5213</v>
      </c>
      <c r="G2661" s="156" t="s">
        <v>9</v>
      </c>
      <c r="H2661" s="374" t="s">
        <v>5721</v>
      </c>
      <c r="I2661" s="375" t="s">
        <v>3064</v>
      </c>
      <c r="J2661" s="271">
        <v>2078</v>
      </c>
      <c r="K2661" s="271">
        <v>966</v>
      </c>
      <c r="L2661" s="344">
        <v>42.7</v>
      </c>
      <c r="M2661" s="344">
        <v>43.1</v>
      </c>
      <c r="N2661" s="344">
        <v>42.3</v>
      </c>
      <c r="O2661" s="344">
        <v>42</v>
      </c>
      <c r="P2661" s="344">
        <v>43</v>
      </c>
      <c r="Q2661" s="345">
        <v>42</v>
      </c>
    </row>
    <row r="2662" spans="1:17">
      <c r="A2662" s="153" t="s">
        <v>5569</v>
      </c>
      <c r="B2662" s="153" t="s">
        <v>9</v>
      </c>
      <c r="C2662" s="154" t="s">
        <v>14</v>
      </c>
      <c r="D2662" s="154" t="s">
        <v>5201</v>
      </c>
      <c r="E2662" s="154" t="s">
        <v>5236</v>
      </c>
      <c r="F2662" s="154" t="s">
        <v>5196</v>
      </c>
      <c r="G2662" s="154" t="s">
        <v>5196</v>
      </c>
      <c r="H2662" s="367" t="s">
        <v>5197</v>
      </c>
      <c r="I2662" s="372" t="s">
        <v>3065</v>
      </c>
      <c r="J2662" s="270">
        <v>282613</v>
      </c>
      <c r="K2662" s="270">
        <v>142928</v>
      </c>
      <c r="L2662" s="342">
        <v>43.3</v>
      </c>
      <c r="M2662" s="342">
        <v>43.4</v>
      </c>
      <c r="N2662" s="342">
        <v>43.3</v>
      </c>
      <c r="O2662" s="342">
        <v>43</v>
      </c>
      <c r="P2662" s="342">
        <v>43</v>
      </c>
      <c r="Q2662" s="343">
        <v>42</v>
      </c>
    </row>
    <row r="2663" spans="1:17">
      <c r="A2663" s="153" t="s">
        <v>5570</v>
      </c>
      <c r="B2663" s="153" t="s">
        <v>9</v>
      </c>
      <c r="C2663" s="154" t="s">
        <v>14</v>
      </c>
      <c r="D2663" s="154" t="s">
        <v>5201</v>
      </c>
      <c r="E2663" s="154" t="s">
        <v>5236</v>
      </c>
      <c r="F2663" s="154" t="s">
        <v>5215</v>
      </c>
      <c r="G2663" s="154" t="s">
        <v>5196</v>
      </c>
      <c r="H2663" s="367" t="s">
        <v>5197</v>
      </c>
      <c r="I2663" s="373" t="s">
        <v>3066</v>
      </c>
      <c r="J2663" s="270">
        <v>282613</v>
      </c>
      <c r="K2663" s="270">
        <v>142928</v>
      </c>
      <c r="L2663" s="342">
        <v>43.3</v>
      </c>
      <c r="M2663" s="342">
        <v>43.4</v>
      </c>
      <c r="N2663" s="342">
        <v>43.3</v>
      </c>
      <c r="O2663" s="342">
        <v>43</v>
      </c>
      <c r="P2663" s="342">
        <v>43</v>
      </c>
      <c r="Q2663" s="343">
        <v>42</v>
      </c>
    </row>
    <row r="2664" spans="1:17">
      <c r="A2664" s="155" t="s">
        <v>8072</v>
      </c>
      <c r="B2664" s="155" t="s">
        <v>9</v>
      </c>
      <c r="C2664" s="156" t="s">
        <v>14</v>
      </c>
      <c r="D2664" s="156" t="s">
        <v>5201</v>
      </c>
      <c r="E2664" s="156" t="s">
        <v>5236</v>
      </c>
      <c r="F2664" s="156" t="s">
        <v>5215</v>
      </c>
      <c r="G2664" s="156" t="s">
        <v>5</v>
      </c>
      <c r="H2664" s="374" t="s">
        <v>5201</v>
      </c>
      <c r="I2664" s="375" t="s">
        <v>3067</v>
      </c>
      <c r="J2664" s="271">
        <v>282613</v>
      </c>
      <c r="K2664" s="271">
        <v>142928</v>
      </c>
      <c r="L2664" s="344">
        <v>43.3</v>
      </c>
      <c r="M2664" s="344">
        <v>43.4</v>
      </c>
      <c r="N2664" s="344">
        <v>43.3</v>
      </c>
      <c r="O2664" s="344">
        <v>43</v>
      </c>
      <c r="P2664" s="344">
        <v>43</v>
      </c>
      <c r="Q2664" s="345">
        <v>42</v>
      </c>
    </row>
    <row r="2665" spans="1:17">
      <c r="A2665" s="153" t="s">
        <v>5571</v>
      </c>
      <c r="B2665" s="153" t="s">
        <v>9</v>
      </c>
      <c r="C2665" s="154" t="s">
        <v>14</v>
      </c>
      <c r="D2665" s="154" t="s">
        <v>5201</v>
      </c>
      <c r="E2665" s="154" t="s">
        <v>5245</v>
      </c>
      <c r="F2665" s="154" t="s">
        <v>5196</v>
      </c>
      <c r="G2665" s="154" t="s">
        <v>5196</v>
      </c>
      <c r="H2665" s="367" t="s">
        <v>5197</v>
      </c>
      <c r="I2665" s="372" t="s">
        <v>3068</v>
      </c>
      <c r="J2665" s="270">
        <v>219953</v>
      </c>
      <c r="K2665" s="270">
        <v>101480</v>
      </c>
      <c r="L2665" s="342">
        <v>43.2</v>
      </c>
      <c r="M2665" s="342">
        <v>43.3</v>
      </c>
      <c r="N2665" s="342">
        <v>43.2</v>
      </c>
      <c r="O2665" s="342">
        <v>43</v>
      </c>
      <c r="P2665" s="342">
        <v>44</v>
      </c>
      <c r="Q2665" s="343">
        <v>43</v>
      </c>
    </row>
    <row r="2666" spans="1:17">
      <c r="A2666" s="153" t="s">
        <v>5572</v>
      </c>
      <c r="B2666" s="153" t="s">
        <v>9</v>
      </c>
      <c r="C2666" s="154" t="s">
        <v>14</v>
      </c>
      <c r="D2666" s="154" t="s">
        <v>5201</v>
      </c>
      <c r="E2666" s="154" t="s">
        <v>5245</v>
      </c>
      <c r="F2666" s="154" t="s">
        <v>5</v>
      </c>
      <c r="G2666" s="154" t="s">
        <v>5196</v>
      </c>
      <c r="H2666" s="367" t="s">
        <v>5197</v>
      </c>
      <c r="I2666" s="373" t="s">
        <v>3069</v>
      </c>
      <c r="J2666" s="270">
        <v>43383</v>
      </c>
      <c r="K2666" s="270">
        <v>20297</v>
      </c>
      <c r="L2666" s="342">
        <v>43.3</v>
      </c>
      <c r="M2666" s="342">
        <v>43.2</v>
      </c>
      <c r="N2666" s="342">
        <v>43.3</v>
      </c>
      <c r="O2666" s="342">
        <v>43</v>
      </c>
      <c r="P2666" s="342">
        <v>43</v>
      </c>
      <c r="Q2666" s="343">
        <v>43</v>
      </c>
    </row>
    <row r="2667" spans="1:17">
      <c r="A2667" s="155" t="s">
        <v>8073</v>
      </c>
      <c r="B2667" s="155" t="s">
        <v>9</v>
      </c>
      <c r="C2667" s="156" t="s">
        <v>14</v>
      </c>
      <c r="D2667" s="156" t="s">
        <v>5201</v>
      </c>
      <c r="E2667" s="156" t="s">
        <v>5245</v>
      </c>
      <c r="F2667" s="156" t="s">
        <v>5</v>
      </c>
      <c r="G2667" s="156" t="s">
        <v>5</v>
      </c>
      <c r="H2667" s="374" t="s">
        <v>5201</v>
      </c>
      <c r="I2667" s="375" t="s">
        <v>3070</v>
      </c>
      <c r="J2667" s="271">
        <v>20076</v>
      </c>
      <c r="K2667" s="271">
        <v>9498</v>
      </c>
      <c r="L2667" s="344">
        <v>43.9</v>
      </c>
      <c r="M2667" s="344">
        <v>44</v>
      </c>
      <c r="N2667" s="344">
        <v>43.8</v>
      </c>
      <c r="O2667" s="344">
        <v>43</v>
      </c>
      <c r="P2667" s="344">
        <v>44</v>
      </c>
      <c r="Q2667" s="345">
        <v>43</v>
      </c>
    </row>
    <row r="2668" spans="1:17">
      <c r="A2668" s="155" t="s">
        <v>8074</v>
      </c>
      <c r="B2668" s="155" t="s">
        <v>9</v>
      </c>
      <c r="C2668" s="156" t="s">
        <v>14</v>
      </c>
      <c r="D2668" s="156" t="s">
        <v>5201</v>
      </c>
      <c r="E2668" s="156" t="s">
        <v>5245</v>
      </c>
      <c r="F2668" s="156" t="s">
        <v>5</v>
      </c>
      <c r="G2668" s="156" t="s">
        <v>6</v>
      </c>
      <c r="H2668" s="374" t="s">
        <v>5721</v>
      </c>
      <c r="I2668" s="375" t="s">
        <v>3071</v>
      </c>
      <c r="J2668" s="271">
        <v>5470</v>
      </c>
      <c r="K2668" s="271">
        <v>2536</v>
      </c>
      <c r="L2668" s="344">
        <v>43</v>
      </c>
      <c r="M2668" s="344">
        <v>42.9</v>
      </c>
      <c r="N2668" s="344">
        <v>43.1</v>
      </c>
      <c r="O2668" s="344">
        <v>43</v>
      </c>
      <c r="P2668" s="344">
        <v>43</v>
      </c>
      <c r="Q2668" s="345">
        <v>43</v>
      </c>
    </row>
    <row r="2669" spans="1:17">
      <c r="A2669" s="155" t="s">
        <v>8075</v>
      </c>
      <c r="B2669" s="155" t="s">
        <v>9</v>
      </c>
      <c r="C2669" s="156" t="s">
        <v>14</v>
      </c>
      <c r="D2669" s="156" t="s">
        <v>5201</v>
      </c>
      <c r="E2669" s="156" t="s">
        <v>5245</v>
      </c>
      <c r="F2669" s="156" t="s">
        <v>5</v>
      </c>
      <c r="G2669" s="156" t="s">
        <v>7</v>
      </c>
      <c r="H2669" s="374" t="s">
        <v>5721</v>
      </c>
      <c r="I2669" s="375" t="s">
        <v>3072</v>
      </c>
      <c r="J2669" s="271">
        <v>2207</v>
      </c>
      <c r="K2669" s="271">
        <v>1030</v>
      </c>
      <c r="L2669" s="344">
        <v>42.7</v>
      </c>
      <c r="M2669" s="344">
        <v>42.3</v>
      </c>
      <c r="N2669" s="344">
        <v>43.1</v>
      </c>
      <c r="O2669" s="344">
        <v>43</v>
      </c>
      <c r="P2669" s="344">
        <v>42</v>
      </c>
      <c r="Q2669" s="345">
        <v>43</v>
      </c>
    </row>
    <row r="2670" spans="1:17">
      <c r="A2670" s="155" t="s">
        <v>8076</v>
      </c>
      <c r="B2670" s="155" t="s">
        <v>9</v>
      </c>
      <c r="C2670" s="156" t="s">
        <v>14</v>
      </c>
      <c r="D2670" s="156" t="s">
        <v>5201</v>
      </c>
      <c r="E2670" s="156" t="s">
        <v>5245</v>
      </c>
      <c r="F2670" s="156" t="s">
        <v>5</v>
      </c>
      <c r="G2670" s="156" t="s">
        <v>8</v>
      </c>
      <c r="H2670" s="374" t="s">
        <v>5721</v>
      </c>
      <c r="I2670" s="375" t="s">
        <v>3073</v>
      </c>
      <c r="J2670" s="271">
        <v>2912</v>
      </c>
      <c r="K2670" s="271">
        <v>1405</v>
      </c>
      <c r="L2670" s="344">
        <v>41.8</v>
      </c>
      <c r="M2670" s="344">
        <v>41.9</v>
      </c>
      <c r="N2670" s="344">
        <v>41.8</v>
      </c>
      <c r="O2670" s="344">
        <v>42</v>
      </c>
      <c r="P2670" s="344">
        <v>42</v>
      </c>
      <c r="Q2670" s="345">
        <v>41</v>
      </c>
    </row>
    <row r="2671" spans="1:17">
      <c r="A2671" s="155" t="s">
        <v>8077</v>
      </c>
      <c r="B2671" s="155" t="s">
        <v>9</v>
      </c>
      <c r="C2671" s="156" t="s">
        <v>14</v>
      </c>
      <c r="D2671" s="156" t="s">
        <v>5201</v>
      </c>
      <c r="E2671" s="156" t="s">
        <v>5245</v>
      </c>
      <c r="F2671" s="156" t="s">
        <v>5</v>
      </c>
      <c r="G2671" s="156" t="s">
        <v>9</v>
      </c>
      <c r="H2671" s="374" t="s">
        <v>5721</v>
      </c>
      <c r="I2671" s="375" t="s">
        <v>3074</v>
      </c>
      <c r="J2671" s="271">
        <v>1833</v>
      </c>
      <c r="K2671" s="271">
        <v>806</v>
      </c>
      <c r="L2671" s="344">
        <v>42.8</v>
      </c>
      <c r="M2671" s="344">
        <v>42.6</v>
      </c>
      <c r="N2671" s="344">
        <v>43</v>
      </c>
      <c r="O2671" s="344">
        <v>43</v>
      </c>
      <c r="P2671" s="344">
        <v>43</v>
      </c>
      <c r="Q2671" s="345">
        <v>43</v>
      </c>
    </row>
    <row r="2672" spans="1:17">
      <c r="A2672" s="155" t="s">
        <v>8078</v>
      </c>
      <c r="B2672" s="155" t="s">
        <v>9</v>
      </c>
      <c r="C2672" s="156" t="s">
        <v>14</v>
      </c>
      <c r="D2672" s="156" t="s">
        <v>5201</v>
      </c>
      <c r="E2672" s="156" t="s">
        <v>5245</v>
      </c>
      <c r="F2672" s="156" t="s">
        <v>5</v>
      </c>
      <c r="G2672" s="156" t="s">
        <v>10</v>
      </c>
      <c r="H2672" s="374" t="s">
        <v>5721</v>
      </c>
      <c r="I2672" s="375" t="s">
        <v>3075</v>
      </c>
      <c r="J2672" s="271">
        <v>1952</v>
      </c>
      <c r="K2672" s="271">
        <v>889</v>
      </c>
      <c r="L2672" s="344">
        <v>42.6</v>
      </c>
      <c r="M2672" s="344">
        <v>42.2</v>
      </c>
      <c r="N2672" s="344">
        <v>43</v>
      </c>
      <c r="O2672" s="344">
        <v>43</v>
      </c>
      <c r="P2672" s="344">
        <v>43</v>
      </c>
      <c r="Q2672" s="345">
        <v>43</v>
      </c>
    </row>
    <row r="2673" spans="1:17">
      <c r="A2673" s="155" t="s">
        <v>8079</v>
      </c>
      <c r="B2673" s="155" t="s">
        <v>9</v>
      </c>
      <c r="C2673" s="156" t="s">
        <v>14</v>
      </c>
      <c r="D2673" s="156" t="s">
        <v>5201</v>
      </c>
      <c r="E2673" s="156" t="s">
        <v>5245</v>
      </c>
      <c r="F2673" s="156" t="s">
        <v>5</v>
      </c>
      <c r="G2673" s="156" t="s">
        <v>11</v>
      </c>
      <c r="H2673" s="374" t="s">
        <v>5721</v>
      </c>
      <c r="I2673" s="375" t="s">
        <v>3076</v>
      </c>
      <c r="J2673" s="271">
        <v>3427</v>
      </c>
      <c r="K2673" s="271">
        <v>1556</v>
      </c>
      <c r="L2673" s="344">
        <v>42.6</v>
      </c>
      <c r="M2673" s="344">
        <v>42.6</v>
      </c>
      <c r="N2673" s="344">
        <v>42.6</v>
      </c>
      <c r="O2673" s="344">
        <v>43</v>
      </c>
      <c r="P2673" s="344">
        <v>43</v>
      </c>
      <c r="Q2673" s="345">
        <v>42</v>
      </c>
    </row>
    <row r="2674" spans="1:17">
      <c r="A2674" s="155" t="s">
        <v>8080</v>
      </c>
      <c r="B2674" s="155" t="s">
        <v>9</v>
      </c>
      <c r="C2674" s="156" t="s">
        <v>14</v>
      </c>
      <c r="D2674" s="156" t="s">
        <v>5201</v>
      </c>
      <c r="E2674" s="156" t="s">
        <v>5245</v>
      </c>
      <c r="F2674" s="156" t="s">
        <v>5</v>
      </c>
      <c r="G2674" s="156" t="s">
        <v>12</v>
      </c>
      <c r="H2674" s="374" t="s">
        <v>5768</v>
      </c>
      <c r="I2674" s="375" t="s">
        <v>4882</v>
      </c>
      <c r="J2674" s="271">
        <v>5506</v>
      </c>
      <c r="K2674" s="271">
        <v>2577</v>
      </c>
      <c r="L2674" s="344">
        <v>42.9</v>
      </c>
      <c r="M2674" s="344">
        <v>42.7</v>
      </c>
      <c r="N2674" s="344">
        <v>43</v>
      </c>
      <c r="O2674" s="344">
        <v>43</v>
      </c>
      <c r="P2674" s="344">
        <v>43</v>
      </c>
      <c r="Q2674" s="345">
        <v>43</v>
      </c>
    </row>
    <row r="2675" spans="1:17">
      <c r="A2675" s="155" t="s">
        <v>8081</v>
      </c>
      <c r="B2675" s="155" t="s">
        <v>9</v>
      </c>
      <c r="C2675" s="156" t="s">
        <v>14</v>
      </c>
      <c r="D2675" s="156" t="s">
        <v>5201</v>
      </c>
      <c r="E2675" s="156" t="s">
        <v>5245</v>
      </c>
      <c r="F2675" s="156" t="s">
        <v>5</v>
      </c>
      <c r="G2675" s="156" t="s">
        <v>12</v>
      </c>
      <c r="H2675" s="374" t="s">
        <v>5770</v>
      </c>
      <c r="I2675" s="376" t="s">
        <v>3077</v>
      </c>
      <c r="J2675" s="271">
        <v>2617</v>
      </c>
      <c r="K2675" s="271">
        <v>1244</v>
      </c>
      <c r="L2675" s="344">
        <v>43.4</v>
      </c>
      <c r="M2675" s="344">
        <v>43.6</v>
      </c>
      <c r="N2675" s="344">
        <v>43.2</v>
      </c>
      <c r="O2675" s="344">
        <v>44</v>
      </c>
      <c r="P2675" s="344">
        <v>44</v>
      </c>
      <c r="Q2675" s="345">
        <v>43</v>
      </c>
    </row>
    <row r="2676" spans="1:17">
      <c r="A2676" s="155" t="s">
        <v>8082</v>
      </c>
      <c r="B2676" s="155" t="s">
        <v>9</v>
      </c>
      <c r="C2676" s="156" t="s">
        <v>14</v>
      </c>
      <c r="D2676" s="156" t="s">
        <v>5201</v>
      </c>
      <c r="E2676" s="156" t="s">
        <v>5245</v>
      </c>
      <c r="F2676" s="156" t="s">
        <v>5</v>
      </c>
      <c r="G2676" s="156" t="s">
        <v>12</v>
      </c>
      <c r="H2676" s="374" t="s">
        <v>5772</v>
      </c>
      <c r="I2676" s="376" t="s">
        <v>3078</v>
      </c>
      <c r="J2676" s="271">
        <v>2889</v>
      </c>
      <c r="K2676" s="271">
        <v>1333</v>
      </c>
      <c r="L2676" s="344">
        <v>42.4</v>
      </c>
      <c r="M2676" s="344">
        <v>41.9</v>
      </c>
      <c r="N2676" s="344">
        <v>42.8</v>
      </c>
      <c r="O2676" s="344">
        <v>43</v>
      </c>
      <c r="P2676" s="344">
        <v>43</v>
      </c>
      <c r="Q2676" s="345">
        <v>43</v>
      </c>
    </row>
    <row r="2677" spans="1:17">
      <c r="A2677" s="153" t="s">
        <v>5573</v>
      </c>
      <c r="B2677" s="153" t="s">
        <v>9</v>
      </c>
      <c r="C2677" s="154" t="s">
        <v>14</v>
      </c>
      <c r="D2677" s="154" t="s">
        <v>5201</v>
      </c>
      <c r="E2677" s="154" t="s">
        <v>5245</v>
      </c>
      <c r="F2677" s="154" t="s">
        <v>11</v>
      </c>
      <c r="G2677" s="154" t="s">
        <v>5196</v>
      </c>
      <c r="H2677" s="367" t="s">
        <v>5197</v>
      </c>
      <c r="I2677" s="373" t="s">
        <v>3079</v>
      </c>
      <c r="J2677" s="270">
        <v>27750</v>
      </c>
      <c r="K2677" s="270">
        <v>12283</v>
      </c>
      <c r="L2677" s="342">
        <v>42.8</v>
      </c>
      <c r="M2677" s="342">
        <v>43</v>
      </c>
      <c r="N2677" s="342">
        <v>42.6</v>
      </c>
      <c r="O2677" s="342">
        <v>43</v>
      </c>
      <c r="P2677" s="342">
        <v>43</v>
      </c>
      <c r="Q2677" s="343">
        <v>43</v>
      </c>
    </row>
    <row r="2678" spans="1:17">
      <c r="A2678" s="379" t="s">
        <v>9664</v>
      </c>
      <c r="B2678" s="155" t="s">
        <v>9</v>
      </c>
      <c r="C2678" s="156" t="s">
        <v>14</v>
      </c>
      <c r="D2678" s="156" t="s">
        <v>5201</v>
      </c>
      <c r="E2678" s="156" t="s">
        <v>5245</v>
      </c>
      <c r="F2678" s="156" t="s">
        <v>11</v>
      </c>
      <c r="G2678" s="156" t="s">
        <v>5</v>
      </c>
      <c r="H2678" s="381" t="s">
        <v>5768</v>
      </c>
      <c r="I2678" s="375" t="s">
        <v>9665</v>
      </c>
      <c r="J2678" s="271">
        <v>1957</v>
      </c>
      <c r="K2678" s="271">
        <v>850</v>
      </c>
      <c r="L2678" s="344">
        <v>42</v>
      </c>
      <c r="M2678" s="344">
        <v>42.2</v>
      </c>
      <c r="N2678" s="344">
        <v>41.8</v>
      </c>
      <c r="O2678" s="344">
        <v>42</v>
      </c>
      <c r="P2678" s="344">
        <v>43</v>
      </c>
      <c r="Q2678" s="345">
        <v>42</v>
      </c>
    </row>
    <row r="2679" spans="1:17">
      <c r="A2679" s="379" t="s">
        <v>9666</v>
      </c>
      <c r="B2679" s="379" t="s">
        <v>9</v>
      </c>
      <c r="C2679" s="380" t="s">
        <v>14</v>
      </c>
      <c r="D2679" s="380" t="s">
        <v>5201</v>
      </c>
      <c r="E2679" s="380" t="s">
        <v>5245</v>
      </c>
      <c r="F2679" s="380" t="s">
        <v>11</v>
      </c>
      <c r="G2679" s="380" t="s">
        <v>5</v>
      </c>
      <c r="H2679" s="381" t="s">
        <v>5770</v>
      </c>
      <c r="I2679" s="376" t="s">
        <v>9667</v>
      </c>
      <c r="J2679" s="271">
        <v>388</v>
      </c>
      <c r="K2679" s="271">
        <v>173</v>
      </c>
      <c r="L2679" s="344">
        <v>42.6</v>
      </c>
      <c r="M2679" s="344">
        <v>43.2</v>
      </c>
      <c r="N2679" s="344">
        <v>42.2</v>
      </c>
      <c r="O2679" s="344">
        <v>44</v>
      </c>
      <c r="P2679" s="344">
        <v>45</v>
      </c>
      <c r="Q2679" s="345">
        <v>43</v>
      </c>
    </row>
    <row r="2680" spans="1:17">
      <c r="A2680" s="379" t="s">
        <v>9668</v>
      </c>
      <c r="B2680" s="379" t="s">
        <v>9</v>
      </c>
      <c r="C2680" s="380" t="s">
        <v>14</v>
      </c>
      <c r="D2680" s="380" t="s">
        <v>5201</v>
      </c>
      <c r="E2680" s="380" t="s">
        <v>5245</v>
      </c>
      <c r="F2680" s="380" t="s">
        <v>11</v>
      </c>
      <c r="G2680" s="380" t="s">
        <v>5</v>
      </c>
      <c r="H2680" s="381" t="s">
        <v>5772</v>
      </c>
      <c r="I2680" s="376" t="s">
        <v>9669</v>
      </c>
      <c r="J2680" s="271">
        <v>1569</v>
      </c>
      <c r="K2680" s="271">
        <v>677</v>
      </c>
      <c r="L2680" s="344">
        <v>41.8</v>
      </c>
      <c r="M2680" s="344">
        <v>42</v>
      </c>
      <c r="N2680" s="344">
        <v>41.7</v>
      </c>
      <c r="O2680" s="344">
        <v>42</v>
      </c>
      <c r="P2680" s="344">
        <v>42</v>
      </c>
      <c r="Q2680" s="345">
        <v>42</v>
      </c>
    </row>
    <row r="2681" spans="1:17">
      <c r="A2681" s="155" t="s">
        <v>8083</v>
      </c>
      <c r="B2681" s="155" t="s">
        <v>9</v>
      </c>
      <c r="C2681" s="156" t="s">
        <v>14</v>
      </c>
      <c r="D2681" s="156" t="s">
        <v>5201</v>
      </c>
      <c r="E2681" s="156" t="s">
        <v>5245</v>
      </c>
      <c r="F2681" s="156" t="s">
        <v>11</v>
      </c>
      <c r="G2681" s="156" t="s">
        <v>6</v>
      </c>
      <c r="H2681" s="374" t="s">
        <v>5768</v>
      </c>
      <c r="I2681" s="375" t="s">
        <v>4883</v>
      </c>
      <c r="J2681" s="271">
        <v>3730</v>
      </c>
      <c r="K2681" s="271">
        <v>1667</v>
      </c>
      <c r="L2681" s="344">
        <v>43.1</v>
      </c>
      <c r="M2681" s="344">
        <v>43.4</v>
      </c>
      <c r="N2681" s="344">
        <v>42.8</v>
      </c>
      <c r="O2681" s="344">
        <v>43</v>
      </c>
      <c r="P2681" s="344">
        <v>44</v>
      </c>
      <c r="Q2681" s="345">
        <v>43</v>
      </c>
    </row>
    <row r="2682" spans="1:17">
      <c r="A2682" s="155" t="s">
        <v>8084</v>
      </c>
      <c r="B2682" s="155" t="s">
        <v>9</v>
      </c>
      <c r="C2682" s="156" t="s">
        <v>14</v>
      </c>
      <c r="D2682" s="156" t="s">
        <v>5201</v>
      </c>
      <c r="E2682" s="156" t="s">
        <v>5245</v>
      </c>
      <c r="F2682" s="156" t="s">
        <v>11</v>
      </c>
      <c r="G2682" s="156" t="s">
        <v>6</v>
      </c>
      <c r="H2682" s="374" t="s">
        <v>5770</v>
      </c>
      <c r="I2682" s="376" t="s">
        <v>3080</v>
      </c>
      <c r="J2682" s="271">
        <v>1256</v>
      </c>
      <c r="K2682" s="271">
        <v>559</v>
      </c>
      <c r="L2682" s="344">
        <v>44.5</v>
      </c>
      <c r="M2682" s="344">
        <v>45.7</v>
      </c>
      <c r="N2682" s="344">
        <v>43.6</v>
      </c>
      <c r="O2682" s="344">
        <v>45</v>
      </c>
      <c r="P2682" s="344">
        <v>47</v>
      </c>
      <c r="Q2682" s="345">
        <v>43</v>
      </c>
    </row>
    <row r="2683" spans="1:17">
      <c r="A2683" s="155" t="s">
        <v>8085</v>
      </c>
      <c r="B2683" s="155" t="s">
        <v>9</v>
      </c>
      <c r="C2683" s="156" t="s">
        <v>14</v>
      </c>
      <c r="D2683" s="156" t="s">
        <v>5201</v>
      </c>
      <c r="E2683" s="156" t="s">
        <v>5245</v>
      </c>
      <c r="F2683" s="156" t="s">
        <v>11</v>
      </c>
      <c r="G2683" s="156" t="s">
        <v>6</v>
      </c>
      <c r="H2683" s="374" t="s">
        <v>5772</v>
      </c>
      <c r="I2683" s="376" t="s">
        <v>3081</v>
      </c>
      <c r="J2683" s="271">
        <v>2474</v>
      </c>
      <c r="K2683" s="271">
        <v>1108</v>
      </c>
      <c r="L2683" s="344">
        <v>42.4</v>
      </c>
      <c r="M2683" s="344">
        <v>42.2</v>
      </c>
      <c r="N2683" s="344">
        <v>42.4</v>
      </c>
      <c r="O2683" s="344">
        <v>43</v>
      </c>
      <c r="P2683" s="344">
        <v>43</v>
      </c>
      <c r="Q2683" s="345">
        <v>42</v>
      </c>
    </row>
    <row r="2684" spans="1:17">
      <c r="A2684" s="155" t="s">
        <v>8086</v>
      </c>
      <c r="B2684" s="155" t="s">
        <v>9</v>
      </c>
      <c r="C2684" s="156" t="s">
        <v>14</v>
      </c>
      <c r="D2684" s="156" t="s">
        <v>5201</v>
      </c>
      <c r="E2684" s="156" t="s">
        <v>5245</v>
      </c>
      <c r="F2684" s="156" t="s">
        <v>11</v>
      </c>
      <c r="G2684" s="156" t="s">
        <v>7</v>
      </c>
      <c r="H2684" s="374" t="s">
        <v>5721</v>
      </c>
      <c r="I2684" s="375" t="s">
        <v>3082</v>
      </c>
      <c r="J2684" s="271">
        <v>1844</v>
      </c>
      <c r="K2684" s="271">
        <v>802</v>
      </c>
      <c r="L2684" s="344">
        <v>42.8</v>
      </c>
      <c r="M2684" s="344">
        <v>42.7</v>
      </c>
      <c r="N2684" s="344">
        <v>43</v>
      </c>
      <c r="O2684" s="344">
        <v>43</v>
      </c>
      <c r="P2684" s="344">
        <v>43</v>
      </c>
      <c r="Q2684" s="345">
        <v>43</v>
      </c>
    </row>
    <row r="2685" spans="1:17">
      <c r="A2685" s="155" t="s">
        <v>8087</v>
      </c>
      <c r="B2685" s="155" t="s">
        <v>9</v>
      </c>
      <c r="C2685" s="156" t="s">
        <v>14</v>
      </c>
      <c r="D2685" s="156" t="s">
        <v>5201</v>
      </c>
      <c r="E2685" s="156" t="s">
        <v>5245</v>
      </c>
      <c r="F2685" s="156" t="s">
        <v>11</v>
      </c>
      <c r="G2685" s="156" t="s">
        <v>8</v>
      </c>
      <c r="H2685" s="374" t="s">
        <v>5768</v>
      </c>
      <c r="I2685" s="375" t="s">
        <v>4884</v>
      </c>
      <c r="J2685" s="271">
        <v>12225</v>
      </c>
      <c r="K2685" s="271">
        <v>5612</v>
      </c>
      <c r="L2685" s="344">
        <v>43.1</v>
      </c>
      <c r="M2685" s="344">
        <v>43.4</v>
      </c>
      <c r="N2685" s="344">
        <v>42.8</v>
      </c>
      <c r="O2685" s="344">
        <v>43</v>
      </c>
      <c r="P2685" s="344">
        <v>44</v>
      </c>
      <c r="Q2685" s="345">
        <v>43</v>
      </c>
    </row>
    <row r="2686" spans="1:17">
      <c r="A2686" s="155" t="s">
        <v>8088</v>
      </c>
      <c r="B2686" s="155" t="s">
        <v>9</v>
      </c>
      <c r="C2686" s="156" t="s">
        <v>14</v>
      </c>
      <c r="D2686" s="156" t="s">
        <v>5201</v>
      </c>
      <c r="E2686" s="156" t="s">
        <v>5245</v>
      </c>
      <c r="F2686" s="156" t="s">
        <v>11</v>
      </c>
      <c r="G2686" s="156" t="s">
        <v>8</v>
      </c>
      <c r="H2686" s="374" t="s">
        <v>5770</v>
      </c>
      <c r="I2686" s="376" t="s">
        <v>3083</v>
      </c>
      <c r="J2686" s="271">
        <v>7064</v>
      </c>
      <c r="K2686" s="271">
        <v>3310</v>
      </c>
      <c r="L2686" s="344">
        <v>44</v>
      </c>
      <c r="M2686" s="344">
        <v>44.3</v>
      </c>
      <c r="N2686" s="344">
        <v>43.7</v>
      </c>
      <c r="O2686" s="344">
        <v>44</v>
      </c>
      <c r="P2686" s="344">
        <v>45</v>
      </c>
      <c r="Q2686" s="345">
        <v>43</v>
      </c>
    </row>
    <row r="2687" spans="1:17">
      <c r="A2687" s="155" t="s">
        <v>8089</v>
      </c>
      <c r="B2687" s="155" t="s">
        <v>9</v>
      </c>
      <c r="C2687" s="156" t="s">
        <v>14</v>
      </c>
      <c r="D2687" s="156" t="s">
        <v>5201</v>
      </c>
      <c r="E2687" s="156" t="s">
        <v>5245</v>
      </c>
      <c r="F2687" s="156" t="s">
        <v>11</v>
      </c>
      <c r="G2687" s="156" t="s">
        <v>8</v>
      </c>
      <c r="H2687" s="374" t="s">
        <v>5772</v>
      </c>
      <c r="I2687" s="376" t="s">
        <v>3084</v>
      </c>
      <c r="J2687" s="271">
        <v>5161</v>
      </c>
      <c r="K2687" s="271">
        <v>2302</v>
      </c>
      <c r="L2687" s="344">
        <v>41.8</v>
      </c>
      <c r="M2687" s="344">
        <v>42.1</v>
      </c>
      <c r="N2687" s="344">
        <v>41.6</v>
      </c>
      <c r="O2687" s="344">
        <v>42</v>
      </c>
      <c r="P2687" s="344">
        <v>42</v>
      </c>
      <c r="Q2687" s="345">
        <v>41</v>
      </c>
    </row>
    <row r="2688" spans="1:17">
      <c r="A2688" s="155" t="s">
        <v>8090</v>
      </c>
      <c r="B2688" s="155" t="s">
        <v>9</v>
      </c>
      <c r="C2688" s="156" t="s">
        <v>14</v>
      </c>
      <c r="D2688" s="156" t="s">
        <v>5201</v>
      </c>
      <c r="E2688" s="156" t="s">
        <v>5245</v>
      </c>
      <c r="F2688" s="156" t="s">
        <v>11</v>
      </c>
      <c r="G2688" s="156" t="s">
        <v>9</v>
      </c>
      <c r="H2688" s="374" t="s">
        <v>5721</v>
      </c>
      <c r="I2688" s="375" t="s">
        <v>3085</v>
      </c>
      <c r="J2688" s="271">
        <v>1735</v>
      </c>
      <c r="K2688" s="271">
        <v>711</v>
      </c>
      <c r="L2688" s="344">
        <v>42.4</v>
      </c>
      <c r="M2688" s="344">
        <v>42.5</v>
      </c>
      <c r="N2688" s="344">
        <v>42.3</v>
      </c>
      <c r="O2688" s="344">
        <v>43</v>
      </c>
      <c r="P2688" s="344">
        <v>43</v>
      </c>
      <c r="Q2688" s="345">
        <v>42</v>
      </c>
    </row>
    <row r="2689" spans="1:17">
      <c r="A2689" s="155" t="s">
        <v>8091</v>
      </c>
      <c r="B2689" s="155" t="s">
        <v>9</v>
      </c>
      <c r="C2689" s="156" t="s">
        <v>14</v>
      </c>
      <c r="D2689" s="156" t="s">
        <v>5201</v>
      </c>
      <c r="E2689" s="156" t="s">
        <v>5245</v>
      </c>
      <c r="F2689" s="156" t="s">
        <v>11</v>
      </c>
      <c r="G2689" s="156" t="s">
        <v>10</v>
      </c>
      <c r="H2689" s="374" t="s">
        <v>5721</v>
      </c>
      <c r="I2689" s="375" t="s">
        <v>3086</v>
      </c>
      <c r="J2689" s="271">
        <v>1195</v>
      </c>
      <c r="K2689" s="271">
        <v>510</v>
      </c>
      <c r="L2689" s="344">
        <v>43.6</v>
      </c>
      <c r="M2689" s="344">
        <v>43.4</v>
      </c>
      <c r="N2689" s="344">
        <v>43.7</v>
      </c>
      <c r="O2689" s="344">
        <v>44</v>
      </c>
      <c r="P2689" s="344">
        <v>44</v>
      </c>
      <c r="Q2689" s="345">
        <v>44</v>
      </c>
    </row>
    <row r="2690" spans="1:17">
      <c r="A2690" s="155" t="s">
        <v>8092</v>
      </c>
      <c r="B2690" s="155" t="s">
        <v>9</v>
      </c>
      <c r="C2690" s="156" t="s">
        <v>14</v>
      </c>
      <c r="D2690" s="156" t="s">
        <v>5201</v>
      </c>
      <c r="E2690" s="156" t="s">
        <v>5245</v>
      </c>
      <c r="F2690" s="156" t="s">
        <v>11</v>
      </c>
      <c r="G2690" s="156" t="s">
        <v>11</v>
      </c>
      <c r="H2690" s="374" t="s">
        <v>5721</v>
      </c>
      <c r="I2690" s="375" t="s">
        <v>1950</v>
      </c>
      <c r="J2690" s="271">
        <v>3154</v>
      </c>
      <c r="K2690" s="271">
        <v>1317</v>
      </c>
      <c r="L2690" s="344">
        <v>41.9</v>
      </c>
      <c r="M2690" s="344">
        <v>41.8</v>
      </c>
      <c r="N2690" s="344">
        <v>42</v>
      </c>
      <c r="O2690" s="344">
        <v>42</v>
      </c>
      <c r="P2690" s="344">
        <v>42</v>
      </c>
      <c r="Q2690" s="345">
        <v>42</v>
      </c>
    </row>
    <row r="2691" spans="1:17">
      <c r="A2691" s="379" t="s">
        <v>9670</v>
      </c>
      <c r="B2691" s="155" t="s">
        <v>9</v>
      </c>
      <c r="C2691" s="156" t="s">
        <v>14</v>
      </c>
      <c r="D2691" s="156" t="s">
        <v>5201</v>
      </c>
      <c r="E2691" s="156" t="s">
        <v>5245</v>
      </c>
      <c r="F2691" s="156" t="s">
        <v>11</v>
      </c>
      <c r="G2691" s="156" t="s">
        <v>12</v>
      </c>
      <c r="H2691" s="381" t="s">
        <v>5768</v>
      </c>
      <c r="I2691" s="375" t="s">
        <v>9671</v>
      </c>
      <c r="J2691" s="271">
        <v>1910</v>
      </c>
      <c r="K2691" s="271">
        <v>814</v>
      </c>
      <c r="L2691" s="344">
        <v>42.8</v>
      </c>
      <c r="M2691" s="344">
        <v>42.8</v>
      </c>
      <c r="N2691" s="344">
        <v>42.8</v>
      </c>
      <c r="O2691" s="344">
        <v>43</v>
      </c>
      <c r="P2691" s="344">
        <v>43</v>
      </c>
      <c r="Q2691" s="345">
        <v>43</v>
      </c>
    </row>
    <row r="2692" spans="1:17">
      <c r="A2692" s="379" t="s">
        <v>9672</v>
      </c>
      <c r="B2692" s="379" t="s">
        <v>9</v>
      </c>
      <c r="C2692" s="380" t="s">
        <v>14</v>
      </c>
      <c r="D2692" s="380" t="s">
        <v>5201</v>
      </c>
      <c r="E2692" s="380" t="s">
        <v>5245</v>
      </c>
      <c r="F2692" s="380" t="s">
        <v>11</v>
      </c>
      <c r="G2692" s="380" t="s">
        <v>12</v>
      </c>
      <c r="H2692" s="381" t="s">
        <v>5770</v>
      </c>
      <c r="I2692" s="376" t="s">
        <v>9673</v>
      </c>
      <c r="J2692" s="271">
        <v>436</v>
      </c>
      <c r="K2692" s="271">
        <v>201</v>
      </c>
      <c r="L2692" s="344">
        <v>43.5</v>
      </c>
      <c r="M2692" s="344">
        <v>44.2</v>
      </c>
      <c r="N2692" s="344">
        <v>42.9</v>
      </c>
      <c r="O2692" s="344">
        <v>44</v>
      </c>
      <c r="P2692" s="344">
        <v>45</v>
      </c>
      <c r="Q2692" s="345">
        <v>43</v>
      </c>
    </row>
    <row r="2693" spans="1:17">
      <c r="A2693" s="379" t="s">
        <v>9674</v>
      </c>
      <c r="B2693" s="379" t="s">
        <v>9</v>
      </c>
      <c r="C2693" s="380" t="s">
        <v>14</v>
      </c>
      <c r="D2693" s="380" t="s">
        <v>5201</v>
      </c>
      <c r="E2693" s="380" t="s">
        <v>5245</v>
      </c>
      <c r="F2693" s="380" t="s">
        <v>11</v>
      </c>
      <c r="G2693" s="380" t="s">
        <v>12</v>
      </c>
      <c r="H2693" s="381" t="s">
        <v>5772</v>
      </c>
      <c r="I2693" s="376" t="s">
        <v>9675</v>
      </c>
      <c r="J2693" s="271">
        <v>1474</v>
      </c>
      <c r="K2693" s="271">
        <v>613</v>
      </c>
      <c r="L2693" s="344">
        <v>42.6</v>
      </c>
      <c r="M2693" s="344">
        <v>42.3</v>
      </c>
      <c r="N2693" s="344">
        <v>42.8</v>
      </c>
      <c r="O2693" s="344">
        <v>43</v>
      </c>
      <c r="P2693" s="344">
        <v>43</v>
      </c>
      <c r="Q2693" s="345">
        <v>43</v>
      </c>
    </row>
    <row r="2694" spans="1:17">
      <c r="A2694" s="153" t="s">
        <v>5574</v>
      </c>
      <c r="B2694" s="153" t="s">
        <v>9</v>
      </c>
      <c r="C2694" s="154" t="s">
        <v>14</v>
      </c>
      <c r="D2694" s="154" t="s">
        <v>5201</v>
      </c>
      <c r="E2694" s="154" t="s">
        <v>5245</v>
      </c>
      <c r="F2694" s="154" t="s">
        <v>14</v>
      </c>
      <c r="G2694" s="154" t="s">
        <v>5196</v>
      </c>
      <c r="H2694" s="367" t="s">
        <v>5197</v>
      </c>
      <c r="I2694" s="373" t="s">
        <v>3087</v>
      </c>
      <c r="J2694" s="270">
        <v>36890</v>
      </c>
      <c r="K2694" s="270">
        <v>16955</v>
      </c>
      <c r="L2694" s="342">
        <v>42.8</v>
      </c>
      <c r="M2694" s="342">
        <v>42.8</v>
      </c>
      <c r="N2694" s="342">
        <v>42.9</v>
      </c>
      <c r="O2694" s="342">
        <v>43</v>
      </c>
      <c r="P2694" s="342">
        <v>43</v>
      </c>
      <c r="Q2694" s="343">
        <v>43</v>
      </c>
    </row>
    <row r="2695" spans="1:17">
      <c r="A2695" s="155" t="s">
        <v>8093</v>
      </c>
      <c r="B2695" s="155" t="s">
        <v>9</v>
      </c>
      <c r="C2695" s="156" t="s">
        <v>14</v>
      </c>
      <c r="D2695" s="156" t="s">
        <v>5201</v>
      </c>
      <c r="E2695" s="156" t="s">
        <v>5245</v>
      </c>
      <c r="F2695" s="156" t="s">
        <v>14</v>
      </c>
      <c r="G2695" s="156" t="s">
        <v>5</v>
      </c>
      <c r="H2695" s="374" t="s">
        <v>5721</v>
      </c>
      <c r="I2695" s="375" t="s">
        <v>3088</v>
      </c>
      <c r="J2695" s="271">
        <v>1645</v>
      </c>
      <c r="K2695" s="271">
        <v>701</v>
      </c>
      <c r="L2695" s="344">
        <v>42.6</v>
      </c>
      <c r="M2695" s="344">
        <v>42.4</v>
      </c>
      <c r="N2695" s="344">
        <v>42.8</v>
      </c>
      <c r="O2695" s="344">
        <v>42</v>
      </c>
      <c r="P2695" s="344">
        <v>42</v>
      </c>
      <c r="Q2695" s="345">
        <v>42.5</v>
      </c>
    </row>
    <row r="2696" spans="1:17">
      <c r="A2696" s="155" t="s">
        <v>8094</v>
      </c>
      <c r="B2696" s="155" t="s">
        <v>9</v>
      </c>
      <c r="C2696" s="156" t="s">
        <v>14</v>
      </c>
      <c r="D2696" s="156" t="s">
        <v>5201</v>
      </c>
      <c r="E2696" s="156" t="s">
        <v>5245</v>
      </c>
      <c r="F2696" s="156" t="s">
        <v>14</v>
      </c>
      <c r="G2696" s="156" t="s">
        <v>6</v>
      </c>
      <c r="H2696" s="374" t="s">
        <v>5721</v>
      </c>
      <c r="I2696" s="375" t="s">
        <v>3089</v>
      </c>
      <c r="J2696" s="271">
        <v>1851</v>
      </c>
      <c r="K2696" s="271">
        <v>897</v>
      </c>
      <c r="L2696" s="344">
        <v>43.2</v>
      </c>
      <c r="M2696" s="344">
        <v>42.7</v>
      </c>
      <c r="N2696" s="344">
        <v>43.6</v>
      </c>
      <c r="O2696" s="344">
        <v>43</v>
      </c>
      <c r="P2696" s="344">
        <v>43</v>
      </c>
      <c r="Q2696" s="345">
        <v>43</v>
      </c>
    </row>
    <row r="2697" spans="1:17">
      <c r="A2697" s="155" t="s">
        <v>8095</v>
      </c>
      <c r="B2697" s="155" t="s">
        <v>9</v>
      </c>
      <c r="C2697" s="156" t="s">
        <v>14</v>
      </c>
      <c r="D2697" s="156" t="s">
        <v>5201</v>
      </c>
      <c r="E2697" s="156" t="s">
        <v>5245</v>
      </c>
      <c r="F2697" s="156" t="s">
        <v>14</v>
      </c>
      <c r="G2697" s="156" t="s">
        <v>7</v>
      </c>
      <c r="H2697" s="374" t="s">
        <v>5721</v>
      </c>
      <c r="I2697" s="375" t="s">
        <v>3090</v>
      </c>
      <c r="J2697" s="271">
        <v>3136</v>
      </c>
      <c r="K2697" s="271">
        <v>1429</v>
      </c>
      <c r="L2697" s="344">
        <v>42.8</v>
      </c>
      <c r="M2697" s="344">
        <v>43</v>
      </c>
      <c r="N2697" s="344">
        <v>42.5</v>
      </c>
      <c r="O2697" s="344">
        <v>43</v>
      </c>
      <c r="P2697" s="344">
        <v>44</v>
      </c>
      <c r="Q2697" s="345">
        <v>43</v>
      </c>
    </row>
    <row r="2698" spans="1:17">
      <c r="A2698" s="155" t="s">
        <v>8096</v>
      </c>
      <c r="B2698" s="155" t="s">
        <v>9</v>
      </c>
      <c r="C2698" s="156" t="s">
        <v>14</v>
      </c>
      <c r="D2698" s="156" t="s">
        <v>5201</v>
      </c>
      <c r="E2698" s="156" t="s">
        <v>5245</v>
      </c>
      <c r="F2698" s="156" t="s">
        <v>14</v>
      </c>
      <c r="G2698" s="156" t="s">
        <v>8</v>
      </c>
      <c r="H2698" s="374" t="s">
        <v>5721</v>
      </c>
      <c r="I2698" s="375" t="s">
        <v>3091</v>
      </c>
      <c r="J2698" s="271">
        <v>2736</v>
      </c>
      <c r="K2698" s="271">
        <v>1220</v>
      </c>
      <c r="L2698" s="344">
        <v>42.5</v>
      </c>
      <c r="M2698" s="344">
        <v>42.1</v>
      </c>
      <c r="N2698" s="344">
        <v>42.8</v>
      </c>
      <c r="O2698" s="344">
        <v>43</v>
      </c>
      <c r="P2698" s="344">
        <v>42</v>
      </c>
      <c r="Q2698" s="345">
        <v>43</v>
      </c>
    </row>
    <row r="2699" spans="1:17">
      <c r="A2699" s="155" t="s">
        <v>8097</v>
      </c>
      <c r="B2699" s="155" t="s">
        <v>9</v>
      </c>
      <c r="C2699" s="156" t="s">
        <v>14</v>
      </c>
      <c r="D2699" s="156" t="s">
        <v>5201</v>
      </c>
      <c r="E2699" s="156" t="s">
        <v>5245</v>
      </c>
      <c r="F2699" s="156" t="s">
        <v>14</v>
      </c>
      <c r="G2699" s="156" t="s">
        <v>9</v>
      </c>
      <c r="H2699" s="374" t="s">
        <v>5721</v>
      </c>
      <c r="I2699" s="375" t="s">
        <v>3092</v>
      </c>
      <c r="J2699" s="271">
        <v>1291</v>
      </c>
      <c r="K2699" s="271">
        <v>562</v>
      </c>
      <c r="L2699" s="344">
        <v>42.9</v>
      </c>
      <c r="M2699" s="344">
        <v>43.1</v>
      </c>
      <c r="N2699" s="344">
        <v>42.7</v>
      </c>
      <c r="O2699" s="344">
        <v>44</v>
      </c>
      <c r="P2699" s="344">
        <v>44</v>
      </c>
      <c r="Q2699" s="345">
        <v>43</v>
      </c>
    </row>
    <row r="2700" spans="1:17">
      <c r="A2700" s="155" t="s">
        <v>8098</v>
      </c>
      <c r="B2700" s="155" t="s">
        <v>9</v>
      </c>
      <c r="C2700" s="156" t="s">
        <v>14</v>
      </c>
      <c r="D2700" s="156" t="s">
        <v>5201</v>
      </c>
      <c r="E2700" s="156" t="s">
        <v>5245</v>
      </c>
      <c r="F2700" s="156" t="s">
        <v>14</v>
      </c>
      <c r="G2700" s="156" t="s">
        <v>10</v>
      </c>
      <c r="H2700" s="374" t="s">
        <v>5721</v>
      </c>
      <c r="I2700" s="375" t="s">
        <v>1016</v>
      </c>
      <c r="J2700" s="271">
        <v>5275</v>
      </c>
      <c r="K2700" s="271">
        <v>2506</v>
      </c>
      <c r="L2700" s="344">
        <v>42.9</v>
      </c>
      <c r="M2700" s="344">
        <v>43</v>
      </c>
      <c r="N2700" s="344">
        <v>42.8</v>
      </c>
      <c r="O2700" s="344">
        <v>43</v>
      </c>
      <c r="P2700" s="344">
        <v>43</v>
      </c>
      <c r="Q2700" s="345">
        <v>43</v>
      </c>
    </row>
    <row r="2701" spans="1:17">
      <c r="A2701" s="155" t="s">
        <v>8099</v>
      </c>
      <c r="B2701" s="155" t="s">
        <v>9</v>
      </c>
      <c r="C2701" s="156" t="s">
        <v>14</v>
      </c>
      <c r="D2701" s="156" t="s">
        <v>5201</v>
      </c>
      <c r="E2701" s="156" t="s">
        <v>5245</v>
      </c>
      <c r="F2701" s="156" t="s">
        <v>14</v>
      </c>
      <c r="G2701" s="156" t="s">
        <v>11</v>
      </c>
      <c r="H2701" s="374" t="s">
        <v>5721</v>
      </c>
      <c r="I2701" s="375" t="s">
        <v>3093</v>
      </c>
      <c r="J2701" s="271">
        <v>1278</v>
      </c>
      <c r="K2701" s="271">
        <v>556</v>
      </c>
      <c r="L2701" s="344">
        <v>43.2</v>
      </c>
      <c r="M2701" s="344">
        <v>42.5</v>
      </c>
      <c r="N2701" s="344">
        <v>43.7</v>
      </c>
      <c r="O2701" s="344">
        <v>43</v>
      </c>
      <c r="P2701" s="344">
        <v>43</v>
      </c>
      <c r="Q2701" s="345">
        <v>43</v>
      </c>
    </row>
    <row r="2702" spans="1:17">
      <c r="A2702" s="377" t="s">
        <v>8100</v>
      </c>
      <c r="B2702" s="155" t="s">
        <v>9</v>
      </c>
      <c r="C2702" s="156" t="s">
        <v>14</v>
      </c>
      <c r="D2702" s="156" t="s">
        <v>5201</v>
      </c>
      <c r="E2702" s="156" t="s">
        <v>5245</v>
      </c>
      <c r="F2702" s="156" t="s">
        <v>14</v>
      </c>
      <c r="G2702" s="156" t="s">
        <v>12</v>
      </c>
      <c r="H2702" s="374" t="s">
        <v>5768</v>
      </c>
      <c r="I2702" s="375" t="s">
        <v>5123</v>
      </c>
      <c r="J2702" s="271">
        <v>4904</v>
      </c>
      <c r="K2702" s="271">
        <v>2282</v>
      </c>
      <c r="L2702" s="344">
        <v>42.2</v>
      </c>
      <c r="M2702" s="344">
        <v>42.1</v>
      </c>
      <c r="N2702" s="344">
        <v>42.4</v>
      </c>
      <c r="O2702" s="344">
        <v>43</v>
      </c>
      <c r="P2702" s="344">
        <v>43</v>
      </c>
      <c r="Q2702" s="345">
        <v>43</v>
      </c>
    </row>
    <row r="2703" spans="1:17">
      <c r="A2703" s="377" t="s">
        <v>8101</v>
      </c>
      <c r="B2703" s="155" t="s">
        <v>9</v>
      </c>
      <c r="C2703" s="156" t="s">
        <v>14</v>
      </c>
      <c r="D2703" s="156" t="s">
        <v>5201</v>
      </c>
      <c r="E2703" s="156" t="s">
        <v>5245</v>
      </c>
      <c r="F2703" s="156" t="s">
        <v>14</v>
      </c>
      <c r="G2703" s="156" t="s">
        <v>12</v>
      </c>
      <c r="H2703" s="374" t="s">
        <v>5770</v>
      </c>
      <c r="I2703" s="376" t="s">
        <v>5124</v>
      </c>
      <c r="J2703" s="271">
        <v>744</v>
      </c>
      <c r="K2703" s="271">
        <v>363</v>
      </c>
      <c r="L2703" s="344">
        <v>43.4</v>
      </c>
      <c r="M2703" s="344">
        <v>43.3</v>
      </c>
      <c r="N2703" s="344">
        <v>43.5</v>
      </c>
      <c r="O2703" s="344">
        <v>44</v>
      </c>
      <c r="P2703" s="344">
        <v>44</v>
      </c>
      <c r="Q2703" s="345">
        <v>45</v>
      </c>
    </row>
    <row r="2704" spans="1:17">
      <c r="A2704" s="377" t="s">
        <v>8102</v>
      </c>
      <c r="B2704" s="155" t="s">
        <v>9</v>
      </c>
      <c r="C2704" s="156" t="s">
        <v>14</v>
      </c>
      <c r="D2704" s="156" t="s">
        <v>5201</v>
      </c>
      <c r="E2704" s="156" t="s">
        <v>5245</v>
      </c>
      <c r="F2704" s="156" t="s">
        <v>14</v>
      </c>
      <c r="G2704" s="156" t="s">
        <v>12</v>
      </c>
      <c r="H2704" s="374" t="s">
        <v>5772</v>
      </c>
      <c r="I2704" s="376" t="s">
        <v>5125</v>
      </c>
      <c r="J2704" s="271">
        <v>4160</v>
      </c>
      <c r="K2704" s="271">
        <v>1919</v>
      </c>
      <c r="L2704" s="344">
        <v>42</v>
      </c>
      <c r="M2704" s="344">
        <v>41.8</v>
      </c>
      <c r="N2704" s="344">
        <v>42.2</v>
      </c>
      <c r="O2704" s="344">
        <v>43</v>
      </c>
      <c r="P2704" s="344">
        <v>43</v>
      </c>
      <c r="Q2704" s="345">
        <v>42</v>
      </c>
    </row>
    <row r="2705" spans="1:17">
      <c r="A2705" s="155" t="s">
        <v>8103</v>
      </c>
      <c r="B2705" s="155" t="s">
        <v>9</v>
      </c>
      <c r="C2705" s="156" t="s">
        <v>14</v>
      </c>
      <c r="D2705" s="156" t="s">
        <v>5201</v>
      </c>
      <c r="E2705" s="156" t="s">
        <v>5245</v>
      </c>
      <c r="F2705" s="156" t="s">
        <v>14</v>
      </c>
      <c r="G2705" s="156" t="s">
        <v>13</v>
      </c>
      <c r="H2705" s="374" t="s">
        <v>5768</v>
      </c>
      <c r="I2705" s="375" t="s">
        <v>4885</v>
      </c>
      <c r="J2705" s="271">
        <v>6423</v>
      </c>
      <c r="K2705" s="271">
        <v>2977</v>
      </c>
      <c r="L2705" s="344">
        <v>43.5</v>
      </c>
      <c r="M2705" s="344">
        <v>43.5</v>
      </c>
      <c r="N2705" s="344">
        <v>43.5</v>
      </c>
      <c r="O2705" s="344">
        <v>44</v>
      </c>
      <c r="P2705" s="344">
        <v>44</v>
      </c>
      <c r="Q2705" s="345">
        <v>44</v>
      </c>
    </row>
    <row r="2706" spans="1:17">
      <c r="A2706" s="155" t="s">
        <v>8104</v>
      </c>
      <c r="B2706" s="155" t="s">
        <v>9</v>
      </c>
      <c r="C2706" s="156" t="s">
        <v>14</v>
      </c>
      <c r="D2706" s="156" t="s">
        <v>5201</v>
      </c>
      <c r="E2706" s="156" t="s">
        <v>5245</v>
      </c>
      <c r="F2706" s="156" t="s">
        <v>14</v>
      </c>
      <c r="G2706" s="156" t="s">
        <v>13</v>
      </c>
      <c r="H2706" s="374" t="s">
        <v>5770</v>
      </c>
      <c r="I2706" s="376" t="s">
        <v>3094</v>
      </c>
      <c r="J2706" s="271">
        <v>2223</v>
      </c>
      <c r="K2706" s="271">
        <v>1056</v>
      </c>
      <c r="L2706" s="344">
        <v>44.2</v>
      </c>
      <c r="M2706" s="344">
        <v>43.8</v>
      </c>
      <c r="N2706" s="344">
        <v>44.5</v>
      </c>
      <c r="O2706" s="344">
        <v>45</v>
      </c>
      <c r="P2706" s="344">
        <v>45</v>
      </c>
      <c r="Q2706" s="345">
        <v>45</v>
      </c>
    </row>
    <row r="2707" spans="1:17">
      <c r="A2707" s="155" t="s">
        <v>8105</v>
      </c>
      <c r="B2707" s="155" t="s">
        <v>9</v>
      </c>
      <c r="C2707" s="156" t="s">
        <v>14</v>
      </c>
      <c r="D2707" s="156" t="s">
        <v>5201</v>
      </c>
      <c r="E2707" s="156" t="s">
        <v>5245</v>
      </c>
      <c r="F2707" s="156" t="s">
        <v>14</v>
      </c>
      <c r="G2707" s="156" t="s">
        <v>13</v>
      </c>
      <c r="H2707" s="374" t="s">
        <v>5772</v>
      </c>
      <c r="I2707" s="376" t="s">
        <v>3095</v>
      </c>
      <c r="J2707" s="271">
        <v>4200</v>
      </c>
      <c r="K2707" s="271">
        <v>1921</v>
      </c>
      <c r="L2707" s="344">
        <v>43.1</v>
      </c>
      <c r="M2707" s="344">
        <v>43.3</v>
      </c>
      <c r="N2707" s="344">
        <v>43</v>
      </c>
      <c r="O2707" s="344">
        <v>43</v>
      </c>
      <c r="P2707" s="344">
        <v>44</v>
      </c>
      <c r="Q2707" s="345">
        <v>43</v>
      </c>
    </row>
    <row r="2708" spans="1:17">
      <c r="A2708" s="155" t="s">
        <v>8106</v>
      </c>
      <c r="B2708" s="155" t="s">
        <v>9</v>
      </c>
      <c r="C2708" s="156" t="s">
        <v>14</v>
      </c>
      <c r="D2708" s="156" t="s">
        <v>5201</v>
      </c>
      <c r="E2708" s="156" t="s">
        <v>5245</v>
      </c>
      <c r="F2708" s="156" t="s">
        <v>14</v>
      </c>
      <c r="G2708" s="156" t="s">
        <v>14</v>
      </c>
      <c r="H2708" s="374" t="s">
        <v>5721</v>
      </c>
      <c r="I2708" s="375" t="s">
        <v>3096</v>
      </c>
      <c r="J2708" s="271">
        <v>5100</v>
      </c>
      <c r="K2708" s="271">
        <v>2306</v>
      </c>
      <c r="L2708" s="344">
        <v>42.2</v>
      </c>
      <c r="M2708" s="344">
        <v>42.3</v>
      </c>
      <c r="N2708" s="344">
        <v>42.2</v>
      </c>
      <c r="O2708" s="344">
        <v>43</v>
      </c>
      <c r="P2708" s="344">
        <v>43</v>
      </c>
      <c r="Q2708" s="345">
        <v>43</v>
      </c>
    </row>
    <row r="2709" spans="1:17">
      <c r="A2709" s="155" t="s">
        <v>8107</v>
      </c>
      <c r="B2709" s="155" t="s">
        <v>9</v>
      </c>
      <c r="C2709" s="156" t="s">
        <v>14</v>
      </c>
      <c r="D2709" s="156" t="s">
        <v>5201</v>
      </c>
      <c r="E2709" s="156" t="s">
        <v>5245</v>
      </c>
      <c r="F2709" s="156" t="s">
        <v>14</v>
      </c>
      <c r="G2709" s="156" t="s">
        <v>15</v>
      </c>
      <c r="H2709" s="374" t="s">
        <v>5768</v>
      </c>
      <c r="I2709" s="375" t="s">
        <v>4886</v>
      </c>
      <c r="J2709" s="271">
        <v>3251</v>
      </c>
      <c r="K2709" s="271">
        <v>1519</v>
      </c>
      <c r="L2709" s="344">
        <v>43.4</v>
      </c>
      <c r="M2709" s="344">
        <v>43.1</v>
      </c>
      <c r="N2709" s="344">
        <v>43.6</v>
      </c>
      <c r="O2709" s="344">
        <v>43</v>
      </c>
      <c r="P2709" s="344">
        <v>43</v>
      </c>
      <c r="Q2709" s="345">
        <v>43</v>
      </c>
    </row>
    <row r="2710" spans="1:17">
      <c r="A2710" s="155" t="s">
        <v>8108</v>
      </c>
      <c r="B2710" s="155" t="s">
        <v>9</v>
      </c>
      <c r="C2710" s="156" t="s">
        <v>14</v>
      </c>
      <c r="D2710" s="156" t="s">
        <v>5201</v>
      </c>
      <c r="E2710" s="156" t="s">
        <v>5245</v>
      </c>
      <c r="F2710" s="156" t="s">
        <v>14</v>
      </c>
      <c r="G2710" s="156" t="s">
        <v>15</v>
      </c>
      <c r="H2710" s="374" t="s">
        <v>5770</v>
      </c>
      <c r="I2710" s="376" t="s">
        <v>3097</v>
      </c>
      <c r="J2710" s="271">
        <v>919</v>
      </c>
      <c r="K2710" s="271">
        <v>436</v>
      </c>
      <c r="L2710" s="344">
        <v>44.4</v>
      </c>
      <c r="M2710" s="344">
        <v>44.6</v>
      </c>
      <c r="N2710" s="344">
        <v>44.3</v>
      </c>
      <c r="O2710" s="344">
        <v>44</v>
      </c>
      <c r="P2710" s="344">
        <v>44</v>
      </c>
      <c r="Q2710" s="345">
        <v>44</v>
      </c>
    </row>
    <row r="2711" spans="1:17">
      <c r="A2711" s="155" t="s">
        <v>8109</v>
      </c>
      <c r="B2711" s="155" t="s">
        <v>9</v>
      </c>
      <c r="C2711" s="156" t="s">
        <v>14</v>
      </c>
      <c r="D2711" s="156" t="s">
        <v>5201</v>
      </c>
      <c r="E2711" s="156" t="s">
        <v>5245</v>
      </c>
      <c r="F2711" s="156" t="s">
        <v>14</v>
      </c>
      <c r="G2711" s="156" t="s">
        <v>15</v>
      </c>
      <c r="H2711" s="374" t="s">
        <v>5772</v>
      </c>
      <c r="I2711" s="376" t="s">
        <v>3098</v>
      </c>
      <c r="J2711" s="271">
        <v>2332</v>
      </c>
      <c r="K2711" s="271">
        <v>1083</v>
      </c>
      <c r="L2711" s="344">
        <v>42.9</v>
      </c>
      <c r="M2711" s="344">
        <v>42.6</v>
      </c>
      <c r="N2711" s="344">
        <v>43.3</v>
      </c>
      <c r="O2711" s="344">
        <v>43</v>
      </c>
      <c r="P2711" s="344">
        <v>42</v>
      </c>
      <c r="Q2711" s="345">
        <v>43</v>
      </c>
    </row>
    <row r="2712" spans="1:17">
      <c r="A2712" s="153" t="s">
        <v>5575</v>
      </c>
      <c r="B2712" s="153" t="s">
        <v>9</v>
      </c>
      <c r="C2712" s="154" t="s">
        <v>14</v>
      </c>
      <c r="D2712" s="154" t="s">
        <v>5201</v>
      </c>
      <c r="E2712" s="154" t="s">
        <v>5245</v>
      </c>
      <c r="F2712" s="154" t="s">
        <v>16</v>
      </c>
      <c r="G2712" s="154" t="s">
        <v>5196</v>
      </c>
      <c r="H2712" s="367" t="s">
        <v>5197</v>
      </c>
      <c r="I2712" s="373" t="s">
        <v>3099</v>
      </c>
      <c r="J2712" s="270">
        <v>41891</v>
      </c>
      <c r="K2712" s="270">
        <v>18732</v>
      </c>
      <c r="L2712" s="342">
        <v>43.3</v>
      </c>
      <c r="M2712" s="342">
        <v>43.5</v>
      </c>
      <c r="N2712" s="342">
        <v>43.1</v>
      </c>
      <c r="O2712" s="342">
        <v>44</v>
      </c>
      <c r="P2712" s="342">
        <v>44</v>
      </c>
      <c r="Q2712" s="343">
        <v>43</v>
      </c>
    </row>
    <row r="2713" spans="1:17">
      <c r="A2713" s="155" t="s">
        <v>8110</v>
      </c>
      <c r="B2713" s="155" t="s">
        <v>9</v>
      </c>
      <c r="C2713" s="156" t="s">
        <v>14</v>
      </c>
      <c r="D2713" s="156" t="s">
        <v>5201</v>
      </c>
      <c r="E2713" s="156" t="s">
        <v>5245</v>
      </c>
      <c r="F2713" s="156" t="s">
        <v>16</v>
      </c>
      <c r="G2713" s="156" t="s">
        <v>5</v>
      </c>
      <c r="H2713" s="374" t="s">
        <v>5201</v>
      </c>
      <c r="I2713" s="375" t="s">
        <v>3100</v>
      </c>
      <c r="J2713" s="271">
        <v>16804</v>
      </c>
      <c r="K2713" s="271">
        <v>7726</v>
      </c>
      <c r="L2713" s="344">
        <v>44</v>
      </c>
      <c r="M2713" s="344">
        <v>44.2</v>
      </c>
      <c r="N2713" s="344">
        <v>43.8</v>
      </c>
      <c r="O2713" s="344">
        <v>44</v>
      </c>
      <c r="P2713" s="344">
        <v>45</v>
      </c>
      <c r="Q2713" s="345">
        <v>44</v>
      </c>
    </row>
    <row r="2714" spans="1:17">
      <c r="A2714" s="155" t="s">
        <v>8111</v>
      </c>
      <c r="B2714" s="155" t="s">
        <v>9</v>
      </c>
      <c r="C2714" s="156" t="s">
        <v>14</v>
      </c>
      <c r="D2714" s="156" t="s">
        <v>5201</v>
      </c>
      <c r="E2714" s="156" t="s">
        <v>5245</v>
      </c>
      <c r="F2714" s="156" t="s">
        <v>16</v>
      </c>
      <c r="G2714" s="156" t="s">
        <v>6</v>
      </c>
      <c r="H2714" s="374" t="s">
        <v>5721</v>
      </c>
      <c r="I2714" s="375" t="s">
        <v>3101</v>
      </c>
      <c r="J2714" s="271">
        <v>1818</v>
      </c>
      <c r="K2714" s="271">
        <v>809</v>
      </c>
      <c r="L2714" s="344">
        <v>43.1</v>
      </c>
      <c r="M2714" s="344">
        <v>42.8</v>
      </c>
      <c r="N2714" s="344">
        <v>43.4</v>
      </c>
      <c r="O2714" s="344">
        <v>43</v>
      </c>
      <c r="P2714" s="344">
        <v>43</v>
      </c>
      <c r="Q2714" s="345">
        <v>43</v>
      </c>
    </row>
    <row r="2715" spans="1:17">
      <c r="A2715" s="155" t="s">
        <v>8112</v>
      </c>
      <c r="B2715" s="155" t="s">
        <v>9</v>
      </c>
      <c r="C2715" s="156" t="s">
        <v>14</v>
      </c>
      <c r="D2715" s="156" t="s">
        <v>5201</v>
      </c>
      <c r="E2715" s="156" t="s">
        <v>5245</v>
      </c>
      <c r="F2715" s="156" t="s">
        <v>16</v>
      </c>
      <c r="G2715" s="156" t="s">
        <v>7</v>
      </c>
      <c r="H2715" s="374" t="s">
        <v>5721</v>
      </c>
      <c r="I2715" s="375" t="s">
        <v>3102</v>
      </c>
      <c r="J2715" s="271">
        <v>2258</v>
      </c>
      <c r="K2715" s="271">
        <v>963</v>
      </c>
      <c r="L2715" s="344">
        <v>43.3</v>
      </c>
      <c r="M2715" s="344">
        <v>43.6</v>
      </c>
      <c r="N2715" s="344">
        <v>43.1</v>
      </c>
      <c r="O2715" s="344">
        <v>43</v>
      </c>
      <c r="P2715" s="344">
        <v>44</v>
      </c>
      <c r="Q2715" s="345">
        <v>43</v>
      </c>
    </row>
    <row r="2716" spans="1:17">
      <c r="A2716" s="155" t="s">
        <v>8113</v>
      </c>
      <c r="B2716" s="155" t="s">
        <v>9</v>
      </c>
      <c r="C2716" s="156" t="s">
        <v>14</v>
      </c>
      <c r="D2716" s="156" t="s">
        <v>5201</v>
      </c>
      <c r="E2716" s="156" t="s">
        <v>5245</v>
      </c>
      <c r="F2716" s="156" t="s">
        <v>16</v>
      </c>
      <c r="G2716" s="156" t="s">
        <v>8</v>
      </c>
      <c r="H2716" s="374" t="s">
        <v>5721</v>
      </c>
      <c r="I2716" s="375" t="s">
        <v>3103</v>
      </c>
      <c r="J2716" s="271">
        <v>2096</v>
      </c>
      <c r="K2716" s="271">
        <v>958</v>
      </c>
      <c r="L2716" s="344">
        <v>42.9</v>
      </c>
      <c r="M2716" s="344">
        <v>43.6</v>
      </c>
      <c r="N2716" s="344">
        <v>42.3</v>
      </c>
      <c r="O2716" s="344">
        <v>43</v>
      </c>
      <c r="P2716" s="344">
        <v>44</v>
      </c>
      <c r="Q2716" s="345">
        <v>42</v>
      </c>
    </row>
    <row r="2717" spans="1:17">
      <c r="A2717" s="155" t="s">
        <v>8114</v>
      </c>
      <c r="B2717" s="155" t="s">
        <v>9</v>
      </c>
      <c r="C2717" s="156" t="s">
        <v>14</v>
      </c>
      <c r="D2717" s="156" t="s">
        <v>5201</v>
      </c>
      <c r="E2717" s="156" t="s">
        <v>5245</v>
      </c>
      <c r="F2717" s="156" t="s">
        <v>16</v>
      </c>
      <c r="G2717" s="156" t="s">
        <v>9</v>
      </c>
      <c r="H2717" s="374" t="s">
        <v>5768</v>
      </c>
      <c r="I2717" s="375" t="s">
        <v>4887</v>
      </c>
      <c r="J2717" s="271">
        <v>2182</v>
      </c>
      <c r="K2717" s="271">
        <v>945</v>
      </c>
      <c r="L2717" s="344">
        <v>42.9</v>
      </c>
      <c r="M2717" s="344">
        <v>43.2</v>
      </c>
      <c r="N2717" s="344">
        <v>42.7</v>
      </c>
      <c r="O2717" s="344">
        <v>43</v>
      </c>
      <c r="P2717" s="344">
        <v>44</v>
      </c>
      <c r="Q2717" s="345">
        <v>42</v>
      </c>
    </row>
    <row r="2718" spans="1:17">
      <c r="A2718" s="155" t="s">
        <v>8115</v>
      </c>
      <c r="B2718" s="155" t="s">
        <v>9</v>
      </c>
      <c r="C2718" s="156" t="s">
        <v>14</v>
      </c>
      <c r="D2718" s="156" t="s">
        <v>5201</v>
      </c>
      <c r="E2718" s="156" t="s">
        <v>5245</v>
      </c>
      <c r="F2718" s="156" t="s">
        <v>16</v>
      </c>
      <c r="G2718" s="156" t="s">
        <v>9</v>
      </c>
      <c r="H2718" s="374" t="s">
        <v>5770</v>
      </c>
      <c r="I2718" s="376" t="s">
        <v>3104</v>
      </c>
      <c r="J2718" s="271">
        <v>1027</v>
      </c>
      <c r="K2718" s="271">
        <v>457</v>
      </c>
      <c r="L2718" s="344">
        <v>43.6</v>
      </c>
      <c r="M2718" s="344">
        <v>44.1</v>
      </c>
      <c r="N2718" s="344">
        <v>43.2</v>
      </c>
      <c r="O2718" s="344">
        <v>44</v>
      </c>
      <c r="P2718" s="344">
        <v>45</v>
      </c>
      <c r="Q2718" s="345">
        <v>43</v>
      </c>
    </row>
    <row r="2719" spans="1:17">
      <c r="A2719" s="155" t="s">
        <v>8116</v>
      </c>
      <c r="B2719" s="155" t="s">
        <v>9</v>
      </c>
      <c r="C2719" s="156" t="s">
        <v>14</v>
      </c>
      <c r="D2719" s="156" t="s">
        <v>5201</v>
      </c>
      <c r="E2719" s="156" t="s">
        <v>5245</v>
      </c>
      <c r="F2719" s="156" t="s">
        <v>16</v>
      </c>
      <c r="G2719" s="156" t="s">
        <v>9</v>
      </c>
      <c r="H2719" s="374" t="s">
        <v>5772</v>
      </c>
      <c r="I2719" s="376" t="s">
        <v>3105</v>
      </c>
      <c r="J2719" s="271">
        <v>1155</v>
      </c>
      <c r="K2719" s="271">
        <v>488</v>
      </c>
      <c r="L2719" s="344">
        <v>42.4</v>
      </c>
      <c r="M2719" s="344">
        <v>42.5</v>
      </c>
      <c r="N2719" s="344">
        <v>42.3</v>
      </c>
      <c r="O2719" s="344">
        <v>43</v>
      </c>
      <c r="P2719" s="344">
        <v>43</v>
      </c>
      <c r="Q2719" s="345">
        <v>42</v>
      </c>
    </row>
    <row r="2720" spans="1:17">
      <c r="A2720" s="155" t="s">
        <v>8117</v>
      </c>
      <c r="B2720" s="155" t="s">
        <v>9</v>
      </c>
      <c r="C2720" s="156" t="s">
        <v>14</v>
      </c>
      <c r="D2720" s="156" t="s">
        <v>5201</v>
      </c>
      <c r="E2720" s="156" t="s">
        <v>5245</v>
      </c>
      <c r="F2720" s="156" t="s">
        <v>16</v>
      </c>
      <c r="G2720" s="156" t="s">
        <v>10</v>
      </c>
      <c r="H2720" s="374" t="s">
        <v>5721</v>
      </c>
      <c r="I2720" s="375" t="s">
        <v>3106</v>
      </c>
      <c r="J2720" s="271">
        <v>1739</v>
      </c>
      <c r="K2720" s="271">
        <v>798</v>
      </c>
      <c r="L2720" s="344">
        <v>42.4</v>
      </c>
      <c r="M2720" s="344">
        <v>42.7</v>
      </c>
      <c r="N2720" s="344">
        <v>42.1</v>
      </c>
      <c r="O2720" s="344">
        <v>43</v>
      </c>
      <c r="P2720" s="344">
        <v>43</v>
      </c>
      <c r="Q2720" s="345">
        <v>42</v>
      </c>
    </row>
    <row r="2721" spans="1:17">
      <c r="A2721" s="155" t="s">
        <v>8118</v>
      </c>
      <c r="B2721" s="155" t="s">
        <v>9</v>
      </c>
      <c r="C2721" s="156" t="s">
        <v>14</v>
      </c>
      <c r="D2721" s="156" t="s">
        <v>5201</v>
      </c>
      <c r="E2721" s="156" t="s">
        <v>5245</v>
      </c>
      <c r="F2721" s="156" t="s">
        <v>16</v>
      </c>
      <c r="G2721" s="156" t="s">
        <v>11</v>
      </c>
      <c r="H2721" s="374" t="s">
        <v>5721</v>
      </c>
      <c r="I2721" s="375" t="s">
        <v>3107</v>
      </c>
      <c r="J2721" s="271">
        <v>1823</v>
      </c>
      <c r="K2721" s="271">
        <v>800</v>
      </c>
      <c r="L2721" s="344">
        <v>43.3</v>
      </c>
      <c r="M2721" s="344">
        <v>43.4</v>
      </c>
      <c r="N2721" s="344">
        <v>43.2</v>
      </c>
      <c r="O2721" s="344">
        <v>44</v>
      </c>
      <c r="P2721" s="344">
        <v>44</v>
      </c>
      <c r="Q2721" s="345">
        <v>44</v>
      </c>
    </row>
    <row r="2722" spans="1:17">
      <c r="A2722" s="155" t="s">
        <v>8119</v>
      </c>
      <c r="B2722" s="155" t="s">
        <v>9</v>
      </c>
      <c r="C2722" s="156" t="s">
        <v>14</v>
      </c>
      <c r="D2722" s="156" t="s">
        <v>5201</v>
      </c>
      <c r="E2722" s="156" t="s">
        <v>5245</v>
      </c>
      <c r="F2722" s="156" t="s">
        <v>16</v>
      </c>
      <c r="G2722" s="156" t="s">
        <v>12</v>
      </c>
      <c r="H2722" s="374" t="s">
        <v>5721</v>
      </c>
      <c r="I2722" s="375" t="s">
        <v>3108</v>
      </c>
      <c r="J2722" s="271">
        <v>1793</v>
      </c>
      <c r="K2722" s="271">
        <v>788</v>
      </c>
      <c r="L2722" s="344">
        <v>42.1</v>
      </c>
      <c r="M2722" s="344">
        <v>42.2</v>
      </c>
      <c r="N2722" s="344">
        <v>42</v>
      </c>
      <c r="O2722" s="344">
        <v>42</v>
      </c>
      <c r="P2722" s="344">
        <v>43</v>
      </c>
      <c r="Q2722" s="345">
        <v>42</v>
      </c>
    </row>
    <row r="2723" spans="1:17">
      <c r="A2723" s="155" t="s">
        <v>8120</v>
      </c>
      <c r="B2723" s="155" t="s">
        <v>9</v>
      </c>
      <c r="C2723" s="156" t="s">
        <v>14</v>
      </c>
      <c r="D2723" s="156" t="s">
        <v>5201</v>
      </c>
      <c r="E2723" s="156" t="s">
        <v>5245</v>
      </c>
      <c r="F2723" s="156" t="s">
        <v>16</v>
      </c>
      <c r="G2723" s="156" t="s">
        <v>13</v>
      </c>
      <c r="H2723" s="374" t="s">
        <v>5721</v>
      </c>
      <c r="I2723" s="375" t="s">
        <v>3109</v>
      </c>
      <c r="J2723" s="271">
        <v>1892</v>
      </c>
      <c r="K2723" s="271">
        <v>833</v>
      </c>
      <c r="L2723" s="344">
        <v>42.3</v>
      </c>
      <c r="M2723" s="344">
        <v>42.4</v>
      </c>
      <c r="N2723" s="344">
        <v>42.2</v>
      </c>
      <c r="O2723" s="344">
        <v>43</v>
      </c>
      <c r="P2723" s="344">
        <v>43</v>
      </c>
      <c r="Q2723" s="345">
        <v>43</v>
      </c>
    </row>
    <row r="2724" spans="1:17">
      <c r="A2724" s="155" t="s">
        <v>8121</v>
      </c>
      <c r="B2724" s="155" t="s">
        <v>9</v>
      </c>
      <c r="C2724" s="156" t="s">
        <v>14</v>
      </c>
      <c r="D2724" s="156" t="s">
        <v>5201</v>
      </c>
      <c r="E2724" s="156" t="s">
        <v>5245</v>
      </c>
      <c r="F2724" s="156" t="s">
        <v>16</v>
      </c>
      <c r="G2724" s="156" t="s">
        <v>14</v>
      </c>
      <c r="H2724" s="374" t="s">
        <v>5721</v>
      </c>
      <c r="I2724" s="375" t="s">
        <v>3110</v>
      </c>
      <c r="J2724" s="271">
        <v>1518</v>
      </c>
      <c r="K2724" s="271">
        <v>657</v>
      </c>
      <c r="L2724" s="344">
        <v>42.6</v>
      </c>
      <c r="M2724" s="344">
        <v>42.3</v>
      </c>
      <c r="N2724" s="344">
        <v>42.9</v>
      </c>
      <c r="O2724" s="344">
        <v>42</v>
      </c>
      <c r="P2724" s="344">
        <v>42</v>
      </c>
      <c r="Q2724" s="345">
        <v>42</v>
      </c>
    </row>
    <row r="2725" spans="1:17">
      <c r="A2725" s="155" t="s">
        <v>8122</v>
      </c>
      <c r="B2725" s="155" t="s">
        <v>9</v>
      </c>
      <c r="C2725" s="156" t="s">
        <v>14</v>
      </c>
      <c r="D2725" s="156" t="s">
        <v>5201</v>
      </c>
      <c r="E2725" s="156" t="s">
        <v>5245</v>
      </c>
      <c r="F2725" s="156" t="s">
        <v>16</v>
      </c>
      <c r="G2725" s="156" t="s">
        <v>15</v>
      </c>
      <c r="H2725" s="374" t="s">
        <v>5768</v>
      </c>
      <c r="I2725" s="375" t="s">
        <v>4888</v>
      </c>
      <c r="J2725" s="271">
        <v>2387</v>
      </c>
      <c r="K2725" s="271">
        <v>1063</v>
      </c>
      <c r="L2725" s="344">
        <v>43.3</v>
      </c>
      <c r="M2725" s="344">
        <v>43.9</v>
      </c>
      <c r="N2725" s="344">
        <v>42.9</v>
      </c>
      <c r="O2725" s="344">
        <v>44</v>
      </c>
      <c r="P2725" s="344">
        <v>44</v>
      </c>
      <c r="Q2725" s="345">
        <v>43</v>
      </c>
    </row>
    <row r="2726" spans="1:17">
      <c r="A2726" s="155" t="s">
        <v>8123</v>
      </c>
      <c r="B2726" s="155" t="s">
        <v>9</v>
      </c>
      <c r="C2726" s="156" t="s">
        <v>14</v>
      </c>
      <c r="D2726" s="156" t="s">
        <v>5201</v>
      </c>
      <c r="E2726" s="156" t="s">
        <v>5245</v>
      </c>
      <c r="F2726" s="156" t="s">
        <v>16</v>
      </c>
      <c r="G2726" s="156" t="s">
        <v>15</v>
      </c>
      <c r="H2726" s="374" t="s">
        <v>5770</v>
      </c>
      <c r="I2726" s="376" t="s">
        <v>3111</v>
      </c>
      <c r="J2726" s="271">
        <v>1095</v>
      </c>
      <c r="K2726" s="271">
        <v>512</v>
      </c>
      <c r="L2726" s="344">
        <v>45.1</v>
      </c>
      <c r="M2726" s="344">
        <v>46.1</v>
      </c>
      <c r="N2726" s="344">
        <v>44.3</v>
      </c>
      <c r="O2726" s="344">
        <v>45</v>
      </c>
      <c r="P2726" s="344">
        <v>46.5</v>
      </c>
      <c r="Q2726" s="345">
        <v>44</v>
      </c>
    </row>
    <row r="2727" spans="1:17">
      <c r="A2727" s="155" t="s">
        <v>8124</v>
      </c>
      <c r="B2727" s="155" t="s">
        <v>9</v>
      </c>
      <c r="C2727" s="156" t="s">
        <v>14</v>
      </c>
      <c r="D2727" s="156" t="s">
        <v>5201</v>
      </c>
      <c r="E2727" s="156" t="s">
        <v>5245</v>
      </c>
      <c r="F2727" s="156" t="s">
        <v>16</v>
      </c>
      <c r="G2727" s="156" t="s">
        <v>15</v>
      </c>
      <c r="H2727" s="374" t="s">
        <v>5772</v>
      </c>
      <c r="I2727" s="376" t="s">
        <v>3112</v>
      </c>
      <c r="J2727" s="271">
        <v>1292</v>
      </c>
      <c r="K2727" s="271">
        <v>551</v>
      </c>
      <c r="L2727" s="344">
        <v>41.8</v>
      </c>
      <c r="M2727" s="344">
        <v>41.9</v>
      </c>
      <c r="N2727" s="344">
        <v>41.8</v>
      </c>
      <c r="O2727" s="344">
        <v>42</v>
      </c>
      <c r="P2727" s="344">
        <v>42</v>
      </c>
      <c r="Q2727" s="345">
        <v>42</v>
      </c>
    </row>
    <row r="2728" spans="1:17">
      <c r="A2728" s="155" t="s">
        <v>8125</v>
      </c>
      <c r="B2728" s="155" t="s">
        <v>9</v>
      </c>
      <c r="C2728" s="156" t="s">
        <v>14</v>
      </c>
      <c r="D2728" s="156" t="s">
        <v>5201</v>
      </c>
      <c r="E2728" s="156" t="s">
        <v>5245</v>
      </c>
      <c r="F2728" s="156" t="s">
        <v>16</v>
      </c>
      <c r="G2728" s="156" t="s">
        <v>16</v>
      </c>
      <c r="H2728" s="374" t="s">
        <v>5721</v>
      </c>
      <c r="I2728" s="375" t="s">
        <v>3113</v>
      </c>
      <c r="J2728" s="271">
        <v>2100</v>
      </c>
      <c r="K2728" s="271">
        <v>926</v>
      </c>
      <c r="L2728" s="344">
        <v>42.8</v>
      </c>
      <c r="M2728" s="344">
        <v>42.5</v>
      </c>
      <c r="N2728" s="344">
        <v>43</v>
      </c>
      <c r="O2728" s="344">
        <v>43</v>
      </c>
      <c r="P2728" s="344">
        <v>43</v>
      </c>
      <c r="Q2728" s="345">
        <v>43</v>
      </c>
    </row>
    <row r="2729" spans="1:17">
      <c r="A2729" s="155" t="s">
        <v>8126</v>
      </c>
      <c r="B2729" s="155" t="s">
        <v>9</v>
      </c>
      <c r="C2729" s="156" t="s">
        <v>14</v>
      </c>
      <c r="D2729" s="156" t="s">
        <v>5201</v>
      </c>
      <c r="E2729" s="156" t="s">
        <v>5245</v>
      </c>
      <c r="F2729" s="156" t="s">
        <v>16</v>
      </c>
      <c r="G2729" s="156" t="s">
        <v>5228</v>
      </c>
      <c r="H2729" s="374" t="s">
        <v>5721</v>
      </c>
      <c r="I2729" s="375" t="s">
        <v>3114</v>
      </c>
      <c r="J2729" s="271">
        <v>1735</v>
      </c>
      <c r="K2729" s="271">
        <v>727</v>
      </c>
      <c r="L2729" s="344">
        <v>42.4</v>
      </c>
      <c r="M2729" s="344">
        <v>42.7</v>
      </c>
      <c r="N2729" s="344">
        <v>42.3</v>
      </c>
      <c r="O2729" s="344">
        <v>42</v>
      </c>
      <c r="P2729" s="344">
        <v>43</v>
      </c>
      <c r="Q2729" s="345">
        <v>42</v>
      </c>
    </row>
    <row r="2730" spans="1:17">
      <c r="A2730" s="155" t="s">
        <v>8127</v>
      </c>
      <c r="B2730" s="155" t="s">
        <v>9</v>
      </c>
      <c r="C2730" s="156" t="s">
        <v>14</v>
      </c>
      <c r="D2730" s="156" t="s">
        <v>5201</v>
      </c>
      <c r="E2730" s="156" t="s">
        <v>5245</v>
      </c>
      <c r="F2730" s="156" t="s">
        <v>16</v>
      </c>
      <c r="G2730" s="156" t="s">
        <v>5209</v>
      </c>
      <c r="H2730" s="374" t="s">
        <v>5721</v>
      </c>
      <c r="I2730" s="375" t="s">
        <v>3115</v>
      </c>
      <c r="J2730" s="271">
        <v>1746</v>
      </c>
      <c r="K2730" s="271">
        <v>739</v>
      </c>
      <c r="L2730" s="344">
        <v>42.6</v>
      </c>
      <c r="M2730" s="344">
        <v>42.1</v>
      </c>
      <c r="N2730" s="344">
        <v>43</v>
      </c>
      <c r="O2730" s="344">
        <v>43</v>
      </c>
      <c r="P2730" s="344">
        <v>43</v>
      </c>
      <c r="Q2730" s="345">
        <v>43</v>
      </c>
    </row>
    <row r="2731" spans="1:17">
      <c r="A2731" s="153" t="s">
        <v>5576</v>
      </c>
      <c r="B2731" s="153" t="s">
        <v>9</v>
      </c>
      <c r="C2731" s="154" t="s">
        <v>14</v>
      </c>
      <c r="D2731" s="154" t="s">
        <v>5201</v>
      </c>
      <c r="E2731" s="154" t="s">
        <v>5245</v>
      </c>
      <c r="F2731" s="154" t="s">
        <v>5236</v>
      </c>
      <c r="G2731" s="154" t="s">
        <v>5196</v>
      </c>
      <c r="H2731" s="367" t="s">
        <v>5197</v>
      </c>
      <c r="I2731" s="373" t="s">
        <v>3116</v>
      </c>
      <c r="J2731" s="270">
        <v>43739</v>
      </c>
      <c r="K2731" s="270">
        <v>20495</v>
      </c>
      <c r="L2731" s="342">
        <v>43.3</v>
      </c>
      <c r="M2731" s="342">
        <v>43.4</v>
      </c>
      <c r="N2731" s="342">
        <v>43.2</v>
      </c>
      <c r="O2731" s="342">
        <v>44</v>
      </c>
      <c r="P2731" s="342">
        <v>44</v>
      </c>
      <c r="Q2731" s="343">
        <v>43</v>
      </c>
    </row>
    <row r="2732" spans="1:17">
      <c r="A2732" s="155" t="s">
        <v>8128</v>
      </c>
      <c r="B2732" s="155" t="s">
        <v>9</v>
      </c>
      <c r="C2732" s="156" t="s">
        <v>14</v>
      </c>
      <c r="D2732" s="156" t="s">
        <v>5201</v>
      </c>
      <c r="E2732" s="156" t="s">
        <v>5245</v>
      </c>
      <c r="F2732" s="156" t="s">
        <v>5236</v>
      </c>
      <c r="G2732" s="156" t="s">
        <v>5</v>
      </c>
      <c r="H2732" s="374" t="s">
        <v>5201</v>
      </c>
      <c r="I2732" s="375" t="s">
        <v>3117</v>
      </c>
      <c r="J2732" s="271">
        <v>21588</v>
      </c>
      <c r="K2732" s="271">
        <v>10391</v>
      </c>
      <c r="L2732" s="344">
        <v>43.8</v>
      </c>
      <c r="M2732" s="344">
        <v>44</v>
      </c>
      <c r="N2732" s="344">
        <v>43.6</v>
      </c>
      <c r="O2732" s="344">
        <v>44</v>
      </c>
      <c r="P2732" s="344">
        <v>45</v>
      </c>
      <c r="Q2732" s="345">
        <v>43</v>
      </c>
    </row>
    <row r="2733" spans="1:17">
      <c r="A2733" s="155" t="s">
        <v>8129</v>
      </c>
      <c r="B2733" s="155" t="s">
        <v>9</v>
      </c>
      <c r="C2733" s="156" t="s">
        <v>14</v>
      </c>
      <c r="D2733" s="156" t="s">
        <v>5201</v>
      </c>
      <c r="E2733" s="156" t="s">
        <v>5245</v>
      </c>
      <c r="F2733" s="156" t="s">
        <v>5236</v>
      </c>
      <c r="G2733" s="156" t="s">
        <v>6</v>
      </c>
      <c r="H2733" s="374" t="s">
        <v>5721</v>
      </c>
      <c r="I2733" s="375" t="s">
        <v>3118</v>
      </c>
      <c r="J2733" s="271">
        <v>1342</v>
      </c>
      <c r="K2733" s="271">
        <v>602</v>
      </c>
      <c r="L2733" s="344">
        <v>42.6</v>
      </c>
      <c r="M2733" s="344">
        <v>42.6</v>
      </c>
      <c r="N2733" s="344">
        <v>42.6</v>
      </c>
      <c r="O2733" s="344">
        <v>43</v>
      </c>
      <c r="P2733" s="344">
        <v>43</v>
      </c>
      <c r="Q2733" s="345">
        <v>42</v>
      </c>
    </row>
    <row r="2734" spans="1:17">
      <c r="A2734" s="155" t="s">
        <v>8130</v>
      </c>
      <c r="B2734" s="155" t="s">
        <v>9</v>
      </c>
      <c r="C2734" s="156" t="s">
        <v>14</v>
      </c>
      <c r="D2734" s="156" t="s">
        <v>5201</v>
      </c>
      <c r="E2734" s="156" t="s">
        <v>5245</v>
      </c>
      <c r="F2734" s="156" t="s">
        <v>5236</v>
      </c>
      <c r="G2734" s="156" t="s">
        <v>7</v>
      </c>
      <c r="H2734" s="374" t="s">
        <v>5721</v>
      </c>
      <c r="I2734" s="375" t="s">
        <v>3119</v>
      </c>
      <c r="J2734" s="271">
        <v>830</v>
      </c>
      <c r="K2734" s="271">
        <v>398</v>
      </c>
      <c r="L2734" s="344">
        <v>43.1</v>
      </c>
      <c r="M2734" s="344">
        <v>42.6</v>
      </c>
      <c r="N2734" s="344">
        <v>43.6</v>
      </c>
      <c r="O2734" s="344">
        <v>43</v>
      </c>
      <c r="P2734" s="344">
        <v>43</v>
      </c>
      <c r="Q2734" s="345">
        <v>43</v>
      </c>
    </row>
    <row r="2735" spans="1:17">
      <c r="A2735" s="155" t="s">
        <v>8131</v>
      </c>
      <c r="B2735" s="155" t="s">
        <v>9</v>
      </c>
      <c r="C2735" s="156" t="s">
        <v>14</v>
      </c>
      <c r="D2735" s="156" t="s">
        <v>5201</v>
      </c>
      <c r="E2735" s="156" t="s">
        <v>5245</v>
      </c>
      <c r="F2735" s="156" t="s">
        <v>5236</v>
      </c>
      <c r="G2735" s="156" t="s">
        <v>8</v>
      </c>
      <c r="H2735" s="374" t="s">
        <v>5721</v>
      </c>
      <c r="I2735" s="375" t="s">
        <v>3120</v>
      </c>
      <c r="J2735" s="271">
        <v>2160</v>
      </c>
      <c r="K2735" s="271">
        <v>946</v>
      </c>
      <c r="L2735" s="344">
        <v>42</v>
      </c>
      <c r="M2735" s="344">
        <v>41.7</v>
      </c>
      <c r="N2735" s="344">
        <v>42.2</v>
      </c>
      <c r="O2735" s="344">
        <v>42</v>
      </c>
      <c r="P2735" s="344">
        <v>42</v>
      </c>
      <c r="Q2735" s="345">
        <v>42</v>
      </c>
    </row>
    <row r="2736" spans="1:17">
      <c r="A2736" s="379" t="s">
        <v>9676</v>
      </c>
      <c r="B2736" s="155" t="s">
        <v>9</v>
      </c>
      <c r="C2736" s="156" t="s">
        <v>14</v>
      </c>
      <c r="D2736" s="156" t="s">
        <v>5201</v>
      </c>
      <c r="E2736" s="156" t="s">
        <v>5245</v>
      </c>
      <c r="F2736" s="156" t="s">
        <v>5236</v>
      </c>
      <c r="G2736" s="156" t="s">
        <v>9</v>
      </c>
      <c r="H2736" s="381" t="s">
        <v>5768</v>
      </c>
      <c r="I2736" s="375" t="s">
        <v>9677</v>
      </c>
      <c r="J2736" s="271">
        <v>1281</v>
      </c>
      <c r="K2736" s="271">
        <v>588</v>
      </c>
      <c r="L2736" s="344">
        <v>43.4</v>
      </c>
      <c r="M2736" s="344">
        <v>42.5</v>
      </c>
      <c r="N2736" s="344">
        <v>44.1</v>
      </c>
      <c r="O2736" s="344">
        <v>43</v>
      </c>
      <c r="P2736" s="344">
        <v>43</v>
      </c>
      <c r="Q2736" s="345">
        <v>44</v>
      </c>
    </row>
    <row r="2737" spans="1:17">
      <c r="A2737" s="379" t="s">
        <v>9678</v>
      </c>
      <c r="B2737" s="379" t="s">
        <v>9</v>
      </c>
      <c r="C2737" s="380" t="s">
        <v>14</v>
      </c>
      <c r="D2737" s="380" t="s">
        <v>5201</v>
      </c>
      <c r="E2737" s="380" t="s">
        <v>5245</v>
      </c>
      <c r="F2737" s="380" t="s">
        <v>5236</v>
      </c>
      <c r="G2737" s="380" t="s">
        <v>9</v>
      </c>
      <c r="H2737" s="381" t="s">
        <v>5770</v>
      </c>
      <c r="I2737" s="376" t="s">
        <v>9679</v>
      </c>
      <c r="J2737" s="271">
        <v>254</v>
      </c>
      <c r="K2737" s="271">
        <v>123</v>
      </c>
      <c r="L2737" s="344">
        <v>44.8</v>
      </c>
      <c r="M2737" s="344">
        <v>43.7</v>
      </c>
      <c r="N2737" s="344">
        <v>45.7</v>
      </c>
      <c r="O2737" s="344">
        <v>45</v>
      </c>
      <c r="P2737" s="344">
        <v>43</v>
      </c>
      <c r="Q2737" s="345">
        <v>46</v>
      </c>
    </row>
    <row r="2738" spans="1:17">
      <c r="A2738" s="379" t="s">
        <v>9680</v>
      </c>
      <c r="B2738" s="379" t="s">
        <v>9</v>
      </c>
      <c r="C2738" s="380" t="s">
        <v>14</v>
      </c>
      <c r="D2738" s="380" t="s">
        <v>5201</v>
      </c>
      <c r="E2738" s="380" t="s">
        <v>5245</v>
      </c>
      <c r="F2738" s="380" t="s">
        <v>5236</v>
      </c>
      <c r="G2738" s="380" t="s">
        <v>9</v>
      </c>
      <c r="H2738" s="381" t="s">
        <v>5772</v>
      </c>
      <c r="I2738" s="376" t="s">
        <v>9681</v>
      </c>
      <c r="J2738" s="271">
        <v>1027</v>
      </c>
      <c r="K2738" s="271">
        <v>465</v>
      </c>
      <c r="L2738" s="344">
        <v>43</v>
      </c>
      <c r="M2738" s="344">
        <v>42.2</v>
      </c>
      <c r="N2738" s="344">
        <v>43.7</v>
      </c>
      <c r="O2738" s="344">
        <v>43</v>
      </c>
      <c r="P2738" s="344">
        <v>43</v>
      </c>
      <c r="Q2738" s="345">
        <v>43</v>
      </c>
    </row>
    <row r="2739" spans="1:17">
      <c r="A2739" s="155" t="s">
        <v>8132</v>
      </c>
      <c r="B2739" s="155" t="s">
        <v>9</v>
      </c>
      <c r="C2739" s="156" t="s">
        <v>14</v>
      </c>
      <c r="D2739" s="156" t="s">
        <v>5201</v>
      </c>
      <c r="E2739" s="156" t="s">
        <v>5245</v>
      </c>
      <c r="F2739" s="156" t="s">
        <v>5236</v>
      </c>
      <c r="G2739" s="156" t="s">
        <v>10</v>
      </c>
      <c r="H2739" s="374" t="s">
        <v>5721</v>
      </c>
      <c r="I2739" s="375" t="s">
        <v>3121</v>
      </c>
      <c r="J2739" s="271">
        <v>3021</v>
      </c>
      <c r="K2739" s="271">
        <v>1398</v>
      </c>
      <c r="L2739" s="344">
        <v>42.3</v>
      </c>
      <c r="M2739" s="344">
        <v>42.9</v>
      </c>
      <c r="N2739" s="344">
        <v>41.8</v>
      </c>
      <c r="O2739" s="344">
        <v>42</v>
      </c>
      <c r="P2739" s="344">
        <v>43</v>
      </c>
      <c r="Q2739" s="345">
        <v>41</v>
      </c>
    </row>
    <row r="2740" spans="1:17">
      <c r="A2740" s="155" t="s">
        <v>8133</v>
      </c>
      <c r="B2740" s="155" t="s">
        <v>9</v>
      </c>
      <c r="C2740" s="156" t="s">
        <v>14</v>
      </c>
      <c r="D2740" s="156" t="s">
        <v>5201</v>
      </c>
      <c r="E2740" s="156" t="s">
        <v>5245</v>
      </c>
      <c r="F2740" s="156" t="s">
        <v>5236</v>
      </c>
      <c r="G2740" s="156" t="s">
        <v>11</v>
      </c>
      <c r="H2740" s="374" t="s">
        <v>5721</v>
      </c>
      <c r="I2740" s="375" t="s">
        <v>3122</v>
      </c>
      <c r="J2740" s="271">
        <v>2643</v>
      </c>
      <c r="K2740" s="271">
        <v>1236</v>
      </c>
      <c r="L2740" s="344">
        <v>43.3</v>
      </c>
      <c r="M2740" s="344">
        <v>43.1</v>
      </c>
      <c r="N2740" s="344">
        <v>43.4</v>
      </c>
      <c r="O2740" s="344">
        <v>43</v>
      </c>
      <c r="P2740" s="344">
        <v>43</v>
      </c>
      <c r="Q2740" s="345">
        <v>43</v>
      </c>
    </row>
    <row r="2741" spans="1:17">
      <c r="A2741" s="155" t="s">
        <v>8134</v>
      </c>
      <c r="B2741" s="155" t="s">
        <v>9</v>
      </c>
      <c r="C2741" s="156" t="s">
        <v>14</v>
      </c>
      <c r="D2741" s="156" t="s">
        <v>5201</v>
      </c>
      <c r="E2741" s="156" t="s">
        <v>5245</v>
      </c>
      <c r="F2741" s="156" t="s">
        <v>5236</v>
      </c>
      <c r="G2741" s="156" t="s">
        <v>12</v>
      </c>
      <c r="H2741" s="374" t="s">
        <v>5721</v>
      </c>
      <c r="I2741" s="375" t="s">
        <v>3123</v>
      </c>
      <c r="J2741" s="271">
        <v>1896</v>
      </c>
      <c r="K2741" s="271">
        <v>799</v>
      </c>
      <c r="L2741" s="344">
        <v>41.9</v>
      </c>
      <c r="M2741" s="344">
        <v>41.4</v>
      </c>
      <c r="N2741" s="344">
        <v>42.3</v>
      </c>
      <c r="O2741" s="344">
        <v>41</v>
      </c>
      <c r="P2741" s="344">
        <v>41</v>
      </c>
      <c r="Q2741" s="345">
        <v>42</v>
      </c>
    </row>
    <row r="2742" spans="1:17">
      <c r="A2742" s="155" t="s">
        <v>8135</v>
      </c>
      <c r="B2742" s="155" t="s">
        <v>9</v>
      </c>
      <c r="C2742" s="156" t="s">
        <v>14</v>
      </c>
      <c r="D2742" s="156" t="s">
        <v>5201</v>
      </c>
      <c r="E2742" s="156" t="s">
        <v>5245</v>
      </c>
      <c r="F2742" s="156" t="s">
        <v>5236</v>
      </c>
      <c r="G2742" s="156" t="s">
        <v>13</v>
      </c>
      <c r="H2742" s="374" t="s">
        <v>5721</v>
      </c>
      <c r="I2742" s="375" t="s">
        <v>3124</v>
      </c>
      <c r="J2742" s="271">
        <v>4685</v>
      </c>
      <c r="K2742" s="271">
        <v>2173</v>
      </c>
      <c r="L2742" s="344">
        <v>43.3</v>
      </c>
      <c r="M2742" s="344">
        <v>43.4</v>
      </c>
      <c r="N2742" s="344">
        <v>43.2</v>
      </c>
      <c r="O2742" s="344">
        <v>44</v>
      </c>
      <c r="P2742" s="344">
        <v>44</v>
      </c>
      <c r="Q2742" s="345">
        <v>43</v>
      </c>
    </row>
    <row r="2743" spans="1:17">
      <c r="A2743" s="377" t="s">
        <v>8136</v>
      </c>
      <c r="B2743" s="155" t="s">
        <v>9</v>
      </c>
      <c r="C2743" s="156" t="s">
        <v>14</v>
      </c>
      <c r="D2743" s="156" t="s">
        <v>5201</v>
      </c>
      <c r="E2743" s="156" t="s">
        <v>5245</v>
      </c>
      <c r="F2743" s="156" t="s">
        <v>5236</v>
      </c>
      <c r="G2743" s="156" t="s">
        <v>14</v>
      </c>
      <c r="H2743" s="374" t="s">
        <v>5768</v>
      </c>
      <c r="I2743" s="375" t="s">
        <v>4784</v>
      </c>
      <c r="J2743" s="271">
        <v>2969</v>
      </c>
      <c r="K2743" s="271">
        <v>1361</v>
      </c>
      <c r="L2743" s="344">
        <v>43.4</v>
      </c>
      <c r="M2743" s="344">
        <v>43.3</v>
      </c>
      <c r="N2743" s="344">
        <v>43.5</v>
      </c>
      <c r="O2743" s="344">
        <v>43</v>
      </c>
      <c r="P2743" s="344">
        <v>44</v>
      </c>
      <c r="Q2743" s="345">
        <v>43</v>
      </c>
    </row>
    <row r="2744" spans="1:17">
      <c r="A2744" s="377" t="s">
        <v>8137</v>
      </c>
      <c r="B2744" s="155" t="s">
        <v>9</v>
      </c>
      <c r="C2744" s="156" t="s">
        <v>14</v>
      </c>
      <c r="D2744" s="156" t="s">
        <v>5201</v>
      </c>
      <c r="E2744" s="156" t="s">
        <v>5245</v>
      </c>
      <c r="F2744" s="156" t="s">
        <v>5236</v>
      </c>
      <c r="G2744" s="156" t="s">
        <v>14</v>
      </c>
      <c r="H2744" s="374" t="s">
        <v>5770</v>
      </c>
      <c r="I2744" s="376" t="s">
        <v>2477</v>
      </c>
      <c r="J2744" s="271">
        <v>597</v>
      </c>
      <c r="K2744" s="271">
        <v>281</v>
      </c>
      <c r="L2744" s="344">
        <v>44.4</v>
      </c>
      <c r="M2744" s="344">
        <v>44.7</v>
      </c>
      <c r="N2744" s="344">
        <v>44.1</v>
      </c>
      <c r="O2744" s="344">
        <v>44</v>
      </c>
      <c r="P2744" s="344">
        <v>44</v>
      </c>
      <c r="Q2744" s="345">
        <v>43</v>
      </c>
    </row>
    <row r="2745" spans="1:17">
      <c r="A2745" s="377" t="s">
        <v>8138</v>
      </c>
      <c r="B2745" s="155" t="s">
        <v>9</v>
      </c>
      <c r="C2745" s="156" t="s">
        <v>14</v>
      </c>
      <c r="D2745" s="156" t="s">
        <v>5201</v>
      </c>
      <c r="E2745" s="156" t="s">
        <v>5245</v>
      </c>
      <c r="F2745" s="156" t="s">
        <v>5236</v>
      </c>
      <c r="G2745" s="156" t="s">
        <v>14</v>
      </c>
      <c r="H2745" s="374" t="s">
        <v>5772</v>
      </c>
      <c r="I2745" s="376" t="s">
        <v>2478</v>
      </c>
      <c r="J2745" s="271">
        <v>2372</v>
      </c>
      <c r="K2745" s="271">
        <v>1080</v>
      </c>
      <c r="L2745" s="344">
        <v>43.2</v>
      </c>
      <c r="M2745" s="344">
        <v>42.9</v>
      </c>
      <c r="N2745" s="344">
        <v>43.4</v>
      </c>
      <c r="O2745" s="344">
        <v>43</v>
      </c>
      <c r="P2745" s="344">
        <v>44</v>
      </c>
      <c r="Q2745" s="345">
        <v>43</v>
      </c>
    </row>
    <row r="2746" spans="1:17">
      <c r="A2746" s="155" t="s">
        <v>8139</v>
      </c>
      <c r="B2746" s="155" t="s">
        <v>9</v>
      </c>
      <c r="C2746" s="156" t="s">
        <v>14</v>
      </c>
      <c r="D2746" s="156" t="s">
        <v>5201</v>
      </c>
      <c r="E2746" s="156" t="s">
        <v>5245</v>
      </c>
      <c r="F2746" s="156" t="s">
        <v>5236</v>
      </c>
      <c r="G2746" s="156" t="s">
        <v>15</v>
      </c>
      <c r="H2746" s="374" t="s">
        <v>5721</v>
      </c>
      <c r="I2746" s="375" t="s">
        <v>3125</v>
      </c>
      <c r="J2746" s="271">
        <v>1324</v>
      </c>
      <c r="K2746" s="271">
        <v>603</v>
      </c>
      <c r="L2746" s="344">
        <v>43.1</v>
      </c>
      <c r="M2746" s="344">
        <v>42.9</v>
      </c>
      <c r="N2746" s="344">
        <v>43.2</v>
      </c>
      <c r="O2746" s="344">
        <v>44</v>
      </c>
      <c r="P2746" s="344">
        <v>44</v>
      </c>
      <c r="Q2746" s="345">
        <v>43</v>
      </c>
    </row>
    <row r="2747" spans="1:17">
      <c r="A2747" s="153" t="s">
        <v>5577</v>
      </c>
      <c r="B2747" s="153" t="s">
        <v>9</v>
      </c>
      <c r="C2747" s="154" t="s">
        <v>14</v>
      </c>
      <c r="D2747" s="154" t="s">
        <v>5201</v>
      </c>
      <c r="E2747" s="154" t="s">
        <v>5245</v>
      </c>
      <c r="F2747" s="154" t="s">
        <v>5222</v>
      </c>
      <c r="G2747" s="154" t="s">
        <v>5196</v>
      </c>
      <c r="H2747" s="367" t="s">
        <v>5197</v>
      </c>
      <c r="I2747" s="373" t="s">
        <v>3126</v>
      </c>
      <c r="J2747" s="270">
        <v>26300</v>
      </c>
      <c r="K2747" s="270">
        <v>12718</v>
      </c>
      <c r="L2747" s="342">
        <v>44.1</v>
      </c>
      <c r="M2747" s="342">
        <v>44.3</v>
      </c>
      <c r="N2747" s="342">
        <v>43.9</v>
      </c>
      <c r="O2747" s="342">
        <v>44</v>
      </c>
      <c r="P2747" s="342">
        <v>45</v>
      </c>
      <c r="Q2747" s="343">
        <v>44</v>
      </c>
    </row>
    <row r="2748" spans="1:17">
      <c r="A2748" s="155" t="s">
        <v>8140</v>
      </c>
      <c r="B2748" s="155" t="s">
        <v>9</v>
      </c>
      <c r="C2748" s="156" t="s">
        <v>14</v>
      </c>
      <c r="D2748" s="156" t="s">
        <v>5201</v>
      </c>
      <c r="E2748" s="156" t="s">
        <v>5245</v>
      </c>
      <c r="F2748" s="156" t="s">
        <v>5222</v>
      </c>
      <c r="G2748" s="156" t="s">
        <v>5</v>
      </c>
      <c r="H2748" s="374" t="s">
        <v>5201</v>
      </c>
      <c r="I2748" s="375" t="s">
        <v>3127</v>
      </c>
      <c r="J2748" s="271">
        <v>26300</v>
      </c>
      <c r="K2748" s="271">
        <v>12718</v>
      </c>
      <c r="L2748" s="344">
        <v>44.1</v>
      </c>
      <c r="M2748" s="344">
        <v>44.3</v>
      </c>
      <c r="N2748" s="344">
        <v>43.9</v>
      </c>
      <c r="O2748" s="344">
        <v>44</v>
      </c>
      <c r="P2748" s="344">
        <v>45</v>
      </c>
      <c r="Q2748" s="345">
        <v>44</v>
      </c>
    </row>
    <row r="2749" spans="1:17">
      <c r="A2749" s="153" t="s">
        <v>5578</v>
      </c>
      <c r="B2749" s="153" t="s">
        <v>9</v>
      </c>
      <c r="C2749" s="154" t="s">
        <v>14</v>
      </c>
      <c r="D2749" s="154" t="s">
        <v>5201</v>
      </c>
      <c r="E2749" s="154" t="s">
        <v>5230</v>
      </c>
      <c r="F2749" s="154" t="s">
        <v>5196</v>
      </c>
      <c r="G2749" s="154" t="s">
        <v>5196</v>
      </c>
      <c r="H2749" s="367" t="s">
        <v>5197</v>
      </c>
      <c r="I2749" s="372" t="s">
        <v>3128</v>
      </c>
      <c r="J2749" s="270">
        <v>176510</v>
      </c>
      <c r="K2749" s="270">
        <v>80881</v>
      </c>
      <c r="L2749" s="342">
        <v>43.3</v>
      </c>
      <c r="M2749" s="342">
        <v>43.3</v>
      </c>
      <c r="N2749" s="342">
        <v>43.3</v>
      </c>
      <c r="O2749" s="342">
        <v>43</v>
      </c>
      <c r="P2749" s="342">
        <v>44</v>
      </c>
      <c r="Q2749" s="343">
        <v>43</v>
      </c>
    </row>
    <row r="2750" spans="1:17">
      <c r="A2750" s="153" t="s">
        <v>5579</v>
      </c>
      <c r="B2750" s="153" t="s">
        <v>9</v>
      </c>
      <c r="C2750" s="154" t="s">
        <v>14</v>
      </c>
      <c r="D2750" s="154" t="s">
        <v>5201</v>
      </c>
      <c r="E2750" s="154" t="s">
        <v>5230</v>
      </c>
      <c r="F2750" s="154" t="s">
        <v>7</v>
      </c>
      <c r="G2750" s="154" t="s">
        <v>5196</v>
      </c>
      <c r="H2750" s="367" t="s">
        <v>5197</v>
      </c>
      <c r="I2750" s="373" t="s">
        <v>3129</v>
      </c>
      <c r="J2750" s="270">
        <v>19840</v>
      </c>
      <c r="K2750" s="270">
        <v>9358</v>
      </c>
      <c r="L2750" s="342">
        <v>43.4</v>
      </c>
      <c r="M2750" s="342">
        <v>43.3</v>
      </c>
      <c r="N2750" s="342">
        <v>43.4</v>
      </c>
      <c r="O2750" s="342">
        <v>43</v>
      </c>
      <c r="P2750" s="342">
        <v>43</v>
      </c>
      <c r="Q2750" s="343">
        <v>43</v>
      </c>
    </row>
    <row r="2751" spans="1:17">
      <c r="A2751" s="155" t="s">
        <v>8141</v>
      </c>
      <c r="B2751" s="155" t="s">
        <v>9</v>
      </c>
      <c r="C2751" s="156" t="s">
        <v>14</v>
      </c>
      <c r="D2751" s="156" t="s">
        <v>5201</v>
      </c>
      <c r="E2751" s="156" t="s">
        <v>5230</v>
      </c>
      <c r="F2751" s="156" t="s">
        <v>7</v>
      </c>
      <c r="G2751" s="156" t="s">
        <v>5</v>
      </c>
      <c r="H2751" s="374" t="s">
        <v>5721</v>
      </c>
      <c r="I2751" s="375" t="s">
        <v>3130</v>
      </c>
      <c r="J2751" s="271">
        <v>2137</v>
      </c>
      <c r="K2751" s="271">
        <v>998</v>
      </c>
      <c r="L2751" s="344">
        <v>42.8</v>
      </c>
      <c r="M2751" s="344">
        <v>42.4</v>
      </c>
      <c r="N2751" s="344">
        <v>43.2</v>
      </c>
      <c r="O2751" s="344">
        <v>43</v>
      </c>
      <c r="P2751" s="344">
        <v>43</v>
      </c>
      <c r="Q2751" s="345">
        <v>43</v>
      </c>
    </row>
    <row r="2752" spans="1:17">
      <c r="A2752" s="155" t="s">
        <v>8142</v>
      </c>
      <c r="B2752" s="155" t="s">
        <v>9</v>
      </c>
      <c r="C2752" s="156" t="s">
        <v>14</v>
      </c>
      <c r="D2752" s="156" t="s">
        <v>5201</v>
      </c>
      <c r="E2752" s="156" t="s">
        <v>5230</v>
      </c>
      <c r="F2752" s="156" t="s">
        <v>7</v>
      </c>
      <c r="G2752" s="156" t="s">
        <v>6</v>
      </c>
      <c r="H2752" s="374" t="s">
        <v>5768</v>
      </c>
      <c r="I2752" s="375" t="s">
        <v>4889</v>
      </c>
      <c r="J2752" s="271">
        <v>10656</v>
      </c>
      <c r="K2752" s="271">
        <v>5175</v>
      </c>
      <c r="L2752" s="344">
        <v>43.5</v>
      </c>
      <c r="M2752" s="344">
        <v>43.5</v>
      </c>
      <c r="N2752" s="344">
        <v>43.6</v>
      </c>
      <c r="O2752" s="344">
        <v>43</v>
      </c>
      <c r="P2752" s="344">
        <v>44</v>
      </c>
      <c r="Q2752" s="345">
        <v>43</v>
      </c>
    </row>
    <row r="2753" spans="1:17">
      <c r="A2753" s="155" t="s">
        <v>8143</v>
      </c>
      <c r="B2753" s="155" t="s">
        <v>9</v>
      </c>
      <c r="C2753" s="156" t="s">
        <v>14</v>
      </c>
      <c r="D2753" s="156" t="s">
        <v>5201</v>
      </c>
      <c r="E2753" s="156" t="s">
        <v>5230</v>
      </c>
      <c r="F2753" s="156" t="s">
        <v>7</v>
      </c>
      <c r="G2753" s="156" t="s">
        <v>6</v>
      </c>
      <c r="H2753" s="374" t="s">
        <v>5770</v>
      </c>
      <c r="I2753" s="376" t="s">
        <v>3131</v>
      </c>
      <c r="J2753" s="271">
        <v>6114</v>
      </c>
      <c r="K2753" s="271">
        <v>3031</v>
      </c>
      <c r="L2753" s="344">
        <v>43.9</v>
      </c>
      <c r="M2753" s="344">
        <v>44</v>
      </c>
      <c r="N2753" s="344">
        <v>43.8</v>
      </c>
      <c r="O2753" s="344">
        <v>44</v>
      </c>
      <c r="P2753" s="344">
        <v>44</v>
      </c>
      <c r="Q2753" s="345">
        <v>43</v>
      </c>
    </row>
    <row r="2754" spans="1:17">
      <c r="A2754" s="155" t="s">
        <v>8144</v>
      </c>
      <c r="B2754" s="155" t="s">
        <v>9</v>
      </c>
      <c r="C2754" s="156" t="s">
        <v>14</v>
      </c>
      <c r="D2754" s="156" t="s">
        <v>5201</v>
      </c>
      <c r="E2754" s="156" t="s">
        <v>5230</v>
      </c>
      <c r="F2754" s="156" t="s">
        <v>7</v>
      </c>
      <c r="G2754" s="156" t="s">
        <v>6</v>
      </c>
      <c r="H2754" s="374" t="s">
        <v>5772</v>
      </c>
      <c r="I2754" s="376" t="s">
        <v>3132</v>
      </c>
      <c r="J2754" s="271">
        <v>4542</v>
      </c>
      <c r="K2754" s="271">
        <v>2144</v>
      </c>
      <c r="L2754" s="344">
        <v>43.1</v>
      </c>
      <c r="M2754" s="344">
        <v>42.8</v>
      </c>
      <c r="N2754" s="344">
        <v>43.3</v>
      </c>
      <c r="O2754" s="344">
        <v>43</v>
      </c>
      <c r="P2754" s="344">
        <v>43</v>
      </c>
      <c r="Q2754" s="345">
        <v>43</v>
      </c>
    </row>
    <row r="2755" spans="1:17">
      <c r="A2755" s="155" t="s">
        <v>8145</v>
      </c>
      <c r="B2755" s="155" t="s">
        <v>9</v>
      </c>
      <c r="C2755" s="156" t="s">
        <v>14</v>
      </c>
      <c r="D2755" s="156" t="s">
        <v>5201</v>
      </c>
      <c r="E2755" s="156" t="s">
        <v>5230</v>
      </c>
      <c r="F2755" s="156" t="s">
        <v>7</v>
      </c>
      <c r="G2755" s="156" t="s">
        <v>7</v>
      </c>
      <c r="H2755" s="374" t="s">
        <v>5721</v>
      </c>
      <c r="I2755" s="375" t="s">
        <v>3133</v>
      </c>
      <c r="J2755" s="271">
        <v>2594</v>
      </c>
      <c r="K2755" s="271">
        <v>1175</v>
      </c>
      <c r="L2755" s="344">
        <v>43.1</v>
      </c>
      <c r="M2755" s="344">
        <v>43.3</v>
      </c>
      <c r="N2755" s="344">
        <v>42.9</v>
      </c>
      <c r="O2755" s="344">
        <v>43</v>
      </c>
      <c r="P2755" s="344">
        <v>44</v>
      </c>
      <c r="Q2755" s="345">
        <v>43</v>
      </c>
    </row>
    <row r="2756" spans="1:17">
      <c r="A2756" s="155" t="s">
        <v>8146</v>
      </c>
      <c r="B2756" s="155" t="s">
        <v>9</v>
      </c>
      <c r="C2756" s="156" t="s">
        <v>14</v>
      </c>
      <c r="D2756" s="156" t="s">
        <v>5201</v>
      </c>
      <c r="E2756" s="156" t="s">
        <v>5230</v>
      </c>
      <c r="F2756" s="156" t="s">
        <v>7</v>
      </c>
      <c r="G2756" s="156" t="s">
        <v>8</v>
      </c>
      <c r="H2756" s="374" t="s">
        <v>5721</v>
      </c>
      <c r="I2756" s="375" t="s">
        <v>3134</v>
      </c>
      <c r="J2756" s="271">
        <v>2802</v>
      </c>
      <c r="K2756" s="271">
        <v>1260</v>
      </c>
      <c r="L2756" s="344">
        <v>43.2</v>
      </c>
      <c r="M2756" s="344">
        <v>43.3</v>
      </c>
      <c r="N2756" s="344">
        <v>43.1</v>
      </c>
      <c r="O2756" s="344">
        <v>43</v>
      </c>
      <c r="P2756" s="344">
        <v>44</v>
      </c>
      <c r="Q2756" s="345">
        <v>43</v>
      </c>
    </row>
    <row r="2757" spans="1:17">
      <c r="A2757" s="155" t="s">
        <v>8147</v>
      </c>
      <c r="B2757" s="155" t="s">
        <v>9</v>
      </c>
      <c r="C2757" s="156" t="s">
        <v>14</v>
      </c>
      <c r="D2757" s="156" t="s">
        <v>5201</v>
      </c>
      <c r="E2757" s="156" t="s">
        <v>5230</v>
      </c>
      <c r="F2757" s="156" t="s">
        <v>7</v>
      </c>
      <c r="G2757" s="156" t="s">
        <v>9</v>
      </c>
      <c r="H2757" s="374" t="s">
        <v>5721</v>
      </c>
      <c r="I2757" s="375" t="s">
        <v>3135</v>
      </c>
      <c r="J2757" s="271">
        <v>1651</v>
      </c>
      <c r="K2757" s="271">
        <v>750</v>
      </c>
      <c r="L2757" s="344">
        <v>43.6</v>
      </c>
      <c r="M2757" s="344">
        <v>43.2</v>
      </c>
      <c r="N2757" s="344">
        <v>43.8</v>
      </c>
      <c r="O2757" s="344">
        <v>44</v>
      </c>
      <c r="P2757" s="344">
        <v>43</v>
      </c>
      <c r="Q2757" s="345">
        <v>44</v>
      </c>
    </row>
    <row r="2758" spans="1:17">
      <c r="A2758" s="153" t="s">
        <v>5580</v>
      </c>
      <c r="B2758" s="153" t="s">
        <v>9</v>
      </c>
      <c r="C2758" s="154" t="s">
        <v>14</v>
      </c>
      <c r="D2758" s="154" t="s">
        <v>5201</v>
      </c>
      <c r="E2758" s="154" t="s">
        <v>5230</v>
      </c>
      <c r="F2758" s="154" t="s">
        <v>13</v>
      </c>
      <c r="G2758" s="154" t="s">
        <v>5196</v>
      </c>
      <c r="H2758" s="367" t="s">
        <v>5197</v>
      </c>
      <c r="I2758" s="373" t="s">
        <v>3136</v>
      </c>
      <c r="J2758" s="270">
        <v>19674</v>
      </c>
      <c r="K2758" s="270">
        <v>8675</v>
      </c>
      <c r="L2758" s="342">
        <v>43.4</v>
      </c>
      <c r="M2758" s="342">
        <v>43.3</v>
      </c>
      <c r="N2758" s="342">
        <v>43.5</v>
      </c>
      <c r="O2758" s="342">
        <v>44</v>
      </c>
      <c r="P2758" s="342">
        <v>44</v>
      </c>
      <c r="Q2758" s="343">
        <v>43</v>
      </c>
    </row>
    <row r="2759" spans="1:17">
      <c r="A2759" s="155" t="s">
        <v>8148</v>
      </c>
      <c r="B2759" s="155" t="s">
        <v>9</v>
      </c>
      <c r="C2759" s="156" t="s">
        <v>14</v>
      </c>
      <c r="D2759" s="156" t="s">
        <v>5201</v>
      </c>
      <c r="E2759" s="156" t="s">
        <v>5230</v>
      </c>
      <c r="F2759" s="156" t="s">
        <v>13</v>
      </c>
      <c r="G2759" s="156" t="s">
        <v>5</v>
      </c>
      <c r="H2759" s="374" t="s">
        <v>5768</v>
      </c>
      <c r="I2759" s="375" t="s">
        <v>4890</v>
      </c>
      <c r="J2759" s="271">
        <v>4780</v>
      </c>
      <c r="K2759" s="271">
        <v>2086</v>
      </c>
      <c r="L2759" s="344">
        <v>44.1</v>
      </c>
      <c r="M2759" s="344">
        <v>43.7</v>
      </c>
      <c r="N2759" s="344">
        <v>44.4</v>
      </c>
      <c r="O2759" s="344">
        <v>44</v>
      </c>
      <c r="P2759" s="344">
        <v>44</v>
      </c>
      <c r="Q2759" s="345">
        <v>44</v>
      </c>
    </row>
    <row r="2760" spans="1:17">
      <c r="A2760" s="155" t="s">
        <v>8149</v>
      </c>
      <c r="B2760" s="155" t="s">
        <v>9</v>
      </c>
      <c r="C2760" s="156" t="s">
        <v>14</v>
      </c>
      <c r="D2760" s="156" t="s">
        <v>5201</v>
      </c>
      <c r="E2760" s="156" t="s">
        <v>5230</v>
      </c>
      <c r="F2760" s="156" t="s">
        <v>13</v>
      </c>
      <c r="G2760" s="156" t="s">
        <v>5</v>
      </c>
      <c r="H2760" s="374" t="s">
        <v>5770</v>
      </c>
      <c r="I2760" s="376" t="s">
        <v>3137</v>
      </c>
      <c r="J2760" s="271">
        <v>2098</v>
      </c>
      <c r="K2760" s="271">
        <v>932</v>
      </c>
      <c r="L2760" s="344">
        <v>45</v>
      </c>
      <c r="M2760" s="344">
        <v>44.4</v>
      </c>
      <c r="N2760" s="344">
        <v>45.4</v>
      </c>
      <c r="O2760" s="344">
        <v>45</v>
      </c>
      <c r="P2760" s="344">
        <v>45</v>
      </c>
      <c r="Q2760" s="345">
        <v>45</v>
      </c>
    </row>
    <row r="2761" spans="1:17">
      <c r="A2761" s="155" t="s">
        <v>8150</v>
      </c>
      <c r="B2761" s="155" t="s">
        <v>9</v>
      </c>
      <c r="C2761" s="156" t="s">
        <v>14</v>
      </c>
      <c r="D2761" s="156" t="s">
        <v>5201</v>
      </c>
      <c r="E2761" s="156" t="s">
        <v>5230</v>
      </c>
      <c r="F2761" s="156" t="s">
        <v>13</v>
      </c>
      <c r="G2761" s="156" t="s">
        <v>5</v>
      </c>
      <c r="H2761" s="374" t="s">
        <v>5772</v>
      </c>
      <c r="I2761" s="376" t="s">
        <v>3138</v>
      </c>
      <c r="J2761" s="271">
        <v>2682</v>
      </c>
      <c r="K2761" s="271">
        <v>1154</v>
      </c>
      <c r="L2761" s="344">
        <v>43.4</v>
      </c>
      <c r="M2761" s="344">
        <v>43.1</v>
      </c>
      <c r="N2761" s="344">
        <v>43.6</v>
      </c>
      <c r="O2761" s="344">
        <v>43</v>
      </c>
      <c r="P2761" s="344">
        <v>43</v>
      </c>
      <c r="Q2761" s="345">
        <v>43</v>
      </c>
    </row>
    <row r="2762" spans="1:17">
      <c r="A2762" s="155" t="s">
        <v>8151</v>
      </c>
      <c r="B2762" s="155" t="s">
        <v>9</v>
      </c>
      <c r="C2762" s="156" t="s">
        <v>14</v>
      </c>
      <c r="D2762" s="156" t="s">
        <v>5201</v>
      </c>
      <c r="E2762" s="156" t="s">
        <v>5230</v>
      </c>
      <c r="F2762" s="156" t="s">
        <v>13</v>
      </c>
      <c r="G2762" s="156" t="s">
        <v>6</v>
      </c>
      <c r="H2762" s="374" t="s">
        <v>5721</v>
      </c>
      <c r="I2762" s="375" t="s">
        <v>3139</v>
      </c>
      <c r="J2762" s="271">
        <v>1570</v>
      </c>
      <c r="K2762" s="271">
        <v>664</v>
      </c>
      <c r="L2762" s="344">
        <v>43.2</v>
      </c>
      <c r="M2762" s="344">
        <v>43.3</v>
      </c>
      <c r="N2762" s="344">
        <v>43.2</v>
      </c>
      <c r="O2762" s="344">
        <v>43.5</v>
      </c>
      <c r="P2762" s="344">
        <v>44</v>
      </c>
      <c r="Q2762" s="345">
        <v>43</v>
      </c>
    </row>
    <row r="2763" spans="1:17">
      <c r="A2763" s="155" t="s">
        <v>8152</v>
      </c>
      <c r="B2763" s="155" t="s">
        <v>9</v>
      </c>
      <c r="C2763" s="156" t="s">
        <v>14</v>
      </c>
      <c r="D2763" s="156" t="s">
        <v>5201</v>
      </c>
      <c r="E2763" s="156" t="s">
        <v>5230</v>
      </c>
      <c r="F2763" s="156" t="s">
        <v>13</v>
      </c>
      <c r="G2763" s="156" t="s">
        <v>7</v>
      </c>
      <c r="H2763" s="374" t="s">
        <v>5721</v>
      </c>
      <c r="I2763" s="375" t="s">
        <v>3140</v>
      </c>
      <c r="J2763" s="271">
        <v>1669</v>
      </c>
      <c r="K2763" s="271">
        <v>730</v>
      </c>
      <c r="L2763" s="344">
        <v>43.7</v>
      </c>
      <c r="M2763" s="344">
        <v>44</v>
      </c>
      <c r="N2763" s="344">
        <v>43.5</v>
      </c>
      <c r="O2763" s="344">
        <v>44</v>
      </c>
      <c r="P2763" s="344">
        <v>45</v>
      </c>
      <c r="Q2763" s="345">
        <v>43</v>
      </c>
    </row>
    <row r="2764" spans="1:17">
      <c r="A2764" s="155" t="s">
        <v>8153</v>
      </c>
      <c r="B2764" s="155" t="s">
        <v>9</v>
      </c>
      <c r="C2764" s="156" t="s">
        <v>14</v>
      </c>
      <c r="D2764" s="156" t="s">
        <v>5201</v>
      </c>
      <c r="E2764" s="156" t="s">
        <v>5230</v>
      </c>
      <c r="F2764" s="156" t="s">
        <v>13</v>
      </c>
      <c r="G2764" s="156" t="s">
        <v>8</v>
      </c>
      <c r="H2764" s="374" t="s">
        <v>5768</v>
      </c>
      <c r="I2764" s="375" t="s">
        <v>4891</v>
      </c>
      <c r="J2764" s="271">
        <v>4235</v>
      </c>
      <c r="K2764" s="271">
        <v>1890</v>
      </c>
      <c r="L2764" s="344">
        <v>44</v>
      </c>
      <c r="M2764" s="344">
        <v>43.8</v>
      </c>
      <c r="N2764" s="344">
        <v>44.3</v>
      </c>
      <c r="O2764" s="344">
        <v>44</v>
      </c>
      <c r="P2764" s="344">
        <v>44</v>
      </c>
      <c r="Q2764" s="345">
        <v>44</v>
      </c>
    </row>
    <row r="2765" spans="1:17">
      <c r="A2765" s="155" t="s">
        <v>8154</v>
      </c>
      <c r="B2765" s="155" t="s">
        <v>9</v>
      </c>
      <c r="C2765" s="156" t="s">
        <v>14</v>
      </c>
      <c r="D2765" s="156" t="s">
        <v>5201</v>
      </c>
      <c r="E2765" s="156" t="s">
        <v>5230</v>
      </c>
      <c r="F2765" s="156" t="s">
        <v>13</v>
      </c>
      <c r="G2765" s="156" t="s">
        <v>8</v>
      </c>
      <c r="H2765" s="374" t="s">
        <v>5770</v>
      </c>
      <c r="I2765" s="376" t="s">
        <v>3141</v>
      </c>
      <c r="J2765" s="271">
        <v>2336</v>
      </c>
      <c r="K2765" s="271">
        <v>1070</v>
      </c>
      <c r="L2765" s="344">
        <v>45.1</v>
      </c>
      <c r="M2765" s="344">
        <v>45.1</v>
      </c>
      <c r="N2765" s="344">
        <v>45</v>
      </c>
      <c r="O2765" s="344">
        <v>45</v>
      </c>
      <c r="P2765" s="344">
        <v>45</v>
      </c>
      <c r="Q2765" s="345">
        <v>45</v>
      </c>
    </row>
    <row r="2766" spans="1:17">
      <c r="A2766" s="155" t="s">
        <v>8155</v>
      </c>
      <c r="B2766" s="155" t="s">
        <v>9</v>
      </c>
      <c r="C2766" s="156" t="s">
        <v>14</v>
      </c>
      <c r="D2766" s="156" t="s">
        <v>5201</v>
      </c>
      <c r="E2766" s="156" t="s">
        <v>5230</v>
      </c>
      <c r="F2766" s="156" t="s">
        <v>13</v>
      </c>
      <c r="G2766" s="156" t="s">
        <v>8</v>
      </c>
      <c r="H2766" s="374" t="s">
        <v>5772</v>
      </c>
      <c r="I2766" s="376" t="s">
        <v>3142</v>
      </c>
      <c r="J2766" s="271">
        <v>1899</v>
      </c>
      <c r="K2766" s="271">
        <v>820</v>
      </c>
      <c r="L2766" s="344">
        <v>42.8</v>
      </c>
      <c r="M2766" s="344">
        <v>42</v>
      </c>
      <c r="N2766" s="344">
        <v>43.4</v>
      </c>
      <c r="O2766" s="344">
        <v>43</v>
      </c>
      <c r="P2766" s="344">
        <v>43</v>
      </c>
      <c r="Q2766" s="345">
        <v>43</v>
      </c>
    </row>
    <row r="2767" spans="1:17">
      <c r="A2767" s="155" t="s">
        <v>8156</v>
      </c>
      <c r="B2767" s="155" t="s">
        <v>9</v>
      </c>
      <c r="C2767" s="156" t="s">
        <v>14</v>
      </c>
      <c r="D2767" s="156" t="s">
        <v>5201</v>
      </c>
      <c r="E2767" s="156" t="s">
        <v>5230</v>
      </c>
      <c r="F2767" s="156" t="s">
        <v>13</v>
      </c>
      <c r="G2767" s="156" t="s">
        <v>9</v>
      </c>
      <c r="H2767" s="374" t="s">
        <v>5721</v>
      </c>
      <c r="I2767" s="375" t="s">
        <v>3143</v>
      </c>
      <c r="J2767" s="271">
        <v>2018</v>
      </c>
      <c r="K2767" s="271">
        <v>891</v>
      </c>
      <c r="L2767" s="344">
        <v>42.3</v>
      </c>
      <c r="M2767" s="344">
        <v>42.5</v>
      </c>
      <c r="N2767" s="344">
        <v>42.1</v>
      </c>
      <c r="O2767" s="344">
        <v>43</v>
      </c>
      <c r="P2767" s="344">
        <v>43</v>
      </c>
      <c r="Q2767" s="345">
        <v>42</v>
      </c>
    </row>
    <row r="2768" spans="1:17">
      <c r="A2768" s="155" t="s">
        <v>8157</v>
      </c>
      <c r="B2768" s="155" t="s">
        <v>9</v>
      </c>
      <c r="C2768" s="156" t="s">
        <v>14</v>
      </c>
      <c r="D2768" s="156" t="s">
        <v>5201</v>
      </c>
      <c r="E2768" s="156" t="s">
        <v>5230</v>
      </c>
      <c r="F2768" s="156" t="s">
        <v>13</v>
      </c>
      <c r="G2768" s="156" t="s">
        <v>10</v>
      </c>
      <c r="H2768" s="374" t="s">
        <v>5721</v>
      </c>
      <c r="I2768" s="375" t="s">
        <v>3144</v>
      </c>
      <c r="J2768" s="271">
        <v>1915</v>
      </c>
      <c r="K2768" s="271">
        <v>850</v>
      </c>
      <c r="L2768" s="344">
        <v>42.3</v>
      </c>
      <c r="M2768" s="344">
        <v>42.7</v>
      </c>
      <c r="N2768" s="344">
        <v>42</v>
      </c>
      <c r="O2768" s="344">
        <v>43</v>
      </c>
      <c r="P2768" s="344">
        <v>44</v>
      </c>
      <c r="Q2768" s="345">
        <v>43</v>
      </c>
    </row>
    <row r="2769" spans="1:17">
      <c r="A2769" s="155" t="s">
        <v>8158</v>
      </c>
      <c r="B2769" s="155" t="s">
        <v>9</v>
      </c>
      <c r="C2769" s="156" t="s">
        <v>14</v>
      </c>
      <c r="D2769" s="156" t="s">
        <v>5201</v>
      </c>
      <c r="E2769" s="156" t="s">
        <v>5230</v>
      </c>
      <c r="F2769" s="156" t="s">
        <v>13</v>
      </c>
      <c r="G2769" s="156" t="s">
        <v>11</v>
      </c>
      <c r="H2769" s="374" t="s">
        <v>5721</v>
      </c>
      <c r="I2769" s="375" t="s">
        <v>3145</v>
      </c>
      <c r="J2769" s="271">
        <v>1741</v>
      </c>
      <c r="K2769" s="271">
        <v>775</v>
      </c>
      <c r="L2769" s="344">
        <v>43.3</v>
      </c>
      <c r="M2769" s="344">
        <v>43.2</v>
      </c>
      <c r="N2769" s="344">
        <v>43.4</v>
      </c>
      <c r="O2769" s="344">
        <v>44</v>
      </c>
      <c r="P2769" s="344">
        <v>44</v>
      </c>
      <c r="Q2769" s="345">
        <v>43</v>
      </c>
    </row>
    <row r="2770" spans="1:17">
      <c r="A2770" s="155" t="s">
        <v>8159</v>
      </c>
      <c r="B2770" s="155" t="s">
        <v>9</v>
      </c>
      <c r="C2770" s="156" t="s">
        <v>14</v>
      </c>
      <c r="D2770" s="156" t="s">
        <v>5201</v>
      </c>
      <c r="E2770" s="156" t="s">
        <v>5230</v>
      </c>
      <c r="F2770" s="156" t="s">
        <v>13</v>
      </c>
      <c r="G2770" s="156" t="s">
        <v>12</v>
      </c>
      <c r="H2770" s="374" t="s">
        <v>5721</v>
      </c>
      <c r="I2770" s="375" t="s">
        <v>3146</v>
      </c>
      <c r="J2770" s="271">
        <v>1746</v>
      </c>
      <c r="K2770" s="271">
        <v>789</v>
      </c>
      <c r="L2770" s="344">
        <v>42.9</v>
      </c>
      <c r="M2770" s="344">
        <v>42.4</v>
      </c>
      <c r="N2770" s="344">
        <v>43.3</v>
      </c>
      <c r="O2770" s="344">
        <v>43</v>
      </c>
      <c r="P2770" s="344">
        <v>43</v>
      </c>
      <c r="Q2770" s="345">
        <v>44</v>
      </c>
    </row>
    <row r="2771" spans="1:17">
      <c r="A2771" s="153" t="s">
        <v>5581</v>
      </c>
      <c r="B2771" s="153" t="s">
        <v>9</v>
      </c>
      <c r="C2771" s="154" t="s">
        <v>14</v>
      </c>
      <c r="D2771" s="154" t="s">
        <v>5201</v>
      </c>
      <c r="E2771" s="154" t="s">
        <v>5230</v>
      </c>
      <c r="F2771" s="154" t="s">
        <v>15</v>
      </c>
      <c r="G2771" s="154" t="s">
        <v>5196</v>
      </c>
      <c r="H2771" s="367" t="s">
        <v>5197</v>
      </c>
      <c r="I2771" s="373" t="s">
        <v>3147</v>
      </c>
      <c r="J2771" s="270">
        <v>16717</v>
      </c>
      <c r="K2771" s="270">
        <v>7629</v>
      </c>
      <c r="L2771" s="342">
        <v>43.3</v>
      </c>
      <c r="M2771" s="342">
        <v>43.1</v>
      </c>
      <c r="N2771" s="342">
        <v>43.4</v>
      </c>
      <c r="O2771" s="342">
        <v>43</v>
      </c>
      <c r="P2771" s="342">
        <v>44</v>
      </c>
      <c r="Q2771" s="343">
        <v>43</v>
      </c>
    </row>
    <row r="2772" spans="1:17">
      <c r="A2772" s="155" t="s">
        <v>8160</v>
      </c>
      <c r="B2772" s="155" t="s">
        <v>9</v>
      </c>
      <c r="C2772" s="156" t="s">
        <v>14</v>
      </c>
      <c r="D2772" s="156" t="s">
        <v>5201</v>
      </c>
      <c r="E2772" s="156" t="s">
        <v>5230</v>
      </c>
      <c r="F2772" s="156" t="s">
        <v>15</v>
      </c>
      <c r="G2772" s="156" t="s">
        <v>5</v>
      </c>
      <c r="H2772" s="374" t="s">
        <v>5721</v>
      </c>
      <c r="I2772" s="375" t="s">
        <v>3148</v>
      </c>
      <c r="J2772" s="271">
        <v>1730</v>
      </c>
      <c r="K2772" s="271">
        <v>763</v>
      </c>
      <c r="L2772" s="344">
        <v>42.7</v>
      </c>
      <c r="M2772" s="344">
        <v>42</v>
      </c>
      <c r="N2772" s="344">
        <v>43.3</v>
      </c>
      <c r="O2772" s="344">
        <v>43</v>
      </c>
      <c r="P2772" s="344">
        <v>42</v>
      </c>
      <c r="Q2772" s="345">
        <v>43</v>
      </c>
    </row>
    <row r="2773" spans="1:17">
      <c r="A2773" s="155" t="s">
        <v>8161</v>
      </c>
      <c r="B2773" s="155" t="s">
        <v>9</v>
      </c>
      <c r="C2773" s="156" t="s">
        <v>14</v>
      </c>
      <c r="D2773" s="156" t="s">
        <v>5201</v>
      </c>
      <c r="E2773" s="156" t="s">
        <v>5230</v>
      </c>
      <c r="F2773" s="156" t="s">
        <v>15</v>
      </c>
      <c r="G2773" s="156" t="s">
        <v>6</v>
      </c>
      <c r="H2773" s="374" t="s">
        <v>5721</v>
      </c>
      <c r="I2773" s="375" t="s">
        <v>3149</v>
      </c>
      <c r="J2773" s="271">
        <v>1385</v>
      </c>
      <c r="K2773" s="271">
        <v>616</v>
      </c>
      <c r="L2773" s="344">
        <v>43.1</v>
      </c>
      <c r="M2773" s="344">
        <v>43</v>
      </c>
      <c r="N2773" s="344">
        <v>43.2</v>
      </c>
      <c r="O2773" s="344">
        <v>43</v>
      </c>
      <c r="P2773" s="344">
        <v>43.5</v>
      </c>
      <c r="Q2773" s="345">
        <v>43</v>
      </c>
    </row>
    <row r="2774" spans="1:17">
      <c r="A2774" s="155" t="s">
        <v>8162</v>
      </c>
      <c r="B2774" s="155" t="s">
        <v>9</v>
      </c>
      <c r="C2774" s="156" t="s">
        <v>14</v>
      </c>
      <c r="D2774" s="156" t="s">
        <v>5201</v>
      </c>
      <c r="E2774" s="156" t="s">
        <v>5230</v>
      </c>
      <c r="F2774" s="156" t="s">
        <v>15</v>
      </c>
      <c r="G2774" s="156" t="s">
        <v>7</v>
      </c>
      <c r="H2774" s="374" t="s">
        <v>5768</v>
      </c>
      <c r="I2774" s="375" t="s">
        <v>4892</v>
      </c>
      <c r="J2774" s="271">
        <v>6287</v>
      </c>
      <c r="K2774" s="271">
        <v>2969</v>
      </c>
      <c r="L2774" s="344">
        <v>43.6</v>
      </c>
      <c r="M2774" s="344">
        <v>43.7</v>
      </c>
      <c r="N2774" s="344">
        <v>43.5</v>
      </c>
      <c r="O2774" s="344">
        <v>44</v>
      </c>
      <c r="P2774" s="344">
        <v>44</v>
      </c>
      <c r="Q2774" s="345">
        <v>44</v>
      </c>
    </row>
    <row r="2775" spans="1:17">
      <c r="A2775" s="155" t="s">
        <v>8163</v>
      </c>
      <c r="B2775" s="155" t="s">
        <v>9</v>
      </c>
      <c r="C2775" s="156" t="s">
        <v>14</v>
      </c>
      <c r="D2775" s="156" t="s">
        <v>5201</v>
      </c>
      <c r="E2775" s="156" t="s">
        <v>5230</v>
      </c>
      <c r="F2775" s="156" t="s">
        <v>15</v>
      </c>
      <c r="G2775" s="156" t="s">
        <v>7</v>
      </c>
      <c r="H2775" s="374" t="s">
        <v>5770</v>
      </c>
      <c r="I2775" s="376" t="s">
        <v>3150</v>
      </c>
      <c r="J2775" s="271">
        <v>2937</v>
      </c>
      <c r="K2775" s="271">
        <v>1446</v>
      </c>
      <c r="L2775" s="344">
        <v>44.1</v>
      </c>
      <c r="M2775" s="344">
        <v>44.2</v>
      </c>
      <c r="N2775" s="344">
        <v>44</v>
      </c>
      <c r="O2775" s="344">
        <v>44</v>
      </c>
      <c r="P2775" s="344">
        <v>45</v>
      </c>
      <c r="Q2775" s="345">
        <v>44</v>
      </c>
    </row>
    <row r="2776" spans="1:17">
      <c r="A2776" s="155" t="s">
        <v>8164</v>
      </c>
      <c r="B2776" s="155" t="s">
        <v>9</v>
      </c>
      <c r="C2776" s="156" t="s">
        <v>14</v>
      </c>
      <c r="D2776" s="156" t="s">
        <v>5201</v>
      </c>
      <c r="E2776" s="156" t="s">
        <v>5230</v>
      </c>
      <c r="F2776" s="156" t="s">
        <v>15</v>
      </c>
      <c r="G2776" s="156" t="s">
        <v>7</v>
      </c>
      <c r="H2776" s="374" t="s">
        <v>5772</v>
      </c>
      <c r="I2776" s="376" t="s">
        <v>3151</v>
      </c>
      <c r="J2776" s="271">
        <v>3350</v>
      </c>
      <c r="K2776" s="271">
        <v>1523</v>
      </c>
      <c r="L2776" s="344">
        <v>43.2</v>
      </c>
      <c r="M2776" s="344">
        <v>43.2</v>
      </c>
      <c r="N2776" s="344">
        <v>43.2</v>
      </c>
      <c r="O2776" s="344">
        <v>44</v>
      </c>
      <c r="P2776" s="344">
        <v>44</v>
      </c>
      <c r="Q2776" s="345">
        <v>43</v>
      </c>
    </row>
    <row r="2777" spans="1:17">
      <c r="A2777" s="155" t="s">
        <v>8165</v>
      </c>
      <c r="B2777" s="155" t="s">
        <v>9</v>
      </c>
      <c r="C2777" s="156" t="s">
        <v>14</v>
      </c>
      <c r="D2777" s="156" t="s">
        <v>5201</v>
      </c>
      <c r="E2777" s="156" t="s">
        <v>5230</v>
      </c>
      <c r="F2777" s="156" t="s">
        <v>15</v>
      </c>
      <c r="G2777" s="156" t="s">
        <v>8</v>
      </c>
      <c r="H2777" s="374" t="s">
        <v>5768</v>
      </c>
      <c r="I2777" s="375" t="s">
        <v>4893</v>
      </c>
      <c r="J2777" s="271">
        <v>2841</v>
      </c>
      <c r="K2777" s="271">
        <v>1301</v>
      </c>
      <c r="L2777" s="344">
        <v>43.5</v>
      </c>
      <c r="M2777" s="344">
        <v>43.3</v>
      </c>
      <c r="N2777" s="344">
        <v>43.6</v>
      </c>
      <c r="O2777" s="344">
        <v>44</v>
      </c>
      <c r="P2777" s="344">
        <v>44</v>
      </c>
      <c r="Q2777" s="345">
        <v>44</v>
      </c>
    </row>
    <row r="2778" spans="1:17">
      <c r="A2778" s="155" t="s">
        <v>8166</v>
      </c>
      <c r="B2778" s="155" t="s">
        <v>9</v>
      </c>
      <c r="C2778" s="156" t="s">
        <v>14</v>
      </c>
      <c r="D2778" s="156" t="s">
        <v>5201</v>
      </c>
      <c r="E2778" s="156" t="s">
        <v>5230</v>
      </c>
      <c r="F2778" s="156" t="s">
        <v>15</v>
      </c>
      <c r="G2778" s="156" t="s">
        <v>8</v>
      </c>
      <c r="H2778" s="374" t="s">
        <v>5770</v>
      </c>
      <c r="I2778" s="376" t="s">
        <v>3152</v>
      </c>
      <c r="J2778" s="271">
        <v>1251</v>
      </c>
      <c r="K2778" s="271">
        <v>600</v>
      </c>
      <c r="L2778" s="344">
        <v>44.6</v>
      </c>
      <c r="M2778" s="344">
        <v>44.7</v>
      </c>
      <c r="N2778" s="344">
        <v>44.4</v>
      </c>
      <c r="O2778" s="344">
        <v>45</v>
      </c>
      <c r="P2778" s="344">
        <v>45</v>
      </c>
      <c r="Q2778" s="345">
        <v>44</v>
      </c>
    </row>
    <row r="2779" spans="1:17">
      <c r="A2779" s="155" t="s">
        <v>8167</v>
      </c>
      <c r="B2779" s="155" t="s">
        <v>9</v>
      </c>
      <c r="C2779" s="156" t="s">
        <v>14</v>
      </c>
      <c r="D2779" s="156" t="s">
        <v>5201</v>
      </c>
      <c r="E2779" s="156" t="s">
        <v>5230</v>
      </c>
      <c r="F2779" s="156" t="s">
        <v>15</v>
      </c>
      <c r="G2779" s="156" t="s">
        <v>8</v>
      </c>
      <c r="H2779" s="374" t="s">
        <v>5772</v>
      </c>
      <c r="I2779" s="376" t="s">
        <v>3153</v>
      </c>
      <c r="J2779" s="271">
        <v>1590</v>
      </c>
      <c r="K2779" s="271">
        <v>701</v>
      </c>
      <c r="L2779" s="344">
        <v>42.6</v>
      </c>
      <c r="M2779" s="344">
        <v>42</v>
      </c>
      <c r="N2779" s="344">
        <v>43.1</v>
      </c>
      <c r="O2779" s="344">
        <v>43</v>
      </c>
      <c r="P2779" s="344">
        <v>43</v>
      </c>
      <c r="Q2779" s="345">
        <v>43</v>
      </c>
    </row>
    <row r="2780" spans="1:17">
      <c r="A2780" s="155" t="s">
        <v>8168</v>
      </c>
      <c r="B2780" s="155" t="s">
        <v>9</v>
      </c>
      <c r="C2780" s="156" t="s">
        <v>14</v>
      </c>
      <c r="D2780" s="156" t="s">
        <v>5201</v>
      </c>
      <c r="E2780" s="156" t="s">
        <v>5230</v>
      </c>
      <c r="F2780" s="156" t="s">
        <v>15</v>
      </c>
      <c r="G2780" s="156" t="s">
        <v>9</v>
      </c>
      <c r="H2780" s="374" t="s">
        <v>5721</v>
      </c>
      <c r="I2780" s="375" t="s">
        <v>3154</v>
      </c>
      <c r="J2780" s="271">
        <v>2506</v>
      </c>
      <c r="K2780" s="271">
        <v>1117</v>
      </c>
      <c r="L2780" s="344">
        <v>42.6</v>
      </c>
      <c r="M2780" s="344">
        <v>42.3</v>
      </c>
      <c r="N2780" s="344">
        <v>42.8</v>
      </c>
      <c r="O2780" s="344">
        <v>43</v>
      </c>
      <c r="P2780" s="344">
        <v>43</v>
      </c>
      <c r="Q2780" s="345">
        <v>42</v>
      </c>
    </row>
    <row r="2781" spans="1:17">
      <c r="A2781" s="155" t="s">
        <v>8169</v>
      </c>
      <c r="B2781" s="155" t="s">
        <v>9</v>
      </c>
      <c r="C2781" s="156" t="s">
        <v>14</v>
      </c>
      <c r="D2781" s="156" t="s">
        <v>5201</v>
      </c>
      <c r="E2781" s="156" t="s">
        <v>5230</v>
      </c>
      <c r="F2781" s="156" t="s">
        <v>15</v>
      </c>
      <c r="G2781" s="156" t="s">
        <v>10</v>
      </c>
      <c r="H2781" s="374" t="s">
        <v>5721</v>
      </c>
      <c r="I2781" s="375" t="s">
        <v>3155</v>
      </c>
      <c r="J2781" s="271">
        <v>1968</v>
      </c>
      <c r="K2781" s="271">
        <v>863</v>
      </c>
      <c r="L2781" s="344">
        <v>43.3</v>
      </c>
      <c r="M2781" s="344">
        <v>43.1</v>
      </c>
      <c r="N2781" s="344">
        <v>43.5</v>
      </c>
      <c r="O2781" s="344">
        <v>43</v>
      </c>
      <c r="P2781" s="344">
        <v>43</v>
      </c>
      <c r="Q2781" s="345">
        <v>43</v>
      </c>
    </row>
    <row r="2782" spans="1:17">
      <c r="A2782" s="153" t="s">
        <v>5582</v>
      </c>
      <c r="B2782" s="153" t="s">
        <v>9</v>
      </c>
      <c r="C2782" s="154" t="s">
        <v>14</v>
      </c>
      <c r="D2782" s="154" t="s">
        <v>5201</v>
      </c>
      <c r="E2782" s="154" t="s">
        <v>5230</v>
      </c>
      <c r="F2782" s="154" t="s">
        <v>5209</v>
      </c>
      <c r="G2782" s="154" t="s">
        <v>5196</v>
      </c>
      <c r="H2782" s="367" t="s">
        <v>5197</v>
      </c>
      <c r="I2782" s="373" t="s">
        <v>3156</v>
      </c>
      <c r="J2782" s="270">
        <v>46447</v>
      </c>
      <c r="K2782" s="270">
        <v>21554</v>
      </c>
      <c r="L2782" s="342">
        <v>43.5</v>
      </c>
      <c r="M2782" s="342">
        <v>43.6</v>
      </c>
      <c r="N2782" s="342">
        <v>43.4</v>
      </c>
      <c r="O2782" s="342">
        <v>44</v>
      </c>
      <c r="P2782" s="342">
        <v>44</v>
      </c>
      <c r="Q2782" s="343">
        <v>43</v>
      </c>
    </row>
    <row r="2783" spans="1:17">
      <c r="A2783" s="155" t="s">
        <v>8170</v>
      </c>
      <c r="B2783" s="155" t="s">
        <v>9</v>
      </c>
      <c r="C2783" s="156" t="s">
        <v>14</v>
      </c>
      <c r="D2783" s="156" t="s">
        <v>5201</v>
      </c>
      <c r="E2783" s="156" t="s">
        <v>5230</v>
      </c>
      <c r="F2783" s="156" t="s">
        <v>5209</v>
      </c>
      <c r="G2783" s="156" t="s">
        <v>5</v>
      </c>
      <c r="H2783" s="374" t="s">
        <v>5201</v>
      </c>
      <c r="I2783" s="375" t="s">
        <v>3157</v>
      </c>
      <c r="J2783" s="271">
        <v>15419</v>
      </c>
      <c r="K2783" s="271">
        <v>7519</v>
      </c>
      <c r="L2783" s="344">
        <v>44.7</v>
      </c>
      <c r="M2783" s="344">
        <v>45.1</v>
      </c>
      <c r="N2783" s="344">
        <v>44.3</v>
      </c>
      <c r="O2783" s="344">
        <v>44</v>
      </c>
      <c r="P2783" s="344">
        <v>45</v>
      </c>
      <c r="Q2783" s="345">
        <v>44</v>
      </c>
    </row>
    <row r="2784" spans="1:17">
      <c r="A2784" s="155" t="s">
        <v>8171</v>
      </c>
      <c r="B2784" s="155" t="s">
        <v>9</v>
      </c>
      <c r="C2784" s="156" t="s">
        <v>14</v>
      </c>
      <c r="D2784" s="156" t="s">
        <v>5201</v>
      </c>
      <c r="E2784" s="156" t="s">
        <v>5230</v>
      </c>
      <c r="F2784" s="156" t="s">
        <v>5209</v>
      </c>
      <c r="G2784" s="156" t="s">
        <v>6</v>
      </c>
      <c r="H2784" s="374" t="s">
        <v>5768</v>
      </c>
      <c r="I2784" s="375" t="s">
        <v>4894</v>
      </c>
      <c r="J2784" s="271">
        <v>6022</v>
      </c>
      <c r="K2784" s="271">
        <v>2692</v>
      </c>
      <c r="L2784" s="344">
        <v>42.6</v>
      </c>
      <c r="M2784" s="344">
        <v>42.4</v>
      </c>
      <c r="N2784" s="344">
        <v>42.8</v>
      </c>
      <c r="O2784" s="344">
        <v>43</v>
      </c>
      <c r="P2784" s="344">
        <v>43</v>
      </c>
      <c r="Q2784" s="345">
        <v>43</v>
      </c>
    </row>
    <row r="2785" spans="1:17">
      <c r="A2785" s="155" t="s">
        <v>8172</v>
      </c>
      <c r="B2785" s="155" t="s">
        <v>9</v>
      </c>
      <c r="C2785" s="156" t="s">
        <v>14</v>
      </c>
      <c r="D2785" s="156" t="s">
        <v>5201</v>
      </c>
      <c r="E2785" s="156" t="s">
        <v>5230</v>
      </c>
      <c r="F2785" s="156" t="s">
        <v>5209</v>
      </c>
      <c r="G2785" s="156" t="s">
        <v>6</v>
      </c>
      <c r="H2785" s="374" t="s">
        <v>5770</v>
      </c>
      <c r="I2785" s="376" t="s">
        <v>3158</v>
      </c>
      <c r="J2785" s="271">
        <v>758</v>
      </c>
      <c r="K2785" s="271">
        <v>349</v>
      </c>
      <c r="L2785" s="344">
        <v>44.2</v>
      </c>
      <c r="M2785" s="344">
        <v>44.7</v>
      </c>
      <c r="N2785" s="344">
        <v>43.7</v>
      </c>
      <c r="O2785" s="344">
        <v>45</v>
      </c>
      <c r="P2785" s="344">
        <v>46</v>
      </c>
      <c r="Q2785" s="345">
        <v>44</v>
      </c>
    </row>
    <row r="2786" spans="1:17">
      <c r="A2786" s="155" t="s">
        <v>8173</v>
      </c>
      <c r="B2786" s="155" t="s">
        <v>9</v>
      </c>
      <c r="C2786" s="156" t="s">
        <v>14</v>
      </c>
      <c r="D2786" s="156" t="s">
        <v>5201</v>
      </c>
      <c r="E2786" s="156" t="s">
        <v>5230</v>
      </c>
      <c r="F2786" s="156" t="s">
        <v>5209</v>
      </c>
      <c r="G2786" s="156" t="s">
        <v>6</v>
      </c>
      <c r="H2786" s="374" t="s">
        <v>5772</v>
      </c>
      <c r="I2786" s="376" t="s">
        <v>3159</v>
      </c>
      <c r="J2786" s="271">
        <v>5264</v>
      </c>
      <c r="K2786" s="271">
        <v>2343</v>
      </c>
      <c r="L2786" s="344">
        <v>42.4</v>
      </c>
      <c r="M2786" s="344">
        <v>42.1</v>
      </c>
      <c r="N2786" s="344">
        <v>42.7</v>
      </c>
      <c r="O2786" s="344">
        <v>42</v>
      </c>
      <c r="P2786" s="344">
        <v>42</v>
      </c>
      <c r="Q2786" s="345">
        <v>42</v>
      </c>
    </row>
    <row r="2787" spans="1:17">
      <c r="A2787" s="155" t="s">
        <v>8174</v>
      </c>
      <c r="B2787" s="155" t="s">
        <v>9</v>
      </c>
      <c r="C2787" s="156" t="s">
        <v>14</v>
      </c>
      <c r="D2787" s="156" t="s">
        <v>5201</v>
      </c>
      <c r="E2787" s="156" t="s">
        <v>5230</v>
      </c>
      <c r="F2787" s="156" t="s">
        <v>5209</v>
      </c>
      <c r="G2787" s="156" t="s">
        <v>7</v>
      </c>
      <c r="H2787" s="374" t="s">
        <v>5721</v>
      </c>
      <c r="I2787" s="375" t="s">
        <v>3160</v>
      </c>
      <c r="J2787" s="271">
        <v>1968</v>
      </c>
      <c r="K2787" s="271">
        <v>854</v>
      </c>
      <c r="L2787" s="344">
        <v>41.4</v>
      </c>
      <c r="M2787" s="344">
        <v>41.8</v>
      </c>
      <c r="N2787" s="344">
        <v>41.1</v>
      </c>
      <c r="O2787" s="344">
        <v>41</v>
      </c>
      <c r="P2787" s="344">
        <v>41</v>
      </c>
      <c r="Q2787" s="345">
        <v>40</v>
      </c>
    </row>
    <row r="2788" spans="1:17">
      <c r="A2788" s="155" t="s">
        <v>8175</v>
      </c>
      <c r="B2788" s="155" t="s">
        <v>9</v>
      </c>
      <c r="C2788" s="156" t="s">
        <v>14</v>
      </c>
      <c r="D2788" s="156" t="s">
        <v>5201</v>
      </c>
      <c r="E2788" s="156" t="s">
        <v>5230</v>
      </c>
      <c r="F2788" s="156" t="s">
        <v>5209</v>
      </c>
      <c r="G2788" s="156" t="s">
        <v>8</v>
      </c>
      <c r="H2788" s="374" t="s">
        <v>5721</v>
      </c>
      <c r="I2788" s="375" t="s">
        <v>3161</v>
      </c>
      <c r="J2788" s="271">
        <v>2737</v>
      </c>
      <c r="K2788" s="271">
        <v>1222</v>
      </c>
      <c r="L2788" s="344">
        <v>42.9</v>
      </c>
      <c r="M2788" s="344">
        <v>43.3</v>
      </c>
      <c r="N2788" s="344">
        <v>42.6</v>
      </c>
      <c r="O2788" s="344">
        <v>43</v>
      </c>
      <c r="P2788" s="344">
        <v>44</v>
      </c>
      <c r="Q2788" s="345">
        <v>42</v>
      </c>
    </row>
    <row r="2789" spans="1:17">
      <c r="A2789" s="155" t="s">
        <v>8176</v>
      </c>
      <c r="B2789" s="155" t="s">
        <v>9</v>
      </c>
      <c r="C2789" s="156" t="s">
        <v>14</v>
      </c>
      <c r="D2789" s="156" t="s">
        <v>5201</v>
      </c>
      <c r="E2789" s="156" t="s">
        <v>5230</v>
      </c>
      <c r="F2789" s="156" t="s">
        <v>5209</v>
      </c>
      <c r="G2789" s="156" t="s">
        <v>9</v>
      </c>
      <c r="H2789" s="374" t="s">
        <v>5721</v>
      </c>
      <c r="I2789" s="375" t="s">
        <v>3162</v>
      </c>
      <c r="J2789" s="271">
        <v>2160</v>
      </c>
      <c r="K2789" s="271">
        <v>961</v>
      </c>
      <c r="L2789" s="344">
        <v>42.9</v>
      </c>
      <c r="M2789" s="344">
        <v>42.9</v>
      </c>
      <c r="N2789" s="344">
        <v>42.8</v>
      </c>
      <c r="O2789" s="344">
        <v>43</v>
      </c>
      <c r="P2789" s="344">
        <v>43</v>
      </c>
      <c r="Q2789" s="345">
        <v>42</v>
      </c>
    </row>
    <row r="2790" spans="1:17">
      <c r="A2790" s="155" t="s">
        <v>8177</v>
      </c>
      <c r="B2790" s="155" t="s">
        <v>9</v>
      </c>
      <c r="C2790" s="156" t="s">
        <v>14</v>
      </c>
      <c r="D2790" s="156" t="s">
        <v>5201</v>
      </c>
      <c r="E2790" s="156" t="s">
        <v>5230</v>
      </c>
      <c r="F2790" s="156" t="s">
        <v>5209</v>
      </c>
      <c r="G2790" s="156" t="s">
        <v>10</v>
      </c>
      <c r="H2790" s="374" t="s">
        <v>5721</v>
      </c>
      <c r="I2790" s="375" t="s">
        <v>3163</v>
      </c>
      <c r="J2790" s="271">
        <v>2174</v>
      </c>
      <c r="K2790" s="271">
        <v>969</v>
      </c>
      <c r="L2790" s="344">
        <v>42.8</v>
      </c>
      <c r="M2790" s="344">
        <v>42.7</v>
      </c>
      <c r="N2790" s="344">
        <v>43</v>
      </c>
      <c r="O2790" s="344">
        <v>43</v>
      </c>
      <c r="P2790" s="344">
        <v>43</v>
      </c>
      <c r="Q2790" s="345">
        <v>43</v>
      </c>
    </row>
    <row r="2791" spans="1:17">
      <c r="A2791" s="155" t="s">
        <v>8178</v>
      </c>
      <c r="B2791" s="155" t="s">
        <v>9</v>
      </c>
      <c r="C2791" s="156" t="s">
        <v>14</v>
      </c>
      <c r="D2791" s="156" t="s">
        <v>5201</v>
      </c>
      <c r="E2791" s="156" t="s">
        <v>5230</v>
      </c>
      <c r="F2791" s="156" t="s">
        <v>5209</v>
      </c>
      <c r="G2791" s="156" t="s">
        <v>11</v>
      </c>
      <c r="H2791" s="374" t="s">
        <v>5721</v>
      </c>
      <c r="I2791" s="375" t="s">
        <v>3164</v>
      </c>
      <c r="J2791" s="271">
        <v>1168</v>
      </c>
      <c r="K2791" s="271">
        <v>522</v>
      </c>
      <c r="L2791" s="344">
        <v>42.3</v>
      </c>
      <c r="M2791" s="344">
        <v>41.3</v>
      </c>
      <c r="N2791" s="344">
        <v>43.1</v>
      </c>
      <c r="O2791" s="344">
        <v>42</v>
      </c>
      <c r="P2791" s="344">
        <v>42</v>
      </c>
      <c r="Q2791" s="345">
        <v>43</v>
      </c>
    </row>
    <row r="2792" spans="1:17">
      <c r="A2792" s="155" t="s">
        <v>8179</v>
      </c>
      <c r="B2792" s="155" t="s">
        <v>9</v>
      </c>
      <c r="C2792" s="156" t="s">
        <v>14</v>
      </c>
      <c r="D2792" s="156" t="s">
        <v>5201</v>
      </c>
      <c r="E2792" s="156" t="s">
        <v>5230</v>
      </c>
      <c r="F2792" s="156" t="s">
        <v>5209</v>
      </c>
      <c r="G2792" s="156" t="s">
        <v>12</v>
      </c>
      <c r="H2792" s="374" t="s">
        <v>5721</v>
      </c>
      <c r="I2792" s="375" t="s">
        <v>3165</v>
      </c>
      <c r="J2792" s="271">
        <v>4565</v>
      </c>
      <c r="K2792" s="271">
        <v>2125</v>
      </c>
      <c r="L2792" s="344">
        <v>43.1</v>
      </c>
      <c r="M2792" s="344">
        <v>43.2</v>
      </c>
      <c r="N2792" s="344">
        <v>43.1</v>
      </c>
      <c r="O2792" s="344">
        <v>43</v>
      </c>
      <c r="P2792" s="344">
        <v>43</v>
      </c>
      <c r="Q2792" s="345">
        <v>43</v>
      </c>
    </row>
    <row r="2793" spans="1:17">
      <c r="A2793" s="155" t="s">
        <v>8180</v>
      </c>
      <c r="B2793" s="155" t="s">
        <v>9</v>
      </c>
      <c r="C2793" s="156" t="s">
        <v>14</v>
      </c>
      <c r="D2793" s="156" t="s">
        <v>5201</v>
      </c>
      <c r="E2793" s="156" t="s">
        <v>5230</v>
      </c>
      <c r="F2793" s="156" t="s">
        <v>5209</v>
      </c>
      <c r="G2793" s="156" t="s">
        <v>13</v>
      </c>
      <c r="H2793" s="374" t="s">
        <v>5768</v>
      </c>
      <c r="I2793" s="375" t="s">
        <v>4895</v>
      </c>
      <c r="J2793" s="271">
        <v>4813</v>
      </c>
      <c r="K2793" s="271">
        <v>2211</v>
      </c>
      <c r="L2793" s="344">
        <v>43.7</v>
      </c>
      <c r="M2793" s="344">
        <v>43.2</v>
      </c>
      <c r="N2793" s="344">
        <v>44.1</v>
      </c>
      <c r="O2793" s="344">
        <v>44</v>
      </c>
      <c r="P2793" s="344">
        <v>44</v>
      </c>
      <c r="Q2793" s="345">
        <v>45</v>
      </c>
    </row>
    <row r="2794" spans="1:17">
      <c r="A2794" s="155" t="s">
        <v>8181</v>
      </c>
      <c r="B2794" s="155" t="s">
        <v>9</v>
      </c>
      <c r="C2794" s="156" t="s">
        <v>14</v>
      </c>
      <c r="D2794" s="156" t="s">
        <v>5201</v>
      </c>
      <c r="E2794" s="156" t="s">
        <v>5230</v>
      </c>
      <c r="F2794" s="156" t="s">
        <v>5209</v>
      </c>
      <c r="G2794" s="156" t="s">
        <v>13</v>
      </c>
      <c r="H2794" s="374" t="s">
        <v>5770</v>
      </c>
      <c r="I2794" s="376" t="s">
        <v>3166</v>
      </c>
      <c r="J2794" s="271">
        <v>1143</v>
      </c>
      <c r="K2794" s="271">
        <v>544</v>
      </c>
      <c r="L2794" s="344">
        <v>44.8</v>
      </c>
      <c r="M2794" s="344">
        <v>45</v>
      </c>
      <c r="N2794" s="344">
        <v>44.6</v>
      </c>
      <c r="O2794" s="344">
        <v>45</v>
      </c>
      <c r="P2794" s="344">
        <v>46</v>
      </c>
      <c r="Q2794" s="345">
        <v>45</v>
      </c>
    </row>
    <row r="2795" spans="1:17">
      <c r="A2795" s="155" t="s">
        <v>8182</v>
      </c>
      <c r="B2795" s="155" t="s">
        <v>9</v>
      </c>
      <c r="C2795" s="156" t="s">
        <v>14</v>
      </c>
      <c r="D2795" s="156" t="s">
        <v>5201</v>
      </c>
      <c r="E2795" s="156" t="s">
        <v>5230</v>
      </c>
      <c r="F2795" s="156" t="s">
        <v>5209</v>
      </c>
      <c r="G2795" s="156" t="s">
        <v>13</v>
      </c>
      <c r="H2795" s="374" t="s">
        <v>5772</v>
      </c>
      <c r="I2795" s="376" t="s">
        <v>3167</v>
      </c>
      <c r="J2795" s="271">
        <v>3670</v>
      </c>
      <c r="K2795" s="271">
        <v>1667</v>
      </c>
      <c r="L2795" s="344">
        <v>43.4</v>
      </c>
      <c r="M2795" s="344">
        <v>42.6</v>
      </c>
      <c r="N2795" s="344">
        <v>44</v>
      </c>
      <c r="O2795" s="344">
        <v>44</v>
      </c>
      <c r="P2795" s="344">
        <v>43</v>
      </c>
      <c r="Q2795" s="345">
        <v>45</v>
      </c>
    </row>
    <row r="2796" spans="1:17">
      <c r="A2796" s="155" t="s">
        <v>8183</v>
      </c>
      <c r="B2796" s="155" t="s">
        <v>9</v>
      </c>
      <c r="C2796" s="156" t="s">
        <v>14</v>
      </c>
      <c r="D2796" s="156" t="s">
        <v>5201</v>
      </c>
      <c r="E2796" s="156" t="s">
        <v>5230</v>
      </c>
      <c r="F2796" s="156" t="s">
        <v>5209</v>
      </c>
      <c r="G2796" s="156" t="s">
        <v>14</v>
      </c>
      <c r="H2796" s="374" t="s">
        <v>5721</v>
      </c>
      <c r="I2796" s="375" t="s">
        <v>3168</v>
      </c>
      <c r="J2796" s="271">
        <v>2552</v>
      </c>
      <c r="K2796" s="271">
        <v>1171</v>
      </c>
      <c r="L2796" s="344">
        <v>43.3</v>
      </c>
      <c r="M2796" s="344">
        <v>42.8</v>
      </c>
      <c r="N2796" s="344">
        <v>43.6</v>
      </c>
      <c r="O2796" s="344">
        <v>44</v>
      </c>
      <c r="P2796" s="344">
        <v>44</v>
      </c>
      <c r="Q2796" s="345">
        <v>44</v>
      </c>
    </row>
    <row r="2797" spans="1:17">
      <c r="A2797" s="155" t="s">
        <v>8184</v>
      </c>
      <c r="B2797" s="155" t="s">
        <v>9</v>
      </c>
      <c r="C2797" s="156" t="s">
        <v>14</v>
      </c>
      <c r="D2797" s="156" t="s">
        <v>5201</v>
      </c>
      <c r="E2797" s="156" t="s">
        <v>5230</v>
      </c>
      <c r="F2797" s="156" t="s">
        <v>5209</v>
      </c>
      <c r="G2797" s="156" t="s">
        <v>15</v>
      </c>
      <c r="H2797" s="374" t="s">
        <v>5768</v>
      </c>
      <c r="I2797" s="375" t="s">
        <v>4896</v>
      </c>
      <c r="J2797" s="271">
        <v>2869</v>
      </c>
      <c r="K2797" s="271">
        <v>1308</v>
      </c>
      <c r="L2797" s="344">
        <v>42.8</v>
      </c>
      <c r="M2797" s="344">
        <v>42.9</v>
      </c>
      <c r="N2797" s="344">
        <v>42.6</v>
      </c>
      <c r="O2797" s="344">
        <v>43</v>
      </c>
      <c r="P2797" s="344">
        <v>44</v>
      </c>
      <c r="Q2797" s="345">
        <v>43</v>
      </c>
    </row>
    <row r="2798" spans="1:17">
      <c r="A2798" s="155" t="s">
        <v>8185</v>
      </c>
      <c r="B2798" s="155" t="s">
        <v>9</v>
      </c>
      <c r="C2798" s="156" t="s">
        <v>14</v>
      </c>
      <c r="D2798" s="156" t="s">
        <v>5201</v>
      </c>
      <c r="E2798" s="156" t="s">
        <v>5230</v>
      </c>
      <c r="F2798" s="156" t="s">
        <v>5209</v>
      </c>
      <c r="G2798" s="156" t="s">
        <v>15</v>
      </c>
      <c r="H2798" s="374" t="s">
        <v>5770</v>
      </c>
      <c r="I2798" s="376" t="s">
        <v>3169</v>
      </c>
      <c r="J2798" s="271">
        <v>1339</v>
      </c>
      <c r="K2798" s="271">
        <v>645</v>
      </c>
      <c r="L2798" s="344">
        <v>42.8</v>
      </c>
      <c r="M2798" s="344">
        <v>43.2</v>
      </c>
      <c r="N2798" s="344">
        <v>42.4</v>
      </c>
      <c r="O2798" s="344">
        <v>43</v>
      </c>
      <c r="P2798" s="344">
        <v>43</v>
      </c>
      <c r="Q2798" s="345">
        <v>42</v>
      </c>
    </row>
    <row r="2799" spans="1:17">
      <c r="A2799" s="155" t="s">
        <v>8186</v>
      </c>
      <c r="B2799" s="155" t="s">
        <v>9</v>
      </c>
      <c r="C2799" s="156" t="s">
        <v>14</v>
      </c>
      <c r="D2799" s="156" t="s">
        <v>5201</v>
      </c>
      <c r="E2799" s="156" t="s">
        <v>5230</v>
      </c>
      <c r="F2799" s="156" t="s">
        <v>5209</v>
      </c>
      <c r="G2799" s="156" t="s">
        <v>15</v>
      </c>
      <c r="H2799" s="374" t="s">
        <v>5772</v>
      </c>
      <c r="I2799" s="376" t="s">
        <v>3170</v>
      </c>
      <c r="J2799" s="271">
        <v>1530</v>
      </c>
      <c r="K2799" s="271">
        <v>663</v>
      </c>
      <c r="L2799" s="344">
        <v>42.7</v>
      </c>
      <c r="M2799" s="344">
        <v>42.6</v>
      </c>
      <c r="N2799" s="344">
        <v>42.8</v>
      </c>
      <c r="O2799" s="344">
        <v>44</v>
      </c>
      <c r="P2799" s="344">
        <v>44</v>
      </c>
      <c r="Q2799" s="345">
        <v>43</v>
      </c>
    </row>
    <row r="2800" spans="1:17">
      <c r="A2800" s="153" t="s">
        <v>5583</v>
      </c>
      <c r="B2800" s="153" t="s">
        <v>9</v>
      </c>
      <c r="C2800" s="154" t="s">
        <v>14</v>
      </c>
      <c r="D2800" s="154" t="s">
        <v>5201</v>
      </c>
      <c r="E2800" s="154" t="s">
        <v>5230</v>
      </c>
      <c r="F2800" s="154" t="s">
        <v>5245</v>
      </c>
      <c r="G2800" s="154" t="s">
        <v>5196</v>
      </c>
      <c r="H2800" s="367" t="s">
        <v>5197</v>
      </c>
      <c r="I2800" s="373" t="s">
        <v>3171</v>
      </c>
      <c r="J2800" s="270">
        <v>29829</v>
      </c>
      <c r="K2800" s="270">
        <v>13584</v>
      </c>
      <c r="L2800" s="342">
        <v>43.5</v>
      </c>
      <c r="M2800" s="342">
        <v>43.5</v>
      </c>
      <c r="N2800" s="342">
        <v>43.4</v>
      </c>
      <c r="O2800" s="342">
        <v>44</v>
      </c>
      <c r="P2800" s="342">
        <v>44</v>
      </c>
      <c r="Q2800" s="343">
        <v>43</v>
      </c>
    </row>
    <row r="2801" spans="1:17">
      <c r="A2801" s="155" t="s">
        <v>8187</v>
      </c>
      <c r="B2801" s="155" t="s">
        <v>9</v>
      </c>
      <c r="C2801" s="156" t="s">
        <v>14</v>
      </c>
      <c r="D2801" s="156" t="s">
        <v>5201</v>
      </c>
      <c r="E2801" s="156" t="s">
        <v>5230</v>
      </c>
      <c r="F2801" s="156" t="s">
        <v>5245</v>
      </c>
      <c r="G2801" s="156" t="s">
        <v>5</v>
      </c>
      <c r="H2801" s="374" t="s">
        <v>5721</v>
      </c>
      <c r="I2801" s="375" t="s">
        <v>3172</v>
      </c>
      <c r="J2801" s="271">
        <v>2354</v>
      </c>
      <c r="K2801" s="271">
        <v>1044</v>
      </c>
      <c r="L2801" s="344">
        <v>42.3</v>
      </c>
      <c r="M2801" s="344">
        <v>42.3</v>
      </c>
      <c r="N2801" s="344">
        <v>42.3</v>
      </c>
      <c r="O2801" s="344">
        <v>42</v>
      </c>
      <c r="P2801" s="344">
        <v>43</v>
      </c>
      <c r="Q2801" s="345">
        <v>42</v>
      </c>
    </row>
    <row r="2802" spans="1:17">
      <c r="A2802" s="155" t="s">
        <v>8188</v>
      </c>
      <c r="B2802" s="155" t="s">
        <v>9</v>
      </c>
      <c r="C2802" s="156" t="s">
        <v>14</v>
      </c>
      <c r="D2802" s="156" t="s">
        <v>5201</v>
      </c>
      <c r="E2802" s="156" t="s">
        <v>5230</v>
      </c>
      <c r="F2802" s="156" t="s">
        <v>5245</v>
      </c>
      <c r="G2802" s="156" t="s">
        <v>6</v>
      </c>
      <c r="H2802" s="374" t="s">
        <v>5721</v>
      </c>
      <c r="I2802" s="375" t="s">
        <v>3173</v>
      </c>
      <c r="J2802" s="271">
        <v>1885</v>
      </c>
      <c r="K2802" s="271">
        <v>839</v>
      </c>
      <c r="L2802" s="344">
        <v>42.9</v>
      </c>
      <c r="M2802" s="344">
        <v>42.9</v>
      </c>
      <c r="N2802" s="344">
        <v>42.9</v>
      </c>
      <c r="O2802" s="344">
        <v>44</v>
      </c>
      <c r="P2802" s="344">
        <v>44</v>
      </c>
      <c r="Q2802" s="345">
        <v>43</v>
      </c>
    </row>
    <row r="2803" spans="1:17">
      <c r="A2803" s="155" t="s">
        <v>8189</v>
      </c>
      <c r="B2803" s="155" t="s">
        <v>9</v>
      </c>
      <c r="C2803" s="156" t="s">
        <v>14</v>
      </c>
      <c r="D2803" s="156" t="s">
        <v>5201</v>
      </c>
      <c r="E2803" s="156" t="s">
        <v>5230</v>
      </c>
      <c r="F2803" s="156" t="s">
        <v>5245</v>
      </c>
      <c r="G2803" s="156" t="s">
        <v>7</v>
      </c>
      <c r="H2803" s="374" t="s">
        <v>5721</v>
      </c>
      <c r="I2803" s="375" t="s">
        <v>3174</v>
      </c>
      <c r="J2803" s="271">
        <v>1340</v>
      </c>
      <c r="K2803" s="271">
        <v>595</v>
      </c>
      <c r="L2803" s="344">
        <v>43.1</v>
      </c>
      <c r="M2803" s="344">
        <v>43.5</v>
      </c>
      <c r="N2803" s="344">
        <v>42.8</v>
      </c>
      <c r="O2803" s="344">
        <v>43</v>
      </c>
      <c r="P2803" s="344">
        <v>44</v>
      </c>
      <c r="Q2803" s="345">
        <v>43</v>
      </c>
    </row>
    <row r="2804" spans="1:17">
      <c r="A2804" s="155" t="s">
        <v>8190</v>
      </c>
      <c r="B2804" s="155" t="s">
        <v>9</v>
      </c>
      <c r="C2804" s="156" t="s">
        <v>14</v>
      </c>
      <c r="D2804" s="156" t="s">
        <v>5201</v>
      </c>
      <c r="E2804" s="156" t="s">
        <v>5230</v>
      </c>
      <c r="F2804" s="156" t="s">
        <v>5245</v>
      </c>
      <c r="G2804" s="156" t="s">
        <v>8</v>
      </c>
      <c r="H2804" s="374" t="s">
        <v>5721</v>
      </c>
      <c r="I2804" s="375" t="s">
        <v>3175</v>
      </c>
      <c r="J2804" s="271">
        <v>2216</v>
      </c>
      <c r="K2804" s="271">
        <v>976</v>
      </c>
      <c r="L2804" s="344">
        <v>42.7</v>
      </c>
      <c r="M2804" s="344">
        <v>42.7</v>
      </c>
      <c r="N2804" s="344">
        <v>42.8</v>
      </c>
      <c r="O2804" s="344">
        <v>43</v>
      </c>
      <c r="P2804" s="344">
        <v>43</v>
      </c>
      <c r="Q2804" s="345">
        <v>42</v>
      </c>
    </row>
    <row r="2805" spans="1:17">
      <c r="A2805" s="379" t="s">
        <v>9682</v>
      </c>
      <c r="B2805" s="155" t="s">
        <v>9</v>
      </c>
      <c r="C2805" s="156" t="s">
        <v>14</v>
      </c>
      <c r="D2805" s="156" t="s">
        <v>5201</v>
      </c>
      <c r="E2805" s="156" t="s">
        <v>5230</v>
      </c>
      <c r="F2805" s="156" t="s">
        <v>5245</v>
      </c>
      <c r="G2805" s="156" t="s">
        <v>9</v>
      </c>
      <c r="H2805" s="381" t="s">
        <v>5768</v>
      </c>
      <c r="I2805" s="375" t="s">
        <v>9683</v>
      </c>
      <c r="J2805" s="271">
        <v>1879</v>
      </c>
      <c r="K2805" s="271">
        <v>848</v>
      </c>
      <c r="L2805" s="344">
        <v>42.6</v>
      </c>
      <c r="M2805" s="344">
        <v>42.6</v>
      </c>
      <c r="N2805" s="344">
        <v>42.7</v>
      </c>
      <c r="O2805" s="344">
        <v>43</v>
      </c>
      <c r="P2805" s="344">
        <v>43</v>
      </c>
      <c r="Q2805" s="345">
        <v>42</v>
      </c>
    </row>
    <row r="2806" spans="1:17">
      <c r="A2806" s="379" t="s">
        <v>9684</v>
      </c>
      <c r="B2806" s="379" t="s">
        <v>9</v>
      </c>
      <c r="C2806" s="380" t="s">
        <v>14</v>
      </c>
      <c r="D2806" s="380" t="s">
        <v>5201</v>
      </c>
      <c r="E2806" s="380" t="s">
        <v>5230</v>
      </c>
      <c r="F2806" s="380" t="s">
        <v>5245</v>
      </c>
      <c r="G2806" s="380" t="s">
        <v>9</v>
      </c>
      <c r="H2806" s="381" t="s">
        <v>5770</v>
      </c>
      <c r="I2806" s="376" t="s">
        <v>9685</v>
      </c>
      <c r="J2806" s="271">
        <v>537</v>
      </c>
      <c r="K2806" s="271">
        <v>234</v>
      </c>
      <c r="L2806" s="344">
        <v>42.6</v>
      </c>
      <c r="M2806" s="344">
        <v>42.9</v>
      </c>
      <c r="N2806" s="344">
        <v>42.4</v>
      </c>
      <c r="O2806" s="344">
        <v>42</v>
      </c>
      <c r="P2806" s="344">
        <v>43</v>
      </c>
      <c r="Q2806" s="345">
        <v>41</v>
      </c>
    </row>
    <row r="2807" spans="1:17">
      <c r="A2807" s="379" t="s">
        <v>9686</v>
      </c>
      <c r="B2807" s="379" t="s">
        <v>9</v>
      </c>
      <c r="C2807" s="380" t="s">
        <v>14</v>
      </c>
      <c r="D2807" s="380" t="s">
        <v>5201</v>
      </c>
      <c r="E2807" s="380" t="s">
        <v>5230</v>
      </c>
      <c r="F2807" s="380" t="s">
        <v>5245</v>
      </c>
      <c r="G2807" s="380" t="s">
        <v>9</v>
      </c>
      <c r="H2807" s="381" t="s">
        <v>5772</v>
      </c>
      <c r="I2807" s="376" t="s">
        <v>9687</v>
      </c>
      <c r="J2807" s="271">
        <v>1342</v>
      </c>
      <c r="K2807" s="271">
        <v>614</v>
      </c>
      <c r="L2807" s="344">
        <v>42.7</v>
      </c>
      <c r="M2807" s="344">
        <v>42.5</v>
      </c>
      <c r="N2807" s="344">
        <v>42.8</v>
      </c>
      <c r="O2807" s="344">
        <v>43</v>
      </c>
      <c r="P2807" s="344">
        <v>43</v>
      </c>
      <c r="Q2807" s="345">
        <v>43</v>
      </c>
    </row>
    <row r="2808" spans="1:17">
      <c r="A2808" s="155" t="s">
        <v>8191</v>
      </c>
      <c r="B2808" s="155" t="s">
        <v>9</v>
      </c>
      <c r="C2808" s="156" t="s">
        <v>14</v>
      </c>
      <c r="D2808" s="156" t="s">
        <v>5201</v>
      </c>
      <c r="E2808" s="156" t="s">
        <v>5230</v>
      </c>
      <c r="F2808" s="156" t="s">
        <v>5245</v>
      </c>
      <c r="G2808" s="156" t="s">
        <v>10</v>
      </c>
      <c r="H2808" s="374" t="s">
        <v>5721</v>
      </c>
      <c r="I2808" s="375" t="s">
        <v>3176</v>
      </c>
      <c r="J2808" s="271">
        <v>1766</v>
      </c>
      <c r="K2808" s="271">
        <v>803</v>
      </c>
      <c r="L2808" s="344">
        <v>42.8</v>
      </c>
      <c r="M2808" s="344">
        <v>42.7</v>
      </c>
      <c r="N2808" s="344">
        <v>42.9</v>
      </c>
      <c r="O2808" s="344">
        <v>43</v>
      </c>
      <c r="P2808" s="344">
        <v>43</v>
      </c>
      <c r="Q2808" s="345">
        <v>43</v>
      </c>
    </row>
    <row r="2809" spans="1:17">
      <c r="A2809" s="155" t="s">
        <v>8192</v>
      </c>
      <c r="B2809" s="155" t="s">
        <v>9</v>
      </c>
      <c r="C2809" s="156" t="s">
        <v>14</v>
      </c>
      <c r="D2809" s="156" t="s">
        <v>5201</v>
      </c>
      <c r="E2809" s="156" t="s">
        <v>5230</v>
      </c>
      <c r="F2809" s="156" t="s">
        <v>5245</v>
      </c>
      <c r="G2809" s="156" t="s">
        <v>11</v>
      </c>
      <c r="H2809" s="374" t="s">
        <v>5721</v>
      </c>
      <c r="I2809" s="375" t="s">
        <v>3177</v>
      </c>
      <c r="J2809" s="271">
        <v>2757</v>
      </c>
      <c r="K2809" s="271">
        <v>1240</v>
      </c>
      <c r="L2809" s="344">
        <v>42.7</v>
      </c>
      <c r="M2809" s="344">
        <v>42.8</v>
      </c>
      <c r="N2809" s="344">
        <v>42.7</v>
      </c>
      <c r="O2809" s="344">
        <v>44</v>
      </c>
      <c r="P2809" s="344">
        <v>43</v>
      </c>
      <c r="Q2809" s="345">
        <v>44</v>
      </c>
    </row>
    <row r="2810" spans="1:17">
      <c r="A2810" s="155" t="s">
        <v>8193</v>
      </c>
      <c r="B2810" s="155" t="s">
        <v>9</v>
      </c>
      <c r="C2810" s="156" t="s">
        <v>14</v>
      </c>
      <c r="D2810" s="156" t="s">
        <v>5201</v>
      </c>
      <c r="E2810" s="156" t="s">
        <v>5230</v>
      </c>
      <c r="F2810" s="156" t="s">
        <v>5245</v>
      </c>
      <c r="G2810" s="156" t="s">
        <v>12</v>
      </c>
      <c r="H2810" s="374" t="s">
        <v>5721</v>
      </c>
      <c r="I2810" s="375" t="s">
        <v>3178</v>
      </c>
      <c r="J2810" s="271">
        <v>1318</v>
      </c>
      <c r="K2810" s="271">
        <v>581</v>
      </c>
      <c r="L2810" s="344">
        <v>42.7</v>
      </c>
      <c r="M2810" s="344">
        <v>42.7</v>
      </c>
      <c r="N2810" s="344">
        <v>42.8</v>
      </c>
      <c r="O2810" s="344">
        <v>43</v>
      </c>
      <c r="P2810" s="344">
        <v>43</v>
      </c>
      <c r="Q2810" s="345">
        <v>43</v>
      </c>
    </row>
    <row r="2811" spans="1:17">
      <c r="A2811" s="155" t="s">
        <v>8194</v>
      </c>
      <c r="B2811" s="155" t="s">
        <v>9</v>
      </c>
      <c r="C2811" s="156" t="s">
        <v>14</v>
      </c>
      <c r="D2811" s="156" t="s">
        <v>5201</v>
      </c>
      <c r="E2811" s="156" t="s">
        <v>5230</v>
      </c>
      <c r="F2811" s="156" t="s">
        <v>5245</v>
      </c>
      <c r="G2811" s="156" t="s">
        <v>13</v>
      </c>
      <c r="H2811" s="374" t="s">
        <v>5768</v>
      </c>
      <c r="I2811" s="375" t="s">
        <v>4897</v>
      </c>
      <c r="J2811" s="271">
        <v>11681</v>
      </c>
      <c r="K2811" s="271">
        <v>5501</v>
      </c>
      <c r="L2811" s="344">
        <v>44.6</v>
      </c>
      <c r="M2811" s="344">
        <v>44.6</v>
      </c>
      <c r="N2811" s="344">
        <v>44.6</v>
      </c>
      <c r="O2811" s="344">
        <v>45</v>
      </c>
      <c r="P2811" s="344">
        <v>45</v>
      </c>
      <c r="Q2811" s="345">
        <v>44</v>
      </c>
    </row>
    <row r="2812" spans="1:17">
      <c r="A2812" s="155" t="s">
        <v>8195</v>
      </c>
      <c r="B2812" s="155" t="s">
        <v>9</v>
      </c>
      <c r="C2812" s="156" t="s">
        <v>14</v>
      </c>
      <c r="D2812" s="156" t="s">
        <v>5201</v>
      </c>
      <c r="E2812" s="156" t="s">
        <v>5230</v>
      </c>
      <c r="F2812" s="156" t="s">
        <v>5245</v>
      </c>
      <c r="G2812" s="156" t="s">
        <v>13</v>
      </c>
      <c r="H2812" s="374" t="s">
        <v>5770</v>
      </c>
      <c r="I2812" s="376" t="s">
        <v>3179</v>
      </c>
      <c r="J2812" s="271">
        <v>7814</v>
      </c>
      <c r="K2812" s="271">
        <v>3719</v>
      </c>
      <c r="L2812" s="344">
        <v>45.1</v>
      </c>
      <c r="M2812" s="344">
        <v>45.1</v>
      </c>
      <c r="N2812" s="344">
        <v>45</v>
      </c>
      <c r="O2812" s="344">
        <v>45</v>
      </c>
      <c r="P2812" s="344">
        <v>46</v>
      </c>
      <c r="Q2812" s="345">
        <v>45</v>
      </c>
    </row>
    <row r="2813" spans="1:17">
      <c r="A2813" s="155" t="s">
        <v>8196</v>
      </c>
      <c r="B2813" s="155" t="s">
        <v>9</v>
      </c>
      <c r="C2813" s="156" t="s">
        <v>14</v>
      </c>
      <c r="D2813" s="156" t="s">
        <v>5201</v>
      </c>
      <c r="E2813" s="156" t="s">
        <v>5230</v>
      </c>
      <c r="F2813" s="156" t="s">
        <v>5245</v>
      </c>
      <c r="G2813" s="156" t="s">
        <v>13</v>
      </c>
      <c r="H2813" s="374" t="s">
        <v>5772</v>
      </c>
      <c r="I2813" s="376" t="s">
        <v>3180</v>
      </c>
      <c r="J2813" s="271">
        <v>3867</v>
      </c>
      <c r="K2813" s="271">
        <v>1782</v>
      </c>
      <c r="L2813" s="344">
        <v>43.7</v>
      </c>
      <c r="M2813" s="344">
        <v>43.5</v>
      </c>
      <c r="N2813" s="344">
        <v>43.9</v>
      </c>
      <c r="O2813" s="344">
        <v>44</v>
      </c>
      <c r="P2813" s="344">
        <v>44</v>
      </c>
      <c r="Q2813" s="345">
        <v>44</v>
      </c>
    </row>
    <row r="2814" spans="1:17">
      <c r="A2814" s="155" t="s">
        <v>8197</v>
      </c>
      <c r="B2814" s="155" t="s">
        <v>9</v>
      </c>
      <c r="C2814" s="156" t="s">
        <v>14</v>
      </c>
      <c r="D2814" s="156" t="s">
        <v>5201</v>
      </c>
      <c r="E2814" s="156" t="s">
        <v>5230</v>
      </c>
      <c r="F2814" s="156" t="s">
        <v>5245</v>
      </c>
      <c r="G2814" s="156" t="s">
        <v>14</v>
      </c>
      <c r="H2814" s="374" t="s">
        <v>5721</v>
      </c>
      <c r="I2814" s="375" t="s">
        <v>3181</v>
      </c>
      <c r="J2814" s="271">
        <v>2633</v>
      </c>
      <c r="K2814" s="271">
        <v>1157</v>
      </c>
      <c r="L2814" s="344">
        <v>42.8</v>
      </c>
      <c r="M2814" s="344">
        <v>43</v>
      </c>
      <c r="N2814" s="344">
        <v>42.7</v>
      </c>
      <c r="O2814" s="344">
        <v>43</v>
      </c>
      <c r="P2814" s="344">
        <v>43</v>
      </c>
      <c r="Q2814" s="345">
        <v>43</v>
      </c>
    </row>
    <row r="2815" spans="1:17">
      <c r="A2815" s="153" t="s">
        <v>5584</v>
      </c>
      <c r="B2815" s="153" t="s">
        <v>9</v>
      </c>
      <c r="C2815" s="154" t="s">
        <v>14</v>
      </c>
      <c r="D2815" s="154" t="s">
        <v>5201</v>
      </c>
      <c r="E2815" s="154" t="s">
        <v>5230</v>
      </c>
      <c r="F2815" s="154" t="s">
        <v>5230</v>
      </c>
      <c r="G2815" s="154" t="s">
        <v>5196</v>
      </c>
      <c r="H2815" s="367" t="s">
        <v>5197</v>
      </c>
      <c r="I2815" s="373" t="s">
        <v>3182</v>
      </c>
      <c r="J2815" s="270">
        <v>19365</v>
      </c>
      <c r="K2815" s="270">
        <v>8590</v>
      </c>
      <c r="L2815" s="342">
        <v>42</v>
      </c>
      <c r="M2815" s="342">
        <v>41.9</v>
      </c>
      <c r="N2815" s="342">
        <v>42.1</v>
      </c>
      <c r="O2815" s="342">
        <v>42</v>
      </c>
      <c r="P2815" s="342">
        <v>42</v>
      </c>
      <c r="Q2815" s="343">
        <v>42</v>
      </c>
    </row>
    <row r="2816" spans="1:17">
      <c r="A2816" s="379" t="s">
        <v>9688</v>
      </c>
      <c r="B2816" s="155" t="s">
        <v>9</v>
      </c>
      <c r="C2816" s="156" t="s">
        <v>14</v>
      </c>
      <c r="D2816" s="156" t="s">
        <v>5201</v>
      </c>
      <c r="E2816" s="156" t="s">
        <v>5230</v>
      </c>
      <c r="F2816" s="156" t="s">
        <v>5230</v>
      </c>
      <c r="G2816" s="156" t="s">
        <v>5</v>
      </c>
      <c r="H2816" s="381" t="s">
        <v>5768</v>
      </c>
      <c r="I2816" s="375" t="s">
        <v>9689</v>
      </c>
      <c r="J2816" s="271">
        <v>1775</v>
      </c>
      <c r="K2816" s="271">
        <v>791</v>
      </c>
      <c r="L2816" s="344">
        <v>42.6</v>
      </c>
      <c r="M2816" s="344">
        <v>42.8</v>
      </c>
      <c r="N2816" s="344">
        <v>42.4</v>
      </c>
      <c r="O2816" s="344">
        <v>43</v>
      </c>
      <c r="P2816" s="344">
        <v>43</v>
      </c>
      <c r="Q2816" s="345">
        <v>42</v>
      </c>
    </row>
    <row r="2817" spans="1:17">
      <c r="A2817" s="379" t="s">
        <v>9690</v>
      </c>
      <c r="B2817" s="379" t="s">
        <v>9</v>
      </c>
      <c r="C2817" s="380" t="s">
        <v>14</v>
      </c>
      <c r="D2817" s="380" t="s">
        <v>5201</v>
      </c>
      <c r="E2817" s="380" t="s">
        <v>5230</v>
      </c>
      <c r="F2817" s="380" t="s">
        <v>5230</v>
      </c>
      <c r="G2817" s="380" t="s">
        <v>5</v>
      </c>
      <c r="H2817" s="381" t="s">
        <v>5770</v>
      </c>
      <c r="I2817" s="375" t="s">
        <v>9691</v>
      </c>
      <c r="J2817" s="271">
        <v>393</v>
      </c>
      <c r="K2817" s="271">
        <v>195</v>
      </c>
      <c r="L2817" s="344">
        <v>44.3</v>
      </c>
      <c r="M2817" s="344">
        <v>43.8</v>
      </c>
      <c r="N2817" s="344">
        <v>44.8</v>
      </c>
      <c r="O2817" s="344">
        <v>44</v>
      </c>
      <c r="P2817" s="344">
        <v>44</v>
      </c>
      <c r="Q2817" s="345">
        <v>44.5</v>
      </c>
    </row>
    <row r="2818" spans="1:17">
      <c r="A2818" s="379" t="s">
        <v>9692</v>
      </c>
      <c r="B2818" s="379" t="s">
        <v>9</v>
      </c>
      <c r="C2818" s="380" t="s">
        <v>14</v>
      </c>
      <c r="D2818" s="380" t="s">
        <v>5201</v>
      </c>
      <c r="E2818" s="380" t="s">
        <v>5230</v>
      </c>
      <c r="F2818" s="380" t="s">
        <v>5230</v>
      </c>
      <c r="G2818" s="380" t="s">
        <v>5</v>
      </c>
      <c r="H2818" s="381" t="s">
        <v>5772</v>
      </c>
      <c r="I2818" s="375" t="s">
        <v>9693</v>
      </c>
      <c r="J2818" s="271">
        <v>1382</v>
      </c>
      <c r="K2818" s="271">
        <v>596</v>
      </c>
      <c r="L2818" s="344">
        <v>42.1</v>
      </c>
      <c r="M2818" s="344">
        <v>42.5</v>
      </c>
      <c r="N2818" s="344">
        <v>41.7</v>
      </c>
      <c r="O2818" s="344">
        <v>42</v>
      </c>
      <c r="P2818" s="344">
        <v>43</v>
      </c>
      <c r="Q2818" s="345">
        <v>41</v>
      </c>
    </row>
    <row r="2819" spans="1:17">
      <c r="A2819" s="155" t="s">
        <v>8198</v>
      </c>
      <c r="B2819" s="155" t="s">
        <v>9</v>
      </c>
      <c r="C2819" s="156" t="s">
        <v>14</v>
      </c>
      <c r="D2819" s="156" t="s">
        <v>5201</v>
      </c>
      <c r="E2819" s="156" t="s">
        <v>5230</v>
      </c>
      <c r="F2819" s="156" t="s">
        <v>5230</v>
      </c>
      <c r="G2819" s="156" t="s">
        <v>6</v>
      </c>
      <c r="H2819" s="374" t="s">
        <v>5721</v>
      </c>
      <c r="I2819" s="375" t="s">
        <v>3183</v>
      </c>
      <c r="J2819" s="271">
        <v>1728</v>
      </c>
      <c r="K2819" s="271">
        <v>773</v>
      </c>
      <c r="L2819" s="344">
        <v>42</v>
      </c>
      <c r="M2819" s="344">
        <v>41.8</v>
      </c>
      <c r="N2819" s="344">
        <v>42.2</v>
      </c>
      <c r="O2819" s="344">
        <v>42</v>
      </c>
      <c r="P2819" s="344">
        <v>42</v>
      </c>
      <c r="Q2819" s="345">
        <v>42</v>
      </c>
    </row>
    <row r="2820" spans="1:17">
      <c r="A2820" s="155" t="s">
        <v>8199</v>
      </c>
      <c r="B2820" s="155" t="s">
        <v>9</v>
      </c>
      <c r="C2820" s="156" t="s">
        <v>14</v>
      </c>
      <c r="D2820" s="156" t="s">
        <v>5201</v>
      </c>
      <c r="E2820" s="156" t="s">
        <v>5230</v>
      </c>
      <c r="F2820" s="156" t="s">
        <v>5230</v>
      </c>
      <c r="G2820" s="156" t="s">
        <v>7</v>
      </c>
      <c r="H2820" s="374" t="s">
        <v>5721</v>
      </c>
      <c r="I2820" s="375" t="s">
        <v>3184</v>
      </c>
      <c r="J2820" s="271">
        <v>2863</v>
      </c>
      <c r="K2820" s="271">
        <v>1282</v>
      </c>
      <c r="L2820" s="344">
        <v>41.6</v>
      </c>
      <c r="M2820" s="344">
        <v>41.3</v>
      </c>
      <c r="N2820" s="344">
        <v>41.8</v>
      </c>
      <c r="O2820" s="344">
        <v>42</v>
      </c>
      <c r="P2820" s="344">
        <v>42</v>
      </c>
      <c r="Q2820" s="345">
        <v>42</v>
      </c>
    </row>
    <row r="2821" spans="1:17">
      <c r="A2821" s="155" t="s">
        <v>8200</v>
      </c>
      <c r="B2821" s="155" t="s">
        <v>9</v>
      </c>
      <c r="C2821" s="156" t="s">
        <v>14</v>
      </c>
      <c r="D2821" s="156" t="s">
        <v>5201</v>
      </c>
      <c r="E2821" s="156" t="s">
        <v>5230</v>
      </c>
      <c r="F2821" s="156" t="s">
        <v>5230</v>
      </c>
      <c r="G2821" s="156" t="s">
        <v>8</v>
      </c>
      <c r="H2821" s="374" t="s">
        <v>5768</v>
      </c>
      <c r="I2821" s="375" t="s">
        <v>4898</v>
      </c>
      <c r="J2821" s="271">
        <v>1863</v>
      </c>
      <c r="K2821" s="271">
        <v>857</v>
      </c>
      <c r="L2821" s="344">
        <v>42.9</v>
      </c>
      <c r="M2821" s="344">
        <v>42.9</v>
      </c>
      <c r="N2821" s="344">
        <v>43</v>
      </c>
      <c r="O2821" s="344">
        <v>43</v>
      </c>
      <c r="P2821" s="344">
        <v>43</v>
      </c>
      <c r="Q2821" s="345">
        <v>43</v>
      </c>
    </row>
    <row r="2822" spans="1:17">
      <c r="A2822" s="155" t="s">
        <v>8201</v>
      </c>
      <c r="B2822" s="155" t="s">
        <v>9</v>
      </c>
      <c r="C2822" s="156" t="s">
        <v>14</v>
      </c>
      <c r="D2822" s="156" t="s">
        <v>5201</v>
      </c>
      <c r="E2822" s="156" t="s">
        <v>5230</v>
      </c>
      <c r="F2822" s="156" t="s">
        <v>5230</v>
      </c>
      <c r="G2822" s="156" t="s">
        <v>8</v>
      </c>
      <c r="H2822" s="374" t="s">
        <v>5770</v>
      </c>
      <c r="I2822" s="376" t="s">
        <v>3185</v>
      </c>
      <c r="J2822" s="271">
        <v>898</v>
      </c>
      <c r="K2822" s="271">
        <v>421</v>
      </c>
      <c r="L2822" s="344">
        <v>43.5</v>
      </c>
      <c r="M2822" s="344">
        <v>43.5</v>
      </c>
      <c r="N2822" s="344">
        <v>43.5</v>
      </c>
      <c r="O2822" s="344">
        <v>44</v>
      </c>
      <c r="P2822" s="344">
        <v>44</v>
      </c>
      <c r="Q2822" s="345">
        <v>44</v>
      </c>
    </row>
    <row r="2823" spans="1:17">
      <c r="A2823" s="155" t="s">
        <v>8202</v>
      </c>
      <c r="B2823" s="155" t="s">
        <v>9</v>
      </c>
      <c r="C2823" s="156" t="s">
        <v>14</v>
      </c>
      <c r="D2823" s="156" t="s">
        <v>5201</v>
      </c>
      <c r="E2823" s="156" t="s">
        <v>5230</v>
      </c>
      <c r="F2823" s="156" t="s">
        <v>5230</v>
      </c>
      <c r="G2823" s="156" t="s">
        <v>8</v>
      </c>
      <c r="H2823" s="374" t="s">
        <v>5772</v>
      </c>
      <c r="I2823" s="376" t="s">
        <v>3186</v>
      </c>
      <c r="J2823" s="271">
        <v>965</v>
      </c>
      <c r="K2823" s="271">
        <v>436</v>
      </c>
      <c r="L2823" s="344">
        <v>42.4</v>
      </c>
      <c r="M2823" s="344">
        <v>42.3</v>
      </c>
      <c r="N2823" s="344">
        <v>42.5</v>
      </c>
      <c r="O2823" s="344">
        <v>42</v>
      </c>
      <c r="P2823" s="344">
        <v>41</v>
      </c>
      <c r="Q2823" s="345">
        <v>42</v>
      </c>
    </row>
    <row r="2824" spans="1:17">
      <c r="A2824" s="155" t="s">
        <v>8203</v>
      </c>
      <c r="B2824" s="155" t="s">
        <v>9</v>
      </c>
      <c r="C2824" s="156" t="s">
        <v>14</v>
      </c>
      <c r="D2824" s="156" t="s">
        <v>5201</v>
      </c>
      <c r="E2824" s="156" t="s">
        <v>5230</v>
      </c>
      <c r="F2824" s="156" t="s">
        <v>5230</v>
      </c>
      <c r="G2824" s="156" t="s">
        <v>9</v>
      </c>
      <c r="H2824" s="374" t="s">
        <v>5721</v>
      </c>
      <c r="I2824" s="375" t="s">
        <v>3187</v>
      </c>
      <c r="J2824" s="271">
        <v>1813</v>
      </c>
      <c r="K2824" s="271">
        <v>777</v>
      </c>
      <c r="L2824" s="344">
        <v>41.7</v>
      </c>
      <c r="M2824" s="344">
        <v>41.6</v>
      </c>
      <c r="N2824" s="344">
        <v>41.8</v>
      </c>
      <c r="O2824" s="344">
        <v>42</v>
      </c>
      <c r="P2824" s="344">
        <v>42</v>
      </c>
      <c r="Q2824" s="345">
        <v>42</v>
      </c>
    </row>
    <row r="2825" spans="1:17">
      <c r="A2825" s="155" t="s">
        <v>8204</v>
      </c>
      <c r="B2825" s="155" t="s">
        <v>9</v>
      </c>
      <c r="C2825" s="156" t="s">
        <v>14</v>
      </c>
      <c r="D2825" s="156" t="s">
        <v>5201</v>
      </c>
      <c r="E2825" s="156" t="s">
        <v>5230</v>
      </c>
      <c r="F2825" s="156" t="s">
        <v>5230</v>
      </c>
      <c r="G2825" s="156" t="s">
        <v>10</v>
      </c>
      <c r="H2825" s="374" t="s">
        <v>5721</v>
      </c>
      <c r="I2825" s="375" t="s">
        <v>3188</v>
      </c>
      <c r="J2825" s="271">
        <v>2396</v>
      </c>
      <c r="K2825" s="271">
        <v>1046</v>
      </c>
      <c r="L2825" s="344">
        <v>41.7</v>
      </c>
      <c r="M2825" s="344">
        <v>41.6</v>
      </c>
      <c r="N2825" s="344">
        <v>41.8</v>
      </c>
      <c r="O2825" s="344">
        <v>41.5</v>
      </c>
      <c r="P2825" s="344">
        <v>42</v>
      </c>
      <c r="Q2825" s="345">
        <v>41</v>
      </c>
    </row>
    <row r="2826" spans="1:17">
      <c r="A2826" s="155" t="s">
        <v>8205</v>
      </c>
      <c r="B2826" s="155" t="s">
        <v>9</v>
      </c>
      <c r="C2826" s="156" t="s">
        <v>14</v>
      </c>
      <c r="D2826" s="156" t="s">
        <v>5201</v>
      </c>
      <c r="E2826" s="156" t="s">
        <v>5230</v>
      </c>
      <c r="F2826" s="156" t="s">
        <v>5230</v>
      </c>
      <c r="G2826" s="156" t="s">
        <v>11</v>
      </c>
      <c r="H2826" s="374" t="s">
        <v>5768</v>
      </c>
      <c r="I2826" s="375" t="s">
        <v>4899</v>
      </c>
      <c r="J2826" s="271">
        <v>6927</v>
      </c>
      <c r="K2826" s="271">
        <v>3064</v>
      </c>
      <c r="L2826" s="344">
        <v>41.8</v>
      </c>
      <c r="M2826" s="344">
        <v>41.7</v>
      </c>
      <c r="N2826" s="344">
        <v>41.9</v>
      </c>
      <c r="O2826" s="344">
        <v>42</v>
      </c>
      <c r="P2826" s="344">
        <v>42</v>
      </c>
      <c r="Q2826" s="345">
        <v>42</v>
      </c>
    </row>
    <row r="2827" spans="1:17">
      <c r="A2827" s="155" t="s">
        <v>8206</v>
      </c>
      <c r="B2827" s="155" t="s">
        <v>9</v>
      </c>
      <c r="C2827" s="156" t="s">
        <v>14</v>
      </c>
      <c r="D2827" s="156" t="s">
        <v>5201</v>
      </c>
      <c r="E2827" s="156" t="s">
        <v>5230</v>
      </c>
      <c r="F2827" s="156" t="s">
        <v>5230</v>
      </c>
      <c r="G2827" s="156" t="s">
        <v>11</v>
      </c>
      <c r="H2827" s="374" t="s">
        <v>5770</v>
      </c>
      <c r="I2827" s="376" t="s">
        <v>3189</v>
      </c>
      <c r="J2827" s="271">
        <v>4092</v>
      </c>
      <c r="K2827" s="271">
        <v>1809</v>
      </c>
      <c r="L2827" s="344">
        <v>42.1</v>
      </c>
      <c r="M2827" s="344">
        <v>42.2</v>
      </c>
      <c r="N2827" s="344">
        <v>41.9</v>
      </c>
      <c r="O2827" s="344">
        <v>42</v>
      </c>
      <c r="P2827" s="344">
        <v>42</v>
      </c>
      <c r="Q2827" s="345">
        <v>41</v>
      </c>
    </row>
    <row r="2828" spans="1:17">
      <c r="A2828" s="155" t="s">
        <v>8207</v>
      </c>
      <c r="B2828" s="155" t="s">
        <v>9</v>
      </c>
      <c r="C2828" s="156" t="s">
        <v>14</v>
      </c>
      <c r="D2828" s="156" t="s">
        <v>5201</v>
      </c>
      <c r="E2828" s="156" t="s">
        <v>5230</v>
      </c>
      <c r="F2828" s="156" t="s">
        <v>5230</v>
      </c>
      <c r="G2828" s="156" t="s">
        <v>11</v>
      </c>
      <c r="H2828" s="374" t="s">
        <v>5772</v>
      </c>
      <c r="I2828" s="376" t="s">
        <v>3190</v>
      </c>
      <c r="J2828" s="271">
        <v>2835</v>
      </c>
      <c r="K2828" s="271">
        <v>1255</v>
      </c>
      <c r="L2828" s="344">
        <v>41.5</v>
      </c>
      <c r="M2828" s="344">
        <v>40.9</v>
      </c>
      <c r="N2828" s="344">
        <v>42</v>
      </c>
      <c r="O2828" s="344">
        <v>42</v>
      </c>
      <c r="P2828" s="344">
        <v>41</v>
      </c>
      <c r="Q2828" s="345">
        <v>42</v>
      </c>
    </row>
    <row r="2829" spans="1:17">
      <c r="A2829" s="153" t="s">
        <v>5585</v>
      </c>
      <c r="B2829" s="153" t="s">
        <v>9</v>
      </c>
      <c r="C2829" s="154" t="s">
        <v>14</v>
      </c>
      <c r="D2829" s="154" t="s">
        <v>5201</v>
      </c>
      <c r="E2829" s="154" t="s">
        <v>5230</v>
      </c>
      <c r="F2829" s="154" t="s">
        <v>5211</v>
      </c>
      <c r="G2829" s="154" t="s">
        <v>5196</v>
      </c>
      <c r="H2829" s="367" t="s">
        <v>5197</v>
      </c>
      <c r="I2829" s="373" t="s">
        <v>3191</v>
      </c>
      <c r="J2829" s="270">
        <v>24638</v>
      </c>
      <c r="K2829" s="270">
        <v>11491</v>
      </c>
      <c r="L2829" s="342">
        <v>43.5</v>
      </c>
      <c r="M2829" s="342">
        <v>43.4</v>
      </c>
      <c r="N2829" s="342">
        <v>43.5</v>
      </c>
      <c r="O2829" s="342">
        <v>44</v>
      </c>
      <c r="P2829" s="342">
        <v>44</v>
      </c>
      <c r="Q2829" s="343">
        <v>43</v>
      </c>
    </row>
    <row r="2830" spans="1:17">
      <c r="A2830" s="155" t="s">
        <v>8208</v>
      </c>
      <c r="B2830" s="155" t="s">
        <v>9</v>
      </c>
      <c r="C2830" s="156" t="s">
        <v>14</v>
      </c>
      <c r="D2830" s="156" t="s">
        <v>5201</v>
      </c>
      <c r="E2830" s="156" t="s">
        <v>5230</v>
      </c>
      <c r="F2830" s="156" t="s">
        <v>5211</v>
      </c>
      <c r="G2830" s="156" t="s">
        <v>5</v>
      </c>
      <c r="H2830" s="374" t="s">
        <v>5201</v>
      </c>
      <c r="I2830" s="375" t="s">
        <v>3192</v>
      </c>
      <c r="J2830" s="271">
        <v>14280</v>
      </c>
      <c r="K2830" s="271">
        <v>6810</v>
      </c>
      <c r="L2830" s="344">
        <v>43.9</v>
      </c>
      <c r="M2830" s="344">
        <v>44</v>
      </c>
      <c r="N2830" s="344">
        <v>43.9</v>
      </c>
      <c r="O2830" s="344">
        <v>44</v>
      </c>
      <c r="P2830" s="344">
        <v>44</v>
      </c>
      <c r="Q2830" s="345">
        <v>44</v>
      </c>
    </row>
    <row r="2831" spans="1:17">
      <c r="A2831" s="155" t="s">
        <v>8209</v>
      </c>
      <c r="B2831" s="155" t="s">
        <v>9</v>
      </c>
      <c r="C2831" s="156" t="s">
        <v>14</v>
      </c>
      <c r="D2831" s="156" t="s">
        <v>5201</v>
      </c>
      <c r="E2831" s="156" t="s">
        <v>5230</v>
      </c>
      <c r="F2831" s="156" t="s">
        <v>5211</v>
      </c>
      <c r="G2831" s="156" t="s">
        <v>6</v>
      </c>
      <c r="H2831" s="374" t="s">
        <v>5768</v>
      </c>
      <c r="I2831" s="375" t="s">
        <v>4900</v>
      </c>
      <c r="J2831" s="271">
        <v>2959</v>
      </c>
      <c r="K2831" s="271">
        <v>1358</v>
      </c>
      <c r="L2831" s="344">
        <v>42.8</v>
      </c>
      <c r="M2831" s="344">
        <v>42.5</v>
      </c>
      <c r="N2831" s="344">
        <v>43.1</v>
      </c>
      <c r="O2831" s="344">
        <v>43</v>
      </c>
      <c r="P2831" s="344">
        <v>43</v>
      </c>
      <c r="Q2831" s="345">
        <v>42</v>
      </c>
    </row>
    <row r="2832" spans="1:17">
      <c r="A2832" s="155" t="s">
        <v>8210</v>
      </c>
      <c r="B2832" s="155" t="s">
        <v>9</v>
      </c>
      <c r="C2832" s="156" t="s">
        <v>14</v>
      </c>
      <c r="D2832" s="156" t="s">
        <v>5201</v>
      </c>
      <c r="E2832" s="156" t="s">
        <v>5230</v>
      </c>
      <c r="F2832" s="156" t="s">
        <v>5211</v>
      </c>
      <c r="G2832" s="156" t="s">
        <v>6</v>
      </c>
      <c r="H2832" s="374" t="s">
        <v>5770</v>
      </c>
      <c r="I2832" s="376" t="s">
        <v>3193</v>
      </c>
      <c r="J2832" s="271">
        <v>772</v>
      </c>
      <c r="K2832" s="271">
        <v>359</v>
      </c>
      <c r="L2832" s="344">
        <v>43.2</v>
      </c>
      <c r="M2832" s="344">
        <v>43</v>
      </c>
      <c r="N2832" s="344">
        <v>43.4</v>
      </c>
      <c r="O2832" s="344">
        <v>43</v>
      </c>
      <c r="P2832" s="344">
        <v>44</v>
      </c>
      <c r="Q2832" s="345">
        <v>43</v>
      </c>
    </row>
    <row r="2833" spans="1:17">
      <c r="A2833" s="155" t="s">
        <v>8211</v>
      </c>
      <c r="B2833" s="155" t="s">
        <v>9</v>
      </c>
      <c r="C2833" s="156" t="s">
        <v>14</v>
      </c>
      <c r="D2833" s="156" t="s">
        <v>5201</v>
      </c>
      <c r="E2833" s="156" t="s">
        <v>5230</v>
      </c>
      <c r="F2833" s="156" t="s">
        <v>5211</v>
      </c>
      <c r="G2833" s="156" t="s">
        <v>6</v>
      </c>
      <c r="H2833" s="374" t="s">
        <v>5772</v>
      </c>
      <c r="I2833" s="376" t="s">
        <v>3194</v>
      </c>
      <c r="J2833" s="271">
        <v>2187</v>
      </c>
      <c r="K2833" s="271">
        <v>999</v>
      </c>
      <c r="L2833" s="344">
        <v>42.7</v>
      </c>
      <c r="M2833" s="344">
        <v>42.3</v>
      </c>
      <c r="N2833" s="344">
        <v>43</v>
      </c>
      <c r="O2833" s="344">
        <v>42</v>
      </c>
      <c r="P2833" s="344">
        <v>42</v>
      </c>
      <c r="Q2833" s="345">
        <v>42</v>
      </c>
    </row>
    <row r="2834" spans="1:17">
      <c r="A2834" s="155" t="s">
        <v>8212</v>
      </c>
      <c r="B2834" s="155" t="s">
        <v>9</v>
      </c>
      <c r="C2834" s="156" t="s">
        <v>14</v>
      </c>
      <c r="D2834" s="156" t="s">
        <v>5201</v>
      </c>
      <c r="E2834" s="156" t="s">
        <v>5230</v>
      </c>
      <c r="F2834" s="156" t="s">
        <v>5211</v>
      </c>
      <c r="G2834" s="156" t="s">
        <v>7</v>
      </c>
      <c r="H2834" s="374" t="s">
        <v>5721</v>
      </c>
      <c r="I2834" s="375" t="s">
        <v>3195</v>
      </c>
      <c r="J2834" s="271">
        <v>2322</v>
      </c>
      <c r="K2834" s="271">
        <v>1008</v>
      </c>
      <c r="L2834" s="344">
        <v>42.7</v>
      </c>
      <c r="M2834" s="344">
        <v>42.2</v>
      </c>
      <c r="N2834" s="344">
        <v>43.2</v>
      </c>
      <c r="O2834" s="344">
        <v>42.5</v>
      </c>
      <c r="P2834" s="344">
        <v>42</v>
      </c>
      <c r="Q2834" s="345">
        <v>43</v>
      </c>
    </row>
    <row r="2835" spans="1:17">
      <c r="A2835" s="155" t="s">
        <v>8213</v>
      </c>
      <c r="B2835" s="155" t="s">
        <v>9</v>
      </c>
      <c r="C2835" s="156" t="s">
        <v>14</v>
      </c>
      <c r="D2835" s="156" t="s">
        <v>5201</v>
      </c>
      <c r="E2835" s="156" t="s">
        <v>5230</v>
      </c>
      <c r="F2835" s="156" t="s">
        <v>5211</v>
      </c>
      <c r="G2835" s="156" t="s">
        <v>8</v>
      </c>
      <c r="H2835" s="374" t="s">
        <v>5721</v>
      </c>
      <c r="I2835" s="375" t="s">
        <v>3196</v>
      </c>
      <c r="J2835" s="271">
        <v>5077</v>
      </c>
      <c r="K2835" s="271">
        <v>2315</v>
      </c>
      <c r="L2835" s="344">
        <v>42.8</v>
      </c>
      <c r="M2835" s="344">
        <v>42.6</v>
      </c>
      <c r="N2835" s="344">
        <v>42.9</v>
      </c>
      <c r="O2835" s="344">
        <v>43</v>
      </c>
      <c r="P2835" s="344">
        <v>43</v>
      </c>
      <c r="Q2835" s="345">
        <v>43</v>
      </c>
    </row>
    <row r="2836" spans="1:17">
      <c r="A2836" s="153" t="s">
        <v>5586</v>
      </c>
      <c r="B2836" s="153" t="s">
        <v>9</v>
      </c>
      <c r="C2836" s="154" t="s">
        <v>14</v>
      </c>
      <c r="D2836" s="154" t="s">
        <v>5201</v>
      </c>
      <c r="E2836" s="154" t="s">
        <v>5211</v>
      </c>
      <c r="F2836" s="154" t="s">
        <v>5196</v>
      </c>
      <c r="G2836" s="154" t="s">
        <v>5196</v>
      </c>
      <c r="H2836" s="367" t="s">
        <v>5197</v>
      </c>
      <c r="I2836" s="372" t="s">
        <v>3197</v>
      </c>
      <c r="J2836" s="270">
        <v>144394</v>
      </c>
      <c r="K2836" s="270">
        <v>66941</v>
      </c>
      <c r="L2836" s="342">
        <v>43.5</v>
      </c>
      <c r="M2836" s="342">
        <v>43.4</v>
      </c>
      <c r="N2836" s="342">
        <v>43.5</v>
      </c>
      <c r="O2836" s="342">
        <v>43</v>
      </c>
      <c r="P2836" s="342">
        <v>44</v>
      </c>
      <c r="Q2836" s="343">
        <v>43</v>
      </c>
    </row>
    <row r="2837" spans="1:17">
      <c r="A2837" s="153" t="s">
        <v>5587</v>
      </c>
      <c r="B2837" s="153" t="s">
        <v>9</v>
      </c>
      <c r="C2837" s="154" t="s">
        <v>14</v>
      </c>
      <c r="D2837" s="154" t="s">
        <v>5201</v>
      </c>
      <c r="E2837" s="154" t="s">
        <v>5211</v>
      </c>
      <c r="F2837" s="154" t="s">
        <v>6</v>
      </c>
      <c r="G2837" s="154" t="s">
        <v>5196</v>
      </c>
      <c r="H2837" s="367" t="s">
        <v>5197</v>
      </c>
      <c r="I2837" s="373" t="s">
        <v>3198</v>
      </c>
      <c r="J2837" s="270">
        <v>36850</v>
      </c>
      <c r="K2837" s="270">
        <v>16930</v>
      </c>
      <c r="L2837" s="342">
        <v>43.7</v>
      </c>
      <c r="M2837" s="342">
        <v>43.8</v>
      </c>
      <c r="N2837" s="342">
        <v>43.6</v>
      </c>
      <c r="O2837" s="342">
        <v>44</v>
      </c>
      <c r="P2837" s="342">
        <v>44</v>
      </c>
      <c r="Q2837" s="343">
        <v>43</v>
      </c>
    </row>
    <row r="2838" spans="1:17">
      <c r="A2838" s="155" t="s">
        <v>8214</v>
      </c>
      <c r="B2838" s="155" t="s">
        <v>9</v>
      </c>
      <c r="C2838" s="156" t="s">
        <v>14</v>
      </c>
      <c r="D2838" s="156" t="s">
        <v>5201</v>
      </c>
      <c r="E2838" s="156" t="s">
        <v>5211</v>
      </c>
      <c r="F2838" s="156" t="s">
        <v>6</v>
      </c>
      <c r="G2838" s="156" t="s">
        <v>5</v>
      </c>
      <c r="H2838" s="374" t="s">
        <v>5201</v>
      </c>
      <c r="I2838" s="375" t="s">
        <v>3199</v>
      </c>
      <c r="J2838" s="271">
        <v>17259</v>
      </c>
      <c r="K2838" s="271">
        <v>8307</v>
      </c>
      <c r="L2838" s="344">
        <v>44.2</v>
      </c>
      <c r="M2838" s="344">
        <v>44.6</v>
      </c>
      <c r="N2838" s="344">
        <v>43.8</v>
      </c>
      <c r="O2838" s="344">
        <v>44</v>
      </c>
      <c r="P2838" s="344">
        <v>45</v>
      </c>
      <c r="Q2838" s="345">
        <v>44</v>
      </c>
    </row>
    <row r="2839" spans="1:17">
      <c r="A2839" s="155" t="s">
        <v>8215</v>
      </c>
      <c r="B2839" s="155" t="s">
        <v>9</v>
      </c>
      <c r="C2839" s="156" t="s">
        <v>14</v>
      </c>
      <c r="D2839" s="156" t="s">
        <v>5201</v>
      </c>
      <c r="E2839" s="156" t="s">
        <v>5211</v>
      </c>
      <c r="F2839" s="156" t="s">
        <v>6</v>
      </c>
      <c r="G2839" s="156" t="s">
        <v>6</v>
      </c>
      <c r="H2839" s="374" t="s">
        <v>5721</v>
      </c>
      <c r="I2839" s="375" t="s">
        <v>3200</v>
      </c>
      <c r="J2839" s="271">
        <v>2058</v>
      </c>
      <c r="K2839" s="271">
        <v>866</v>
      </c>
      <c r="L2839" s="344">
        <v>43.4</v>
      </c>
      <c r="M2839" s="344">
        <v>43.3</v>
      </c>
      <c r="N2839" s="344">
        <v>43.4</v>
      </c>
      <c r="O2839" s="344">
        <v>43.5</v>
      </c>
      <c r="P2839" s="344">
        <v>44</v>
      </c>
      <c r="Q2839" s="345">
        <v>43</v>
      </c>
    </row>
    <row r="2840" spans="1:17">
      <c r="A2840" s="377" t="s">
        <v>8216</v>
      </c>
      <c r="B2840" s="155" t="s">
        <v>9</v>
      </c>
      <c r="C2840" s="156" t="s">
        <v>14</v>
      </c>
      <c r="D2840" s="156" t="s">
        <v>5201</v>
      </c>
      <c r="E2840" s="156" t="s">
        <v>5211</v>
      </c>
      <c r="F2840" s="156" t="s">
        <v>6</v>
      </c>
      <c r="G2840" s="156" t="s">
        <v>7</v>
      </c>
      <c r="H2840" s="374" t="s">
        <v>5768</v>
      </c>
      <c r="I2840" s="375" t="s">
        <v>5126</v>
      </c>
      <c r="J2840" s="271">
        <v>696</v>
      </c>
      <c r="K2840" s="271">
        <v>301</v>
      </c>
      <c r="L2840" s="344">
        <v>43.1</v>
      </c>
      <c r="M2840" s="344">
        <v>42.8</v>
      </c>
      <c r="N2840" s="344">
        <v>43.3</v>
      </c>
      <c r="O2840" s="344">
        <v>43</v>
      </c>
      <c r="P2840" s="344">
        <v>43</v>
      </c>
      <c r="Q2840" s="345">
        <v>43</v>
      </c>
    </row>
    <row r="2841" spans="1:17">
      <c r="A2841" s="377" t="s">
        <v>8217</v>
      </c>
      <c r="B2841" s="155" t="s">
        <v>9</v>
      </c>
      <c r="C2841" s="156" t="s">
        <v>14</v>
      </c>
      <c r="D2841" s="156" t="s">
        <v>5201</v>
      </c>
      <c r="E2841" s="156" t="s">
        <v>5211</v>
      </c>
      <c r="F2841" s="156" t="s">
        <v>6</v>
      </c>
      <c r="G2841" s="156" t="s">
        <v>7</v>
      </c>
      <c r="H2841" s="374" t="s">
        <v>5770</v>
      </c>
      <c r="I2841" s="376" t="s">
        <v>5127</v>
      </c>
      <c r="J2841" s="271">
        <v>359</v>
      </c>
      <c r="K2841" s="271">
        <v>151</v>
      </c>
      <c r="L2841" s="344">
        <v>43.4</v>
      </c>
      <c r="M2841" s="344">
        <v>43.2</v>
      </c>
      <c r="N2841" s="344">
        <v>43.5</v>
      </c>
      <c r="O2841" s="344">
        <v>43</v>
      </c>
      <c r="P2841" s="344">
        <v>44</v>
      </c>
      <c r="Q2841" s="345">
        <v>43</v>
      </c>
    </row>
    <row r="2842" spans="1:17">
      <c r="A2842" s="377" t="s">
        <v>8218</v>
      </c>
      <c r="B2842" s="155" t="s">
        <v>9</v>
      </c>
      <c r="C2842" s="156" t="s">
        <v>14</v>
      </c>
      <c r="D2842" s="156" t="s">
        <v>5201</v>
      </c>
      <c r="E2842" s="156" t="s">
        <v>5211</v>
      </c>
      <c r="F2842" s="156" t="s">
        <v>6</v>
      </c>
      <c r="G2842" s="156" t="s">
        <v>7</v>
      </c>
      <c r="H2842" s="374" t="s">
        <v>5772</v>
      </c>
      <c r="I2842" s="376" t="s">
        <v>5128</v>
      </c>
      <c r="J2842" s="271">
        <v>337</v>
      </c>
      <c r="K2842" s="271">
        <v>150</v>
      </c>
      <c r="L2842" s="344">
        <v>42.7</v>
      </c>
      <c r="M2842" s="344">
        <v>42.3</v>
      </c>
      <c r="N2842" s="344">
        <v>43</v>
      </c>
      <c r="O2842" s="344">
        <v>42</v>
      </c>
      <c r="P2842" s="344">
        <v>41</v>
      </c>
      <c r="Q2842" s="345">
        <v>43</v>
      </c>
    </row>
    <row r="2843" spans="1:17">
      <c r="A2843" s="155" t="s">
        <v>8219</v>
      </c>
      <c r="B2843" s="155" t="s">
        <v>9</v>
      </c>
      <c r="C2843" s="156" t="s">
        <v>14</v>
      </c>
      <c r="D2843" s="156" t="s">
        <v>5201</v>
      </c>
      <c r="E2843" s="156" t="s">
        <v>5211</v>
      </c>
      <c r="F2843" s="156" t="s">
        <v>6</v>
      </c>
      <c r="G2843" s="156" t="s">
        <v>8</v>
      </c>
      <c r="H2843" s="374" t="s">
        <v>5768</v>
      </c>
      <c r="I2843" s="375" t="s">
        <v>4901</v>
      </c>
      <c r="J2843" s="271">
        <v>2893</v>
      </c>
      <c r="K2843" s="271">
        <v>1266</v>
      </c>
      <c r="L2843" s="344">
        <v>43.3</v>
      </c>
      <c r="M2843" s="344">
        <v>42.6</v>
      </c>
      <c r="N2843" s="344">
        <v>43.8</v>
      </c>
      <c r="O2843" s="344">
        <v>43</v>
      </c>
      <c r="P2843" s="344">
        <v>42</v>
      </c>
      <c r="Q2843" s="345">
        <v>44</v>
      </c>
    </row>
    <row r="2844" spans="1:17">
      <c r="A2844" s="155" t="s">
        <v>8220</v>
      </c>
      <c r="B2844" s="155" t="s">
        <v>9</v>
      </c>
      <c r="C2844" s="156" t="s">
        <v>14</v>
      </c>
      <c r="D2844" s="156" t="s">
        <v>5201</v>
      </c>
      <c r="E2844" s="156" t="s">
        <v>5211</v>
      </c>
      <c r="F2844" s="156" t="s">
        <v>6</v>
      </c>
      <c r="G2844" s="156" t="s">
        <v>8</v>
      </c>
      <c r="H2844" s="374" t="s">
        <v>5770</v>
      </c>
      <c r="I2844" s="376" t="s">
        <v>3201</v>
      </c>
      <c r="J2844" s="271">
        <v>1435</v>
      </c>
      <c r="K2844" s="271">
        <v>635</v>
      </c>
      <c r="L2844" s="344">
        <v>44.2</v>
      </c>
      <c r="M2844" s="344">
        <v>44.1</v>
      </c>
      <c r="N2844" s="344">
        <v>44.2</v>
      </c>
      <c r="O2844" s="344">
        <v>44</v>
      </c>
      <c r="P2844" s="344">
        <v>45</v>
      </c>
      <c r="Q2844" s="345">
        <v>44</v>
      </c>
    </row>
    <row r="2845" spans="1:17">
      <c r="A2845" s="155" t="s">
        <v>8221</v>
      </c>
      <c r="B2845" s="155" t="s">
        <v>9</v>
      </c>
      <c r="C2845" s="156" t="s">
        <v>14</v>
      </c>
      <c r="D2845" s="156" t="s">
        <v>5201</v>
      </c>
      <c r="E2845" s="156" t="s">
        <v>5211</v>
      </c>
      <c r="F2845" s="156" t="s">
        <v>6</v>
      </c>
      <c r="G2845" s="156" t="s">
        <v>8</v>
      </c>
      <c r="H2845" s="374" t="s">
        <v>5772</v>
      </c>
      <c r="I2845" s="376" t="s">
        <v>3202</v>
      </c>
      <c r="J2845" s="271">
        <v>1458</v>
      </c>
      <c r="K2845" s="271">
        <v>631</v>
      </c>
      <c r="L2845" s="344">
        <v>42.3</v>
      </c>
      <c r="M2845" s="344">
        <v>41</v>
      </c>
      <c r="N2845" s="344">
        <v>43.4</v>
      </c>
      <c r="O2845" s="344">
        <v>42</v>
      </c>
      <c r="P2845" s="344">
        <v>41</v>
      </c>
      <c r="Q2845" s="345">
        <v>43</v>
      </c>
    </row>
    <row r="2846" spans="1:17">
      <c r="A2846" s="155" t="s">
        <v>8222</v>
      </c>
      <c r="B2846" s="155" t="s">
        <v>9</v>
      </c>
      <c r="C2846" s="156" t="s">
        <v>14</v>
      </c>
      <c r="D2846" s="156" t="s">
        <v>5201</v>
      </c>
      <c r="E2846" s="156" t="s">
        <v>5211</v>
      </c>
      <c r="F2846" s="156" t="s">
        <v>6</v>
      </c>
      <c r="G2846" s="156" t="s">
        <v>9</v>
      </c>
      <c r="H2846" s="374" t="s">
        <v>5721</v>
      </c>
      <c r="I2846" s="375" t="s">
        <v>3203</v>
      </c>
      <c r="J2846" s="271">
        <v>1808</v>
      </c>
      <c r="K2846" s="271">
        <v>762</v>
      </c>
      <c r="L2846" s="344">
        <v>42.5</v>
      </c>
      <c r="M2846" s="344">
        <v>42.3</v>
      </c>
      <c r="N2846" s="344">
        <v>42.6</v>
      </c>
      <c r="O2846" s="344">
        <v>42</v>
      </c>
      <c r="P2846" s="344">
        <v>42</v>
      </c>
      <c r="Q2846" s="345">
        <v>42</v>
      </c>
    </row>
    <row r="2847" spans="1:17">
      <c r="A2847" s="155" t="s">
        <v>8223</v>
      </c>
      <c r="B2847" s="155" t="s">
        <v>9</v>
      </c>
      <c r="C2847" s="156" t="s">
        <v>14</v>
      </c>
      <c r="D2847" s="156" t="s">
        <v>5201</v>
      </c>
      <c r="E2847" s="156" t="s">
        <v>5211</v>
      </c>
      <c r="F2847" s="156" t="s">
        <v>6</v>
      </c>
      <c r="G2847" s="156" t="s">
        <v>10</v>
      </c>
      <c r="H2847" s="374" t="s">
        <v>5721</v>
      </c>
      <c r="I2847" s="375" t="s">
        <v>3204</v>
      </c>
      <c r="J2847" s="271">
        <v>3690</v>
      </c>
      <c r="K2847" s="271">
        <v>1694</v>
      </c>
      <c r="L2847" s="344">
        <v>43.7</v>
      </c>
      <c r="M2847" s="344">
        <v>43.6</v>
      </c>
      <c r="N2847" s="344">
        <v>43.7</v>
      </c>
      <c r="O2847" s="344">
        <v>44</v>
      </c>
      <c r="P2847" s="344">
        <v>44</v>
      </c>
      <c r="Q2847" s="345">
        <v>44</v>
      </c>
    </row>
    <row r="2848" spans="1:17">
      <c r="A2848" s="155" t="s">
        <v>8224</v>
      </c>
      <c r="B2848" s="155" t="s">
        <v>9</v>
      </c>
      <c r="C2848" s="156" t="s">
        <v>14</v>
      </c>
      <c r="D2848" s="156" t="s">
        <v>5201</v>
      </c>
      <c r="E2848" s="156" t="s">
        <v>5211</v>
      </c>
      <c r="F2848" s="156" t="s">
        <v>6</v>
      </c>
      <c r="G2848" s="156" t="s">
        <v>11</v>
      </c>
      <c r="H2848" s="374" t="s">
        <v>5721</v>
      </c>
      <c r="I2848" s="375" t="s">
        <v>3205</v>
      </c>
      <c r="J2848" s="271">
        <v>869</v>
      </c>
      <c r="K2848" s="271">
        <v>361</v>
      </c>
      <c r="L2848" s="344">
        <v>41.5</v>
      </c>
      <c r="M2848" s="344">
        <v>42</v>
      </c>
      <c r="N2848" s="344">
        <v>41</v>
      </c>
      <c r="O2848" s="344">
        <v>41</v>
      </c>
      <c r="P2848" s="344">
        <v>42</v>
      </c>
      <c r="Q2848" s="345">
        <v>40</v>
      </c>
    </row>
    <row r="2849" spans="1:17">
      <c r="A2849" s="155" t="s">
        <v>8225</v>
      </c>
      <c r="B2849" s="155" t="s">
        <v>9</v>
      </c>
      <c r="C2849" s="156" t="s">
        <v>14</v>
      </c>
      <c r="D2849" s="156" t="s">
        <v>5201</v>
      </c>
      <c r="E2849" s="156" t="s">
        <v>5211</v>
      </c>
      <c r="F2849" s="156" t="s">
        <v>6</v>
      </c>
      <c r="G2849" s="156" t="s">
        <v>12</v>
      </c>
      <c r="H2849" s="374" t="s">
        <v>5721</v>
      </c>
      <c r="I2849" s="375" t="s">
        <v>3206</v>
      </c>
      <c r="J2849" s="271">
        <v>1248</v>
      </c>
      <c r="K2849" s="271">
        <v>526</v>
      </c>
      <c r="L2849" s="344">
        <v>42.8</v>
      </c>
      <c r="M2849" s="344">
        <v>42.5</v>
      </c>
      <c r="N2849" s="344">
        <v>42.9</v>
      </c>
      <c r="O2849" s="344">
        <v>43</v>
      </c>
      <c r="P2849" s="344">
        <v>43</v>
      </c>
      <c r="Q2849" s="345">
        <v>44</v>
      </c>
    </row>
    <row r="2850" spans="1:17">
      <c r="A2850" s="155" t="s">
        <v>8226</v>
      </c>
      <c r="B2850" s="155" t="s">
        <v>9</v>
      </c>
      <c r="C2850" s="156" t="s">
        <v>14</v>
      </c>
      <c r="D2850" s="156" t="s">
        <v>5201</v>
      </c>
      <c r="E2850" s="156" t="s">
        <v>5211</v>
      </c>
      <c r="F2850" s="156" t="s">
        <v>6</v>
      </c>
      <c r="G2850" s="156" t="s">
        <v>13</v>
      </c>
      <c r="H2850" s="374" t="s">
        <v>5721</v>
      </c>
      <c r="I2850" s="375" t="s">
        <v>3207</v>
      </c>
      <c r="J2850" s="271">
        <v>993</v>
      </c>
      <c r="K2850" s="271">
        <v>436</v>
      </c>
      <c r="L2850" s="344">
        <v>42.6</v>
      </c>
      <c r="M2850" s="344">
        <v>42.3</v>
      </c>
      <c r="N2850" s="344">
        <v>42.9</v>
      </c>
      <c r="O2850" s="344">
        <v>42</v>
      </c>
      <c r="P2850" s="344">
        <v>42</v>
      </c>
      <c r="Q2850" s="345">
        <v>42</v>
      </c>
    </row>
    <row r="2851" spans="1:17">
      <c r="A2851" s="155" t="s">
        <v>8227</v>
      </c>
      <c r="B2851" s="155" t="s">
        <v>9</v>
      </c>
      <c r="C2851" s="156" t="s">
        <v>14</v>
      </c>
      <c r="D2851" s="156" t="s">
        <v>5201</v>
      </c>
      <c r="E2851" s="156" t="s">
        <v>5211</v>
      </c>
      <c r="F2851" s="156" t="s">
        <v>6</v>
      </c>
      <c r="G2851" s="156" t="s">
        <v>14</v>
      </c>
      <c r="H2851" s="374" t="s">
        <v>5721</v>
      </c>
      <c r="I2851" s="375" t="s">
        <v>3208</v>
      </c>
      <c r="J2851" s="271">
        <v>1575</v>
      </c>
      <c r="K2851" s="271">
        <v>703</v>
      </c>
      <c r="L2851" s="344">
        <v>42.7</v>
      </c>
      <c r="M2851" s="344">
        <v>42.4</v>
      </c>
      <c r="N2851" s="344">
        <v>42.9</v>
      </c>
      <c r="O2851" s="344">
        <v>42</v>
      </c>
      <c r="P2851" s="344">
        <v>43</v>
      </c>
      <c r="Q2851" s="345">
        <v>42</v>
      </c>
    </row>
    <row r="2852" spans="1:17">
      <c r="A2852" s="155" t="s">
        <v>8228</v>
      </c>
      <c r="B2852" s="155" t="s">
        <v>9</v>
      </c>
      <c r="C2852" s="156" t="s">
        <v>14</v>
      </c>
      <c r="D2852" s="156" t="s">
        <v>5201</v>
      </c>
      <c r="E2852" s="156" t="s">
        <v>5211</v>
      </c>
      <c r="F2852" s="156" t="s">
        <v>6</v>
      </c>
      <c r="G2852" s="156" t="s">
        <v>15</v>
      </c>
      <c r="H2852" s="374" t="s">
        <v>5768</v>
      </c>
      <c r="I2852" s="375" t="s">
        <v>4902</v>
      </c>
      <c r="J2852" s="271">
        <v>3761</v>
      </c>
      <c r="K2852" s="271">
        <v>1708</v>
      </c>
      <c r="L2852" s="344">
        <v>44.3</v>
      </c>
      <c r="M2852" s="344">
        <v>44.3</v>
      </c>
      <c r="N2852" s="344">
        <v>44.4</v>
      </c>
      <c r="O2852" s="344">
        <v>44</v>
      </c>
      <c r="P2852" s="344">
        <v>44</v>
      </c>
      <c r="Q2852" s="345">
        <v>44</v>
      </c>
    </row>
    <row r="2853" spans="1:17">
      <c r="A2853" s="155" t="s">
        <v>8229</v>
      </c>
      <c r="B2853" s="155" t="s">
        <v>9</v>
      </c>
      <c r="C2853" s="156" t="s">
        <v>14</v>
      </c>
      <c r="D2853" s="156" t="s">
        <v>5201</v>
      </c>
      <c r="E2853" s="156" t="s">
        <v>5211</v>
      </c>
      <c r="F2853" s="156" t="s">
        <v>6</v>
      </c>
      <c r="G2853" s="156" t="s">
        <v>15</v>
      </c>
      <c r="H2853" s="374" t="s">
        <v>5770</v>
      </c>
      <c r="I2853" s="376" t="s">
        <v>3209</v>
      </c>
      <c r="J2853" s="271">
        <v>2448</v>
      </c>
      <c r="K2853" s="271">
        <v>1168</v>
      </c>
      <c r="L2853" s="344">
        <v>44.5</v>
      </c>
      <c r="M2853" s="344">
        <v>44.6</v>
      </c>
      <c r="N2853" s="344">
        <v>44.4</v>
      </c>
      <c r="O2853" s="344">
        <v>44</v>
      </c>
      <c r="P2853" s="344">
        <v>44</v>
      </c>
      <c r="Q2853" s="345">
        <v>43</v>
      </c>
    </row>
    <row r="2854" spans="1:17">
      <c r="A2854" s="155" t="s">
        <v>8230</v>
      </c>
      <c r="B2854" s="155" t="s">
        <v>9</v>
      </c>
      <c r="C2854" s="156" t="s">
        <v>14</v>
      </c>
      <c r="D2854" s="156" t="s">
        <v>5201</v>
      </c>
      <c r="E2854" s="156" t="s">
        <v>5211</v>
      </c>
      <c r="F2854" s="156" t="s">
        <v>6</v>
      </c>
      <c r="G2854" s="156" t="s">
        <v>15</v>
      </c>
      <c r="H2854" s="374" t="s">
        <v>5772</v>
      </c>
      <c r="I2854" s="376" t="s">
        <v>3210</v>
      </c>
      <c r="J2854" s="271">
        <v>1313</v>
      </c>
      <c r="K2854" s="271">
        <v>540</v>
      </c>
      <c r="L2854" s="344">
        <v>44</v>
      </c>
      <c r="M2854" s="344">
        <v>43.6</v>
      </c>
      <c r="N2854" s="344">
        <v>44.3</v>
      </c>
      <c r="O2854" s="344">
        <v>44</v>
      </c>
      <c r="P2854" s="344">
        <v>44</v>
      </c>
      <c r="Q2854" s="345">
        <v>44</v>
      </c>
    </row>
    <row r="2855" spans="1:17">
      <c r="A2855" s="153" t="s">
        <v>5588</v>
      </c>
      <c r="B2855" s="153" t="s">
        <v>9</v>
      </c>
      <c r="C2855" s="154" t="s">
        <v>14</v>
      </c>
      <c r="D2855" s="154" t="s">
        <v>5201</v>
      </c>
      <c r="E2855" s="154" t="s">
        <v>5211</v>
      </c>
      <c r="F2855" s="154" t="s">
        <v>8</v>
      </c>
      <c r="G2855" s="154" t="s">
        <v>5196</v>
      </c>
      <c r="H2855" s="367" t="s">
        <v>5197</v>
      </c>
      <c r="I2855" s="373" t="s">
        <v>3211</v>
      </c>
      <c r="J2855" s="270">
        <v>19819</v>
      </c>
      <c r="K2855" s="270">
        <v>9054</v>
      </c>
      <c r="L2855" s="342">
        <v>43.1</v>
      </c>
      <c r="M2855" s="342">
        <v>43.2</v>
      </c>
      <c r="N2855" s="342">
        <v>43.1</v>
      </c>
      <c r="O2855" s="342">
        <v>43</v>
      </c>
      <c r="P2855" s="342">
        <v>43</v>
      </c>
      <c r="Q2855" s="343">
        <v>43</v>
      </c>
    </row>
    <row r="2856" spans="1:17">
      <c r="A2856" s="155" t="s">
        <v>8231</v>
      </c>
      <c r="B2856" s="155" t="s">
        <v>9</v>
      </c>
      <c r="C2856" s="156" t="s">
        <v>14</v>
      </c>
      <c r="D2856" s="156" t="s">
        <v>5201</v>
      </c>
      <c r="E2856" s="156" t="s">
        <v>5211</v>
      </c>
      <c r="F2856" s="156" t="s">
        <v>8</v>
      </c>
      <c r="G2856" s="156" t="s">
        <v>5</v>
      </c>
      <c r="H2856" s="374" t="s">
        <v>5201</v>
      </c>
      <c r="I2856" s="375" t="s">
        <v>3212</v>
      </c>
      <c r="J2856" s="271">
        <v>5076</v>
      </c>
      <c r="K2856" s="271">
        <v>2511</v>
      </c>
      <c r="L2856" s="344">
        <v>44.4</v>
      </c>
      <c r="M2856" s="344">
        <v>44.9</v>
      </c>
      <c r="N2856" s="344">
        <v>44</v>
      </c>
      <c r="O2856" s="344">
        <v>44</v>
      </c>
      <c r="P2856" s="344">
        <v>45</v>
      </c>
      <c r="Q2856" s="345">
        <v>43</v>
      </c>
    </row>
    <row r="2857" spans="1:17">
      <c r="A2857" s="155" t="s">
        <v>8232</v>
      </c>
      <c r="B2857" s="155" t="s">
        <v>9</v>
      </c>
      <c r="C2857" s="156" t="s">
        <v>14</v>
      </c>
      <c r="D2857" s="156" t="s">
        <v>5201</v>
      </c>
      <c r="E2857" s="156" t="s">
        <v>5211</v>
      </c>
      <c r="F2857" s="156" t="s">
        <v>8</v>
      </c>
      <c r="G2857" s="156" t="s">
        <v>6</v>
      </c>
      <c r="H2857" s="374" t="s">
        <v>5721</v>
      </c>
      <c r="I2857" s="375" t="s">
        <v>3213</v>
      </c>
      <c r="J2857" s="271">
        <v>1654</v>
      </c>
      <c r="K2857" s="271">
        <v>734</v>
      </c>
      <c r="L2857" s="344">
        <v>42.5</v>
      </c>
      <c r="M2857" s="344">
        <v>42.4</v>
      </c>
      <c r="N2857" s="344">
        <v>42.7</v>
      </c>
      <c r="O2857" s="344">
        <v>43</v>
      </c>
      <c r="P2857" s="344">
        <v>43</v>
      </c>
      <c r="Q2857" s="345">
        <v>43</v>
      </c>
    </row>
    <row r="2858" spans="1:17">
      <c r="A2858" s="155" t="s">
        <v>8233</v>
      </c>
      <c r="B2858" s="155" t="s">
        <v>9</v>
      </c>
      <c r="C2858" s="156" t="s">
        <v>14</v>
      </c>
      <c r="D2858" s="156" t="s">
        <v>5201</v>
      </c>
      <c r="E2858" s="156" t="s">
        <v>5211</v>
      </c>
      <c r="F2858" s="156" t="s">
        <v>8</v>
      </c>
      <c r="G2858" s="156" t="s">
        <v>7</v>
      </c>
      <c r="H2858" s="374" t="s">
        <v>5721</v>
      </c>
      <c r="I2858" s="375" t="s">
        <v>3214</v>
      </c>
      <c r="J2858" s="271">
        <v>1909</v>
      </c>
      <c r="K2858" s="271">
        <v>847</v>
      </c>
      <c r="L2858" s="344">
        <v>42.4</v>
      </c>
      <c r="M2858" s="344">
        <v>42.1</v>
      </c>
      <c r="N2858" s="344">
        <v>42.6</v>
      </c>
      <c r="O2858" s="344">
        <v>42</v>
      </c>
      <c r="P2858" s="344">
        <v>42</v>
      </c>
      <c r="Q2858" s="345">
        <v>42</v>
      </c>
    </row>
    <row r="2859" spans="1:17">
      <c r="A2859" s="379" t="s">
        <v>9694</v>
      </c>
      <c r="B2859" s="155" t="s">
        <v>9</v>
      </c>
      <c r="C2859" s="156" t="s">
        <v>14</v>
      </c>
      <c r="D2859" s="156" t="s">
        <v>5201</v>
      </c>
      <c r="E2859" s="156" t="s">
        <v>5211</v>
      </c>
      <c r="F2859" s="156" t="s">
        <v>8</v>
      </c>
      <c r="G2859" s="156" t="s">
        <v>8</v>
      </c>
      <c r="H2859" s="381" t="s">
        <v>5768</v>
      </c>
      <c r="I2859" s="375" t="s">
        <v>9695</v>
      </c>
      <c r="J2859" s="271">
        <v>2163</v>
      </c>
      <c r="K2859" s="271">
        <v>932</v>
      </c>
      <c r="L2859" s="344">
        <v>42.6</v>
      </c>
      <c r="M2859" s="344">
        <v>42.4</v>
      </c>
      <c r="N2859" s="344">
        <v>42.8</v>
      </c>
      <c r="O2859" s="344">
        <v>43</v>
      </c>
      <c r="P2859" s="344">
        <v>43</v>
      </c>
      <c r="Q2859" s="345">
        <v>42</v>
      </c>
    </row>
    <row r="2860" spans="1:17">
      <c r="A2860" s="379" t="s">
        <v>9696</v>
      </c>
      <c r="B2860" s="379" t="s">
        <v>9</v>
      </c>
      <c r="C2860" s="380" t="s">
        <v>14</v>
      </c>
      <c r="D2860" s="380" t="s">
        <v>5201</v>
      </c>
      <c r="E2860" s="380" t="s">
        <v>5211</v>
      </c>
      <c r="F2860" s="380" t="s">
        <v>8</v>
      </c>
      <c r="G2860" s="380" t="s">
        <v>8</v>
      </c>
      <c r="H2860" s="381" t="s">
        <v>5770</v>
      </c>
      <c r="I2860" s="376" t="s">
        <v>9697</v>
      </c>
      <c r="J2860" s="271">
        <v>436</v>
      </c>
      <c r="K2860" s="271">
        <v>202</v>
      </c>
      <c r="L2860" s="344">
        <v>43.9</v>
      </c>
      <c r="M2860" s="344">
        <v>43.8</v>
      </c>
      <c r="N2860" s="344">
        <v>43.9</v>
      </c>
      <c r="O2860" s="344">
        <v>44</v>
      </c>
      <c r="P2860" s="344">
        <v>44</v>
      </c>
      <c r="Q2860" s="345">
        <v>43</v>
      </c>
    </row>
    <row r="2861" spans="1:17">
      <c r="A2861" s="379" t="s">
        <v>9698</v>
      </c>
      <c r="B2861" s="379" t="s">
        <v>9</v>
      </c>
      <c r="C2861" s="380" t="s">
        <v>14</v>
      </c>
      <c r="D2861" s="380" t="s">
        <v>5201</v>
      </c>
      <c r="E2861" s="380" t="s">
        <v>5211</v>
      </c>
      <c r="F2861" s="380" t="s">
        <v>8</v>
      </c>
      <c r="G2861" s="380" t="s">
        <v>8</v>
      </c>
      <c r="H2861" s="381" t="s">
        <v>5772</v>
      </c>
      <c r="I2861" s="376" t="s">
        <v>9699</v>
      </c>
      <c r="J2861" s="271">
        <v>1727</v>
      </c>
      <c r="K2861" s="271">
        <v>730</v>
      </c>
      <c r="L2861" s="344">
        <v>42.3</v>
      </c>
      <c r="M2861" s="344">
        <v>42</v>
      </c>
      <c r="N2861" s="344">
        <v>42.6</v>
      </c>
      <c r="O2861" s="344">
        <v>42</v>
      </c>
      <c r="P2861" s="344">
        <v>42</v>
      </c>
      <c r="Q2861" s="345">
        <v>42</v>
      </c>
    </row>
    <row r="2862" spans="1:17">
      <c r="A2862" s="155" t="s">
        <v>8234</v>
      </c>
      <c r="B2862" s="155" t="s">
        <v>9</v>
      </c>
      <c r="C2862" s="156" t="s">
        <v>14</v>
      </c>
      <c r="D2862" s="156" t="s">
        <v>5201</v>
      </c>
      <c r="E2862" s="156" t="s">
        <v>5211</v>
      </c>
      <c r="F2862" s="156" t="s">
        <v>8</v>
      </c>
      <c r="G2862" s="156" t="s">
        <v>9</v>
      </c>
      <c r="H2862" s="374" t="s">
        <v>5721</v>
      </c>
      <c r="I2862" s="375" t="s">
        <v>3215</v>
      </c>
      <c r="J2862" s="271">
        <v>3737</v>
      </c>
      <c r="K2862" s="271">
        <v>1669</v>
      </c>
      <c r="L2862" s="344">
        <v>42.5</v>
      </c>
      <c r="M2862" s="344">
        <v>42.6</v>
      </c>
      <c r="N2862" s="344">
        <v>42.4</v>
      </c>
      <c r="O2862" s="344">
        <v>42</v>
      </c>
      <c r="P2862" s="344">
        <v>43</v>
      </c>
      <c r="Q2862" s="345">
        <v>42</v>
      </c>
    </row>
    <row r="2863" spans="1:17">
      <c r="A2863" s="155" t="s">
        <v>8235</v>
      </c>
      <c r="B2863" s="155" t="s">
        <v>9</v>
      </c>
      <c r="C2863" s="156" t="s">
        <v>14</v>
      </c>
      <c r="D2863" s="156" t="s">
        <v>5201</v>
      </c>
      <c r="E2863" s="156" t="s">
        <v>5211</v>
      </c>
      <c r="F2863" s="156" t="s">
        <v>8</v>
      </c>
      <c r="G2863" s="156" t="s">
        <v>10</v>
      </c>
      <c r="H2863" s="374" t="s">
        <v>5768</v>
      </c>
      <c r="I2863" s="375" t="s">
        <v>4903</v>
      </c>
      <c r="J2863" s="271">
        <v>2447</v>
      </c>
      <c r="K2863" s="271">
        <v>1104</v>
      </c>
      <c r="L2863" s="344">
        <v>43.2</v>
      </c>
      <c r="M2863" s="344">
        <v>42.8</v>
      </c>
      <c r="N2863" s="344">
        <v>43.6</v>
      </c>
      <c r="O2863" s="344">
        <v>43</v>
      </c>
      <c r="P2863" s="344">
        <v>43</v>
      </c>
      <c r="Q2863" s="345">
        <v>44</v>
      </c>
    </row>
    <row r="2864" spans="1:17">
      <c r="A2864" s="155" t="s">
        <v>8236</v>
      </c>
      <c r="B2864" s="155" t="s">
        <v>9</v>
      </c>
      <c r="C2864" s="156" t="s">
        <v>14</v>
      </c>
      <c r="D2864" s="156" t="s">
        <v>5201</v>
      </c>
      <c r="E2864" s="156" t="s">
        <v>5211</v>
      </c>
      <c r="F2864" s="156" t="s">
        <v>8</v>
      </c>
      <c r="G2864" s="156" t="s">
        <v>10</v>
      </c>
      <c r="H2864" s="374" t="s">
        <v>5770</v>
      </c>
      <c r="I2864" s="376" t="s">
        <v>3216</v>
      </c>
      <c r="J2864" s="271">
        <v>652</v>
      </c>
      <c r="K2864" s="271">
        <v>305</v>
      </c>
      <c r="L2864" s="344">
        <v>44.8</v>
      </c>
      <c r="M2864" s="344">
        <v>45.1</v>
      </c>
      <c r="N2864" s="344">
        <v>44.6</v>
      </c>
      <c r="O2864" s="344">
        <v>45</v>
      </c>
      <c r="P2864" s="344">
        <v>46</v>
      </c>
      <c r="Q2864" s="345">
        <v>44</v>
      </c>
    </row>
    <row r="2865" spans="1:17">
      <c r="A2865" s="155" t="s">
        <v>8237</v>
      </c>
      <c r="B2865" s="155" t="s">
        <v>9</v>
      </c>
      <c r="C2865" s="156" t="s">
        <v>14</v>
      </c>
      <c r="D2865" s="156" t="s">
        <v>5201</v>
      </c>
      <c r="E2865" s="156" t="s">
        <v>5211</v>
      </c>
      <c r="F2865" s="156" t="s">
        <v>8</v>
      </c>
      <c r="G2865" s="156" t="s">
        <v>10</v>
      </c>
      <c r="H2865" s="374" t="s">
        <v>5772</v>
      </c>
      <c r="I2865" s="376" t="s">
        <v>3217</v>
      </c>
      <c r="J2865" s="271">
        <v>1795</v>
      </c>
      <c r="K2865" s="271">
        <v>799</v>
      </c>
      <c r="L2865" s="344">
        <v>42.6</v>
      </c>
      <c r="M2865" s="344">
        <v>41.9</v>
      </c>
      <c r="N2865" s="344">
        <v>43.2</v>
      </c>
      <c r="O2865" s="344">
        <v>42</v>
      </c>
      <c r="P2865" s="344">
        <v>42</v>
      </c>
      <c r="Q2865" s="345">
        <v>43</v>
      </c>
    </row>
    <row r="2866" spans="1:17">
      <c r="A2866" s="155" t="s">
        <v>8238</v>
      </c>
      <c r="B2866" s="155" t="s">
        <v>9</v>
      </c>
      <c r="C2866" s="156" t="s">
        <v>14</v>
      </c>
      <c r="D2866" s="156" t="s">
        <v>5201</v>
      </c>
      <c r="E2866" s="156" t="s">
        <v>5211</v>
      </c>
      <c r="F2866" s="156" t="s">
        <v>8</v>
      </c>
      <c r="G2866" s="156" t="s">
        <v>11</v>
      </c>
      <c r="H2866" s="374" t="s">
        <v>5721</v>
      </c>
      <c r="I2866" s="375" t="s">
        <v>3218</v>
      </c>
      <c r="J2866" s="271">
        <v>1575</v>
      </c>
      <c r="K2866" s="271">
        <v>698</v>
      </c>
      <c r="L2866" s="344">
        <v>42.6</v>
      </c>
      <c r="M2866" s="344">
        <v>42.4</v>
      </c>
      <c r="N2866" s="344">
        <v>42.8</v>
      </c>
      <c r="O2866" s="344">
        <v>42</v>
      </c>
      <c r="P2866" s="344">
        <v>42</v>
      </c>
      <c r="Q2866" s="345">
        <v>42</v>
      </c>
    </row>
    <row r="2867" spans="1:17">
      <c r="A2867" s="155" t="s">
        <v>8239</v>
      </c>
      <c r="B2867" s="155" t="s">
        <v>9</v>
      </c>
      <c r="C2867" s="156" t="s">
        <v>14</v>
      </c>
      <c r="D2867" s="156" t="s">
        <v>5201</v>
      </c>
      <c r="E2867" s="156" t="s">
        <v>5211</v>
      </c>
      <c r="F2867" s="156" t="s">
        <v>8</v>
      </c>
      <c r="G2867" s="156" t="s">
        <v>12</v>
      </c>
      <c r="H2867" s="374" t="s">
        <v>5721</v>
      </c>
      <c r="I2867" s="375" t="s">
        <v>3219</v>
      </c>
      <c r="J2867" s="271">
        <v>1258</v>
      </c>
      <c r="K2867" s="271">
        <v>559</v>
      </c>
      <c r="L2867" s="344">
        <v>42.9</v>
      </c>
      <c r="M2867" s="344">
        <v>43.2</v>
      </c>
      <c r="N2867" s="344">
        <v>42.6</v>
      </c>
      <c r="O2867" s="344">
        <v>43</v>
      </c>
      <c r="P2867" s="344">
        <v>43</v>
      </c>
      <c r="Q2867" s="345">
        <v>42</v>
      </c>
    </row>
    <row r="2868" spans="1:17">
      <c r="A2868" s="153" t="s">
        <v>5589</v>
      </c>
      <c r="B2868" s="153" t="s">
        <v>9</v>
      </c>
      <c r="C2868" s="154" t="s">
        <v>14</v>
      </c>
      <c r="D2868" s="154" t="s">
        <v>5201</v>
      </c>
      <c r="E2868" s="154" t="s">
        <v>5211</v>
      </c>
      <c r="F2868" s="154" t="s">
        <v>9</v>
      </c>
      <c r="G2868" s="154" t="s">
        <v>5196</v>
      </c>
      <c r="H2868" s="367" t="s">
        <v>5197</v>
      </c>
      <c r="I2868" s="373" t="s">
        <v>3220</v>
      </c>
      <c r="J2868" s="270">
        <v>31254</v>
      </c>
      <c r="K2868" s="270">
        <v>14608</v>
      </c>
      <c r="L2868" s="342">
        <v>43.4</v>
      </c>
      <c r="M2868" s="342">
        <v>43.2</v>
      </c>
      <c r="N2868" s="342">
        <v>43.7</v>
      </c>
      <c r="O2868" s="342">
        <v>43</v>
      </c>
      <c r="P2868" s="342">
        <v>43</v>
      </c>
      <c r="Q2868" s="343">
        <v>43</v>
      </c>
    </row>
    <row r="2869" spans="1:17">
      <c r="A2869" s="155" t="s">
        <v>8240</v>
      </c>
      <c r="B2869" s="155" t="s">
        <v>9</v>
      </c>
      <c r="C2869" s="156" t="s">
        <v>14</v>
      </c>
      <c r="D2869" s="156" t="s">
        <v>5201</v>
      </c>
      <c r="E2869" s="156" t="s">
        <v>5211</v>
      </c>
      <c r="F2869" s="156" t="s">
        <v>9</v>
      </c>
      <c r="G2869" s="156" t="s">
        <v>5</v>
      </c>
      <c r="H2869" s="374" t="s">
        <v>5201</v>
      </c>
      <c r="I2869" s="375" t="s">
        <v>3221</v>
      </c>
      <c r="J2869" s="271">
        <v>10302</v>
      </c>
      <c r="K2869" s="271">
        <v>5061</v>
      </c>
      <c r="L2869" s="344">
        <v>44.7</v>
      </c>
      <c r="M2869" s="344">
        <v>44.6</v>
      </c>
      <c r="N2869" s="344">
        <v>44.8</v>
      </c>
      <c r="O2869" s="344">
        <v>45</v>
      </c>
      <c r="P2869" s="344">
        <v>45</v>
      </c>
      <c r="Q2869" s="345">
        <v>44</v>
      </c>
    </row>
    <row r="2870" spans="1:17">
      <c r="A2870" s="155" t="s">
        <v>8241</v>
      </c>
      <c r="B2870" s="155" t="s">
        <v>9</v>
      </c>
      <c r="C2870" s="156" t="s">
        <v>14</v>
      </c>
      <c r="D2870" s="156" t="s">
        <v>5201</v>
      </c>
      <c r="E2870" s="156" t="s">
        <v>5211</v>
      </c>
      <c r="F2870" s="156" t="s">
        <v>9</v>
      </c>
      <c r="G2870" s="156" t="s">
        <v>6</v>
      </c>
      <c r="H2870" s="374" t="s">
        <v>5721</v>
      </c>
      <c r="I2870" s="375" t="s">
        <v>3222</v>
      </c>
      <c r="J2870" s="271">
        <v>2089</v>
      </c>
      <c r="K2870" s="271">
        <v>930</v>
      </c>
      <c r="L2870" s="344">
        <v>43.2</v>
      </c>
      <c r="M2870" s="344">
        <v>43.3</v>
      </c>
      <c r="N2870" s="344">
        <v>43.1</v>
      </c>
      <c r="O2870" s="344">
        <v>43</v>
      </c>
      <c r="P2870" s="344">
        <v>44</v>
      </c>
      <c r="Q2870" s="345">
        <v>42</v>
      </c>
    </row>
    <row r="2871" spans="1:17">
      <c r="A2871" s="155" t="s">
        <v>8242</v>
      </c>
      <c r="B2871" s="155" t="s">
        <v>9</v>
      </c>
      <c r="C2871" s="156" t="s">
        <v>14</v>
      </c>
      <c r="D2871" s="156" t="s">
        <v>5201</v>
      </c>
      <c r="E2871" s="156" t="s">
        <v>5211</v>
      </c>
      <c r="F2871" s="156" t="s">
        <v>9</v>
      </c>
      <c r="G2871" s="156" t="s">
        <v>7</v>
      </c>
      <c r="H2871" s="374" t="s">
        <v>5721</v>
      </c>
      <c r="I2871" s="375" t="s">
        <v>3223</v>
      </c>
      <c r="J2871" s="271">
        <v>1320</v>
      </c>
      <c r="K2871" s="271">
        <v>585</v>
      </c>
      <c r="L2871" s="344">
        <v>42.3</v>
      </c>
      <c r="M2871" s="344">
        <v>42</v>
      </c>
      <c r="N2871" s="344">
        <v>42.6</v>
      </c>
      <c r="O2871" s="344">
        <v>42</v>
      </c>
      <c r="P2871" s="344">
        <v>42</v>
      </c>
      <c r="Q2871" s="345">
        <v>42</v>
      </c>
    </row>
    <row r="2872" spans="1:17">
      <c r="A2872" s="155" t="s">
        <v>8243</v>
      </c>
      <c r="B2872" s="155" t="s">
        <v>9</v>
      </c>
      <c r="C2872" s="156" t="s">
        <v>14</v>
      </c>
      <c r="D2872" s="156" t="s">
        <v>5201</v>
      </c>
      <c r="E2872" s="156" t="s">
        <v>5211</v>
      </c>
      <c r="F2872" s="156" t="s">
        <v>9</v>
      </c>
      <c r="G2872" s="156" t="s">
        <v>8</v>
      </c>
      <c r="H2872" s="374" t="s">
        <v>5721</v>
      </c>
      <c r="I2872" s="375" t="s">
        <v>3224</v>
      </c>
      <c r="J2872" s="271">
        <v>1937</v>
      </c>
      <c r="K2872" s="271">
        <v>920</v>
      </c>
      <c r="L2872" s="344">
        <v>42.3</v>
      </c>
      <c r="M2872" s="344">
        <v>41.8</v>
      </c>
      <c r="N2872" s="344">
        <v>42.8</v>
      </c>
      <c r="O2872" s="344">
        <v>42</v>
      </c>
      <c r="P2872" s="344">
        <v>42</v>
      </c>
      <c r="Q2872" s="345">
        <v>43</v>
      </c>
    </row>
    <row r="2873" spans="1:17">
      <c r="A2873" s="379" t="s">
        <v>9700</v>
      </c>
      <c r="B2873" s="155" t="s">
        <v>9</v>
      </c>
      <c r="C2873" s="156" t="s">
        <v>14</v>
      </c>
      <c r="D2873" s="156" t="s">
        <v>5201</v>
      </c>
      <c r="E2873" s="156" t="s">
        <v>5211</v>
      </c>
      <c r="F2873" s="156" t="s">
        <v>9</v>
      </c>
      <c r="G2873" s="156" t="s">
        <v>9</v>
      </c>
      <c r="H2873" s="381" t="s">
        <v>5768</v>
      </c>
      <c r="I2873" s="375" t="s">
        <v>9701</v>
      </c>
      <c r="J2873" s="271">
        <v>1321</v>
      </c>
      <c r="K2873" s="271">
        <v>597</v>
      </c>
      <c r="L2873" s="344">
        <v>43.2</v>
      </c>
      <c r="M2873" s="344">
        <v>42.6</v>
      </c>
      <c r="N2873" s="344">
        <v>43.7</v>
      </c>
      <c r="O2873" s="344">
        <v>43</v>
      </c>
      <c r="P2873" s="344">
        <v>43</v>
      </c>
      <c r="Q2873" s="345">
        <v>44</v>
      </c>
    </row>
    <row r="2874" spans="1:17">
      <c r="A2874" s="379" t="s">
        <v>9702</v>
      </c>
      <c r="B2874" s="379" t="s">
        <v>9</v>
      </c>
      <c r="C2874" s="380" t="s">
        <v>14</v>
      </c>
      <c r="D2874" s="380" t="s">
        <v>5201</v>
      </c>
      <c r="E2874" s="380" t="s">
        <v>5211</v>
      </c>
      <c r="F2874" s="380" t="s">
        <v>9</v>
      </c>
      <c r="G2874" s="380" t="s">
        <v>9</v>
      </c>
      <c r="H2874" s="381" t="s">
        <v>5770</v>
      </c>
      <c r="I2874" s="376" t="s">
        <v>9703</v>
      </c>
      <c r="J2874" s="271">
        <v>328</v>
      </c>
      <c r="K2874" s="271">
        <v>162</v>
      </c>
      <c r="L2874" s="344">
        <v>43</v>
      </c>
      <c r="M2874" s="344">
        <v>42.5</v>
      </c>
      <c r="N2874" s="344">
        <v>43.4</v>
      </c>
      <c r="O2874" s="344">
        <v>43</v>
      </c>
      <c r="P2874" s="344">
        <v>42</v>
      </c>
      <c r="Q2874" s="345">
        <v>43</v>
      </c>
    </row>
    <row r="2875" spans="1:17">
      <c r="A2875" s="379" t="s">
        <v>9704</v>
      </c>
      <c r="B2875" s="379" t="s">
        <v>9</v>
      </c>
      <c r="C2875" s="380" t="s">
        <v>14</v>
      </c>
      <c r="D2875" s="380" t="s">
        <v>5201</v>
      </c>
      <c r="E2875" s="380" t="s">
        <v>5211</v>
      </c>
      <c r="F2875" s="380" t="s">
        <v>9</v>
      </c>
      <c r="G2875" s="380" t="s">
        <v>9</v>
      </c>
      <c r="H2875" s="381" t="s">
        <v>5772</v>
      </c>
      <c r="I2875" s="376" t="s">
        <v>9705</v>
      </c>
      <c r="J2875" s="271">
        <v>993</v>
      </c>
      <c r="K2875" s="271">
        <v>435</v>
      </c>
      <c r="L2875" s="344">
        <v>43.3</v>
      </c>
      <c r="M2875" s="344">
        <v>42.6</v>
      </c>
      <c r="N2875" s="344">
        <v>43.9</v>
      </c>
      <c r="O2875" s="344">
        <v>44</v>
      </c>
      <c r="P2875" s="344">
        <v>43</v>
      </c>
      <c r="Q2875" s="345">
        <v>44</v>
      </c>
    </row>
    <row r="2876" spans="1:17">
      <c r="A2876" s="155" t="s">
        <v>8244</v>
      </c>
      <c r="B2876" s="155" t="s">
        <v>9</v>
      </c>
      <c r="C2876" s="156" t="s">
        <v>14</v>
      </c>
      <c r="D2876" s="156" t="s">
        <v>5201</v>
      </c>
      <c r="E2876" s="156" t="s">
        <v>5211</v>
      </c>
      <c r="F2876" s="156" t="s">
        <v>9</v>
      </c>
      <c r="G2876" s="156" t="s">
        <v>10</v>
      </c>
      <c r="H2876" s="374" t="s">
        <v>5721</v>
      </c>
      <c r="I2876" s="375" t="s">
        <v>3225</v>
      </c>
      <c r="J2876" s="271">
        <v>1780</v>
      </c>
      <c r="K2876" s="271">
        <v>763</v>
      </c>
      <c r="L2876" s="344">
        <v>42.3</v>
      </c>
      <c r="M2876" s="344">
        <v>41.6</v>
      </c>
      <c r="N2876" s="344">
        <v>42.9</v>
      </c>
      <c r="O2876" s="344">
        <v>42</v>
      </c>
      <c r="P2876" s="344">
        <v>42</v>
      </c>
      <c r="Q2876" s="345">
        <v>42</v>
      </c>
    </row>
    <row r="2877" spans="1:17">
      <c r="A2877" s="155" t="s">
        <v>8245</v>
      </c>
      <c r="B2877" s="155" t="s">
        <v>9</v>
      </c>
      <c r="C2877" s="156" t="s">
        <v>14</v>
      </c>
      <c r="D2877" s="156" t="s">
        <v>5201</v>
      </c>
      <c r="E2877" s="156" t="s">
        <v>5211</v>
      </c>
      <c r="F2877" s="156" t="s">
        <v>9</v>
      </c>
      <c r="G2877" s="156" t="s">
        <v>11</v>
      </c>
      <c r="H2877" s="374" t="s">
        <v>5721</v>
      </c>
      <c r="I2877" s="375" t="s">
        <v>3226</v>
      </c>
      <c r="J2877" s="271">
        <v>3564</v>
      </c>
      <c r="K2877" s="271">
        <v>1638</v>
      </c>
      <c r="L2877" s="344">
        <v>42.8</v>
      </c>
      <c r="M2877" s="344">
        <v>42.4</v>
      </c>
      <c r="N2877" s="344">
        <v>43.1</v>
      </c>
      <c r="O2877" s="344">
        <v>43</v>
      </c>
      <c r="P2877" s="344">
        <v>43</v>
      </c>
      <c r="Q2877" s="345">
        <v>43</v>
      </c>
    </row>
    <row r="2878" spans="1:17">
      <c r="A2878" s="155" t="s">
        <v>8246</v>
      </c>
      <c r="B2878" s="155" t="s">
        <v>9</v>
      </c>
      <c r="C2878" s="156" t="s">
        <v>14</v>
      </c>
      <c r="D2878" s="156" t="s">
        <v>5201</v>
      </c>
      <c r="E2878" s="156" t="s">
        <v>5211</v>
      </c>
      <c r="F2878" s="156" t="s">
        <v>9</v>
      </c>
      <c r="G2878" s="156" t="s">
        <v>12</v>
      </c>
      <c r="H2878" s="374" t="s">
        <v>5721</v>
      </c>
      <c r="I2878" s="375" t="s">
        <v>3227</v>
      </c>
      <c r="J2878" s="271">
        <v>2709</v>
      </c>
      <c r="K2878" s="271">
        <v>1246</v>
      </c>
      <c r="L2878" s="344">
        <v>42</v>
      </c>
      <c r="M2878" s="344">
        <v>41.8</v>
      </c>
      <c r="N2878" s="344">
        <v>42.1</v>
      </c>
      <c r="O2878" s="344">
        <v>42</v>
      </c>
      <c r="P2878" s="344">
        <v>42</v>
      </c>
      <c r="Q2878" s="345">
        <v>42</v>
      </c>
    </row>
    <row r="2879" spans="1:17">
      <c r="A2879" s="155" t="s">
        <v>8247</v>
      </c>
      <c r="B2879" s="155" t="s">
        <v>9</v>
      </c>
      <c r="C2879" s="156" t="s">
        <v>14</v>
      </c>
      <c r="D2879" s="156" t="s">
        <v>5201</v>
      </c>
      <c r="E2879" s="156" t="s">
        <v>5211</v>
      </c>
      <c r="F2879" s="156" t="s">
        <v>9</v>
      </c>
      <c r="G2879" s="156" t="s">
        <v>13</v>
      </c>
      <c r="H2879" s="374" t="s">
        <v>5721</v>
      </c>
      <c r="I2879" s="375" t="s">
        <v>3228</v>
      </c>
      <c r="J2879" s="271">
        <v>4016</v>
      </c>
      <c r="K2879" s="271">
        <v>1881</v>
      </c>
      <c r="L2879" s="344">
        <v>43.3</v>
      </c>
      <c r="M2879" s="344">
        <v>42.9</v>
      </c>
      <c r="N2879" s="344">
        <v>43.7</v>
      </c>
      <c r="O2879" s="344">
        <v>43</v>
      </c>
      <c r="P2879" s="344">
        <v>43</v>
      </c>
      <c r="Q2879" s="345">
        <v>43</v>
      </c>
    </row>
    <row r="2880" spans="1:17">
      <c r="A2880" s="155" t="s">
        <v>8248</v>
      </c>
      <c r="B2880" s="155" t="s">
        <v>9</v>
      </c>
      <c r="C2880" s="156" t="s">
        <v>14</v>
      </c>
      <c r="D2880" s="156" t="s">
        <v>5201</v>
      </c>
      <c r="E2880" s="156" t="s">
        <v>5211</v>
      </c>
      <c r="F2880" s="156" t="s">
        <v>9</v>
      </c>
      <c r="G2880" s="156" t="s">
        <v>14</v>
      </c>
      <c r="H2880" s="374" t="s">
        <v>5721</v>
      </c>
      <c r="I2880" s="375" t="s">
        <v>3229</v>
      </c>
      <c r="J2880" s="271">
        <v>2216</v>
      </c>
      <c r="K2880" s="271">
        <v>987</v>
      </c>
      <c r="L2880" s="344">
        <v>43.9</v>
      </c>
      <c r="M2880" s="344">
        <v>43.1</v>
      </c>
      <c r="N2880" s="344">
        <v>44.5</v>
      </c>
      <c r="O2880" s="344">
        <v>44</v>
      </c>
      <c r="P2880" s="344">
        <v>43</v>
      </c>
      <c r="Q2880" s="345">
        <v>44</v>
      </c>
    </row>
    <row r="2881" spans="1:17">
      <c r="A2881" s="153" t="s">
        <v>5590</v>
      </c>
      <c r="B2881" s="153" t="s">
        <v>9</v>
      </c>
      <c r="C2881" s="154" t="s">
        <v>14</v>
      </c>
      <c r="D2881" s="154" t="s">
        <v>5201</v>
      </c>
      <c r="E2881" s="154" t="s">
        <v>5211</v>
      </c>
      <c r="F2881" s="154" t="s">
        <v>5228</v>
      </c>
      <c r="G2881" s="154" t="s">
        <v>5196</v>
      </c>
      <c r="H2881" s="367" t="s">
        <v>5197</v>
      </c>
      <c r="I2881" s="373" t="s">
        <v>3230</v>
      </c>
      <c r="J2881" s="270">
        <v>20780</v>
      </c>
      <c r="K2881" s="270">
        <v>9529</v>
      </c>
      <c r="L2881" s="342">
        <v>43.2</v>
      </c>
      <c r="M2881" s="342">
        <v>42.9</v>
      </c>
      <c r="N2881" s="342">
        <v>43.5</v>
      </c>
      <c r="O2881" s="342">
        <v>43</v>
      </c>
      <c r="P2881" s="342">
        <v>43</v>
      </c>
      <c r="Q2881" s="343">
        <v>43</v>
      </c>
    </row>
    <row r="2882" spans="1:17">
      <c r="A2882" s="155" t="s">
        <v>8249</v>
      </c>
      <c r="B2882" s="155" t="s">
        <v>9</v>
      </c>
      <c r="C2882" s="156" t="s">
        <v>14</v>
      </c>
      <c r="D2882" s="156" t="s">
        <v>5201</v>
      </c>
      <c r="E2882" s="156" t="s">
        <v>5211</v>
      </c>
      <c r="F2882" s="156" t="s">
        <v>5228</v>
      </c>
      <c r="G2882" s="156" t="s">
        <v>5</v>
      </c>
      <c r="H2882" s="374" t="s">
        <v>5201</v>
      </c>
      <c r="I2882" s="375" t="s">
        <v>3231</v>
      </c>
      <c r="J2882" s="271">
        <v>7048</v>
      </c>
      <c r="K2882" s="271">
        <v>3379</v>
      </c>
      <c r="L2882" s="344">
        <v>44.4</v>
      </c>
      <c r="M2882" s="344">
        <v>44.6</v>
      </c>
      <c r="N2882" s="344">
        <v>44.2</v>
      </c>
      <c r="O2882" s="344">
        <v>44</v>
      </c>
      <c r="P2882" s="344">
        <v>44</v>
      </c>
      <c r="Q2882" s="345">
        <v>43</v>
      </c>
    </row>
    <row r="2883" spans="1:17">
      <c r="A2883" s="155" t="s">
        <v>8250</v>
      </c>
      <c r="B2883" s="155" t="s">
        <v>9</v>
      </c>
      <c r="C2883" s="156" t="s">
        <v>14</v>
      </c>
      <c r="D2883" s="156" t="s">
        <v>5201</v>
      </c>
      <c r="E2883" s="156" t="s">
        <v>5211</v>
      </c>
      <c r="F2883" s="156" t="s">
        <v>5228</v>
      </c>
      <c r="G2883" s="156" t="s">
        <v>6</v>
      </c>
      <c r="H2883" s="374" t="s">
        <v>5768</v>
      </c>
      <c r="I2883" s="375" t="s">
        <v>4904</v>
      </c>
      <c r="J2883" s="271">
        <v>4890</v>
      </c>
      <c r="K2883" s="271">
        <v>2225</v>
      </c>
      <c r="L2883" s="344">
        <v>42.8</v>
      </c>
      <c r="M2883" s="344">
        <v>42.3</v>
      </c>
      <c r="N2883" s="344">
        <v>43.2</v>
      </c>
      <c r="O2883" s="344">
        <v>43</v>
      </c>
      <c r="P2883" s="344">
        <v>42</v>
      </c>
      <c r="Q2883" s="345">
        <v>43</v>
      </c>
    </row>
    <row r="2884" spans="1:17">
      <c r="A2884" s="155" t="s">
        <v>8251</v>
      </c>
      <c r="B2884" s="155" t="s">
        <v>9</v>
      </c>
      <c r="C2884" s="156" t="s">
        <v>14</v>
      </c>
      <c r="D2884" s="156" t="s">
        <v>5201</v>
      </c>
      <c r="E2884" s="156" t="s">
        <v>5211</v>
      </c>
      <c r="F2884" s="156" t="s">
        <v>5228</v>
      </c>
      <c r="G2884" s="156" t="s">
        <v>6</v>
      </c>
      <c r="H2884" s="374" t="s">
        <v>5770</v>
      </c>
      <c r="I2884" s="376" t="s">
        <v>3232</v>
      </c>
      <c r="J2884" s="271">
        <v>1304</v>
      </c>
      <c r="K2884" s="271">
        <v>626</v>
      </c>
      <c r="L2884" s="344">
        <v>43.5</v>
      </c>
      <c r="M2884" s="344">
        <v>43.3</v>
      </c>
      <c r="N2884" s="344">
        <v>43.7</v>
      </c>
      <c r="O2884" s="344">
        <v>43</v>
      </c>
      <c r="P2884" s="344">
        <v>43</v>
      </c>
      <c r="Q2884" s="345">
        <v>44</v>
      </c>
    </row>
    <row r="2885" spans="1:17">
      <c r="A2885" s="155" t="s">
        <v>8252</v>
      </c>
      <c r="B2885" s="155" t="s">
        <v>9</v>
      </c>
      <c r="C2885" s="156" t="s">
        <v>14</v>
      </c>
      <c r="D2885" s="156" t="s">
        <v>5201</v>
      </c>
      <c r="E2885" s="156" t="s">
        <v>5211</v>
      </c>
      <c r="F2885" s="156" t="s">
        <v>5228</v>
      </c>
      <c r="G2885" s="156" t="s">
        <v>6</v>
      </c>
      <c r="H2885" s="374" t="s">
        <v>5772</v>
      </c>
      <c r="I2885" s="376" t="s">
        <v>3233</v>
      </c>
      <c r="J2885" s="271">
        <v>3586</v>
      </c>
      <c r="K2885" s="271">
        <v>1599</v>
      </c>
      <c r="L2885" s="344">
        <v>42.6</v>
      </c>
      <c r="M2885" s="344">
        <v>41.9</v>
      </c>
      <c r="N2885" s="344">
        <v>43.1</v>
      </c>
      <c r="O2885" s="344">
        <v>42</v>
      </c>
      <c r="P2885" s="344">
        <v>42</v>
      </c>
      <c r="Q2885" s="345">
        <v>43</v>
      </c>
    </row>
    <row r="2886" spans="1:17">
      <c r="A2886" s="155" t="s">
        <v>8253</v>
      </c>
      <c r="B2886" s="155" t="s">
        <v>9</v>
      </c>
      <c r="C2886" s="156" t="s">
        <v>14</v>
      </c>
      <c r="D2886" s="156" t="s">
        <v>5201</v>
      </c>
      <c r="E2886" s="156" t="s">
        <v>5211</v>
      </c>
      <c r="F2886" s="156" t="s">
        <v>5228</v>
      </c>
      <c r="G2886" s="156" t="s">
        <v>7</v>
      </c>
      <c r="H2886" s="374" t="s">
        <v>5721</v>
      </c>
      <c r="I2886" s="375" t="s">
        <v>3234</v>
      </c>
      <c r="J2886" s="271">
        <v>1760</v>
      </c>
      <c r="K2886" s="271">
        <v>771</v>
      </c>
      <c r="L2886" s="344">
        <v>42.3</v>
      </c>
      <c r="M2886" s="344">
        <v>41.3</v>
      </c>
      <c r="N2886" s="344">
        <v>43.2</v>
      </c>
      <c r="O2886" s="344">
        <v>42</v>
      </c>
      <c r="P2886" s="344">
        <v>41</v>
      </c>
      <c r="Q2886" s="345">
        <v>43</v>
      </c>
    </row>
    <row r="2887" spans="1:17">
      <c r="A2887" s="155" t="s">
        <v>8254</v>
      </c>
      <c r="B2887" s="155" t="s">
        <v>9</v>
      </c>
      <c r="C2887" s="156" t="s">
        <v>14</v>
      </c>
      <c r="D2887" s="156" t="s">
        <v>5201</v>
      </c>
      <c r="E2887" s="156" t="s">
        <v>5211</v>
      </c>
      <c r="F2887" s="156" t="s">
        <v>5228</v>
      </c>
      <c r="G2887" s="156" t="s">
        <v>8</v>
      </c>
      <c r="H2887" s="374" t="s">
        <v>5721</v>
      </c>
      <c r="I2887" s="375" t="s">
        <v>3235</v>
      </c>
      <c r="J2887" s="271">
        <v>3869</v>
      </c>
      <c r="K2887" s="271">
        <v>1765</v>
      </c>
      <c r="L2887" s="344">
        <v>42.8</v>
      </c>
      <c r="M2887" s="344">
        <v>42.2</v>
      </c>
      <c r="N2887" s="344">
        <v>43.3</v>
      </c>
      <c r="O2887" s="344">
        <v>43</v>
      </c>
      <c r="P2887" s="344">
        <v>43</v>
      </c>
      <c r="Q2887" s="345">
        <v>43</v>
      </c>
    </row>
    <row r="2888" spans="1:17">
      <c r="A2888" s="155" t="s">
        <v>8255</v>
      </c>
      <c r="B2888" s="155" t="s">
        <v>9</v>
      </c>
      <c r="C2888" s="156" t="s">
        <v>14</v>
      </c>
      <c r="D2888" s="156" t="s">
        <v>5201</v>
      </c>
      <c r="E2888" s="156" t="s">
        <v>5211</v>
      </c>
      <c r="F2888" s="156" t="s">
        <v>5228</v>
      </c>
      <c r="G2888" s="156" t="s">
        <v>9</v>
      </c>
      <c r="H2888" s="374" t="s">
        <v>5721</v>
      </c>
      <c r="I2888" s="375" t="s">
        <v>3236</v>
      </c>
      <c r="J2888" s="271">
        <v>879</v>
      </c>
      <c r="K2888" s="271">
        <v>371</v>
      </c>
      <c r="L2888" s="344">
        <v>41.4</v>
      </c>
      <c r="M2888" s="344">
        <v>41.2</v>
      </c>
      <c r="N2888" s="344">
        <v>41.6</v>
      </c>
      <c r="O2888" s="344">
        <v>41</v>
      </c>
      <c r="P2888" s="344">
        <v>41</v>
      </c>
      <c r="Q2888" s="345">
        <v>41</v>
      </c>
    </row>
    <row r="2889" spans="1:17">
      <c r="A2889" s="155" t="s">
        <v>8256</v>
      </c>
      <c r="B2889" s="155" t="s">
        <v>9</v>
      </c>
      <c r="C2889" s="156" t="s">
        <v>14</v>
      </c>
      <c r="D2889" s="156" t="s">
        <v>5201</v>
      </c>
      <c r="E2889" s="156" t="s">
        <v>5211</v>
      </c>
      <c r="F2889" s="156" t="s">
        <v>5228</v>
      </c>
      <c r="G2889" s="156" t="s">
        <v>10</v>
      </c>
      <c r="H2889" s="374" t="s">
        <v>5721</v>
      </c>
      <c r="I2889" s="375" t="s">
        <v>3237</v>
      </c>
      <c r="J2889" s="271">
        <v>2334</v>
      </c>
      <c r="K2889" s="271">
        <v>1018</v>
      </c>
      <c r="L2889" s="344">
        <v>42.8</v>
      </c>
      <c r="M2889" s="344">
        <v>42.1</v>
      </c>
      <c r="N2889" s="344">
        <v>43.3</v>
      </c>
      <c r="O2889" s="344">
        <v>43</v>
      </c>
      <c r="P2889" s="344">
        <v>42</v>
      </c>
      <c r="Q2889" s="345">
        <v>43</v>
      </c>
    </row>
    <row r="2890" spans="1:17">
      <c r="A2890" s="153" t="s">
        <v>5591</v>
      </c>
      <c r="B2890" s="153" t="s">
        <v>9</v>
      </c>
      <c r="C2890" s="154" t="s">
        <v>14</v>
      </c>
      <c r="D2890" s="154" t="s">
        <v>5201</v>
      </c>
      <c r="E2890" s="154" t="s">
        <v>5211</v>
      </c>
      <c r="F2890" s="154" t="s">
        <v>5243</v>
      </c>
      <c r="G2890" s="154" t="s">
        <v>5196</v>
      </c>
      <c r="H2890" s="367" t="s">
        <v>5197</v>
      </c>
      <c r="I2890" s="373" t="s">
        <v>3238</v>
      </c>
      <c r="J2890" s="270">
        <v>16417</v>
      </c>
      <c r="K2890" s="270">
        <v>7505</v>
      </c>
      <c r="L2890" s="342">
        <v>42.7</v>
      </c>
      <c r="M2890" s="342">
        <v>42.6</v>
      </c>
      <c r="N2890" s="342">
        <v>42.8</v>
      </c>
      <c r="O2890" s="342">
        <v>42</v>
      </c>
      <c r="P2890" s="342">
        <v>43</v>
      </c>
      <c r="Q2890" s="343">
        <v>42</v>
      </c>
    </row>
    <row r="2891" spans="1:17">
      <c r="A2891" s="155" t="s">
        <v>8257</v>
      </c>
      <c r="B2891" s="155" t="s">
        <v>9</v>
      </c>
      <c r="C2891" s="156" t="s">
        <v>14</v>
      </c>
      <c r="D2891" s="156" t="s">
        <v>5201</v>
      </c>
      <c r="E2891" s="156" t="s">
        <v>5211</v>
      </c>
      <c r="F2891" s="156" t="s">
        <v>5243</v>
      </c>
      <c r="G2891" s="156" t="s">
        <v>5</v>
      </c>
      <c r="H2891" s="374" t="s">
        <v>5768</v>
      </c>
      <c r="I2891" s="375" t="s">
        <v>4905</v>
      </c>
      <c r="J2891" s="271">
        <v>1601</v>
      </c>
      <c r="K2891" s="271">
        <v>766</v>
      </c>
      <c r="L2891" s="344">
        <v>43.2</v>
      </c>
      <c r="M2891" s="344">
        <v>42.6</v>
      </c>
      <c r="N2891" s="344">
        <v>43.7</v>
      </c>
      <c r="O2891" s="344">
        <v>43</v>
      </c>
      <c r="P2891" s="344">
        <v>42</v>
      </c>
      <c r="Q2891" s="345">
        <v>44</v>
      </c>
    </row>
    <row r="2892" spans="1:17">
      <c r="A2892" s="155" t="s">
        <v>8258</v>
      </c>
      <c r="B2892" s="155" t="s">
        <v>9</v>
      </c>
      <c r="C2892" s="156" t="s">
        <v>14</v>
      </c>
      <c r="D2892" s="156" t="s">
        <v>5201</v>
      </c>
      <c r="E2892" s="156" t="s">
        <v>5211</v>
      </c>
      <c r="F2892" s="156" t="s">
        <v>5243</v>
      </c>
      <c r="G2892" s="156" t="s">
        <v>5</v>
      </c>
      <c r="H2892" s="374" t="s">
        <v>5770</v>
      </c>
      <c r="I2892" s="376" t="s">
        <v>3239</v>
      </c>
      <c r="J2892" s="271">
        <v>411</v>
      </c>
      <c r="K2892" s="271">
        <v>207</v>
      </c>
      <c r="L2892" s="344">
        <v>44.5</v>
      </c>
      <c r="M2892" s="344">
        <v>44.7</v>
      </c>
      <c r="N2892" s="344">
        <v>44.4</v>
      </c>
      <c r="O2892" s="344">
        <v>44</v>
      </c>
      <c r="P2892" s="344">
        <v>44</v>
      </c>
      <c r="Q2892" s="345">
        <v>43</v>
      </c>
    </row>
    <row r="2893" spans="1:17">
      <c r="A2893" s="155" t="s">
        <v>8259</v>
      </c>
      <c r="B2893" s="155" t="s">
        <v>9</v>
      </c>
      <c r="C2893" s="156" t="s">
        <v>14</v>
      </c>
      <c r="D2893" s="156" t="s">
        <v>5201</v>
      </c>
      <c r="E2893" s="156" t="s">
        <v>5211</v>
      </c>
      <c r="F2893" s="156" t="s">
        <v>5243</v>
      </c>
      <c r="G2893" s="156" t="s">
        <v>5</v>
      </c>
      <c r="H2893" s="374" t="s">
        <v>5772</v>
      </c>
      <c r="I2893" s="376" t="s">
        <v>3240</v>
      </c>
      <c r="J2893" s="271">
        <v>1190</v>
      </c>
      <c r="K2893" s="271">
        <v>559</v>
      </c>
      <c r="L2893" s="344">
        <v>42.7</v>
      </c>
      <c r="M2893" s="344">
        <v>41.9</v>
      </c>
      <c r="N2893" s="344">
        <v>43.5</v>
      </c>
      <c r="O2893" s="344">
        <v>43</v>
      </c>
      <c r="P2893" s="344">
        <v>42</v>
      </c>
      <c r="Q2893" s="345">
        <v>44</v>
      </c>
    </row>
    <row r="2894" spans="1:17">
      <c r="A2894" s="155" t="s">
        <v>8260</v>
      </c>
      <c r="B2894" s="155" t="s">
        <v>9</v>
      </c>
      <c r="C2894" s="156" t="s">
        <v>14</v>
      </c>
      <c r="D2894" s="156" t="s">
        <v>5201</v>
      </c>
      <c r="E2894" s="156" t="s">
        <v>5211</v>
      </c>
      <c r="F2894" s="156" t="s">
        <v>5243</v>
      </c>
      <c r="G2894" s="156" t="s">
        <v>6</v>
      </c>
      <c r="H2894" s="374" t="s">
        <v>5721</v>
      </c>
      <c r="I2894" s="375" t="s">
        <v>3241</v>
      </c>
      <c r="J2894" s="271">
        <v>2414</v>
      </c>
      <c r="K2894" s="271">
        <v>1095</v>
      </c>
      <c r="L2894" s="344">
        <v>42.8</v>
      </c>
      <c r="M2894" s="344">
        <v>42.9</v>
      </c>
      <c r="N2894" s="344">
        <v>42.7</v>
      </c>
      <c r="O2894" s="344">
        <v>43</v>
      </c>
      <c r="P2894" s="344">
        <v>44</v>
      </c>
      <c r="Q2894" s="345">
        <v>43</v>
      </c>
    </row>
    <row r="2895" spans="1:17">
      <c r="A2895" s="155" t="s">
        <v>8261</v>
      </c>
      <c r="B2895" s="155" t="s">
        <v>9</v>
      </c>
      <c r="C2895" s="156" t="s">
        <v>14</v>
      </c>
      <c r="D2895" s="156" t="s">
        <v>5201</v>
      </c>
      <c r="E2895" s="156" t="s">
        <v>5211</v>
      </c>
      <c r="F2895" s="156" t="s">
        <v>5243</v>
      </c>
      <c r="G2895" s="156" t="s">
        <v>7</v>
      </c>
      <c r="H2895" s="374" t="s">
        <v>5721</v>
      </c>
      <c r="I2895" s="375" t="s">
        <v>3242</v>
      </c>
      <c r="J2895" s="271">
        <v>1148</v>
      </c>
      <c r="K2895" s="271">
        <v>500</v>
      </c>
      <c r="L2895" s="344">
        <v>42.3</v>
      </c>
      <c r="M2895" s="344">
        <v>42.2</v>
      </c>
      <c r="N2895" s="344">
        <v>42.4</v>
      </c>
      <c r="O2895" s="344">
        <v>42</v>
      </c>
      <c r="P2895" s="344">
        <v>42</v>
      </c>
      <c r="Q2895" s="345">
        <v>41</v>
      </c>
    </row>
    <row r="2896" spans="1:17">
      <c r="A2896" s="155" t="s">
        <v>8262</v>
      </c>
      <c r="B2896" s="155" t="s">
        <v>9</v>
      </c>
      <c r="C2896" s="156" t="s">
        <v>14</v>
      </c>
      <c r="D2896" s="156" t="s">
        <v>5201</v>
      </c>
      <c r="E2896" s="156" t="s">
        <v>5211</v>
      </c>
      <c r="F2896" s="156" t="s">
        <v>5243</v>
      </c>
      <c r="G2896" s="156" t="s">
        <v>8</v>
      </c>
      <c r="H2896" s="374" t="s">
        <v>5721</v>
      </c>
      <c r="I2896" s="375" t="s">
        <v>3243</v>
      </c>
      <c r="J2896" s="271">
        <v>1233</v>
      </c>
      <c r="K2896" s="271">
        <v>533</v>
      </c>
      <c r="L2896" s="344">
        <v>42.9</v>
      </c>
      <c r="M2896" s="344">
        <v>42</v>
      </c>
      <c r="N2896" s="344">
        <v>43.5</v>
      </c>
      <c r="O2896" s="344">
        <v>42</v>
      </c>
      <c r="P2896" s="344">
        <v>42</v>
      </c>
      <c r="Q2896" s="345">
        <v>43</v>
      </c>
    </row>
    <row r="2897" spans="1:17">
      <c r="A2897" s="155" t="s">
        <v>8263</v>
      </c>
      <c r="B2897" s="155" t="s">
        <v>9</v>
      </c>
      <c r="C2897" s="156" t="s">
        <v>14</v>
      </c>
      <c r="D2897" s="156" t="s">
        <v>5201</v>
      </c>
      <c r="E2897" s="156" t="s">
        <v>5211</v>
      </c>
      <c r="F2897" s="156" t="s">
        <v>5243</v>
      </c>
      <c r="G2897" s="156" t="s">
        <v>9</v>
      </c>
      <c r="H2897" s="374" t="s">
        <v>5721</v>
      </c>
      <c r="I2897" s="375" t="s">
        <v>3244</v>
      </c>
      <c r="J2897" s="271">
        <v>1357</v>
      </c>
      <c r="K2897" s="271">
        <v>619</v>
      </c>
      <c r="L2897" s="344">
        <v>42.6</v>
      </c>
      <c r="M2897" s="344">
        <v>43</v>
      </c>
      <c r="N2897" s="344">
        <v>42.2</v>
      </c>
      <c r="O2897" s="344">
        <v>42</v>
      </c>
      <c r="P2897" s="344">
        <v>43</v>
      </c>
      <c r="Q2897" s="345">
        <v>42</v>
      </c>
    </row>
    <row r="2898" spans="1:17">
      <c r="A2898" s="155" t="s">
        <v>8264</v>
      </c>
      <c r="B2898" s="155" t="s">
        <v>9</v>
      </c>
      <c r="C2898" s="156" t="s">
        <v>14</v>
      </c>
      <c r="D2898" s="156" t="s">
        <v>5201</v>
      </c>
      <c r="E2898" s="156" t="s">
        <v>5211</v>
      </c>
      <c r="F2898" s="156" t="s">
        <v>5243</v>
      </c>
      <c r="G2898" s="156" t="s">
        <v>10</v>
      </c>
      <c r="H2898" s="374" t="s">
        <v>5721</v>
      </c>
      <c r="I2898" s="375" t="s">
        <v>3245</v>
      </c>
      <c r="J2898" s="271">
        <v>2627</v>
      </c>
      <c r="K2898" s="271">
        <v>1201</v>
      </c>
      <c r="L2898" s="344">
        <v>42.6</v>
      </c>
      <c r="M2898" s="344">
        <v>42.5</v>
      </c>
      <c r="N2898" s="344">
        <v>42.8</v>
      </c>
      <c r="O2898" s="344">
        <v>42</v>
      </c>
      <c r="P2898" s="344">
        <v>42</v>
      </c>
      <c r="Q2898" s="345">
        <v>42</v>
      </c>
    </row>
    <row r="2899" spans="1:17">
      <c r="A2899" s="155" t="s">
        <v>8265</v>
      </c>
      <c r="B2899" s="155" t="s">
        <v>9</v>
      </c>
      <c r="C2899" s="156" t="s">
        <v>14</v>
      </c>
      <c r="D2899" s="156" t="s">
        <v>5201</v>
      </c>
      <c r="E2899" s="156" t="s">
        <v>5211</v>
      </c>
      <c r="F2899" s="156" t="s">
        <v>5243</v>
      </c>
      <c r="G2899" s="156" t="s">
        <v>11</v>
      </c>
      <c r="H2899" s="374" t="s">
        <v>5721</v>
      </c>
      <c r="I2899" s="375" t="s">
        <v>3246</v>
      </c>
      <c r="J2899" s="271">
        <v>1523</v>
      </c>
      <c r="K2899" s="271">
        <v>685</v>
      </c>
      <c r="L2899" s="344">
        <v>42.9</v>
      </c>
      <c r="M2899" s="344">
        <v>42.4</v>
      </c>
      <c r="N2899" s="344">
        <v>43.3</v>
      </c>
      <c r="O2899" s="344">
        <v>42</v>
      </c>
      <c r="P2899" s="344">
        <v>42</v>
      </c>
      <c r="Q2899" s="345">
        <v>42</v>
      </c>
    </row>
    <row r="2900" spans="1:17">
      <c r="A2900" s="155" t="s">
        <v>8266</v>
      </c>
      <c r="B2900" s="155" t="s">
        <v>9</v>
      </c>
      <c r="C2900" s="156" t="s">
        <v>14</v>
      </c>
      <c r="D2900" s="156" t="s">
        <v>5201</v>
      </c>
      <c r="E2900" s="156" t="s">
        <v>5211</v>
      </c>
      <c r="F2900" s="156" t="s">
        <v>5243</v>
      </c>
      <c r="G2900" s="156" t="s">
        <v>12</v>
      </c>
      <c r="H2900" s="374" t="s">
        <v>5721</v>
      </c>
      <c r="I2900" s="375" t="s">
        <v>3247</v>
      </c>
      <c r="J2900" s="271">
        <v>3369</v>
      </c>
      <c r="K2900" s="271">
        <v>1593</v>
      </c>
      <c r="L2900" s="344">
        <v>42.8</v>
      </c>
      <c r="M2900" s="344">
        <v>42.8</v>
      </c>
      <c r="N2900" s="344">
        <v>42.8</v>
      </c>
      <c r="O2900" s="344">
        <v>43</v>
      </c>
      <c r="P2900" s="344">
        <v>43</v>
      </c>
      <c r="Q2900" s="345">
        <v>43</v>
      </c>
    </row>
    <row r="2901" spans="1:17">
      <c r="A2901" s="155" t="s">
        <v>8267</v>
      </c>
      <c r="B2901" s="155" t="s">
        <v>9</v>
      </c>
      <c r="C2901" s="156" t="s">
        <v>14</v>
      </c>
      <c r="D2901" s="156" t="s">
        <v>5201</v>
      </c>
      <c r="E2901" s="156" t="s">
        <v>5211</v>
      </c>
      <c r="F2901" s="156" t="s">
        <v>5243</v>
      </c>
      <c r="G2901" s="156" t="s">
        <v>13</v>
      </c>
      <c r="H2901" s="374" t="s">
        <v>5721</v>
      </c>
      <c r="I2901" s="375" t="s">
        <v>3248</v>
      </c>
      <c r="J2901" s="271">
        <v>1145</v>
      </c>
      <c r="K2901" s="271">
        <v>513</v>
      </c>
      <c r="L2901" s="344">
        <v>41.8</v>
      </c>
      <c r="M2901" s="344">
        <v>41.9</v>
      </c>
      <c r="N2901" s="344">
        <v>41.6</v>
      </c>
      <c r="O2901" s="344">
        <v>41</v>
      </c>
      <c r="P2901" s="344">
        <v>41</v>
      </c>
      <c r="Q2901" s="345">
        <v>41</v>
      </c>
    </row>
    <row r="2902" spans="1:17">
      <c r="A2902" s="153" t="s">
        <v>5592</v>
      </c>
      <c r="B2902" s="153" t="s">
        <v>9</v>
      </c>
      <c r="C2902" s="154" t="s">
        <v>14</v>
      </c>
      <c r="D2902" s="154" t="s">
        <v>5201</v>
      </c>
      <c r="E2902" s="154" t="s">
        <v>5211</v>
      </c>
      <c r="F2902" s="154" t="s">
        <v>5238</v>
      </c>
      <c r="G2902" s="154" t="s">
        <v>5196</v>
      </c>
      <c r="H2902" s="367" t="s">
        <v>5197</v>
      </c>
      <c r="I2902" s="373" t="s">
        <v>3249</v>
      </c>
      <c r="J2902" s="270">
        <v>19274</v>
      </c>
      <c r="K2902" s="270">
        <v>9315</v>
      </c>
      <c r="L2902" s="342">
        <v>44.2</v>
      </c>
      <c r="M2902" s="342">
        <v>44.3</v>
      </c>
      <c r="N2902" s="342">
        <v>44.1</v>
      </c>
      <c r="O2902" s="342">
        <v>44</v>
      </c>
      <c r="P2902" s="342">
        <v>44</v>
      </c>
      <c r="Q2902" s="343">
        <v>44</v>
      </c>
    </row>
    <row r="2903" spans="1:17">
      <c r="A2903" s="155" t="s">
        <v>8268</v>
      </c>
      <c r="B2903" s="155" t="s">
        <v>9</v>
      </c>
      <c r="C2903" s="156" t="s">
        <v>14</v>
      </c>
      <c r="D2903" s="156" t="s">
        <v>5201</v>
      </c>
      <c r="E2903" s="156" t="s">
        <v>5211</v>
      </c>
      <c r="F2903" s="156" t="s">
        <v>5238</v>
      </c>
      <c r="G2903" s="156" t="s">
        <v>5</v>
      </c>
      <c r="H2903" s="374" t="s">
        <v>5201</v>
      </c>
      <c r="I2903" s="375" t="s">
        <v>3250</v>
      </c>
      <c r="J2903" s="271">
        <v>19274</v>
      </c>
      <c r="K2903" s="271">
        <v>9315</v>
      </c>
      <c r="L2903" s="344">
        <v>44.2</v>
      </c>
      <c r="M2903" s="344">
        <v>44.3</v>
      </c>
      <c r="N2903" s="344">
        <v>44.1</v>
      </c>
      <c r="O2903" s="344">
        <v>44</v>
      </c>
      <c r="P2903" s="344">
        <v>44</v>
      </c>
      <c r="Q2903" s="345">
        <v>44</v>
      </c>
    </row>
    <row r="2904" spans="1:17">
      <c r="A2904" s="153" t="s">
        <v>5593</v>
      </c>
      <c r="B2904" s="153" t="s">
        <v>9</v>
      </c>
      <c r="C2904" s="154" t="s">
        <v>5385</v>
      </c>
      <c r="D2904" s="154" t="s">
        <v>5197</v>
      </c>
      <c r="E2904" s="154" t="s">
        <v>5196</v>
      </c>
      <c r="F2904" s="154" t="s">
        <v>5196</v>
      </c>
      <c r="G2904" s="154" t="s">
        <v>5196</v>
      </c>
      <c r="H2904" s="367" t="s">
        <v>5197</v>
      </c>
      <c r="I2904" s="370" t="s">
        <v>3251</v>
      </c>
      <c r="J2904" s="270">
        <v>422757</v>
      </c>
      <c r="K2904" s="270">
        <v>196180</v>
      </c>
      <c r="L2904" s="342">
        <v>44</v>
      </c>
      <c r="M2904" s="342">
        <v>43.9</v>
      </c>
      <c r="N2904" s="342">
        <v>44.1</v>
      </c>
      <c r="O2904" s="342">
        <v>44</v>
      </c>
      <c r="P2904" s="342">
        <v>44</v>
      </c>
      <c r="Q2904" s="343">
        <v>44</v>
      </c>
    </row>
    <row r="2905" spans="1:17">
      <c r="A2905" s="153" t="s">
        <v>5594</v>
      </c>
      <c r="B2905" s="153" t="s">
        <v>9</v>
      </c>
      <c r="C2905" s="154" t="s">
        <v>5385</v>
      </c>
      <c r="D2905" s="154" t="s">
        <v>5201</v>
      </c>
      <c r="E2905" s="154" t="s">
        <v>5196</v>
      </c>
      <c r="F2905" s="154" t="s">
        <v>5196</v>
      </c>
      <c r="G2905" s="154" t="s">
        <v>5196</v>
      </c>
      <c r="H2905" s="367" t="s">
        <v>5197</v>
      </c>
      <c r="I2905" s="371" t="s">
        <v>3252</v>
      </c>
      <c r="J2905" s="270">
        <v>422757</v>
      </c>
      <c r="K2905" s="270">
        <v>196180</v>
      </c>
      <c r="L2905" s="342">
        <v>44</v>
      </c>
      <c r="M2905" s="342">
        <v>43.9</v>
      </c>
      <c r="N2905" s="342">
        <v>44.1</v>
      </c>
      <c r="O2905" s="342">
        <v>44</v>
      </c>
      <c r="P2905" s="342">
        <v>44</v>
      </c>
      <c r="Q2905" s="343">
        <v>44</v>
      </c>
    </row>
    <row r="2906" spans="1:17">
      <c r="A2906" s="153" t="s">
        <v>5595</v>
      </c>
      <c r="B2906" s="153" t="s">
        <v>9</v>
      </c>
      <c r="C2906" s="154" t="s">
        <v>5385</v>
      </c>
      <c r="D2906" s="154" t="s">
        <v>5201</v>
      </c>
      <c r="E2906" s="154" t="s">
        <v>5596</v>
      </c>
      <c r="F2906" s="154" t="s">
        <v>5196</v>
      </c>
      <c r="G2906" s="154" t="s">
        <v>5196</v>
      </c>
      <c r="H2906" s="367" t="s">
        <v>5197</v>
      </c>
      <c r="I2906" s="372" t="s">
        <v>3253</v>
      </c>
      <c r="J2906" s="270">
        <v>256196</v>
      </c>
      <c r="K2906" s="270">
        <v>120523</v>
      </c>
      <c r="L2906" s="342">
        <v>44.2</v>
      </c>
      <c r="M2906" s="342">
        <v>44.1</v>
      </c>
      <c r="N2906" s="342">
        <v>44.2</v>
      </c>
      <c r="O2906" s="342">
        <v>44</v>
      </c>
      <c r="P2906" s="342">
        <v>44</v>
      </c>
      <c r="Q2906" s="343">
        <v>44</v>
      </c>
    </row>
    <row r="2907" spans="1:17">
      <c r="A2907" s="153" t="s">
        <v>5597</v>
      </c>
      <c r="B2907" s="153" t="s">
        <v>9</v>
      </c>
      <c r="C2907" s="154" t="s">
        <v>5385</v>
      </c>
      <c r="D2907" s="154" t="s">
        <v>5201</v>
      </c>
      <c r="E2907" s="154" t="s">
        <v>5596</v>
      </c>
      <c r="F2907" s="154" t="s">
        <v>8</v>
      </c>
      <c r="G2907" s="154" t="s">
        <v>5196</v>
      </c>
      <c r="H2907" s="367" t="s">
        <v>5197</v>
      </c>
      <c r="I2907" s="373" t="s">
        <v>3254</v>
      </c>
      <c r="J2907" s="270">
        <v>81903</v>
      </c>
      <c r="K2907" s="270">
        <v>37935</v>
      </c>
      <c r="L2907" s="342">
        <v>43.4</v>
      </c>
      <c r="M2907" s="342">
        <v>43.3</v>
      </c>
      <c r="N2907" s="342">
        <v>43.4</v>
      </c>
      <c r="O2907" s="342">
        <v>43</v>
      </c>
      <c r="P2907" s="342">
        <v>43</v>
      </c>
      <c r="Q2907" s="343">
        <v>43</v>
      </c>
    </row>
    <row r="2908" spans="1:17">
      <c r="A2908" s="155" t="s">
        <v>8269</v>
      </c>
      <c r="B2908" s="155" t="s">
        <v>9</v>
      </c>
      <c r="C2908" s="156" t="s">
        <v>5385</v>
      </c>
      <c r="D2908" s="156" t="s">
        <v>5201</v>
      </c>
      <c r="E2908" s="156" t="s">
        <v>5596</v>
      </c>
      <c r="F2908" s="156" t="s">
        <v>8</v>
      </c>
      <c r="G2908" s="156" t="s">
        <v>5</v>
      </c>
      <c r="H2908" s="374" t="s">
        <v>5721</v>
      </c>
      <c r="I2908" s="375" t="s">
        <v>3255</v>
      </c>
      <c r="J2908" s="271">
        <v>4039</v>
      </c>
      <c r="K2908" s="271">
        <v>1847</v>
      </c>
      <c r="L2908" s="344">
        <v>42.2</v>
      </c>
      <c r="M2908" s="344">
        <v>42.4</v>
      </c>
      <c r="N2908" s="344">
        <v>42.1</v>
      </c>
      <c r="O2908" s="344">
        <v>42</v>
      </c>
      <c r="P2908" s="344">
        <v>43</v>
      </c>
      <c r="Q2908" s="345">
        <v>42</v>
      </c>
    </row>
    <row r="2909" spans="1:17">
      <c r="A2909" s="155" t="s">
        <v>8270</v>
      </c>
      <c r="B2909" s="155" t="s">
        <v>9</v>
      </c>
      <c r="C2909" s="156" t="s">
        <v>5385</v>
      </c>
      <c r="D2909" s="156" t="s">
        <v>5201</v>
      </c>
      <c r="E2909" s="156" t="s">
        <v>5596</v>
      </c>
      <c r="F2909" s="156" t="s">
        <v>8</v>
      </c>
      <c r="G2909" s="156" t="s">
        <v>6</v>
      </c>
      <c r="H2909" s="374" t="s">
        <v>5768</v>
      </c>
      <c r="I2909" s="375" t="s">
        <v>4906</v>
      </c>
      <c r="J2909" s="271">
        <v>4206</v>
      </c>
      <c r="K2909" s="271">
        <v>1900</v>
      </c>
      <c r="L2909" s="344">
        <v>42.7</v>
      </c>
      <c r="M2909" s="344">
        <v>42.9</v>
      </c>
      <c r="N2909" s="344">
        <v>42.6</v>
      </c>
      <c r="O2909" s="344">
        <v>42</v>
      </c>
      <c r="P2909" s="344">
        <v>43</v>
      </c>
      <c r="Q2909" s="345">
        <v>42</v>
      </c>
    </row>
    <row r="2910" spans="1:17">
      <c r="A2910" s="155" t="s">
        <v>8271</v>
      </c>
      <c r="B2910" s="155" t="s">
        <v>9</v>
      </c>
      <c r="C2910" s="156" t="s">
        <v>5385</v>
      </c>
      <c r="D2910" s="156" t="s">
        <v>5201</v>
      </c>
      <c r="E2910" s="156" t="s">
        <v>5596</v>
      </c>
      <c r="F2910" s="156" t="s">
        <v>8</v>
      </c>
      <c r="G2910" s="156" t="s">
        <v>6</v>
      </c>
      <c r="H2910" s="374" t="s">
        <v>5770</v>
      </c>
      <c r="I2910" s="376" t="s">
        <v>3256</v>
      </c>
      <c r="J2910" s="271">
        <v>814</v>
      </c>
      <c r="K2910" s="271">
        <v>379</v>
      </c>
      <c r="L2910" s="344">
        <v>44.2</v>
      </c>
      <c r="M2910" s="344">
        <v>44.6</v>
      </c>
      <c r="N2910" s="344">
        <v>43.9</v>
      </c>
      <c r="O2910" s="344">
        <v>44</v>
      </c>
      <c r="P2910" s="344">
        <v>44</v>
      </c>
      <c r="Q2910" s="345">
        <v>44</v>
      </c>
    </row>
    <row r="2911" spans="1:17">
      <c r="A2911" s="155" t="s">
        <v>8272</v>
      </c>
      <c r="B2911" s="155" t="s">
        <v>9</v>
      </c>
      <c r="C2911" s="156" t="s">
        <v>5385</v>
      </c>
      <c r="D2911" s="156" t="s">
        <v>5201</v>
      </c>
      <c r="E2911" s="156" t="s">
        <v>5596</v>
      </c>
      <c r="F2911" s="156" t="s">
        <v>8</v>
      </c>
      <c r="G2911" s="156" t="s">
        <v>6</v>
      </c>
      <c r="H2911" s="374" t="s">
        <v>5772</v>
      </c>
      <c r="I2911" s="376" t="s">
        <v>3257</v>
      </c>
      <c r="J2911" s="271">
        <v>3392</v>
      </c>
      <c r="K2911" s="271">
        <v>1521</v>
      </c>
      <c r="L2911" s="344">
        <v>42.3</v>
      </c>
      <c r="M2911" s="344">
        <v>42.4</v>
      </c>
      <c r="N2911" s="344">
        <v>42.3</v>
      </c>
      <c r="O2911" s="344">
        <v>42</v>
      </c>
      <c r="P2911" s="344">
        <v>42</v>
      </c>
      <c r="Q2911" s="345">
        <v>42</v>
      </c>
    </row>
    <row r="2912" spans="1:17">
      <c r="A2912" s="155" t="s">
        <v>8273</v>
      </c>
      <c r="B2912" s="155" t="s">
        <v>9</v>
      </c>
      <c r="C2912" s="156" t="s">
        <v>5385</v>
      </c>
      <c r="D2912" s="156" t="s">
        <v>5201</v>
      </c>
      <c r="E2912" s="156" t="s">
        <v>5596</v>
      </c>
      <c r="F2912" s="156" t="s">
        <v>8</v>
      </c>
      <c r="G2912" s="156" t="s">
        <v>7</v>
      </c>
      <c r="H2912" s="374" t="s">
        <v>5768</v>
      </c>
      <c r="I2912" s="375" t="s">
        <v>4907</v>
      </c>
      <c r="J2912" s="271">
        <v>5531</v>
      </c>
      <c r="K2912" s="271">
        <v>2554</v>
      </c>
      <c r="L2912" s="344">
        <v>43.7</v>
      </c>
      <c r="M2912" s="344">
        <v>43.5</v>
      </c>
      <c r="N2912" s="344">
        <v>43.9</v>
      </c>
      <c r="O2912" s="344">
        <v>44</v>
      </c>
      <c r="P2912" s="344">
        <v>44</v>
      </c>
      <c r="Q2912" s="345">
        <v>44</v>
      </c>
    </row>
    <row r="2913" spans="1:17">
      <c r="A2913" s="155" t="s">
        <v>8274</v>
      </c>
      <c r="B2913" s="155" t="s">
        <v>9</v>
      </c>
      <c r="C2913" s="156" t="s">
        <v>5385</v>
      </c>
      <c r="D2913" s="156" t="s">
        <v>5201</v>
      </c>
      <c r="E2913" s="156" t="s">
        <v>5596</v>
      </c>
      <c r="F2913" s="156" t="s">
        <v>8</v>
      </c>
      <c r="G2913" s="156" t="s">
        <v>7</v>
      </c>
      <c r="H2913" s="374" t="s">
        <v>5770</v>
      </c>
      <c r="I2913" s="376" t="s">
        <v>3258</v>
      </c>
      <c r="J2913" s="271">
        <v>1634</v>
      </c>
      <c r="K2913" s="271">
        <v>762</v>
      </c>
      <c r="L2913" s="344">
        <v>44.5</v>
      </c>
      <c r="M2913" s="344">
        <v>44.5</v>
      </c>
      <c r="N2913" s="344">
        <v>44.5</v>
      </c>
      <c r="O2913" s="344">
        <v>44</v>
      </c>
      <c r="P2913" s="344">
        <v>44</v>
      </c>
      <c r="Q2913" s="345">
        <v>44</v>
      </c>
    </row>
    <row r="2914" spans="1:17">
      <c r="A2914" s="155" t="s">
        <v>8275</v>
      </c>
      <c r="B2914" s="155" t="s">
        <v>9</v>
      </c>
      <c r="C2914" s="156" t="s">
        <v>5385</v>
      </c>
      <c r="D2914" s="156" t="s">
        <v>5201</v>
      </c>
      <c r="E2914" s="156" t="s">
        <v>5596</v>
      </c>
      <c r="F2914" s="156" t="s">
        <v>8</v>
      </c>
      <c r="G2914" s="156" t="s">
        <v>7</v>
      </c>
      <c r="H2914" s="374" t="s">
        <v>5772</v>
      </c>
      <c r="I2914" s="376" t="s">
        <v>3259</v>
      </c>
      <c r="J2914" s="271">
        <v>3897</v>
      </c>
      <c r="K2914" s="271">
        <v>1792</v>
      </c>
      <c r="L2914" s="344">
        <v>43.4</v>
      </c>
      <c r="M2914" s="344">
        <v>43</v>
      </c>
      <c r="N2914" s="344">
        <v>43.7</v>
      </c>
      <c r="O2914" s="344">
        <v>44</v>
      </c>
      <c r="P2914" s="344">
        <v>43</v>
      </c>
      <c r="Q2914" s="345">
        <v>44</v>
      </c>
    </row>
    <row r="2915" spans="1:17">
      <c r="A2915" s="155" t="s">
        <v>8276</v>
      </c>
      <c r="B2915" s="155" t="s">
        <v>9</v>
      </c>
      <c r="C2915" s="156" t="s">
        <v>5385</v>
      </c>
      <c r="D2915" s="156" t="s">
        <v>5201</v>
      </c>
      <c r="E2915" s="156" t="s">
        <v>5596</v>
      </c>
      <c r="F2915" s="156" t="s">
        <v>8</v>
      </c>
      <c r="G2915" s="156" t="s">
        <v>8</v>
      </c>
      <c r="H2915" s="374" t="s">
        <v>5768</v>
      </c>
      <c r="I2915" s="375" t="s">
        <v>4908</v>
      </c>
      <c r="J2915" s="271">
        <v>3951</v>
      </c>
      <c r="K2915" s="271">
        <v>1876</v>
      </c>
      <c r="L2915" s="344">
        <v>43.6</v>
      </c>
      <c r="M2915" s="344">
        <v>43.2</v>
      </c>
      <c r="N2915" s="344">
        <v>43.9</v>
      </c>
      <c r="O2915" s="344">
        <v>44</v>
      </c>
      <c r="P2915" s="344">
        <v>43</v>
      </c>
      <c r="Q2915" s="345">
        <v>44</v>
      </c>
    </row>
    <row r="2916" spans="1:17">
      <c r="A2916" s="155" t="s">
        <v>8277</v>
      </c>
      <c r="B2916" s="155" t="s">
        <v>9</v>
      </c>
      <c r="C2916" s="156" t="s">
        <v>5385</v>
      </c>
      <c r="D2916" s="156" t="s">
        <v>5201</v>
      </c>
      <c r="E2916" s="156" t="s">
        <v>5596</v>
      </c>
      <c r="F2916" s="156" t="s">
        <v>8</v>
      </c>
      <c r="G2916" s="156" t="s">
        <v>8</v>
      </c>
      <c r="H2916" s="374" t="s">
        <v>5770</v>
      </c>
      <c r="I2916" s="376" t="s">
        <v>3260</v>
      </c>
      <c r="J2916" s="271">
        <v>1259</v>
      </c>
      <c r="K2916" s="271">
        <v>638</v>
      </c>
      <c r="L2916" s="344">
        <v>45.1</v>
      </c>
      <c r="M2916" s="344">
        <v>44.7</v>
      </c>
      <c r="N2916" s="344">
        <v>45.4</v>
      </c>
      <c r="O2916" s="344">
        <v>45</v>
      </c>
      <c r="P2916" s="344">
        <v>45</v>
      </c>
      <c r="Q2916" s="345">
        <v>46</v>
      </c>
    </row>
    <row r="2917" spans="1:17">
      <c r="A2917" s="155" t="s">
        <v>8278</v>
      </c>
      <c r="B2917" s="155" t="s">
        <v>9</v>
      </c>
      <c r="C2917" s="156" t="s">
        <v>5385</v>
      </c>
      <c r="D2917" s="156" t="s">
        <v>5201</v>
      </c>
      <c r="E2917" s="156" t="s">
        <v>5596</v>
      </c>
      <c r="F2917" s="156" t="s">
        <v>8</v>
      </c>
      <c r="G2917" s="156" t="s">
        <v>8</v>
      </c>
      <c r="H2917" s="374" t="s">
        <v>5772</v>
      </c>
      <c r="I2917" s="376" t="s">
        <v>3261</v>
      </c>
      <c r="J2917" s="271">
        <v>2692</v>
      </c>
      <c r="K2917" s="271">
        <v>1238</v>
      </c>
      <c r="L2917" s="344">
        <v>42.9</v>
      </c>
      <c r="M2917" s="344">
        <v>42.4</v>
      </c>
      <c r="N2917" s="344">
        <v>43.3</v>
      </c>
      <c r="O2917" s="344">
        <v>43</v>
      </c>
      <c r="P2917" s="344">
        <v>43</v>
      </c>
      <c r="Q2917" s="345">
        <v>43</v>
      </c>
    </row>
    <row r="2918" spans="1:17">
      <c r="A2918" s="155" t="s">
        <v>8279</v>
      </c>
      <c r="B2918" s="155" t="s">
        <v>9</v>
      </c>
      <c r="C2918" s="156" t="s">
        <v>5385</v>
      </c>
      <c r="D2918" s="156" t="s">
        <v>5201</v>
      </c>
      <c r="E2918" s="156" t="s">
        <v>5596</v>
      </c>
      <c r="F2918" s="156" t="s">
        <v>8</v>
      </c>
      <c r="G2918" s="156" t="s">
        <v>9</v>
      </c>
      <c r="H2918" s="374" t="s">
        <v>5768</v>
      </c>
      <c r="I2918" s="375" t="s">
        <v>4909</v>
      </c>
      <c r="J2918" s="271">
        <v>6207</v>
      </c>
      <c r="K2918" s="271">
        <v>2894</v>
      </c>
      <c r="L2918" s="344">
        <v>43.5</v>
      </c>
      <c r="M2918" s="344">
        <v>43.4</v>
      </c>
      <c r="N2918" s="344">
        <v>43.5</v>
      </c>
      <c r="O2918" s="344">
        <v>43</v>
      </c>
      <c r="P2918" s="344">
        <v>43</v>
      </c>
      <c r="Q2918" s="345">
        <v>43</v>
      </c>
    </row>
    <row r="2919" spans="1:17">
      <c r="A2919" s="155" t="s">
        <v>8280</v>
      </c>
      <c r="B2919" s="155" t="s">
        <v>9</v>
      </c>
      <c r="C2919" s="156" t="s">
        <v>5385</v>
      </c>
      <c r="D2919" s="156" t="s">
        <v>5201</v>
      </c>
      <c r="E2919" s="156" t="s">
        <v>5596</v>
      </c>
      <c r="F2919" s="156" t="s">
        <v>8</v>
      </c>
      <c r="G2919" s="156" t="s">
        <v>9</v>
      </c>
      <c r="H2919" s="374" t="s">
        <v>5770</v>
      </c>
      <c r="I2919" s="376" t="s">
        <v>3262</v>
      </c>
      <c r="J2919" s="271">
        <v>1150</v>
      </c>
      <c r="K2919" s="271">
        <v>531</v>
      </c>
      <c r="L2919" s="344">
        <v>44.2</v>
      </c>
      <c r="M2919" s="344">
        <v>44.5</v>
      </c>
      <c r="N2919" s="344">
        <v>43.9</v>
      </c>
      <c r="O2919" s="344">
        <v>44</v>
      </c>
      <c r="P2919" s="344">
        <v>45</v>
      </c>
      <c r="Q2919" s="345">
        <v>43</v>
      </c>
    </row>
    <row r="2920" spans="1:17">
      <c r="A2920" s="155" t="s">
        <v>8281</v>
      </c>
      <c r="B2920" s="155" t="s">
        <v>9</v>
      </c>
      <c r="C2920" s="156" t="s">
        <v>5385</v>
      </c>
      <c r="D2920" s="156" t="s">
        <v>5201</v>
      </c>
      <c r="E2920" s="156" t="s">
        <v>5596</v>
      </c>
      <c r="F2920" s="156" t="s">
        <v>8</v>
      </c>
      <c r="G2920" s="156" t="s">
        <v>9</v>
      </c>
      <c r="H2920" s="374" t="s">
        <v>5772</v>
      </c>
      <c r="I2920" s="376" t="s">
        <v>3263</v>
      </c>
      <c r="J2920" s="271">
        <v>5057</v>
      </c>
      <c r="K2920" s="271">
        <v>2363</v>
      </c>
      <c r="L2920" s="344">
        <v>43.3</v>
      </c>
      <c r="M2920" s="344">
        <v>43.2</v>
      </c>
      <c r="N2920" s="344">
        <v>43.4</v>
      </c>
      <c r="O2920" s="344">
        <v>43</v>
      </c>
      <c r="P2920" s="344">
        <v>43</v>
      </c>
      <c r="Q2920" s="345">
        <v>43</v>
      </c>
    </row>
    <row r="2921" spans="1:17">
      <c r="A2921" s="155" t="s">
        <v>8282</v>
      </c>
      <c r="B2921" s="155" t="s">
        <v>9</v>
      </c>
      <c r="C2921" s="156" t="s">
        <v>5385</v>
      </c>
      <c r="D2921" s="156" t="s">
        <v>5201</v>
      </c>
      <c r="E2921" s="156" t="s">
        <v>5596</v>
      </c>
      <c r="F2921" s="156" t="s">
        <v>8</v>
      </c>
      <c r="G2921" s="156" t="s">
        <v>10</v>
      </c>
      <c r="H2921" s="374" t="s">
        <v>5721</v>
      </c>
      <c r="I2921" s="375" t="s">
        <v>3264</v>
      </c>
      <c r="J2921" s="271">
        <v>6305</v>
      </c>
      <c r="K2921" s="271">
        <v>2931</v>
      </c>
      <c r="L2921" s="344">
        <v>42.9</v>
      </c>
      <c r="M2921" s="344">
        <v>42.8</v>
      </c>
      <c r="N2921" s="344">
        <v>42.9</v>
      </c>
      <c r="O2921" s="344">
        <v>43</v>
      </c>
      <c r="P2921" s="344">
        <v>43</v>
      </c>
      <c r="Q2921" s="345">
        <v>43</v>
      </c>
    </row>
    <row r="2922" spans="1:17">
      <c r="A2922" s="155" t="s">
        <v>8283</v>
      </c>
      <c r="B2922" s="155" t="s">
        <v>9</v>
      </c>
      <c r="C2922" s="156" t="s">
        <v>5385</v>
      </c>
      <c r="D2922" s="156" t="s">
        <v>5201</v>
      </c>
      <c r="E2922" s="156" t="s">
        <v>5596</v>
      </c>
      <c r="F2922" s="156" t="s">
        <v>8</v>
      </c>
      <c r="G2922" s="156" t="s">
        <v>11</v>
      </c>
      <c r="H2922" s="374" t="s">
        <v>5768</v>
      </c>
      <c r="I2922" s="375" t="s">
        <v>4910</v>
      </c>
      <c r="J2922" s="271">
        <v>2519</v>
      </c>
      <c r="K2922" s="271">
        <v>1081</v>
      </c>
      <c r="L2922" s="344">
        <v>42.4</v>
      </c>
      <c r="M2922" s="344">
        <v>42.5</v>
      </c>
      <c r="N2922" s="344">
        <v>42.3</v>
      </c>
      <c r="O2922" s="344">
        <v>42</v>
      </c>
      <c r="P2922" s="344">
        <v>42</v>
      </c>
      <c r="Q2922" s="345">
        <v>41</v>
      </c>
    </row>
    <row r="2923" spans="1:17">
      <c r="A2923" s="155" t="s">
        <v>8284</v>
      </c>
      <c r="B2923" s="155" t="s">
        <v>9</v>
      </c>
      <c r="C2923" s="156" t="s">
        <v>5385</v>
      </c>
      <c r="D2923" s="156" t="s">
        <v>5201</v>
      </c>
      <c r="E2923" s="156" t="s">
        <v>5596</v>
      </c>
      <c r="F2923" s="156" t="s">
        <v>8</v>
      </c>
      <c r="G2923" s="156" t="s">
        <v>11</v>
      </c>
      <c r="H2923" s="374" t="s">
        <v>5770</v>
      </c>
      <c r="I2923" s="376" t="s">
        <v>3265</v>
      </c>
      <c r="J2923" s="271">
        <v>570</v>
      </c>
      <c r="K2923" s="271">
        <v>239</v>
      </c>
      <c r="L2923" s="344">
        <v>44.5</v>
      </c>
      <c r="M2923" s="344">
        <v>45.1</v>
      </c>
      <c r="N2923" s="344">
        <v>44</v>
      </c>
      <c r="O2923" s="344">
        <v>45</v>
      </c>
      <c r="P2923" s="344">
        <v>46</v>
      </c>
      <c r="Q2923" s="345">
        <v>44</v>
      </c>
    </row>
    <row r="2924" spans="1:17">
      <c r="A2924" s="155" t="s">
        <v>8285</v>
      </c>
      <c r="B2924" s="155" t="s">
        <v>9</v>
      </c>
      <c r="C2924" s="156" t="s">
        <v>5385</v>
      </c>
      <c r="D2924" s="156" t="s">
        <v>5201</v>
      </c>
      <c r="E2924" s="156" t="s">
        <v>5596</v>
      </c>
      <c r="F2924" s="156" t="s">
        <v>8</v>
      </c>
      <c r="G2924" s="156" t="s">
        <v>11</v>
      </c>
      <c r="H2924" s="374" t="s">
        <v>5772</v>
      </c>
      <c r="I2924" s="376" t="s">
        <v>3266</v>
      </c>
      <c r="J2924" s="271">
        <v>1949</v>
      </c>
      <c r="K2924" s="271">
        <v>842</v>
      </c>
      <c r="L2924" s="344">
        <v>41.8</v>
      </c>
      <c r="M2924" s="344">
        <v>41.8</v>
      </c>
      <c r="N2924" s="344">
        <v>41.7</v>
      </c>
      <c r="O2924" s="344">
        <v>41</v>
      </c>
      <c r="P2924" s="344">
        <v>41</v>
      </c>
      <c r="Q2924" s="345">
        <v>41</v>
      </c>
    </row>
    <row r="2925" spans="1:17">
      <c r="A2925" s="377" t="s">
        <v>8286</v>
      </c>
      <c r="B2925" s="155" t="s">
        <v>9</v>
      </c>
      <c r="C2925" s="156" t="s">
        <v>5385</v>
      </c>
      <c r="D2925" s="156" t="s">
        <v>5201</v>
      </c>
      <c r="E2925" s="156" t="s">
        <v>5596</v>
      </c>
      <c r="F2925" s="156" t="s">
        <v>8</v>
      </c>
      <c r="G2925" s="156" t="s">
        <v>12</v>
      </c>
      <c r="H2925" s="374" t="s">
        <v>5768</v>
      </c>
      <c r="I2925" s="375" t="s">
        <v>5129</v>
      </c>
      <c r="J2925" s="271">
        <v>3427</v>
      </c>
      <c r="K2925" s="271">
        <v>1540</v>
      </c>
      <c r="L2925" s="344">
        <v>42.5</v>
      </c>
      <c r="M2925" s="344">
        <v>42.3</v>
      </c>
      <c r="N2925" s="344">
        <v>42.6</v>
      </c>
      <c r="O2925" s="344">
        <v>42</v>
      </c>
      <c r="P2925" s="344">
        <v>42</v>
      </c>
      <c r="Q2925" s="345">
        <v>42</v>
      </c>
    </row>
    <row r="2926" spans="1:17">
      <c r="A2926" s="377" t="s">
        <v>8287</v>
      </c>
      <c r="B2926" s="155" t="s">
        <v>9</v>
      </c>
      <c r="C2926" s="156" t="s">
        <v>5385</v>
      </c>
      <c r="D2926" s="156" t="s">
        <v>5201</v>
      </c>
      <c r="E2926" s="156" t="s">
        <v>5596</v>
      </c>
      <c r="F2926" s="156" t="s">
        <v>8</v>
      </c>
      <c r="G2926" s="156" t="s">
        <v>12</v>
      </c>
      <c r="H2926" s="374" t="s">
        <v>5770</v>
      </c>
      <c r="I2926" s="376" t="s">
        <v>5130</v>
      </c>
      <c r="J2926" s="271">
        <v>584</v>
      </c>
      <c r="K2926" s="271">
        <v>269</v>
      </c>
      <c r="L2926" s="344">
        <v>43.4</v>
      </c>
      <c r="M2926" s="344">
        <v>43.3</v>
      </c>
      <c r="N2926" s="344">
        <v>43.5</v>
      </c>
      <c r="O2926" s="344">
        <v>43</v>
      </c>
      <c r="P2926" s="344">
        <v>44</v>
      </c>
      <c r="Q2926" s="345">
        <v>43</v>
      </c>
    </row>
    <row r="2927" spans="1:17">
      <c r="A2927" s="377" t="s">
        <v>8288</v>
      </c>
      <c r="B2927" s="155" t="s">
        <v>9</v>
      </c>
      <c r="C2927" s="156" t="s">
        <v>5385</v>
      </c>
      <c r="D2927" s="156" t="s">
        <v>5201</v>
      </c>
      <c r="E2927" s="156" t="s">
        <v>5596</v>
      </c>
      <c r="F2927" s="156" t="s">
        <v>8</v>
      </c>
      <c r="G2927" s="156" t="s">
        <v>12</v>
      </c>
      <c r="H2927" s="374" t="s">
        <v>5772</v>
      </c>
      <c r="I2927" s="376" t="s">
        <v>5131</v>
      </c>
      <c r="J2927" s="271">
        <v>2843</v>
      </c>
      <c r="K2927" s="271">
        <v>1271</v>
      </c>
      <c r="L2927" s="344">
        <v>42.3</v>
      </c>
      <c r="M2927" s="344">
        <v>42.1</v>
      </c>
      <c r="N2927" s="344">
        <v>42.4</v>
      </c>
      <c r="O2927" s="344">
        <v>42</v>
      </c>
      <c r="P2927" s="344">
        <v>42</v>
      </c>
      <c r="Q2927" s="345">
        <v>42</v>
      </c>
    </row>
    <row r="2928" spans="1:17">
      <c r="A2928" s="155" t="s">
        <v>8289</v>
      </c>
      <c r="B2928" s="155" t="s">
        <v>9</v>
      </c>
      <c r="C2928" s="156" t="s">
        <v>5385</v>
      </c>
      <c r="D2928" s="156" t="s">
        <v>5201</v>
      </c>
      <c r="E2928" s="156" t="s">
        <v>5596</v>
      </c>
      <c r="F2928" s="156" t="s">
        <v>8</v>
      </c>
      <c r="G2928" s="156" t="s">
        <v>13</v>
      </c>
      <c r="H2928" s="374" t="s">
        <v>5721</v>
      </c>
      <c r="I2928" s="375" t="s">
        <v>3267</v>
      </c>
      <c r="J2928" s="271">
        <v>4718</v>
      </c>
      <c r="K2928" s="271">
        <v>2205</v>
      </c>
      <c r="L2928" s="344">
        <v>44.1</v>
      </c>
      <c r="M2928" s="344">
        <v>44.2</v>
      </c>
      <c r="N2928" s="344">
        <v>44</v>
      </c>
      <c r="O2928" s="344">
        <v>44</v>
      </c>
      <c r="P2928" s="344">
        <v>44</v>
      </c>
      <c r="Q2928" s="345">
        <v>44</v>
      </c>
    </row>
    <row r="2929" spans="1:17">
      <c r="A2929" s="155" t="s">
        <v>8290</v>
      </c>
      <c r="B2929" s="155" t="s">
        <v>9</v>
      </c>
      <c r="C2929" s="156" t="s">
        <v>5385</v>
      </c>
      <c r="D2929" s="156" t="s">
        <v>5201</v>
      </c>
      <c r="E2929" s="156" t="s">
        <v>5596</v>
      </c>
      <c r="F2929" s="156" t="s">
        <v>8</v>
      </c>
      <c r="G2929" s="156" t="s">
        <v>14</v>
      </c>
      <c r="H2929" s="374" t="s">
        <v>5721</v>
      </c>
      <c r="I2929" s="375" t="s">
        <v>3268</v>
      </c>
      <c r="J2929" s="271">
        <v>4646</v>
      </c>
      <c r="K2929" s="271">
        <v>2228</v>
      </c>
      <c r="L2929" s="344">
        <v>44.6</v>
      </c>
      <c r="M2929" s="344">
        <v>44.5</v>
      </c>
      <c r="N2929" s="344">
        <v>44.8</v>
      </c>
      <c r="O2929" s="344">
        <v>45</v>
      </c>
      <c r="P2929" s="344">
        <v>45</v>
      </c>
      <c r="Q2929" s="345">
        <v>44.5</v>
      </c>
    </row>
    <row r="2930" spans="1:17">
      <c r="A2930" s="155" t="s">
        <v>8291</v>
      </c>
      <c r="B2930" s="155" t="s">
        <v>9</v>
      </c>
      <c r="C2930" s="156" t="s">
        <v>5385</v>
      </c>
      <c r="D2930" s="156" t="s">
        <v>5201</v>
      </c>
      <c r="E2930" s="156" t="s">
        <v>5596</v>
      </c>
      <c r="F2930" s="156" t="s">
        <v>8</v>
      </c>
      <c r="G2930" s="156" t="s">
        <v>15</v>
      </c>
      <c r="H2930" s="374" t="s">
        <v>5721</v>
      </c>
      <c r="I2930" s="375" t="s">
        <v>3269</v>
      </c>
      <c r="J2930" s="271">
        <v>3324</v>
      </c>
      <c r="K2930" s="271">
        <v>1531</v>
      </c>
      <c r="L2930" s="344">
        <v>42.5</v>
      </c>
      <c r="M2930" s="344">
        <v>42.3</v>
      </c>
      <c r="N2930" s="344">
        <v>42.7</v>
      </c>
      <c r="O2930" s="344">
        <v>43</v>
      </c>
      <c r="P2930" s="344">
        <v>43</v>
      </c>
      <c r="Q2930" s="345">
        <v>42</v>
      </c>
    </row>
    <row r="2931" spans="1:17">
      <c r="A2931" s="155" t="s">
        <v>8292</v>
      </c>
      <c r="B2931" s="155" t="s">
        <v>9</v>
      </c>
      <c r="C2931" s="156" t="s">
        <v>5385</v>
      </c>
      <c r="D2931" s="156" t="s">
        <v>5201</v>
      </c>
      <c r="E2931" s="156" t="s">
        <v>5596</v>
      </c>
      <c r="F2931" s="156" t="s">
        <v>8</v>
      </c>
      <c r="G2931" s="156" t="s">
        <v>16</v>
      </c>
      <c r="H2931" s="374" t="s">
        <v>5768</v>
      </c>
      <c r="I2931" s="375" t="s">
        <v>4911</v>
      </c>
      <c r="J2931" s="271">
        <v>7408</v>
      </c>
      <c r="K2931" s="271">
        <v>3580</v>
      </c>
      <c r="L2931" s="344">
        <v>43.9</v>
      </c>
      <c r="M2931" s="344">
        <v>43.8</v>
      </c>
      <c r="N2931" s="344">
        <v>44</v>
      </c>
      <c r="O2931" s="344">
        <v>44</v>
      </c>
      <c r="P2931" s="344">
        <v>44</v>
      </c>
      <c r="Q2931" s="345">
        <v>44</v>
      </c>
    </row>
    <row r="2932" spans="1:17">
      <c r="A2932" s="155" t="s">
        <v>8293</v>
      </c>
      <c r="B2932" s="155" t="s">
        <v>9</v>
      </c>
      <c r="C2932" s="156" t="s">
        <v>5385</v>
      </c>
      <c r="D2932" s="156" t="s">
        <v>5201</v>
      </c>
      <c r="E2932" s="156" t="s">
        <v>5596</v>
      </c>
      <c r="F2932" s="156" t="s">
        <v>8</v>
      </c>
      <c r="G2932" s="156" t="s">
        <v>16</v>
      </c>
      <c r="H2932" s="374" t="s">
        <v>5770</v>
      </c>
      <c r="I2932" s="376" t="s">
        <v>3270</v>
      </c>
      <c r="J2932" s="271">
        <v>752</v>
      </c>
      <c r="K2932" s="271">
        <v>373</v>
      </c>
      <c r="L2932" s="344">
        <v>44.2</v>
      </c>
      <c r="M2932" s="344">
        <v>45</v>
      </c>
      <c r="N2932" s="344">
        <v>43.5</v>
      </c>
      <c r="O2932" s="344">
        <v>44</v>
      </c>
      <c r="P2932" s="344">
        <v>45</v>
      </c>
      <c r="Q2932" s="345">
        <v>43</v>
      </c>
    </row>
    <row r="2933" spans="1:17">
      <c r="A2933" s="155" t="s">
        <v>8294</v>
      </c>
      <c r="B2933" s="155" t="s">
        <v>9</v>
      </c>
      <c r="C2933" s="156" t="s">
        <v>5385</v>
      </c>
      <c r="D2933" s="156" t="s">
        <v>5201</v>
      </c>
      <c r="E2933" s="156" t="s">
        <v>5596</v>
      </c>
      <c r="F2933" s="156" t="s">
        <v>8</v>
      </c>
      <c r="G2933" s="156" t="s">
        <v>16</v>
      </c>
      <c r="H2933" s="374" t="s">
        <v>5772</v>
      </c>
      <c r="I2933" s="376" t="s">
        <v>3271</v>
      </c>
      <c r="J2933" s="271">
        <v>6656</v>
      </c>
      <c r="K2933" s="271">
        <v>3207</v>
      </c>
      <c r="L2933" s="344">
        <v>43.9</v>
      </c>
      <c r="M2933" s="344">
        <v>43.7</v>
      </c>
      <c r="N2933" s="344">
        <v>44</v>
      </c>
      <c r="O2933" s="344">
        <v>44</v>
      </c>
      <c r="P2933" s="344">
        <v>44</v>
      </c>
      <c r="Q2933" s="345">
        <v>44</v>
      </c>
    </row>
    <row r="2934" spans="1:17">
      <c r="A2934" s="155" t="s">
        <v>8295</v>
      </c>
      <c r="B2934" s="155" t="s">
        <v>9</v>
      </c>
      <c r="C2934" s="156" t="s">
        <v>5385</v>
      </c>
      <c r="D2934" s="156" t="s">
        <v>5201</v>
      </c>
      <c r="E2934" s="156" t="s">
        <v>5596</v>
      </c>
      <c r="F2934" s="156" t="s">
        <v>8</v>
      </c>
      <c r="G2934" s="156" t="s">
        <v>5228</v>
      </c>
      <c r="H2934" s="374" t="s">
        <v>5768</v>
      </c>
      <c r="I2934" s="375" t="s">
        <v>4912</v>
      </c>
      <c r="J2934" s="271">
        <v>3116</v>
      </c>
      <c r="K2934" s="271">
        <v>1363</v>
      </c>
      <c r="L2934" s="344">
        <v>43.5</v>
      </c>
      <c r="M2934" s="344">
        <v>43.3</v>
      </c>
      <c r="N2934" s="344">
        <v>43.6</v>
      </c>
      <c r="O2934" s="344">
        <v>43</v>
      </c>
      <c r="P2934" s="344">
        <v>44</v>
      </c>
      <c r="Q2934" s="345">
        <v>43</v>
      </c>
    </row>
    <row r="2935" spans="1:17">
      <c r="A2935" s="155" t="s">
        <v>8296</v>
      </c>
      <c r="B2935" s="155" t="s">
        <v>9</v>
      </c>
      <c r="C2935" s="156" t="s">
        <v>5385</v>
      </c>
      <c r="D2935" s="156" t="s">
        <v>5201</v>
      </c>
      <c r="E2935" s="156" t="s">
        <v>5596</v>
      </c>
      <c r="F2935" s="156" t="s">
        <v>8</v>
      </c>
      <c r="G2935" s="156" t="s">
        <v>5228</v>
      </c>
      <c r="H2935" s="374" t="s">
        <v>5770</v>
      </c>
      <c r="I2935" s="376" t="s">
        <v>3272</v>
      </c>
      <c r="J2935" s="271">
        <v>468</v>
      </c>
      <c r="K2935" s="271">
        <v>207</v>
      </c>
      <c r="L2935" s="344">
        <v>44.9</v>
      </c>
      <c r="M2935" s="344">
        <v>44.7</v>
      </c>
      <c r="N2935" s="344">
        <v>45.1</v>
      </c>
      <c r="O2935" s="344">
        <v>44</v>
      </c>
      <c r="P2935" s="344">
        <v>44</v>
      </c>
      <c r="Q2935" s="345">
        <v>45</v>
      </c>
    </row>
    <row r="2936" spans="1:17">
      <c r="A2936" s="155" t="s">
        <v>8297</v>
      </c>
      <c r="B2936" s="155" t="s">
        <v>9</v>
      </c>
      <c r="C2936" s="156" t="s">
        <v>5385</v>
      </c>
      <c r="D2936" s="156" t="s">
        <v>5201</v>
      </c>
      <c r="E2936" s="156" t="s">
        <v>5596</v>
      </c>
      <c r="F2936" s="156" t="s">
        <v>8</v>
      </c>
      <c r="G2936" s="156" t="s">
        <v>5228</v>
      </c>
      <c r="H2936" s="374" t="s">
        <v>5772</v>
      </c>
      <c r="I2936" s="376" t="s">
        <v>3273</v>
      </c>
      <c r="J2936" s="271">
        <v>2648</v>
      </c>
      <c r="K2936" s="271">
        <v>1156</v>
      </c>
      <c r="L2936" s="344">
        <v>43.2</v>
      </c>
      <c r="M2936" s="344">
        <v>43.1</v>
      </c>
      <c r="N2936" s="344">
        <v>43.3</v>
      </c>
      <c r="O2936" s="344">
        <v>43</v>
      </c>
      <c r="P2936" s="344">
        <v>43</v>
      </c>
      <c r="Q2936" s="345">
        <v>42</v>
      </c>
    </row>
    <row r="2937" spans="1:17">
      <c r="A2937" s="377" t="s">
        <v>8298</v>
      </c>
      <c r="B2937" s="155" t="s">
        <v>9</v>
      </c>
      <c r="C2937" s="156" t="s">
        <v>5385</v>
      </c>
      <c r="D2937" s="156" t="s">
        <v>5201</v>
      </c>
      <c r="E2937" s="156" t="s">
        <v>5596</v>
      </c>
      <c r="F2937" s="156" t="s">
        <v>8</v>
      </c>
      <c r="G2937" s="156" t="s">
        <v>5209</v>
      </c>
      <c r="H2937" s="374" t="s">
        <v>5768</v>
      </c>
      <c r="I2937" s="375" t="s">
        <v>5132</v>
      </c>
      <c r="J2937" s="271">
        <v>6535</v>
      </c>
      <c r="K2937" s="271">
        <v>3072</v>
      </c>
      <c r="L2937" s="344">
        <v>43.3</v>
      </c>
      <c r="M2937" s="344">
        <v>43.3</v>
      </c>
      <c r="N2937" s="344">
        <v>43.3</v>
      </c>
      <c r="O2937" s="344">
        <v>43</v>
      </c>
      <c r="P2937" s="344">
        <v>44</v>
      </c>
      <c r="Q2937" s="345">
        <v>43</v>
      </c>
    </row>
    <row r="2938" spans="1:17">
      <c r="A2938" s="377" t="s">
        <v>8299</v>
      </c>
      <c r="B2938" s="155" t="s">
        <v>9</v>
      </c>
      <c r="C2938" s="156" t="s">
        <v>5385</v>
      </c>
      <c r="D2938" s="156" t="s">
        <v>5201</v>
      </c>
      <c r="E2938" s="156" t="s">
        <v>5596</v>
      </c>
      <c r="F2938" s="156" t="s">
        <v>8</v>
      </c>
      <c r="G2938" s="156" t="s">
        <v>5209</v>
      </c>
      <c r="H2938" s="374" t="s">
        <v>5770</v>
      </c>
      <c r="I2938" s="376" t="s">
        <v>5133</v>
      </c>
      <c r="J2938" s="271">
        <v>1357</v>
      </c>
      <c r="K2938" s="271">
        <v>614</v>
      </c>
      <c r="L2938" s="344">
        <v>43.7</v>
      </c>
      <c r="M2938" s="344">
        <v>44</v>
      </c>
      <c r="N2938" s="344">
        <v>43.5</v>
      </c>
      <c r="O2938" s="344">
        <v>43</v>
      </c>
      <c r="P2938" s="344">
        <v>44</v>
      </c>
      <c r="Q2938" s="345">
        <v>43</v>
      </c>
    </row>
    <row r="2939" spans="1:17">
      <c r="A2939" s="377" t="s">
        <v>8300</v>
      </c>
      <c r="B2939" s="155" t="s">
        <v>9</v>
      </c>
      <c r="C2939" s="156" t="s">
        <v>5385</v>
      </c>
      <c r="D2939" s="156" t="s">
        <v>5201</v>
      </c>
      <c r="E2939" s="156" t="s">
        <v>5596</v>
      </c>
      <c r="F2939" s="156" t="s">
        <v>8</v>
      </c>
      <c r="G2939" s="156" t="s">
        <v>5209</v>
      </c>
      <c r="H2939" s="374" t="s">
        <v>5772</v>
      </c>
      <c r="I2939" s="376" t="s">
        <v>5134</v>
      </c>
      <c r="J2939" s="271">
        <v>5178</v>
      </c>
      <c r="K2939" s="271">
        <v>2458</v>
      </c>
      <c r="L2939" s="344">
        <v>43.2</v>
      </c>
      <c r="M2939" s="344">
        <v>43.1</v>
      </c>
      <c r="N2939" s="344">
        <v>43.3</v>
      </c>
      <c r="O2939" s="344">
        <v>43</v>
      </c>
      <c r="P2939" s="344">
        <v>43</v>
      </c>
      <c r="Q2939" s="345">
        <v>43</v>
      </c>
    </row>
    <row r="2940" spans="1:17">
      <c r="A2940" s="155" t="s">
        <v>8301</v>
      </c>
      <c r="B2940" s="155" t="s">
        <v>9</v>
      </c>
      <c r="C2940" s="156" t="s">
        <v>5385</v>
      </c>
      <c r="D2940" s="156" t="s">
        <v>5201</v>
      </c>
      <c r="E2940" s="156" t="s">
        <v>5596</v>
      </c>
      <c r="F2940" s="156" t="s">
        <v>8</v>
      </c>
      <c r="G2940" s="156" t="s">
        <v>5243</v>
      </c>
      <c r="H2940" s="374" t="s">
        <v>5768</v>
      </c>
      <c r="I2940" s="375" t="s">
        <v>4913</v>
      </c>
      <c r="J2940" s="271">
        <v>1716</v>
      </c>
      <c r="K2940" s="271">
        <v>770</v>
      </c>
      <c r="L2940" s="344">
        <v>43.4</v>
      </c>
      <c r="M2940" s="344">
        <v>43.2</v>
      </c>
      <c r="N2940" s="344">
        <v>43.6</v>
      </c>
      <c r="O2940" s="344">
        <v>43</v>
      </c>
      <c r="P2940" s="344">
        <v>43</v>
      </c>
      <c r="Q2940" s="345">
        <v>43</v>
      </c>
    </row>
    <row r="2941" spans="1:17">
      <c r="A2941" s="155" t="s">
        <v>8302</v>
      </c>
      <c r="B2941" s="155" t="s">
        <v>9</v>
      </c>
      <c r="C2941" s="156" t="s">
        <v>5385</v>
      </c>
      <c r="D2941" s="156" t="s">
        <v>5201</v>
      </c>
      <c r="E2941" s="156" t="s">
        <v>5596</v>
      </c>
      <c r="F2941" s="156" t="s">
        <v>8</v>
      </c>
      <c r="G2941" s="156" t="s">
        <v>5243</v>
      </c>
      <c r="H2941" s="374" t="s">
        <v>5770</v>
      </c>
      <c r="I2941" s="376" t="s">
        <v>3274</v>
      </c>
      <c r="J2941" s="271">
        <v>417</v>
      </c>
      <c r="K2941" s="271">
        <v>199</v>
      </c>
      <c r="L2941" s="344">
        <v>43.8</v>
      </c>
      <c r="M2941" s="344">
        <v>44.8</v>
      </c>
      <c r="N2941" s="344">
        <v>43</v>
      </c>
      <c r="O2941" s="344">
        <v>44</v>
      </c>
      <c r="P2941" s="344">
        <v>45</v>
      </c>
      <c r="Q2941" s="345">
        <v>42</v>
      </c>
    </row>
    <row r="2942" spans="1:17">
      <c r="A2942" s="155" t="s">
        <v>8303</v>
      </c>
      <c r="B2942" s="155" t="s">
        <v>9</v>
      </c>
      <c r="C2942" s="156" t="s">
        <v>5385</v>
      </c>
      <c r="D2942" s="156" t="s">
        <v>5201</v>
      </c>
      <c r="E2942" s="156" t="s">
        <v>5596</v>
      </c>
      <c r="F2942" s="156" t="s">
        <v>8</v>
      </c>
      <c r="G2942" s="156" t="s">
        <v>5243</v>
      </c>
      <c r="H2942" s="374" t="s">
        <v>5772</v>
      </c>
      <c r="I2942" s="376" t="s">
        <v>3275</v>
      </c>
      <c r="J2942" s="271">
        <v>1299</v>
      </c>
      <c r="K2942" s="271">
        <v>571</v>
      </c>
      <c r="L2942" s="344">
        <v>43.3</v>
      </c>
      <c r="M2942" s="344">
        <v>42.7</v>
      </c>
      <c r="N2942" s="344">
        <v>43.7</v>
      </c>
      <c r="O2942" s="344">
        <v>43</v>
      </c>
      <c r="P2942" s="344">
        <v>42</v>
      </c>
      <c r="Q2942" s="345">
        <v>43</v>
      </c>
    </row>
    <row r="2943" spans="1:17">
      <c r="A2943" s="155" t="s">
        <v>8304</v>
      </c>
      <c r="B2943" s="155" t="s">
        <v>9</v>
      </c>
      <c r="C2943" s="156" t="s">
        <v>5385</v>
      </c>
      <c r="D2943" s="156" t="s">
        <v>5201</v>
      </c>
      <c r="E2943" s="156" t="s">
        <v>5596</v>
      </c>
      <c r="F2943" s="156" t="s">
        <v>8</v>
      </c>
      <c r="G2943" s="156" t="s">
        <v>5236</v>
      </c>
      <c r="H2943" s="374" t="s">
        <v>5721</v>
      </c>
      <c r="I2943" s="375" t="s">
        <v>3276</v>
      </c>
      <c r="J2943" s="271">
        <v>1916</v>
      </c>
      <c r="K2943" s="271">
        <v>844</v>
      </c>
      <c r="L2943" s="344">
        <v>43.3</v>
      </c>
      <c r="M2943" s="344">
        <v>43.5</v>
      </c>
      <c r="N2943" s="344">
        <v>43.2</v>
      </c>
      <c r="O2943" s="344">
        <v>43</v>
      </c>
      <c r="P2943" s="344">
        <v>43</v>
      </c>
      <c r="Q2943" s="345">
        <v>43</v>
      </c>
    </row>
    <row r="2944" spans="1:17">
      <c r="A2944" s="155" t="s">
        <v>8305</v>
      </c>
      <c r="B2944" s="155" t="s">
        <v>9</v>
      </c>
      <c r="C2944" s="156" t="s">
        <v>5385</v>
      </c>
      <c r="D2944" s="156" t="s">
        <v>5201</v>
      </c>
      <c r="E2944" s="156" t="s">
        <v>5596</v>
      </c>
      <c r="F2944" s="156" t="s">
        <v>8</v>
      </c>
      <c r="G2944" s="156" t="s">
        <v>5245</v>
      </c>
      <c r="H2944" s="374" t="s">
        <v>5721</v>
      </c>
      <c r="I2944" s="375" t="s">
        <v>3277</v>
      </c>
      <c r="J2944" s="271">
        <v>3074</v>
      </c>
      <c r="K2944" s="271">
        <v>1462</v>
      </c>
      <c r="L2944" s="344">
        <v>44.4</v>
      </c>
      <c r="M2944" s="344">
        <v>44.2</v>
      </c>
      <c r="N2944" s="344">
        <v>44.6</v>
      </c>
      <c r="O2944" s="344">
        <v>44</v>
      </c>
      <c r="P2944" s="344">
        <v>44</v>
      </c>
      <c r="Q2944" s="345">
        <v>44</v>
      </c>
    </row>
    <row r="2945" spans="1:17">
      <c r="A2945" s="155" t="s">
        <v>8306</v>
      </c>
      <c r="B2945" s="155" t="s">
        <v>9</v>
      </c>
      <c r="C2945" s="156" t="s">
        <v>5385</v>
      </c>
      <c r="D2945" s="156" t="s">
        <v>5201</v>
      </c>
      <c r="E2945" s="156" t="s">
        <v>5596</v>
      </c>
      <c r="F2945" s="156" t="s">
        <v>8</v>
      </c>
      <c r="G2945" s="156" t="s">
        <v>5230</v>
      </c>
      <c r="H2945" s="374" t="s">
        <v>5721</v>
      </c>
      <c r="I2945" s="375" t="s">
        <v>3278</v>
      </c>
      <c r="J2945" s="271">
        <v>4637</v>
      </c>
      <c r="K2945" s="271">
        <v>2083</v>
      </c>
      <c r="L2945" s="344">
        <v>42.2</v>
      </c>
      <c r="M2945" s="344">
        <v>42.1</v>
      </c>
      <c r="N2945" s="344">
        <v>42.3</v>
      </c>
      <c r="O2945" s="344">
        <v>42</v>
      </c>
      <c r="P2945" s="344">
        <v>42</v>
      </c>
      <c r="Q2945" s="345">
        <v>42</v>
      </c>
    </row>
    <row r="2946" spans="1:17">
      <c r="A2946" s="155" t="s">
        <v>8307</v>
      </c>
      <c r="B2946" s="155" t="s">
        <v>9</v>
      </c>
      <c r="C2946" s="156" t="s">
        <v>5385</v>
      </c>
      <c r="D2946" s="156" t="s">
        <v>5201</v>
      </c>
      <c r="E2946" s="156" t="s">
        <v>5596</v>
      </c>
      <c r="F2946" s="156" t="s">
        <v>8</v>
      </c>
      <c r="G2946" s="156" t="s">
        <v>5211</v>
      </c>
      <c r="H2946" s="374" t="s">
        <v>5721</v>
      </c>
      <c r="I2946" s="375" t="s">
        <v>3279</v>
      </c>
      <c r="J2946" s="271">
        <v>4628</v>
      </c>
      <c r="K2946" s="271">
        <v>2174</v>
      </c>
      <c r="L2946" s="344">
        <v>44.3</v>
      </c>
      <c r="M2946" s="344">
        <v>44.1</v>
      </c>
      <c r="N2946" s="344">
        <v>44.5</v>
      </c>
      <c r="O2946" s="344">
        <v>44</v>
      </c>
      <c r="P2946" s="344">
        <v>44</v>
      </c>
      <c r="Q2946" s="345">
        <v>44</v>
      </c>
    </row>
    <row r="2947" spans="1:17">
      <c r="A2947" s="153" t="s">
        <v>5598</v>
      </c>
      <c r="B2947" s="153" t="s">
        <v>9</v>
      </c>
      <c r="C2947" s="154" t="s">
        <v>5385</v>
      </c>
      <c r="D2947" s="154" t="s">
        <v>5201</v>
      </c>
      <c r="E2947" s="154" t="s">
        <v>5596</v>
      </c>
      <c r="F2947" s="154" t="s">
        <v>9</v>
      </c>
      <c r="G2947" s="154" t="s">
        <v>5196</v>
      </c>
      <c r="H2947" s="367" t="s">
        <v>5197</v>
      </c>
      <c r="I2947" s="373" t="s">
        <v>3280</v>
      </c>
      <c r="J2947" s="270">
        <v>24796</v>
      </c>
      <c r="K2947" s="270">
        <v>11126</v>
      </c>
      <c r="L2947" s="342">
        <v>44</v>
      </c>
      <c r="M2947" s="342">
        <v>44.1</v>
      </c>
      <c r="N2947" s="342">
        <v>44</v>
      </c>
      <c r="O2947" s="342">
        <v>44</v>
      </c>
      <c r="P2947" s="342">
        <v>45</v>
      </c>
      <c r="Q2947" s="343">
        <v>44</v>
      </c>
    </row>
    <row r="2948" spans="1:17">
      <c r="A2948" s="155" t="s">
        <v>8308</v>
      </c>
      <c r="B2948" s="155" t="s">
        <v>9</v>
      </c>
      <c r="C2948" s="156" t="s">
        <v>5385</v>
      </c>
      <c r="D2948" s="156" t="s">
        <v>5201</v>
      </c>
      <c r="E2948" s="156" t="s">
        <v>5596</v>
      </c>
      <c r="F2948" s="156" t="s">
        <v>9</v>
      </c>
      <c r="G2948" s="156" t="s">
        <v>5</v>
      </c>
      <c r="H2948" s="374" t="s">
        <v>5721</v>
      </c>
      <c r="I2948" s="375" t="s">
        <v>3281</v>
      </c>
      <c r="J2948" s="271">
        <v>1438</v>
      </c>
      <c r="K2948" s="271">
        <v>584</v>
      </c>
      <c r="L2948" s="344">
        <v>43.3</v>
      </c>
      <c r="M2948" s="344">
        <v>43</v>
      </c>
      <c r="N2948" s="344">
        <v>43.5</v>
      </c>
      <c r="O2948" s="344">
        <v>44</v>
      </c>
      <c r="P2948" s="344">
        <v>43.5</v>
      </c>
      <c r="Q2948" s="345">
        <v>44</v>
      </c>
    </row>
    <row r="2949" spans="1:17">
      <c r="A2949" s="379" t="s">
        <v>9706</v>
      </c>
      <c r="B2949" s="155" t="s">
        <v>9</v>
      </c>
      <c r="C2949" s="156" t="s">
        <v>5385</v>
      </c>
      <c r="D2949" s="156" t="s">
        <v>5201</v>
      </c>
      <c r="E2949" s="156" t="s">
        <v>5596</v>
      </c>
      <c r="F2949" s="156" t="s">
        <v>9</v>
      </c>
      <c r="G2949" s="156" t="s">
        <v>6</v>
      </c>
      <c r="H2949" s="381" t="s">
        <v>5768</v>
      </c>
      <c r="I2949" s="375" t="s">
        <v>9707</v>
      </c>
      <c r="J2949" s="271">
        <v>1539</v>
      </c>
      <c r="K2949" s="271">
        <v>685</v>
      </c>
      <c r="L2949" s="344">
        <v>42.7</v>
      </c>
      <c r="M2949" s="344">
        <v>42.5</v>
      </c>
      <c r="N2949" s="344">
        <v>42.9</v>
      </c>
      <c r="O2949" s="344">
        <v>43</v>
      </c>
      <c r="P2949" s="344">
        <v>43</v>
      </c>
      <c r="Q2949" s="345">
        <v>43</v>
      </c>
    </row>
    <row r="2950" spans="1:17">
      <c r="A2950" s="379" t="s">
        <v>9708</v>
      </c>
      <c r="B2950" s="379" t="s">
        <v>9</v>
      </c>
      <c r="C2950" s="380" t="s">
        <v>5385</v>
      </c>
      <c r="D2950" s="380" t="s">
        <v>5201</v>
      </c>
      <c r="E2950" s="380" t="s">
        <v>5596</v>
      </c>
      <c r="F2950" s="380" t="s">
        <v>9</v>
      </c>
      <c r="G2950" s="380" t="s">
        <v>6</v>
      </c>
      <c r="H2950" s="381" t="s">
        <v>5770</v>
      </c>
      <c r="I2950" s="383" t="s">
        <v>9709</v>
      </c>
      <c r="J2950" s="271">
        <v>463</v>
      </c>
      <c r="K2950" s="271">
        <v>208</v>
      </c>
      <c r="L2950" s="344">
        <v>43.4</v>
      </c>
      <c r="M2950" s="344">
        <v>44</v>
      </c>
      <c r="N2950" s="344">
        <v>43</v>
      </c>
      <c r="O2950" s="344">
        <v>43</v>
      </c>
      <c r="P2950" s="344">
        <v>44</v>
      </c>
      <c r="Q2950" s="345">
        <v>43</v>
      </c>
    </row>
    <row r="2951" spans="1:17">
      <c r="A2951" s="379" t="s">
        <v>9710</v>
      </c>
      <c r="B2951" s="379" t="s">
        <v>9</v>
      </c>
      <c r="C2951" s="380" t="s">
        <v>5385</v>
      </c>
      <c r="D2951" s="380" t="s">
        <v>5201</v>
      </c>
      <c r="E2951" s="380" t="s">
        <v>5596</v>
      </c>
      <c r="F2951" s="380" t="s">
        <v>9</v>
      </c>
      <c r="G2951" s="380" t="s">
        <v>6</v>
      </c>
      <c r="H2951" s="381" t="s">
        <v>5772</v>
      </c>
      <c r="I2951" s="383" t="s">
        <v>9711</v>
      </c>
      <c r="J2951" s="271">
        <v>1076</v>
      </c>
      <c r="K2951" s="271">
        <v>477</v>
      </c>
      <c r="L2951" s="344">
        <v>42.4</v>
      </c>
      <c r="M2951" s="344">
        <v>41.9</v>
      </c>
      <c r="N2951" s="344">
        <v>42.8</v>
      </c>
      <c r="O2951" s="344">
        <v>43</v>
      </c>
      <c r="P2951" s="344">
        <v>42</v>
      </c>
      <c r="Q2951" s="345">
        <v>43</v>
      </c>
    </row>
    <row r="2952" spans="1:17">
      <c r="A2952" s="155" t="s">
        <v>8309</v>
      </c>
      <c r="B2952" s="155" t="s">
        <v>9</v>
      </c>
      <c r="C2952" s="156" t="s">
        <v>5385</v>
      </c>
      <c r="D2952" s="156" t="s">
        <v>5201</v>
      </c>
      <c r="E2952" s="156" t="s">
        <v>5596</v>
      </c>
      <c r="F2952" s="156" t="s">
        <v>9</v>
      </c>
      <c r="G2952" s="156" t="s">
        <v>7</v>
      </c>
      <c r="H2952" s="374" t="s">
        <v>5768</v>
      </c>
      <c r="I2952" s="375" t="s">
        <v>4914</v>
      </c>
      <c r="J2952" s="271">
        <v>11250</v>
      </c>
      <c r="K2952" s="271">
        <v>5225</v>
      </c>
      <c r="L2952" s="344">
        <v>45</v>
      </c>
      <c r="M2952" s="344">
        <v>45.2</v>
      </c>
      <c r="N2952" s="344">
        <v>44.8</v>
      </c>
      <c r="O2952" s="344">
        <v>46</v>
      </c>
      <c r="P2952" s="344">
        <v>46</v>
      </c>
      <c r="Q2952" s="345">
        <v>45</v>
      </c>
    </row>
    <row r="2953" spans="1:17">
      <c r="A2953" s="155" t="s">
        <v>8310</v>
      </c>
      <c r="B2953" s="155" t="s">
        <v>9</v>
      </c>
      <c r="C2953" s="156" t="s">
        <v>5385</v>
      </c>
      <c r="D2953" s="156" t="s">
        <v>5201</v>
      </c>
      <c r="E2953" s="156" t="s">
        <v>5596</v>
      </c>
      <c r="F2953" s="156" t="s">
        <v>9</v>
      </c>
      <c r="G2953" s="156" t="s">
        <v>7</v>
      </c>
      <c r="H2953" s="374" t="s">
        <v>5770</v>
      </c>
      <c r="I2953" s="376" t="s">
        <v>3282</v>
      </c>
      <c r="J2953" s="271">
        <v>5969</v>
      </c>
      <c r="K2953" s="271">
        <v>2844</v>
      </c>
      <c r="L2953" s="344">
        <v>46</v>
      </c>
      <c r="M2953" s="344">
        <v>46.2</v>
      </c>
      <c r="N2953" s="344">
        <v>45.7</v>
      </c>
      <c r="O2953" s="344">
        <v>46</v>
      </c>
      <c r="P2953" s="344">
        <v>47</v>
      </c>
      <c r="Q2953" s="345">
        <v>46</v>
      </c>
    </row>
    <row r="2954" spans="1:17">
      <c r="A2954" s="155" t="s">
        <v>8311</v>
      </c>
      <c r="B2954" s="155" t="s">
        <v>9</v>
      </c>
      <c r="C2954" s="156" t="s">
        <v>5385</v>
      </c>
      <c r="D2954" s="156" t="s">
        <v>5201</v>
      </c>
      <c r="E2954" s="156" t="s">
        <v>5596</v>
      </c>
      <c r="F2954" s="156" t="s">
        <v>9</v>
      </c>
      <c r="G2954" s="156" t="s">
        <v>7</v>
      </c>
      <c r="H2954" s="374" t="s">
        <v>5772</v>
      </c>
      <c r="I2954" s="376" t="s">
        <v>3283</v>
      </c>
      <c r="J2954" s="271">
        <v>5281</v>
      </c>
      <c r="K2954" s="271">
        <v>2381</v>
      </c>
      <c r="L2954" s="344">
        <v>43.9</v>
      </c>
      <c r="M2954" s="344">
        <v>43.9</v>
      </c>
      <c r="N2954" s="344">
        <v>43.9</v>
      </c>
      <c r="O2954" s="344">
        <v>44</v>
      </c>
      <c r="P2954" s="344">
        <v>45</v>
      </c>
      <c r="Q2954" s="345">
        <v>44</v>
      </c>
    </row>
    <row r="2955" spans="1:17">
      <c r="A2955" s="155" t="s">
        <v>8312</v>
      </c>
      <c r="B2955" s="155" t="s">
        <v>9</v>
      </c>
      <c r="C2955" s="156" t="s">
        <v>5385</v>
      </c>
      <c r="D2955" s="156" t="s">
        <v>5201</v>
      </c>
      <c r="E2955" s="156" t="s">
        <v>5596</v>
      </c>
      <c r="F2955" s="156" t="s">
        <v>9</v>
      </c>
      <c r="G2955" s="156" t="s">
        <v>8</v>
      </c>
      <c r="H2955" s="374" t="s">
        <v>5768</v>
      </c>
      <c r="I2955" s="375" t="s">
        <v>4915</v>
      </c>
      <c r="J2955" s="271">
        <v>2859</v>
      </c>
      <c r="K2955" s="271">
        <v>1239</v>
      </c>
      <c r="L2955" s="344">
        <v>43</v>
      </c>
      <c r="M2955" s="344">
        <v>43.2</v>
      </c>
      <c r="N2955" s="344">
        <v>42.9</v>
      </c>
      <c r="O2955" s="344">
        <v>43</v>
      </c>
      <c r="P2955" s="344">
        <v>44</v>
      </c>
      <c r="Q2955" s="345">
        <v>43</v>
      </c>
    </row>
    <row r="2956" spans="1:17">
      <c r="A2956" s="155" t="s">
        <v>8313</v>
      </c>
      <c r="B2956" s="155" t="s">
        <v>9</v>
      </c>
      <c r="C2956" s="156" t="s">
        <v>5385</v>
      </c>
      <c r="D2956" s="156" t="s">
        <v>5201</v>
      </c>
      <c r="E2956" s="156" t="s">
        <v>5596</v>
      </c>
      <c r="F2956" s="156" t="s">
        <v>9</v>
      </c>
      <c r="G2956" s="156" t="s">
        <v>8</v>
      </c>
      <c r="H2956" s="374" t="s">
        <v>5770</v>
      </c>
      <c r="I2956" s="376" t="s">
        <v>3284</v>
      </c>
      <c r="J2956" s="271">
        <v>958</v>
      </c>
      <c r="K2956" s="271">
        <v>429</v>
      </c>
      <c r="L2956" s="344">
        <v>44.2</v>
      </c>
      <c r="M2956" s="344">
        <v>44.5</v>
      </c>
      <c r="N2956" s="344">
        <v>44</v>
      </c>
      <c r="O2956" s="344">
        <v>45</v>
      </c>
      <c r="P2956" s="344">
        <v>46</v>
      </c>
      <c r="Q2956" s="345">
        <v>44</v>
      </c>
    </row>
    <row r="2957" spans="1:17">
      <c r="A2957" s="155" t="s">
        <v>8314</v>
      </c>
      <c r="B2957" s="155" t="s">
        <v>9</v>
      </c>
      <c r="C2957" s="156" t="s">
        <v>5385</v>
      </c>
      <c r="D2957" s="156" t="s">
        <v>5201</v>
      </c>
      <c r="E2957" s="156" t="s">
        <v>5596</v>
      </c>
      <c r="F2957" s="156" t="s">
        <v>9</v>
      </c>
      <c r="G2957" s="156" t="s">
        <v>8</v>
      </c>
      <c r="H2957" s="374" t="s">
        <v>5772</v>
      </c>
      <c r="I2957" s="376" t="s">
        <v>3285</v>
      </c>
      <c r="J2957" s="271">
        <v>1901</v>
      </c>
      <c r="K2957" s="271">
        <v>810</v>
      </c>
      <c r="L2957" s="344">
        <v>42.4</v>
      </c>
      <c r="M2957" s="344">
        <v>42.5</v>
      </c>
      <c r="N2957" s="344">
        <v>42.4</v>
      </c>
      <c r="O2957" s="344">
        <v>42</v>
      </c>
      <c r="P2957" s="344">
        <v>42</v>
      </c>
      <c r="Q2957" s="345">
        <v>42</v>
      </c>
    </row>
    <row r="2958" spans="1:17">
      <c r="A2958" s="155" t="s">
        <v>8315</v>
      </c>
      <c r="B2958" s="155" t="s">
        <v>9</v>
      </c>
      <c r="C2958" s="156" t="s">
        <v>5385</v>
      </c>
      <c r="D2958" s="156" t="s">
        <v>5201</v>
      </c>
      <c r="E2958" s="156" t="s">
        <v>5596</v>
      </c>
      <c r="F2958" s="156" t="s">
        <v>9</v>
      </c>
      <c r="G2958" s="156" t="s">
        <v>9</v>
      </c>
      <c r="H2958" s="374" t="s">
        <v>5721</v>
      </c>
      <c r="I2958" s="375" t="s">
        <v>3286</v>
      </c>
      <c r="J2958" s="271">
        <v>930</v>
      </c>
      <c r="K2958" s="271">
        <v>396</v>
      </c>
      <c r="L2958" s="344">
        <v>43.5</v>
      </c>
      <c r="M2958" s="344">
        <v>43.1</v>
      </c>
      <c r="N2958" s="344">
        <v>43.8</v>
      </c>
      <c r="O2958" s="344">
        <v>43</v>
      </c>
      <c r="P2958" s="344">
        <v>42</v>
      </c>
      <c r="Q2958" s="345">
        <v>44</v>
      </c>
    </row>
    <row r="2959" spans="1:17">
      <c r="A2959" s="155" t="s">
        <v>8316</v>
      </c>
      <c r="B2959" s="155" t="s">
        <v>9</v>
      </c>
      <c r="C2959" s="156" t="s">
        <v>5385</v>
      </c>
      <c r="D2959" s="156" t="s">
        <v>5201</v>
      </c>
      <c r="E2959" s="156" t="s">
        <v>5596</v>
      </c>
      <c r="F2959" s="156" t="s">
        <v>9</v>
      </c>
      <c r="G2959" s="156" t="s">
        <v>10</v>
      </c>
      <c r="H2959" s="374" t="s">
        <v>5721</v>
      </c>
      <c r="I2959" s="375" t="s">
        <v>3287</v>
      </c>
      <c r="J2959" s="271">
        <v>1123</v>
      </c>
      <c r="K2959" s="271">
        <v>497</v>
      </c>
      <c r="L2959" s="344">
        <v>42.8</v>
      </c>
      <c r="M2959" s="344">
        <v>43</v>
      </c>
      <c r="N2959" s="344">
        <v>42.7</v>
      </c>
      <c r="O2959" s="344">
        <v>43</v>
      </c>
      <c r="P2959" s="344">
        <v>43</v>
      </c>
      <c r="Q2959" s="345">
        <v>43.5</v>
      </c>
    </row>
    <row r="2960" spans="1:17">
      <c r="A2960" s="155" t="s">
        <v>8317</v>
      </c>
      <c r="B2960" s="155" t="s">
        <v>9</v>
      </c>
      <c r="C2960" s="156" t="s">
        <v>5385</v>
      </c>
      <c r="D2960" s="156" t="s">
        <v>5201</v>
      </c>
      <c r="E2960" s="156" t="s">
        <v>5596</v>
      </c>
      <c r="F2960" s="156" t="s">
        <v>9</v>
      </c>
      <c r="G2960" s="156" t="s">
        <v>11</v>
      </c>
      <c r="H2960" s="374" t="s">
        <v>5721</v>
      </c>
      <c r="I2960" s="375" t="s">
        <v>3288</v>
      </c>
      <c r="J2960" s="271">
        <v>1374</v>
      </c>
      <c r="K2960" s="271">
        <v>596</v>
      </c>
      <c r="L2960" s="344">
        <v>41.8</v>
      </c>
      <c r="M2960" s="344">
        <v>41.5</v>
      </c>
      <c r="N2960" s="344">
        <v>42</v>
      </c>
      <c r="O2960" s="344">
        <v>42</v>
      </c>
      <c r="P2960" s="344">
        <v>42</v>
      </c>
      <c r="Q2960" s="345">
        <v>42</v>
      </c>
    </row>
    <row r="2961" spans="1:17">
      <c r="A2961" s="155" t="s">
        <v>8318</v>
      </c>
      <c r="B2961" s="155" t="s">
        <v>9</v>
      </c>
      <c r="C2961" s="156" t="s">
        <v>5385</v>
      </c>
      <c r="D2961" s="156" t="s">
        <v>5201</v>
      </c>
      <c r="E2961" s="156" t="s">
        <v>5596</v>
      </c>
      <c r="F2961" s="156" t="s">
        <v>9</v>
      </c>
      <c r="G2961" s="156" t="s">
        <v>12</v>
      </c>
      <c r="H2961" s="374" t="s">
        <v>5768</v>
      </c>
      <c r="I2961" s="375" t="s">
        <v>4916</v>
      </c>
      <c r="J2961" s="271">
        <v>4283</v>
      </c>
      <c r="K2961" s="271">
        <v>1904</v>
      </c>
      <c r="L2961" s="344">
        <v>44</v>
      </c>
      <c r="M2961" s="344">
        <v>43.7</v>
      </c>
      <c r="N2961" s="344">
        <v>44.2</v>
      </c>
      <c r="O2961" s="344">
        <v>44</v>
      </c>
      <c r="P2961" s="344">
        <v>44</v>
      </c>
      <c r="Q2961" s="345">
        <v>44</v>
      </c>
    </row>
    <row r="2962" spans="1:17">
      <c r="A2962" s="155" t="s">
        <v>8319</v>
      </c>
      <c r="B2962" s="155" t="s">
        <v>9</v>
      </c>
      <c r="C2962" s="156" t="s">
        <v>5385</v>
      </c>
      <c r="D2962" s="156" t="s">
        <v>5201</v>
      </c>
      <c r="E2962" s="156" t="s">
        <v>5596</v>
      </c>
      <c r="F2962" s="156" t="s">
        <v>9</v>
      </c>
      <c r="G2962" s="156" t="s">
        <v>12</v>
      </c>
      <c r="H2962" s="374" t="s">
        <v>5770</v>
      </c>
      <c r="I2962" s="376" t="s">
        <v>3289</v>
      </c>
      <c r="J2962" s="271">
        <v>1473</v>
      </c>
      <c r="K2962" s="271">
        <v>696</v>
      </c>
      <c r="L2962" s="344">
        <v>44.3</v>
      </c>
      <c r="M2962" s="344">
        <v>43.8</v>
      </c>
      <c r="N2962" s="344">
        <v>44.6</v>
      </c>
      <c r="O2962" s="344">
        <v>44</v>
      </c>
      <c r="P2962" s="344">
        <v>44</v>
      </c>
      <c r="Q2962" s="345">
        <v>45</v>
      </c>
    </row>
    <row r="2963" spans="1:17">
      <c r="A2963" s="155" t="s">
        <v>8320</v>
      </c>
      <c r="B2963" s="155" t="s">
        <v>9</v>
      </c>
      <c r="C2963" s="156" t="s">
        <v>5385</v>
      </c>
      <c r="D2963" s="156" t="s">
        <v>5201</v>
      </c>
      <c r="E2963" s="156" t="s">
        <v>5596</v>
      </c>
      <c r="F2963" s="156" t="s">
        <v>9</v>
      </c>
      <c r="G2963" s="156" t="s">
        <v>12</v>
      </c>
      <c r="H2963" s="374" t="s">
        <v>5772</v>
      </c>
      <c r="I2963" s="376" t="s">
        <v>3290</v>
      </c>
      <c r="J2963" s="271">
        <v>2810</v>
      </c>
      <c r="K2963" s="271">
        <v>1208</v>
      </c>
      <c r="L2963" s="344">
        <v>43.8</v>
      </c>
      <c r="M2963" s="344">
        <v>43.7</v>
      </c>
      <c r="N2963" s="344">
        <v>44</v>
      </c>
      <c r="O2963" s="344">
        <v>44</v>
      </c>
      <c r="P2963" s="344">
        <v>44</v>
      </c>
      <c r="Q2963" s="345">
        <v>44</v>
      </c>
    </row>
    <row r="2964" spans="1:17">
      <c r="A2964" s="153" t="s">
        <v>5599</v>
      </c>
      <c r="B2964" s="153" t="s">
        <v>9</v>
      </c>
      <c r="C2964" s="154" t="s">
        <v>5385</v>
      </c>
      <c r="D2964" s="154" t="s">
        <v>5201</v>
      </c>
      <c r="E2964" s="154" t="s">
        <v>5596</v>
      </c>
      <c r="F2964" s="154" t="s">
        <v>11</v>
      </c>
      <c r="G2964" s="154" t="s">
        <v>5196</v>
      </c>
      <c r="H2964" s="367" t="s">
        <v>5197</v>
      </c>
      <c r="I2964" s="373" t="s">
        <v>3291</v>
      </c>
      <c r="J2964" s="270">
        <v>30857</v>
      </c>
      <c r="K2964" s="270">
        <v>14212</v>
      </c>
      <c r="L2964" s="342">
        <v>45</v>
      </c>
      <c r="M2964" s="342">
        <v>45</v>
      </c>
      <c r="N2964" s="342">
        <v>45.1</v>
      </c>
      <c r="O2964" s="342">
        <v>45</v>
      </c>
      <c r="P2964" s="342">
        <v>45</v>
      </c>
      <c r="Q2964" s="343">
        <v>45</v>
      </c>
    </row>
    <row r="2965" spans="1:17">
      <c r="A2965" s="155" t="s">
        <v>8321</v>
      </c>
      <c r="B2965" s="155" t="s">
        <v>9</v>
      </c>
      <c r="C2965" s="156" t="s">
        <v>5385</v>
      </c>
      <c r="D2965" s="156" t="s">
        <v>5201</v>
      </c>
      <c r="E2965" s="156" t="s">
        <v>5596</v>
      </c>
      <c r="F2965" s="156" t="s">
        <v>11</v>
      </c>
      <c r="G2965" s="156" t="s">
        <v>5</v>
      </c>
      <c r="H2965" s="374" t="s">
        <v>5201</v>
      </c>
      <c r="I2965" s="375" t="s">
        <v>3292</v>
      </c>
      <c r="J2965" s="271">
        <v>18178</v>
      </c>
      <c r="K2965" s="271">
        <v>8654</v>
      </c>
      <c r="L2965" s="344">
        <v>45.7</v>
      </c>
      <c r="M2965" s="344">
        <v>45.6</v>
      </c>
      <c r="N2965" s="344">
        <v>45.8</v>
      </c>
      <c r="O2965" s="344">
        <v>46</v>
      </c>
      <c r="P2965" s="344">
        <v>46</v>
      </c>
      <c r="Q2965" s="345">
        <v>46</v>
      </c>
    </row>
    <row r="2966" spans="1:17">
      <c r="A2966" s="155" t="s">
        <v>8322</v>
      </c>
      <c r="B2966" s="155" t="s">
        <v>9</v>
      </c>
      <c r="C2966" s="156" t="s">
        <v>5385</v>
      </c>
      <c r="D2966" s="156" t="s">
        <v>5201</v>
      </c>
      <c r="E2966" s="156" t="s">
        <v>5596</v>
      </c>
      <c r="F2966" s="156" t="s">
        <v>11</v>
      </c>
      <c r="G2966" s="156" t="s">
        <v>6</v>
      </c>
      <c r="H2966" s="374" t="s">
        <v>5721</v>
      </c>
      <c r="I2966" s="375" t="s">
        <v>3293</v>
      </c>
      <c r="J2966" s="271">
        <v>1079</v>
      </c>
      <c r="K2966" s="271">
        <v>437</v>
      </c>
      <c r="L2966" s="344">
        <v>43.9</v>
      </c>
      <c r="M2966" s="344">
        <v>43.9</v>
      </c>
      <c r="N2966" s="344">
        <v>44</v>
      </c>
      <c r="O2966" s="344">
        <v>44</v>
      </c>
      <c r="P2966" s="344">
        <v>45</v>
      </c>
      <c r="Q2966" s="345">
        <v>44</v>
      </c>
    </row>
    <row r="2967" spans="1:17">
      <c r="A2967" s="155" t="s">
        <v>8323</v>
      </c>
      <c r="B2967" s="155" t="s">
        <v>9</v>
      </c>
      <c r="C2967" s="156" t="s">
        <v>5385</v>
      </c>
      <c r="D2967" s="156" t="s">
        <v>5201</v>
      </c>
      <c r="E2967" s="156" t="s">
        <v>5596</v>
      </c>
      <c r="F2967" s="156" t="s">
        <v>11</v>
      </c>
      <c r="G2967" s="156" t="s">
        <v>7</v>
      </c>
      <c r="H2967" s="374" t="s">
        <v>5721</v>
      </c>
      <c r="I2967" s="375" t="s">
        <v>3294</v>
      </c>
      <c r="J2967" s="271">
        <v>4110</v>
      </c>
      <c r="K2967" s="271">
        <v>1811</v>
      </c>
      <c r="L2967" s="344">
        <v>44.9</v>
      </c>
      <c r="M2967" s="344">
        <v>44.8</v>
      </c>
      <c r="N2967" s="344">
        <v>45</v>
      </c>
      <c r="O2967" s="344">
        <v>45</v>
      </c>
      <c r="P2967" s="344">
        <v>45</v>
      </c>
      <c r="Q2967" s="345">
        <v>45</v>
      </c>
    </row>
    <row r="2968" spans="1:17">
      <c r="A2968" s="155" t="s">
        <v>8324</v>
      </c>
      <c r="B2968" s="155" t="s">
        <v>9</v>
      </c>
      <c r="C2968" s="156" t="s">
        <v>5385</v>
      </c>
      <c r="D2968" s="156" t="s">
        <v>5201</v>
      </c>
      <c r="E2968" s="156" t="s">
        <v>5596</v>
      </c>
      <c r="F2968" s="156" t="s">
        <v>11</v>
      </c>
      <c r="G2968" s="156" t="s">
        <v>8</v>
      </c>
      <c r="H2968" s="374" t="s">
        <v>5768</v>
      </c>
      <c r="I2968" s="375" t="s">
        <v>4917</v>
      </c>
      <c r="J2968" s="271">
        <v>2050</v>
      </c>
      <c r="K2968" s="271">
        <v>916</v>
      </c>
      <c r="L2968" s="344">
        <v>44.2</v>
      </c>
      <c r="M2968" s="344">
        <v>44.2</v>
      </c>
      <c r="N2968" s="344">
        <v>44.2</v>
      </c>
      <c r="O2968" s="344">
        <v>44</v>
      </c>
      <c r="P2968" s="344">
        <v>45</v>
      </c>
      <c r="Q2968" s="345">
        <v>44</v>
      </c>
    </row>
    <row r="2969" spans="1:17">
      <c r="A2969" s="155" t="s">
        <v>8325</v>
      </c>
      <c r="B2969" s="155" t="s">
        <v>9</v>
      </c>
      <c r="C2969" s="156" t="s">
        <v>5385</v>
      </c>
      <c r="D2969" s="156" t="s">
        <v>5201</v>
      </c>
      <c r="E2969" s="156" t="s">
        <v>5596</v>
      </c>
      <c r="F2969" s="156" t="s">
        <v>11</v>
      </c>
      <c r="G2969" s="156" t="s">
        <v>8</v>
      </c>
      <c r="H2969" s="374" t="s">
        <v>5770</v>
      </c>
      <c r="I2969" s="376" t="s">
        <v>3295</v>
      </c>
      <c r="J2969" s="271">
        <v>830</v>
      </c>
      <c r="K2969" s="271">
        <v>388</v>
      </c>
      <c r="L2969" s="344">
        <v>44.9</v>
      </c>
      <c r="M2969" s="344">
        <v>44.9</v>
      </c>
      <c r="N2969" s="344">
        <v>44.9</v>
      </c>
      <c r="O2969" s="344">
        <v>45</v>
      </c>
      <c r="P2969" s="344">
        <v>45</v>
      </c>
      <c r="Q2969" s="345">
        <v>45</v>
      </c>
    </row>
    <row r="2970" spans="1:17">
      <c r="A2970" s="155" t="s">
        <v>8326</v>
      </c>
      <c r="B2970" s="155" t="s">
        <v>9</v>
      </c>
      <c r="C2970" s="156" t="s">
        <v>5385</v>
      </c>
      <c r="D2970" s="156" t="s">
        <v>5201</v>
      </c>
      <c r="E2970" s="156" t="s">
        <v>5596</v>
      </c>
      <c r="F2970" s="156" t="s">
        <v>11</v>
      </c>
      <c r="G2970" s="156" t="s">
        <v>8</v>
      </c>
      <c r="H2970" s="374" t="s">
        <v>5772</v>
      </c>
      <c r="I2970" s="376" t="s">
        <v>3296</v>
      </c>
      <c r="J2970" s="271">
        <v>1220</v>
      </c>
      <c r="K2970" s="271">
        <v>528</v>
      </c>
      <c r="L2970" s="344">
        <v>43.7</v>
      </c>
      <c r="M2970" s="344">
        <v>43.7</v>
      </c>
      <c r="N2970" s="344">
        <v>43.7</v>
      </c>
      <c r="O2970" s="344">
        <v>44</v>
      </c>
      <c r="P2970" s="344">
        <v>45</v>
      </c>
      <c r="Q2970" s="345">
        <v>43</v>
      </c>
    </row>
    <row r="2971" spans="1:17">
      <c r="A2971" s="155" t="s">
        <v>8327</v>
      </c>
      <c r="B2971" s="155" t="s">
        <v>9</v>
      </c>
      <c r="C2971" s="156" t="s">
        <v>5385</v>
      </c>
      <c r="D2971" s="156" t="s">
        <v>5201</v>
      </c>
      <c r="E2971" s="156" t="s">
        <v>5596</v>
      </c>
      <c r="F2971" s="156" t="s">
        <v>11</v>
      </c>
      <c r="G2971" s="156" t="s">
        <v>9</v>
      </c>
      <c r="H2971" s="374" t="s">
        <v>5768</v>
      </c>
      <c r="I2971" s="375" t="s">
        <v>4918</v>
      </c>
      <c r="J2971" s="271">
        <v>3121</v>
      </c>
      <c r="K2971" s="271">
        <v>1370</v>
      </c>
      <c r="L2971" s="344">
        <v>43.9</v>
      </c>
      <c r="M2971" s="344">
        <v>43.8</v>
      </c>
      <c r="N2971" s="344">
        <v>44</v>
      </c>
      <c r="O2971" s="344">
        <v>44</v>
      </c>
      <c r="P2971" s="344">
        <v>44</v>
      </c>
      <c r="Q2971" s="345">
        <v>44</v>
      </c>
    </row>
    <row r="2972" spans="1:17">
      <c r="A2972" s="155" t="s">
        <v>8328</v>
      </c>
      <c r="B2972" s="155" t="s">
        <v>9</v>
      </c>
      <c r="C2972" s="156" t="s">
        <v>5385</v>
      </c>
      <c r="D2972" s="156" t="s">
        <v>5201</v>
      </c>
      <c r="E2972" s="156" t="s">
        <v>5596</v>
      </c>
      <c r="F2972" s="156" t="s">
        <v>11</v>
      </c>
      <c r="G2972" s="156" t="s">
        <v>9</v>
      </c>
      <c r="H2972" s="374" t="s">
        <v>5770</v>
      </c>
      <c r="I2972" s="376" t="s">
        <v>3297</v>
      </c>
      <c r="J2972" s="271">
        <v>943</v>
      </c>
      <c r="K2972" s="271">
        <v>423</v>
      </c>
      <c r="L2972" s="344">
        <v>44.4</v>
      </c>
      <c r="M2972" s="344">
        <v>44.4</v>
      </c>
      <c r="N2972" s="344">
        <v>44.3</v>
      </c>
      <c r="O2972" s="344">
        <v>44</v>
      </c>
      <c r="P2972" s="344">
        <v>44</v>
      </c>
      <c r="Q2972" s="345">
        <v>44</v>
      </c>
    </row>
    <row r="2973" spans="1:17">
      <c r="A2973" s="155" t="s">
        <v>8329</v>
      </c>
      <c r="B2973" s="155" t="s">
        <v>9</v>
      </c>
      <c r="C2973" s="156" t="s">
        <v>5385</v>
      </c>
      <c r="D2973" s="156" t="s">
        <v>5201</v>
      </c>
      <c r="E2973" s="156" t="s">
        <v>5596</v>
      </c>
      <c r="F2973" s="156" t="s">
        <v>11</v>
      </c>
      <c r="G2973" s="156" t="s">
        <v>9</v>
      </c>
      <c r="H2973" s="374" t="s">
        <v>5772</v>
      </c>
      <c r="I2973" s="376" t="s">
        <v>3298</v>
      </c>
      <c r="J2973" s="271">
        <v>2178</v>
      </c>
      <c r="K2973" s="271">
        <v>947</v>
      </c>
      <c r="L2973" s="344">
        <v>43.7</v>
      </c>
      <c r="M2973" s="344">
        <v>43.5</v>
      </c>
      <c r="N2973" s="344">
        <v>43.9</v>
      </c>
      <c r="O2973" s="344">
        <v>44</v>
      </c>
      <c r="P2973" s="344">
        <v>44</v>
      </c>
      <c r="Q2973" s="345">
        <v>44</v>
      </c>
    </row>
    <row r="2974" spans="1:17">
      <c r="A2974" s="155" t="s">
        <v>8330</v>
      </c>
      <c r="B2974" s="155" t="s">
        <v>9</v>
      </c>
      <c r="C2974" s="156" t="s">
        <v>5385</v>
      </c>
      <c r="D2974" s="156" t="s">
        <v>5201</v>
      </c>
      <c r="E2974" s="156" t="s">
        <v>5596</v>
      </c>
      <c r="F2974" s="156" t="s">
        <v>11</v>
      </c>
      <c r="G2974" s="156" t="s">
        <v>10</v>
      </c>
      <c r="H2974" s="374" t="s">
        <v>5721</v>
      </c>
      <c r="I2974" s="375" t="s">
        <v>3299</v>
      </c>
      <c r="J2974" s="271">
        <v>2319</v>
      </c>
      <c r="K2974" s="271">
        <v>1024</v>
      </c>
      <c r="L2974" s="344">
        <v>42.7</v>
      </c>
      <c r="M2974" s="344">
        <v>42.5</v>
      </c>
      <c r="N2974" s="344">
        <v>42.8</v>
      </c>
      <c r="O2974" s="344">
        <v>43</v>
      </c>
      <c r="P2974" s="344">
        <v>43</v>
      </c>
      <c r="Q2974" s="345">
        <v>43</v>
      </c>
    </row>
    <row r="2975" spans="1:17">
      <c r="A2975" s="153" t="s">
        <v>5600</v>
      </c>
      <c r="B2975" s="153" t="s">
        <v>9</v>
      </c>
      <c r="C2975" s="154" t="s">
        <v>5385</v>
      </c>
      <c r="D2975" s="154" t="s">
        <v>5201</v>
      </c>
      <c r="E2975" s="154" t="s">
        <v>5596</v>
      </c>
      <c r="F2975" s="154" t="s">
        <v>14</v>
      </c>
      <c r="G2975" s="154" t="s">
        <v>5196</v>
      </c>
      <c r="H2975" s="367" t="s">
        <v>5197</v>
      </c>
      <c r="I2975" s="373" t="s">
        <v>3300</v>
      </c>
      <c r="J2975" s="270">
        <v>21691</v>
      </c>
      <c r="K2975" s="270">
        <v>10118</v>
      </c>
      <c r="L2975" s="342">
        <v>44.8</v>
      </c>
      <c r="M2975" s="342">
        <v>44.8</v>
      </c>
      <c r="N2975" s="342">
        <v>44.9</v>
      </c>
      <c r="O2975" s="342">
        <v>45</v>
      </c>
      <c r="P2975" s="342">
        <v>45</v>
      </c>
      <c r="Q2975" s="343">
        <v>45</v>
      </c>
    </row>
    <row r="2976" spans="1:17">
      <c r="A2976" s="155" t="s">
        <v>8331</v>
      </c>
      <c r="B2976" s="155" t="s">
        <v>9</v>
      </c>
      <c r="C2976" s="156" t="s">
        <v>5385</v>
      </c>
      <c r="D2976" s="156" t="s">
        <v>5201</v>
      </c>
      <c r="E2976" s="156" t="s">
        <v>5596</v>
      </c>
      <c r="F2976" s="156" t="s">
        <v>14</v>
      </c>
      <c r="G2976" s="156" t="s">
        <v>5</v>
      </c>
      <c r="H2976" s="374" t="s">
        <v>5201</v>
      </c>
      <c r="I2976" s="375" t="s">
        <v>3301</v>
      </c>
      <c r="J2976" s="271">
        <v>12689</v>
      </c>
      <c r="K2976" s="271">
        <v>6049</v>
      </c>
      <c r="L2976" s="344">
        <v>45.3</v>
      </c>
      <c r="M2976" s="344">
        <v>45.2</v>
      </c>
      <c r="N2976" s="344">
        <v>45.3</v>
      </c>
      <c r="O2976" s="344">
        <v>45</v>
      </c>
      <c r="P2976" s="344">
        <v>45</v>
      </c>
      <c r="Q2976" s="345">
        <v>45</v>
      </c>
    </row>
    <row r="2977" spans="1:17">
      <c r="A2977" s="155" t="s">
        <v>8332</v>
      </c>
      <c r="B2977" s="155" t="s">
        <v>9</v>
      </c>
      <c r="C2977" s="156" t="s">
        <v>5385</v>
      </c>
      <c r="D2977" s="156" t="s">
        <v>5201</v>
      </c>
      <c r="E2977" s="156" t="s">
        <v>5596</v>
      </c>
      <c r="F2977" s="156" t="s">
        <v>14</v>
      </c>
      <c r="G2977" s="156" t="s">
        <v>6</v>
      </c>
      <c r="H2977" s="374" t="s">
        <v>5721</v>
      </c>
      <c r="I2977" s="375" t="s">
        <v>3302</v>
      </c>
      <c r="J2977" s="271">
        <v>2362</v>
      </c>
      <c r="K2977" s="271">
        <v>1057</v>
      </c>
      <c r="L2977" s="344">
        <v>43.9</v>
      </c>
      <c r="M2977" s="344">
        <v>43.9</v>
      </c>
      <c r="N2977" s="344">
        <v>43.9</v>
      </c>
      <c r="O2977" s="344">
        <v>44</v>
      </c>
      <c r="P2977" s="344">
        <v>45</v>
      </c>
      <c r="Q2977" s="345">
        <v>43</v>
      </c>
    </row>
    <row r="2978" spans="1:17">
      <c r="A2978" s="155" t="s">
        <v>8333</v>
      </c>
      <c r="B2978" s="155" t="s">
        <v>9</v>
      </c>
      <c r="C2978" s="156" t="s">
        <v>5385</v>
      </c>
      <c r="D2978" s="156" t="s">
        <v>5201</v>
      </c>
      <c r="E2978" s="156" t="s">
        <v>5596</v>
      </c>
      <c r="F2978" s="156" t="s">
        <v>14</v>
      </c>
      <c r="G2978" s="156" t="s">
        <v>7</v>
      </c>
      <c r="H2978" s="374" t="s">
        <v>5721</v>
      </c>
      <c r="I2978" s="375" t="s">
        <v>3303</v>
      </c>
      <c r="J2978" s="271">
        <v>1725</v>
      </c>
      <c r="K2978" s="271">
        <v>788</v>
      </c>
      <c r="L2978" s="344">
        <v>43.1</v>
      </c>
      <c r="M2978" s="344">
        <v>43</v>
      </c>
      <c r="N2978" s="344">
        <v>43.2</v>
      </c>
      <c r="O2978" s="344">
        <v>43</v>
      </c>
      <c r="P2978" s="344">
        <v>44</v>
      </c>
      <c r="Q2978" s="345">
        <v>43</v>
      </c>
    </row>
    <row r="2979" spans="1:17">
      <c r="A2979" s="155" t="s">
        <v>8334</v>
      </c>
      <c r="B2979" s="155" t="s">
        <v>9</v>
      </c>
      <c r="C2979" s="156" t="s">
        <v>5385</v>
      </c>
      <c r="D2979" s="156" t="s">
        <v>5201</v>
      </c>
      <c r="E2979" s="156" t="s">
        <v>5596</v>
      </c>
      <c r="F2979" s="156" t="s">
        <v>14</v>
      </c>
      <c r="G2979" s="156" t="s">
        <v>8</v>
      </c>
      <c r="H2979" s="374" t="s">
        <v>5721</v>
      </c>
      <c r="I2979" s="375" t="s">
        <v>3304</v>
      </c>
      <c r="J2979" s="271">
        <v>1759</v>
      </c>
      <c r="K2979" s="271">
        <v>810</v>
      </c>
      <c r="L2979" s="344">
        <v>44.2</v>
      </c>
      <c r="M2979" s="344">
        <v>43.9</v>
      </c>
      <c r="N2979" s="344">
        <v>44.5</v>
      </c>
      <c r="O2979" s="344">
        <v>44</v>
      </c>
      <c r="P2979" s="344">
        <v>44</v>
      </c>
      <c r="Q2979" s="345">
        <v>44</v>
      </c>
    </row>
    <row r="2980" spans="1:17">
      <c r="A2980" s="155" t="s">
        <v>8335</v>
      </c>
      <c r="B2980" s="155" t="s">
        <v>9</v>
      </c>
      <c r="C2980" s="156" t="s">
        <v>5385</v>
      </c>
      <c r="D2980" s="156" t="s">
        <v>5201</v>
      </c>
      <c r="E2980" s="156" t="s">
        <v>5596</v>
      </c>
      <c r="F2980" s="156" t="s">
        <v>14</v>
      </c>
      <c r="G2980" s="156" t="s">
        <v>9</v>
      </c>
      <c r="H2980" s="374" t="s">
        <v>5768</v>
      </c>
      <c r="I2980" s="375" t="s">
        <v>4919</v>
      </c>
      <c r="J2980" s="271">
        <v>3156</v>
      </c>
      <c r="K2980" s="271">
        <v>1414</v>
      </c>
      <c r="L2980" s="344">
        <v>45</v>
      </c>
      <c r="M2980" s="344">
        <v>45</v>
      </c>
      <c r="N2980" s="344">
        <v>44.9</v>
      </c>
      <c r="O2980" s="344">
        <v>45</v>
      </c>
      <c r="P2980" s="344">
        <v>45</v>
      </c>
      <c r="Q2980" s="345">
        <v>45</v>
      </c>
    </row>
    <row r="2981" spans="1:17">
      <c r="A2981" s="155" t="s">
        <v>8336</v>
      </c>
      <c r="B2981" s="155" t="s">
        <v>9</v>
      </c>
      <c r="C2981" s="156" t="s">
        <v>5385</v>
      </c>
      <c r="D2981" s="156" t="s">
        <v>5201</v>
      </c>
      <c r="E2981" s="156" t="s">
        <v>5596</v>
      </c>
      <c r="F2981" s="156" t="s">
        <v>14</v>
      </c>
      <c r="G2981" s="156" t="s">
        <v>9</v>
      </c>
      <c r="H2981" s="374" t="s">
        <v>5770</v>
      </c>
      <c r="I2981" s="376" t="s">
        <v>3305</v>
      </c>
      <c r="J2981" s="271">
        <v>2642</v>
      </c>
      <c r="K2981" s="271">
        <v>1196</v>
      </c>
      <c r="L2981" s="344">
        <v>45.2</v>
      </c>
      <c r="M2981" s="344">
        <v>45.3</v>
      </c>
      <c r="N2981" s="344">
        <v>45.1</v>
      </c>
      <c r="O2981" s="344">
        <v>45</v>
      </c>
      <c r="P2981" s="344">
        <v>46</v>
      </c>
      <c r="Q2981" s="345">
        <v>45</v>
      </c>
    </row>
    <row r="2982" spans="1:17">
      <c r="A2982" s="155" t="s">
        <v>8337</v>
      </c>
      <c r="B2982" s="155" t="s">
        <v>9</v>
      </c>
      <c r="C2982" s="156" t="s">
        <v>5385</v>
      </c>
      <c r="D2982" s="156" t="s">
        <v>5201</v>
      </c>
      <c r="E2982" s="156" t="s">
        <v>5596</v>
      </c>
      <c r="F2982" s="156" t="s">
        <v>14</v>
      </c>
      <c r="G2982" s="156" t="s">
        <v>9</v>
      </c>
      <c r="H2982" s="374" t="s">
        <v>5772</v>
      </c>
      <c r="I2982" s="376" t="s">
        <v>3306</v>
      </c>
      <c r="J2982" s="271">
        <v>514</v>
      </c>
      <c r="K2982" s="271">
        <v>218</v>
      </c>
      <c r="L2982" s="344">
        <v>43.8</v>
      </c>
      <c r="M2982" s="344">
        <v>43.9</v>
      </c>
      <c r="N2982" s="344">
        <v>43.8</v>
      </c>
      <c r="O2982" s="344">
        <v>44</v>
      </c>
      <c r="P2982" s="344">
        <v>43.5</v>
      </c>
      <c r="Q2982" s="345">
        <v>44</v>
      </c>
    </row>
    <row r="2983" spans="1:17">
      <c r="A2983" s="153" t="s">
        <v>5601</v>
      </c>
      <c r="B2983" s="153" t="s">
        <v>9</v>
      </c>
      <c r="C2983" s="154" t="s">
        <v>5385</v>
      </c>
      <c r="D2983" s="154" t="s">
        <v>5201</v>
      </c>
      <c r="E2983" s="154" t="s">
        <v>5596</v>
      </c>
      <c r="F2983" s="154" t="s">
        <v>15</v>
      </c>
      <c r="G2983" s="154" t="s">
        <v>5196</v>
      </c>
      <c r="H2983" s="367" t="s">
        <v>5197</v>
      </c>
      <c r="I2983" s="373" t="s">
        <v>3307</v>
      </c>
      <c r="J2983" s="270">
        <v>29454</v>
      </c>
      <c r="K2983" s="270">
        <v>13424</v>
      </c>
      <c r="L2983" s="342">
        <v>44</v>
      </c>
      <c r="M2983" s="342">
        <v>44</v>
      </c>
      <c r="N2983" s="342">
        <v>44</v>
      </c>
      <c r="O2983" s="342">
        <v>44</v>
      </c>
      <c r="P2983" s="342">
        <v>44</v>
      </c>
      <c r="Q2983" s="343">
        <v>44</v>
      </c>
    </row>
    <row r="2984" spans="1:17">
      <c r="A2984" s="155" t="s">
        <v>8338</v>
      </c>
      <c r="B2984" s="155" t="s">
        <v>9</v>
      </c>
      <c r="C2984" s="156" t="s">
        <v>5385</v>
      </c>
      <c r="D2984" s="156" t="s">
        <v>5201</v>
      </c>
      <c r="E2984" s="156" t="s">
        <v>5596</v>
      </c>
      <c r="F2984" s="156" t="s">
        <v>15</v>
      </c>
      <c r="G2984" s="156" t="s">
        <v>5</v>
      </c>
      <c r="H2984" s="374" t="s">
        <v>5201</v>
      </c>
      <c r="I2984" s="375" t="s">
        <v>3308</v>
      </c>
      <c r="J2984" s="271">
        <v>14635</v>
      </c>
      <c r="K2984" s="271">
        <v>6843</v>
      </c>
      <c r="L2984" s="344">
        <v>45</v>
      </c>
      <c r="M2984" s="344">
        <v>44.9</v>
      </c>
      <c r="N2984" s="344">
        <v>45</v>
      </c>
      <c r="O2984" s="344">
        <v>45</v>
      </c>
      <c r="P2984" s="344">
        <v>45</v>
      </c>
      <c r="Q2984" s="345">
        <v>45</v>
      </c>
    </row>
    <row r="2985" spans="1:17">
      <c r="A2985" s="155" t="s">
        <v>8339</v>
      </c>
      <c r="B2985" s="155" t="s">
        <v>9</v>
      </c>
      <c r="C2985" s="156" t="s">
        <v>5385</v>
      </c>
      <c r="D2985" s="156" t="s">
        <v>5201</v>
      </c>
      <c r="E2985" s="156" t="s">
        <v>5596</v>
      </c>
      <c r="F2985" s="156" t="s">
        <v>15</v>
      </c>
      <c r="G2985" s="156" t="s">
        <v>6</v>
      </c>
      <c r="H2985" s="374" t="s">
        <v>5721</v>
      </c>
      <c r="I2985" s="375" t="s">
        <v>1531</v>
      </c>
      <c r="J2985" s="271">
        <v>3688</v>
      </c>
      <c r="K2985" s="271">
        <v>1628</v>
      </c>
      <c r="L2985" s="344">
        <v>43.4</v>
      </c>
      <c r="M2985" s="344">
        <v>43.5</v>
      </c>
      <c r="N2985" s="344">
        <v>43.2</v>
      </c>
      <c r="O2985" s="344">
        <v>44</v>
      </c>
      <c r="P2985" s="344">
        <v>44</v>
      </c>
      <c r="Q2985" s="345">
        <v>43</v>
      </c>
    </row>
    <row r="2986" spans="1:17">
      <c r="A2986" s="155" t="s">
        <v>8340</v>
      </c>
      <c r="B2986" s="155" t="s">
        <v>9</v>
      </c>
      <c r="C2986" s="156" t="s">
        <v>5385</v>
      </c>
      <c r="D2986" s="156" t="s">
        <v>5201</v>
      </c>
      <c r="E2986" s="156" t="s">
        <v>5596</v>
      </c>
      <c r="F2986" s="156" t="s">
        <v>15</v>
      </c>
      <c r="G2986" s="156" t="s">
        <v>7</v>
      </c>
      <c r="H2986" s="374" t="s">
        <v>5721</v>
      </c>
      <c r="I2986" s="375" t="s">
        <v>3309</v>
      </c>
      <c r="J2986" s="271">
        <v>3093</v>
      </c>
      <c r="K2986" s="271">
        <v>1398</v>
      </c>
      <c r="L2986" s="344">
        <v>43.2</v>
      </c>
      <c r="M2986" s="344">
        <v>43.3</v>
      </c>
      <c r="N2986" s="344">
        <v>43.1</v>
      </c>
      <c r="O2986" s="344">
        <v>43</v>
      </c>
      <c r="P2986" s="344">
        <v>43</v>
      </c>
      <c r="Q2986" s="345">
        <v>43</v>
      </c>
    </row>
    <row r="2987" spans="1:17">
      <c r="A2987" s="155" t="s">
        <v>8341</v>
      </c>
      <c r="B2987" s="155" t="s">
        <v>9</v>
      </c>
      <c r="C2987" s="156" t="s">
        <v>5385</v>
      </c>
      <c r="D2987" s="156" t="s">
        <v>5201</v>
      </c>
      <c r="E2987" s="156" t="s">
        <v>5596</v>
      </c>
      <c r="F2987" s="156" t="s">
        <v>15</v>
      </c>
      <c r="G2987" s="156" t="s">
        <v>8</v>
      </c>
      <c r="H2987" s="374" t="s">
        <v>5721</v>
      </c>
      <c r="I2987" s="375" t="s">
        <v>3310</v>
      </c>
      <c r="J2987" s="271">
        <v>5900</v>
      </c>
      <c r="K2987" s="271">
        <v>2586</v>
      </c>
      <c r="L2987" s="344">
        <v>42.3</v>
      </c>
      <c r="M2987" s="344">
        <v>42</v>
      </c>
      <c r="N2987" s="344">
        <v>42.4</v>
      </c>
      <c r="O2987" s="344">
        <v>42</v>
      </c>
      <c r="P2987" s="344">
        <v>42</v>
      </c>
      <c r="Q2987" s="345">
        <v>42</v>
      </c>
    </row>
    <row r="2988" spans="1:17">
      <c r="A2988" s="155" t="s">
        <v>8342</v>
      </c>
      <c r="B2988" s="155" t="s">
        <v>9</v>
      </c>
      <c r="C2988" s="156" t="s">
        <v>5385</v>
      </c>
      <c r="D2988" s="156" t="s">
        <v>5201</v>
      </c>
      <c r="E2988" s="156" t="s">
        <v>5596</v>
      </c>
      <c r="F2988" s="156" t="s">
        <v>15</v>
      </c>
      <c r="G2988" s="156" t="s">
        <v>9</v>
      </c>
      <c r="H2988" s="374" t="s">
        <v>5768</v>
      </c>
      <c r="I2988" s="375" t="s">
        <v>4920</v>
      </c>
      <c r="J2988" s="271">
        <v>2138</v>
      </c>
      <c r="K2988" s="271">
        <v>969</v>
      </c>
      <c r="L2988" s="344">
        <v>44.2</v>
      </c>
      <c r="M2988" s="344">
        <v>44.2</v>
      </c>
      <c r="N2988" s="344">
        <v>44.2</v>
      </c>
      <c r="O2988" s="344">
        <v>45</v>
      </c>
      <c r="P2988" s="344">
        <v>45</v>
      </c>
      <c r="Q2988" s="345">
        <v>44</v>
      </c>
    </row>
    <row r="2989" spans="1:17">
      <c r="A2989" s="155" t="s">
        <v>8343</v>
      </c>
      <c r="B2989" s="155" t="s">
        <v>9</v>
      </c>
      <c r="C2989" s="156" t="s">
        <v>5385</v>
      </c>
      <c r="D2989" s="156" t="s">
        <v>5201</v>
      </c>
      <c r="E2989" s="156" t="s">
        <v>5596</v>
      </c>
      <c r="F2989" s="156" t="s">
        <v>15</v>
      </c>
      <c r="G2989" s="156" t="s">
        <v>9</v>
      </c>
      <c r="H2989" s="374" t="s">
        <v>5770</v>
      </c>
      <c r="I2989" s="376" t="s">
        <v>3311</v>
      </c>
      <c r="J2989" s="271">
        <v>826</v>
      </c>
      <c r="K2989" s="271">
        <v>380</v>
      </c>
      <c r="L2989" s="344">
        <v>45.3</v>
      </c>
      <c r="M2989" s="344">
        <v>45.3</v>
      </c>
      <c r="N2989" s="344">
        <v>45.3</v>
      </c>
      <c r="O2989" s="344">
        <v>45</v>
      </c>
      <c r="P2989" s="344">
        <v>46</v>
      </c>
      <c r="Q2989" s="345">
        <v>45</v>
      </c>
    </row>
    <row r="2990" spans="1:17">
      <c r="A2990" s="155" t="s">
        <v>8344</v>
      </c>
      <c r="B2990" s="155" t="s">
        <v>9</v>
      </c>
      <c r="C2990" s="156" t="s">
        <v>5385</v>
      </c>
      <c r="D2990" s="156" t="s">
        <v>5201</v>
      </c>
      <c r="E2990" s="156" t="s">
        <v>5596</v>
      </c>
      <c r="F2990" s="156" t="s">
        <v>15</v>
      </c>
      <c r="G2990" s="156" t="s">
        <v>9</v>
      </c>
      <c r="H2990" s="374" t="s">
        <v>5772</v>
      </c>
      <c r="I2990" s="376" t="s">
        <v>3312</v>
      </c>
      <c r="J2990" s="271">
        <v>1312</v>
      </c>
      <c r="K2990" s="271">
        <v>589</v>
      </c>
      <c r="L2990" s="344">
        <v>43.5</v>
      </c>
      <c r="M2990" s="344">
        <v>43.5</v>
      </c>
      <c r="N2990" s="344">
        <v>43.6</v>
      </c>
      <c r="O2990" s="344">
        <v>44</v>
      </c>
      <c r="P2990" s="344">
        <v>44</v>
      </c>
      <c r="Q2990" s="345">
        <v>44</v>
      </c>
    </row>
    <row r="2991" spans="1:17">
      <c r="A2991" s="153" t="s">
        <v>5602</v>
      </c>
      <c r="B2991" s="153" t="s">
        <v>9</v>
      </c>
      <c r="C2991" s="154" t="s">
        <v>5385</v>
      </c>
      <c r="D2991" s="154" t="s">
        <v>5201</v>
      </c>
      <c r="E2991" s="154" t="s">
        <v>5596</v>
      </c>
      <c r="F2991" s="154" t="s">
        <v>5215</v>
      </c>
      <c r="G2991" s="154" t="s">
        <v>5196</v>
      </c>
      <c r="H2991" s="367" t="s">
        <v>5197</v>
      </c>
      <c r="I2991" s="373" t="s">
        <v>3313</v>
      </c>
      <c r="J2991" s="270">
        <v>67495</v>
      </c>
      <c r="K2991" s="270">
        <v>33708</v>
      </c>
      <c r="L2991" s="342">
        <v>44.6</v>
      </c>
      <c r="M2991" s="342">
        <v>44.4</v>
      </c>
      <c r="N2991" s="342">
        <v>44.8</v>
      </c>
      <c r="O2991" s="342">
        <v>44</v>
      </c>
      <c r="P2991" s="342">
        <v>44</v>
      </c>
      <c r="Q2991" s="343">
        <v>44</v>
      </c>
    </row>
    <row r="2992" spans="1:17">
      <c r="A2992" s="155" t="s">
        <v>8345</v>
      </c>
      <c r="B2992" s="155" t="s">
        <v>9</v>
      </c>
      <c r="C2992" s="156" t="s">
        <v>5385</v>
      </c>
      <c r="D2992" s="156" t="s">
        <v>5201</v>
      </c>
      <c r="E2992" s="156" t="s">
        <v>5596</v>
      </c>
      <c r="F2992" s="156" t="s">
        <v>5215</v>
      </c>
      <c r="G2992" s="156" t="s">
        <v>5</v>
      </c>
      <c r="H2992" s="374" t="s">
        <v>5201</v>
      </c>
      <c r="I2992" s="375" t="s">
        <v>3314</v>
      </c>
      <c r="J2992" s="271">
        <v>67495</v>
      </c>
      <c r="K2992" s="271">
        <v>33708</v>
      </c>
      <c r="L2992" s="344">
        <v>44.6</v>
      </c>
      <c r="M2992" s="344">
        <v>44.4</v>
      </c>
      <c r="N2992" s="344">
        <v>44.8</v>
      </c>
      <c r="O2992" s="344">
        <v>44</v>
      </c>
      <c r="P2992" s="344">
        <v>44</v>
      </c>
      <c r="Q2992" s="345">
        <v>44</v>
      </c>
    </row>
    <row r="2993" spans="1:17">
      <c r="A2993" s="153" t="s">
        <v>5603</v>
      </c>
      <c r="B2993" s="153" t="s">
        <v>9</v>
      </c>
      <c r="C2993" s="154" t="s">
        <v>5385</v>
      </c>
      <c r="D2993" s="154" t="s">
        <v>5201</v>
      </c>
      <c r="E2993" s="154" t="s">
        <v>5604</v>
      </c>
      <c r="F2993" s="154" t="s">
        <v>5196</v>
      </c>
      <c r="G2993" s="154" t="s">
        <v>5196</v>
      </c>
      <c r="H2993" s="367" t="s">
        <v>5197</v>
      </c>
      <c r="I2993" s="372" t="s">
        <v>3315</v>
      </c>
      <c r="J2993" s="270">
        <v>166561</v>
      </c>
      <c r="K2993" s="270">
        <v>75657</v>
      </c>
      <c r="L2993" s="342">
        <v>43.8</v>
      </c>
      <c r="M2993" s="342">
        <v>43.7</v>
      </c>
      <c r="N2993" s="342">
        <v>43.9</v>
      </c>
      <c r="O2993" s="342">
        <v>44</v>
      </c>
      <c r="P2993" s="342">
        <v>44</v>
      </c>
      <c r="Q2993" s="343">
        <v>44</v>
      </c>
    </row>
    <row r="2994" spans="1:17">
      <c r="A2994" s="153" t="s">
        <v>5605</v>
      </c>
      <c r="B2994" s="153" t="s">
        <v>9</v>
      </c>
      <c r="C2994" s="154" t="s">
        <v>5385</v>
      </c>
      <c r="D2994" s="154" t="s">
        <v>5201</v>
      </c>
      <c r="E2994" s="154" t="s">
        <v>5604</v>
      </c>
      <c r="F2994" s="154" t="s">
        <v>5</v>
      </c>
      <c r="G2994" s="154" t="s">
        <v>5196</v>
      </c>
      <c r="H2994" s="367" t="s">
        <v>5197</v>
      </c>
      <c r="I2994" s="373" t="s">
        <v>3316</v>
      </c>
      <c r="J2994" s="270">
        <v>25468</v>
      </c>
      <c r="K2994" s="270">
        <v>11884</v>
      </c>
      <c r="L2994" s="342">
        <v>44.2</v>
      </c>
      <c r="M2994" s="342">
        <v>44.1</v>
      </c>
      <c r="N2994" s="342">
        <v>44.3</v>
      </c>
      <c r="O2994" s="342">
        <v>44</v>
      </c>
      <c r="P2994" s="342">
        <v>44</v>
      </c>
      <c r="Q2994" s="343">
        <v>44</v>
      </c>
    </row>
    <row r="2995" spans="1:17">
      <c r="A2995" s="155" t="s">
        <v>8346</v>
      </c>
      <c r="B2995" s="155" t="s">
        <v>9</v>
      </c>
      <c r="C2995" s="156" t="s">
        <v>5385</v>
      </c>
      <c r="D2995" s="156" t="s">
        <v>5201</v>
      </c>
      <c r="E2995" s="156" t="s">
        <v>5604</v>
      </c>
      <c r="F2995" s="156" t="s">
        <v>5</v>
      </c>
      <c r="G2995" s="156" t="s">
        <v>5</v>
      </c>
      <c r="H2995" s="374" t="s">
        <v>5768</v>
      </c>
      <c r="I2995" s="375" t="s">
        <v>4921</v>
      </c>
      <c r="J2995" s="271">
        <v>11604</v>
      </c>
      <c r="K2995" s="271">
        <v>5621</v>
      </c>
      <c r="L2995" s="344">
        <v>45.1</v>
      </c>
      <c r="M2995" s="344">
        <v>45</v>
      </c>
      <c r="N2995" s="344">
        <v>45.3</v>
      </c>
      <c r="O2995" s="344">
        <v>45</v>
      </c>
      <c r="P2995" s="344">
        <v>45</v>
      </c>
      <c r="Q2995" s="345">
        <v>45</v>
      </c>
    </row>
    <row r="2996" spans="1:17">
      <c r="A2996" s="155" t="s">
        <v>8347</v>
      </c>
      <c r="B2996" s="155" t="s">
        <v>9</v>
      </c>
      <c r="C2996" s="156" t="s">
        <v>5385</v>
      </c>
      <c r="D2996" s="156" t="s">
        <v>5201</v>
      </c>
      <c r="E2996" s="156" t="s">
        <v>5604</v>
      </c>
      <c r="F2996" s="156" t="s">
        <v>5</v>
      </c>
      <c r="G2996" s="156" t="s">
        <v>5</v>
      </c>
      <c r="H2996" s="374" t="s">
        <v>5770</v>
      </c>
      <c r="I2996" s="376" t="s">
        <v>3317</v>
      </c>
      <c r="J2996" s="271">
        <v>5190</v>
      </c>
      <c r="K2996" s="271">
        <v>2608</v>
      </c>
      <c r="L2996" s="344">
        <v>46.5</v>
      </c>
      <c r="M2996" s="344">
        <v>46.3</v>
      </c>
      <c r="N2996" s="344">
        <v>46.6</v>
      </c>
      <c r="O2996" s="344">
        <v>46</v>
      </c>
      <c r="P2996" s="344">
        <v>46</v>
      </c>
      <c r="Q2996" s="345">
        <v>46</v>
      </c>
    </row>
    <row r="2997" spans="1:17">
      <c r="A2997" s="155" t="s">
        <v>8348</v>
      </c>
      <c r="B2997" s="155" t="s">
        <v>9</v>
      </c>
      <c r="C2997" s="156" t="s">
        <v>5385</v>
      </c>
      <c r="D2997" s="156" t="s">
        <v>5201</v>
      </c>
      <c r="E2997" s="156" t="s">
        <v>5604</v>
      </c>
      <c r="F2997" s="156" t="s">
        <v>5</v>
      </c>
      <c r="G2997" s="156" t="s">
        <v>5</v>
      </c>
      <c r="H2997" s="374" t="s">
        <v>5772</v>
      </c>
      <c r="I2997" s="376" t="s">
        <v>3318</v>
      </c>
      <c r="J2997" s="271">
        <v>6414</v>
      </c>
      <c r="K2997" s="271">
        <v>3013</v>
      </c>
      <c r="L2997" s="344">
        <v>44.1</v>
      </c>
      <c r="M2997" s="344">
        <v>43.9</v>
      </c>
      <c r="N2997" s="344">
        <v>44.2</v>
      </c>
      <c r="O2997" s="344">
        <v>44</v>
      </c>
      <c r="P2997" s="344">
        <v>44</v>
      </c>
      <c r="Q2997" s="345">
        <v>44</v>
      </c>
    </row>
    <row r="2998" spans="1:17">
      <c r="A2998" s="155" t="s">
        <v>8349</v>
      </c>
      <c r="B2998" s="155" t="s">
        <v>9</v>
      </c>
      <c r="C2998" s="156" t="s">
        <v>5385</v>
      </c>
      <c r="D2998" s="156" t="s">
        <v>5201</v>
      </c>
      <c r="E2998" s="156" t="s">
        <v>5604</v>
      </c>
      <c r="F2998" s="156" t="s">
        <v>5</v>
      </c>
      <c r="G2998" s="156" t="s">
        <v>6</v>
      </c>
      <c r="H2998" s="374" t="s">
        <v>5721</v>
      </c>
      <c r="I2998" s="375" t="s">
        <v>3319</v>
      </c>
      <c r="J2998" s="271">
        <v>1618</v>
      </c>
      <c r="K2998" s="271">
        <v>711</v>
      </c>
      <c r="L2998" s="344">
        <v>42.6</v>
      </c>
      <c r="M2998" s="344">
        <v>42</v>
      </c>
      <c r="N2998" s="344">
        <v>43.1</v>
      </c>
      <c r="O2998" s="344">
        <v>43</v>
      </c>
      <c r="P2998" s="344">
        <v>43</v>
      </c>
      <c r="Q2998" s="345">
        <v>44</v>
      </c>
    </row>
    <row r="2999" spans="1:17">
      <c r="A2999" s="155" t="s">
        <v>8350</v>
      </c>
      <c r="B2999" s="155" t="s">
        <v>9</v>
      </c>
      <c r="C2999" s="156" t="s">
        <v>5385</v>
      </c>
      <c r="D2999" s="156" t="s">
        <v>5201</v>
      </c>
      <c r="E2999" s="156" t="s">
        <v>5604</v>
      </c>
      <c r="F2999" s="156" t="s">
        <v>5</v>
      </c>
      <c r="G2999" s="156" t="s">
        <v>7</v>
      </c>
      <c r="H2999" s="374" t="s">
        <v>5768</v>
      </c>
      <c r="I2999" s="375" t="s">
        <v>4922</v>
      </c>
      <c r="J2999" s="271">
        <v>1910</v>
      </c>
      <c r="K2999" s="271">
        <v>855</v>
      </c>
      <c r="L2999" s="344">
        <v>43.6</v>
      </c>
      <c r="M2999" s="344">
        <v>43.6</v>
      </c>
      <c r="N2999" s="344">
        <v>43.6</v>
      </c>
      <c r="O2999" s="344">
        <v>44</v>
      </c>
      <c r="P2999" s="344">
        <v>44</v>
      </c>
      <c r="Q2999" s="345">
        <v>43</v>
      </c>
    </row>
    <row r="3000" spans="1:17">
      <c r="A3000" s="155" t="s">
        <v>8351</v>
      </c>
      <c r="B3000" s="155" t="s">
        <v>9</v>
      </c>
      <c r="C3000" s="156" t="s">
        <v>5385</v>
      </c>
      <c r="D3000" s="156" t="s">
        <v>5201</v>
      </c>
      <c r="E3000" s="156" t="s">
        <v>5604</v>
      </c>
      <c r="F3000" s="156" t="s">
        <v>5</v>
      </c>
      <c r="G3000" s="156" t="s">
        <v>7</v>
      </c>
      <c r="H3000" s="374" t="s">
        <v>5770</v>
      </c>
      <c r="I3000" s="376" t="s">
        <v>3320</v>
      </c>
      <c r="J3000" s="271">
        <v>295</v>
      </c>
      <c r="K3000" s="271">
        <v>138</v>
      </c>
      <c r="L3000" s="344">
        <v>44.4</v>
      </c>
      <c r="M3000" s="344">
        <v>45.5</v>
      </c>
      <c r="N3000" s="344">
        <v>43.5</v>
      </c>
      <c r="O3000" s="344">
        <v>44</v>
      </c>
      <c r="P3000" s="344">
        <v>46</v>
      </c>
      <c r="Q3000" s="345">
        <v>42</v>
      </c>
    </row>
    <row r="3001" spans="1:17">
      <c r="A3001" s="155" t="s">
        <v>8352</v>
      </c>
      <c r="B3001" s="155" t="s">
        <v>9</v>
      </c>
      <c r="C3001" s="156" t="s">
        <v>5385</v>
      </c>
      <c r="D3001" s="156" t="s">
        <v>5201</v>
      </c>
      <c r="E3001" s="156" t="s">
        <v>5604</v>
      </c>
      <c r="F3001" s="156" t="s">
        <v>5</v>
      </c>
      <c r="G3001" s="156" t="s">
        <v>7</v>
      </c>
      <c r="H3001" s="374" t="s">
        <v>5772</v>
      </c>
      <c r="I3001" s="376" t="s">
        <v>3321</v>
      </c>
      <c r="J3001" s="271">
        <v>1615</v>
      </c>
      <c r="K3001" s="271">
        <v>717</v>
      </c>
      <c r="L3001" s="344">
        <v>43.4</v>
      </c>
      <c r="M3001" s="344">
        <v>43.2</v>
      </c>
      <c r="N3001" s="344">
        <v>43.6</v>
      </c>
      <c r="O3001" s="344">
        <v>43</v>
      </c>
      <c r="P3001" s="344">
        <v>43</v>
      </c>
      <c r="Q3001" s="345">
        <v>44</v>
      </c>
    </row>
    <row r="3002" spans="1:17">
      <c r="A3002" s="155" t="s">
        <v>8353</v>
      </c>
      <c r="B3002" s="155" t="s">
        <v>9</v>
      </c>
      <c r="C3002" s="156" t="s">
        <v>5385</v>
      </c>
      <c r="D3002" s="156" t="s">
        <v>5201</v>
      </c>
      <c r="E3002" s="156" t="s">
        <v>5604</v>
      </c>
      <c r="F3002" s="156" t="s">
        <v>5</v>
      </c>
      <c r="G3002" s="156" t="s">
        <v>8</v>
      </c>
      <c r="H3002" s="374" t="s">
        <v>5768</v>
      </c>
      <c r="I3002" s="375" t="s">
        <v>4923</v>
      </c>
      <c r="J3002" s="271">
        <v>2447</v>
      </c>
      <c r="K3002" s="271">
        <v>1091</v>
      </c>
      <c r="L3002" s="344">
        <v>43.6</v>
      </c>
      <c r="M3002" s="344">
        <v>43.6</v>
      </c>
      <c r="N3002" s="344">
        <v>43.6</v>
      </c>
      <c r="O3002" s="344">
        <v>44</v>
      </c>
      <c r="P3002" s="344">
        <v>45</v>
      </c>
      <c r="Q3002" s="345">
        <v>44</v>
      </c>
    </row>
    <row r="3003" spans="1:17">
      <c r="A3003" s="155" t="s">
        <v>8354</v>
      </c>
      <c r="B3003" s="155" t="s">
        <v>9</v>
      </c>
      <c r="C3003" s="156" t="s">
        <v>5385</v>
      </c>
      <c r="D3003" s="156" t="s">
        <v>5201</v>
      </c>
      <c r="E3003" s="156" t="s">
        <v>5604</v>
      </c>
      <c r="F3003" s="156" t="s">
        <v>5</v>
      </c>
      <c r="G3003" s="156" t="s">
        <v>8</v>
      </c>
      <c r="H3003" s="374" t="s">
        <v>5770</v>
      </c>
      <c r="I3003" s="376" t="s">
        <v>3322</v>
      </c>
      <c r="J3003" s="271">
        <v>353</v>
      </c>
      <c r="K3003" s="271">
        <v>170</v>
      </c>
      <c r="L3003" s="344">
        <v>44.9</v>
      </c>
      <c r="M3003" s="344">
        <v>44.6</v>
      </c>
      <c r="N3003" s="344">
        <v>45.2</v>
      </c>
      <c r="O3003" s="344">
        <v>45</v>
      </c>
      <c r="P3003" s="344">
        <v>46</v>
      </c>
      <c r="Q3003" s="345">
        <v>45</v>
      </c>
    </row>
    <row r="3004" spans="1:17">
      <c r="A3004" s="155" t="s">
        <v>8355</v>
      </c>
      <c r="B3004" s="155" t="s">
        <v>9</v>
      </c>
      <c r="C3004" s="156" t="s">
        <v>5385</v>
      </c>
      <c r="D3004" s="156" t="s">
        <v>5201</v>
      </c>
      <c r="E3004" s="156" t="s">
        <v>5604</v>
      </c>
      <c r="F3004" s="156" t="s">
        <v>5</v>
      </c>
      <c r="G3004" s="156" t="s">
        <v>8</v>
      </c>
      <c r="H3004" s="374" t="s">
        <v>5772</v>
      </c>
      <c r="I3004" s="376" t="s">
        <v>3323</v>
      </c>
      <c r="J3004" s="271">
        <v>2094</v>
      </c>
      <c r="K3004" s="271">
        <v>921</v>
      </c>
      <c r="L3004" s="344">
        <v>43.4</v>
      </c>
      <c r="M3004" s="344">
        <v>43.5</v>
      </c>
      <c r="N3004" s="344">
        <v>43.4</v>
      </c>
      <c r="O3004" s="344">
        <v>44</v>
      </c>
      <c r="P3004" s="344">
        <v>44</v>
      </c>
      <c r="Q3004" s="345">
        <v>44</v>
      </c>
    </row>
    <row r="3005" spans="1:17">
      <c r="A3005" s="155" t="s">
        <v>8356</v>
      </c>
      <c r="B3005" s="155" t="s">
        <v>9</v>
      </c>
      <c r="C3005" s="156" t="s">
        <v>5385</v>
      </c>
      <c r="D3005" s="156" t="s">
        <v>5201</v>
      </c>
      <c r="E3005" s="156" t="s">
        <v>5604</v>
      </c>
      <c r="F3005" s="156" t="s">
        <v>5</v>
      </c>
      <c r="G3005" s="156" t="s">
        <v>9</v>
      </c>
      <c r="H3005" s="374" t="s">
        <v>5721</v>
      </c>
      <c r="I3005" s="375" t="s">
        <v>3324</v>
      </c>
      <c r="J3005" s="271">
        <v>1776</v>
      </c>
      <c r="K3005" s="271">
        <v>827</v>
      </c>
      <c r="L3005" s="344">
        <v>43.1</v>
      </c>
      <c r="M3005" s="344">
        <v>43</v>
      </c>
      <c r="N3005" s="344">
        <v>43.2</v>
      </c>
      <c r="O3005" s="344">
        <v>43</v>
      </c>
      <c r="P3005" s="344">
        <v>43</v>
      </c>
      <c r="Q3005" s="345">
        <v>43</v>
      </c>
    </row>
    <row r="3006" spans="1:17">
      <c r="A3006" s="155" t="s">
        <v>8357</v>
      </c>
      <c r="B3006" s="155" t="s">
        <v>9</v>
      </c>
      <c r="C3006" s="156" t="s">
        <v>5385</v>
      </c>
      <c r="D3006" s="156" t="s">
        <v>5201</v>
      </c>
      <c r="E3006" s="156" t="s">
        <v>5604</v>
      </c>
      <c r="F3006" s="156" t="s">
        <v>5</v>
      </c>
      <c r="G3006" s="156" t="s">
        <v>10</v>
      </c>
      <c r="H3006" s="374" t="s">
        <v>5768</v>
      </c>
      <c r="I3006" s="375" t="s">
        <v>4924</v>
      </c>
      <c r="J3006" s="271">
        <v>2835</v>
      </c>
      <c r="K3006" s="271">
        <v>1292</v>
      </c>
      <c r="L3006" s="344">
        <v>43.7</v>
      </c>
      <c r="M3006" s="344">
        <v>43.6</v>
      </c>
      <c r="N3006" s="344">
        <v>43.7</v>
      </c>
      <c r="O3006" s="344">
        <v>44</v>
      </c>
      <c r="P3006" s="344">
        <v>44</v>
      </c>
      <c r="Q3006" s="345">
        <v>44</v>
      </c>
    </row>
    <row r="3007" spans="1:17">
      <c r="A3007" s="155" t="s">
        <v>8358</v>
      </c>
      <c r="B3007" s="155" t="s">
        <v>9</v>
      </c>
      <c r="C3007" s="156" t="s">
        <v>5385</v>
      </c>
      <c r="D3007" s="156" t="s">
        <v>5201</v>
      </c>
      <c r="E3007" s="156" t="s">
        <v>5604</v>
      </c>
      <c r="F3007" s="156" t="s">
        <v>5</v>
      </c>
      <c r="G3007" s="156" t="s">
        <v>10</v>
      </c>
      <c r="H3007" s="374" t="s">
        <v>5770</v>
      </c>
      <c r="I3007" s="376" t="s">
        <v>3325</v>
      </c>
      <c r="J3007" s="271">
        <v>472</v>
      </c>
      <c r="K3007" s="271">
        <v>212</v>
      </c>
      <c r="L3007" s="344">
        <v>44.2</v>
      </c>
      <c r="M3007" s="344">
        <v>45.7</v>
      </c>
      <c r="N3007" s="344">
        <v>43</v>
      </c>
      <c r="O3007" s="344">
        <v>43</v>
      </c>
      <c r="P3007" s="344">
        <v>44.5</v>
      </c>
      <c r="Q3007" s="345">
        <v>41</v>
      </c>
    </row>
    <row r="3008" spans="1:17">
      <c r="A3008" s="155" t="s">
        <v>8359</v>
      </c>
      <c r="B3008" s="155" t="s">
        <v>9</v>
      </c>
      <c r="C3008" s="156" t="s">
        <v>5385</v>
      </c>
      <c r="D3008" s="156" t="s">
        <v>5201</v>
      </c>
      <c r="E3008" s="156" t="s">
        <v>5604</v>
      </c>
      <c r="F3008" s="156" t="s">
        <v>5</v>
      </c>
      <c r="G3008" s="156" t="s">
        <v>10</v>
      </c>
      <c r="H3008" s="374" t="s">
        <v>5772</v>
      </c>
      <c r="I3008" s="376" t="s">
        <v>3326</v>
      </c>
      <c r="J3008" s="271">
        <v>2363</v>
      </c>
      <c r="K3008" s="271">
        <v>1080</v>
      </c>
      <c r="L3008" s="344">
        <v>43.6</v>
      </c>
      <c r="M3008" s="344">
        <v>43.2</v>
      </c>
      <c r="N3008" s="344">
        <v>43.9</v>
      </c>
      <c r="O3008" s="344">
        <v>44</v>
      </c>
      <c r="P3008" s="344">
        <v>44</v>
      </c>
      <c r="Q3008" s="345">
        <v>44</v>
      </c>
    </row>
    <row r="3009" spans="1:17">
      <c r="A3009" s="155" t="s">
        <v>8360</v>
      </c>
      <c r="B3009" s="155" t="s">
        <v>9</v>
      </c>
      <c r="C3009" s="156" t="s">
        <v>5385</v>
      </c>
      <c r="D3009" s="156" t="s">
        <v>5201</v>
      </c>
      <c r="E3009" s="156" t="s">
        <v>5604</v>
      </c>
      <c r="F3009" s="156" t="s">
        <v>5</v>
      </c>
      <c r="G3009" s="156" t="s">
        <v>11</v>
      </c>
      <c r="H3009" s="374" t="s">
        <v>5721</v>
      </c>
      <c r="I3009" s="375" t="s">
        <v>3327</v>
      </c>
      <c r="J3009" s="271">
        <v>1364</v>
      </c>
      <c r="K3009" s="271">
        <v>631</v>
      </c>
      <c r="L3009" s="344">
        <v>42.9</v>
      </c>
      <c r="M3009" s="344">
        <v>43.1</v>
      </c>
      <c r="N3009" s="344">
        <v>42.8</v>
      </c>
      <c r="O3009" s="344">
        <v>44</v>
      </c>
      <c r="P3009" s="344">
        <v>44</v>
      </c>
      <c r="Q3009" s="345">
        <v>43</v>
      </c>
    </row>
    <row r="3010" spans="1:17">
      <c r="A3010" s="155" t="s">
        <v>8361</v>
      </c>
      <c r="B3010" s="155" t="s">
        <v>9</v>
      </c>
      <c r="C3010" s="156" t="s">
        <v>5385</v>
      </c>
      <c r="D3010" s="156" t="s">
        <v>5201</v>
      </c>
      <c r="E3010" s="156" t="s">
        <v>5604</v>
      </c>
      <c r="F3010" s="156" t="s">
        <v>5</v>
      </c>
      <c r="G3010" s="156" t="s">
        <v>12</v>
      </c>
      <c r="H3010" s="374" t="s">
        <v>5768</v>
      </c>
      <c r="I3010" s="375" t="s">
        <v>4925</v>
      </c>
      <c r="J3010" s="271">
        <v>1914</v>
      </c>
      <c r="K3010" s="271">
        <v>856</v>
      </c>
      <c r="L3010" s="344">
        <v>43.5</v>
      </c>
      <c r="M3010" s="344">
        <v>42.9</v>
      </c>
      <c r="N3010" s="344">
        <v>44</v>
      </c>
      <c r="O3010" s="344">
        <v>44</v>
      </c>
      <c r="P3010" s="344">
        <v>43</v>
      </c>
      <c r="Q3010" s="345">
        <v>44</v>
      </c>
    </row>
    <row r="3011" spans="1:17">
      <c r="A3011" s="155" t="s">
        <v>8362</v>
      </c>
      <c r="B3011" s="155" t="s">
        <v>9</v>
      </c>
      <c r="C3011" s="156" t="s">
        <v>5385</v>
      </c>
      <c r="D3011" s="156" t="s">
        <v>5201</v>
      </c>
      <c r="E3011" s="156" t="s">
        <v>5604</v>
      </c>
      <c r="F3011" s="156" t="s">
        <v>5</v>
      </c>
      <c r="G3011" s="156" t="s">
        <v>12</v>
      </c>
      <c r="H3011" s="374" t="s">
        <v>5770</v>
      </c>
      <c r="I3011" s="376" t="s">
        <v>3328</v>
      </c>
      <c r="J3011" s="271">
        <v>150</v>
      </c>
      <c r="K3011" s="271">
        <v>67</v>
      </c>
      <c r="L3011" s="344">
        <v>46.1</v>
      </c>
      <c r="M3011" s="344">
        <v>47.3</v>
      </c>
      <c r="N3011" s="344">
        <v>45.2</v>
      </c>
      <c r="O3011" s="344">
        <v>46</v>
      </c>
      <c r="P3011" s="344">
        <v>48</v>
      </c>
      <c r="Q3011" s="345">
        <v>45</v>
      </c>
    </row>
    <row r="3012" spans="1:17">
      <c r="A3012" s="155" t="s">
        <v>8363</v>
      </c>
      <c r="B3012" s="155" t="s">
        <v>9</v>
      </c>
      <c r="C3012" s="156" t="s">
        <v>5385</v>
      </c>
      <c r="D3012" s="156" t="s">
        <v>5201</v>
      </c>
      <c r="E3012" s="156" t="s">
        <v>5604</v>
      </c>
      <c r="F3012" s="156" t="s">
        <v>5</v>
      </c>
      <c r="G3012" s="156" t="s">
        <v>12</v>
      </c>
      <c r="H3012" s="374" t="s">
        <v>5772</v>
      </c>
      <c r="I3012" s="376" t="s">
        <v>3329</v>
      </c>
      <c r="J3012" s="271">
        <v>1764</v>
      </c>
      <c r="K3012" s="271">
        <v>789</v>
      </c>
      <c r="L3012" s="344">
        <v>43.3</v>
      </c>
      <c r="M3012" s="344">
        <v>42.5</v>
      </c>
      <c r="N3012" s="344">
        <v>43.9</v>
      </c>
      <c r="O3012" s="344">
        <v>43</v>
      </c>
      <c r="P3012" s="344">
        <v>43</v>
      </c>
      <c r="Q3012" s="345">
        <v>44</v>
      </c>
    </row>
    <row r="3013" spans="1:17">
      <c r="A3013" s="153" t="s">
        <v>5606</v>
      </c>
      <c r="B3013" s="153" t="s">
        <v>9</v>
      </c>
      <c r="C3013" s="154" t="s">
        <v>5385</v>
      </c>
      <c r="D3013" s="154" t="s">
        <v>5201</v>
      </c>
      <c r="E3013" s="154" t="s">
        <v>5604</v>
      </c>
      <c r="F3013" s="154" t="s">
        <v>6</v>
      </c>
      <c r="G3013" s="154" t="s">
        <v>5196</v>
      </c>
      <c r="H3013" s="367" t="s">
        <v>5197</v>
      </c>
      <c r="I3013" s="373" t="s">
        <v>3330</v>
      </c>
      <c r="J3013" s="270">
        <v>30725</v>
      </c>
      <c r="K3013" s="270">
        <v>13780</v>
      </c>
      <c r="L3013" s="342">
        <v>43.3</v>
      </c>
      <c r="M3013" s="342">
        <v>43.2</v>
      </c>
      <c r="N3013" s="342">
        <v>43.3</v>
      </c>
      <c r="O3013" s="342">
        <v>43</v>
      </c>
      <c r="P3013" s="342">
        <v>43</v>
      </c>
      <c r="Q3013" s="343">
        <v>43</v>
      </c>
    </row>
    <row r="3014" spans="1:17">
      <c r="A3014" s="155" t="s">
        <v>8364</v>
      </c>
      <c r="B3014" s="155" t="s">
        <v>9</v>
      </c>
      <c r="C3014" s="156" t="s">
        <v>5385</v>
      </c>
      <c r="D3014" s="156" t="s">
        <v>5201</v>
      </c>
      <c r="E3014" s="156" t="s">
        <v>5604</v>
      </c>
      <c r="F3014" s="156" t="s">
        <v>6</v>
      </c>
      <c r="G3014" s="156" t="s">
        <v>5</v>
      </c>
      <c r="H3014" s="374" t="s">
        <v>5721</v>
      </c>
      <c r="I3014" s="375" t="s">
        <v>3331</v>
      </c>
      <c r="J3014" s="271">
        <v>1583</v>
      </c>
      <c r="K3014" s="271">
        <v>685</v>
      </c>
      <c r="L3014" s="344">
        <v>41.8</v>
      </c>
      <c r="M3014" s="344">
        <v>41.4</v>
      </c>
      <c r="N3014" s="344">
        <v>42</v>
      </c>
      <c r="O3014" s="344">
        <v>42</v>
      </c>
      <c r="P3014" s="344">
        <v>42</v>
      </c>
      <c r="Q3014" s="345">
        <v>42</v>
      </c>
    </row>
    <row r="3015" spans="1:17">
      <c r="A3015" s="155" t="s">
        <v>8365</v>
      </c>
      <c r="B3015" s="155" t="s">
        <v>9</v>
      </c>
      <c r="C3015" s="156" t="s">
        <v>5385</v>
      </c>
      <c r="D3015" s="156" t="s">
        <v>5201</v>
      </c>
      <c r="E3015" s="156" t="s">
        <v>5604</v>
      </c>
      <c r="F3015" s="156" t="s">
        <v>6</v>
      </c>
      <c r="G3015" s="156" t="s">
        <v>6</v>
      </c>
      <c r="H3015" s="374" t="s">
        <v>5768</v>
      </c>
      <c r="I3015" s="375" t="s">
        <v>4926</v>
      </c>
      <c r="J3015" s="271">
        <v>10044</v>
      </c>
      <c r="K3015" s="271">
        <v>4713</v>
      </c>
      <c r="L3015" s="344">
        <v>44.3</v>
      </c>
      <c r="M3015" s="344">
        <v>44.1</v>
      </c>
      <c r="N3015" s="344">
        <v>44.4</v>
      </c>
      <c r="O3015" s="344">
        <v>45</v>
      </c>
      <c r="P3015" s="344">
        <v>44</v>
      </c>
      <c r="Q3015" s="345">
        <v>45</v>
      </c>
    </row>
    <row r="3016" spans="1:17">
      <c r="A3016" s="155" t="s">
        <v>8366</v>
      </c>
      <c r="B3016" s="155" t="s">
        <v>9</v>
      </c>
      <c r="C3016" s="156" t="s">
        <v>5385</v>
      </c>
      <c r="D3016" s="156" t="s">
        <v>5201</v>
      </c>
      <c r="E3016" s="156" t="s">
        <v>5604</v>
      </c>
      <c r="F3016" s="156" t="s">
        <v>6</v>
      </c>
      <c r="G3016" s="156" t="s">
        <v>6</v>
      </c>
      <c r="H3016" s="374" t="s">
        <v>5770</v>
      </c>
      <c r="I3016" s="376" t="s">
        <v>3332</v>
      </c>
      <c r="J3016" s="271">
        <v>5107</v>
      </c>
      <c r="K3016" s="271">
        <v>2454</v>
      </c>
      <c r="L3016" s="344">
        <v>45.2</v>
      </c>
      <c r="M3016" s="344">
        <v>45</v>
      </c>
      <c r="N3016" s="344">
        <v>45.4</v>
      </c>
      <c r="O3016" s="344">
        <v>45</v>
      </c>
      <c r="P3016" s="344">
        <v>45</v>
      </c>
      <c r="Q3016" s="345">
        <v>45</v>
      </c>
    </row>
    <row r="3017" spans="1:17">
      <c r="A3017" s="155" t="s">
        <v>8367</v>
      </c>
      <c r="B3017" s="155" t="s">
        <v>9</v>
      </c>
      <c r="C3017" s="156" t="s">
        <v>5385</v>
      </c>
      <c r="D3017" s="156" t="s">
        <v>5201</v>
      </c>
      <c r="E3017" s="156" t="s">
        <v>5604</v>
      </c>
      <c r="F3017" s="156" t="s">
        <v>6</v>
      </c>
      <c r="G3017" s="156" t="s">
        <v>6</v>
      </c>
      <c r="H3017" s="374" t="s">
        <v>5772</v>
      </c>
      <c r="I3017" s="376" t="s">
        <v>3333</v>
      </c>
      <c r="J3017" s="271">
        <v>4937</v>
      </c>
      <c r="K3017" s="271">
        <v>2259</v>
      </c>
      <c r="L3017" s="344">
        <v>43.3</v>
      </c>
      <c r="M3017" s="344">
        <v>43.2</v>
      </c>
      <c r="N3017" s="344">
        <v>43.4</v>
      </c>
      <c r="O3017" s="344">
        <v>44</v>
      </c>
      <c r="P3017" s="344">
        <v>44</v>
      </c>
      <c r="Q3017" s="345">
        <v>44</v>
      </c>
    </row>
    <row r="3018" spans="1:17">
      <c r="A3018" s="155" t="s">
        <v>8368</v>
      </c>
      <c r="B3018" s="155" t="s">
        <v>9</v>
      </c>
      <c r="C3018" s="156" t="s">
        <v>5385</v>
      </c>
      <c r="D3018" s="156" t="s">
        <v>5201</v>
      </c>
      <c r="E3018" s="156" t="s">
        <v>5604</v>
      </c>
      <c r="F3018" s="156" t="s">
        <v>6</v>
      </c>
      <c r="G3018" s="156" t="s">
        <v>7</v>
      </c>
      <c r="H3018" s="374" t="s">
        <v>5768</v>
      </c>
      <c r="I3018" s="375" t="s">
        <v>4927</v>
      </c>
      <c r="J3018" s="271">
        <v>4198</v>
      </c>
      <c r="K3018" s="271">
        <v>1860</v>
      </c>
      <c r="L3018" s="344">
        <v>43</v>
      </c>
      <c r="M3018" s="344">
        <v>42.9</v>
      </c>
      <c r="N3018" s="344">
        <v>43.1</v>
      </c>
      <c r="O3018" s="344">
        <v>43</v>
      </c>
      <c r="P3018" s="344">
        <v>43</v>
      </c>
      <c r="Q3018" s="345">
        <v>43</v>
      </c>
    </row>
    <row r="3019" spans="1:17">
      <c r="A3019" s="155" t="s">
        <v>8369</v>
      </c>
      <c r="B3019" s="155" t="s">
        <v>9</v>
      </c>
      <c r="C3019" s="156" t="s">
        <v>5385</v>
      </c>
      <c r="D3019" s="156" t="s">
        <v>5201</v>
      </c>
      <c r="E3019" s="156" t="s">
        <v>5604</v>
      </c>
      <c r="F3019" s="156" t="s">
        <v>6</v>
      </c>
      <c r="G3019" s="156" t="s">
        <v>7</v>
      </c>
      <c r="H3019" s="374" t="s">
        <v>5770</v>
      </c>
      <c r="I3019" s="376" t="s">
        <v>3334</v>
      </c>
      <c r="J3019" s="271">
        <v>1166</v>
      </c>
      <c r="K3019" s="271">
        <v>529</v>
      </c>
      <c r="L3019" s="344">
        <v>44.5</v>
      </c>
      <c r="M3019" s="344">
        <v>44.3</v>
      </c>
      <c r="N3019" s="344">
        <v>44.6</v>
      </c>
      <c r="O3019" s="344">
        <v>45</v>
      </c>
      <c r="P3019" s="344">
        <v>45</v>
      </c>
      <c r="Q3019" s="345">
        <v>45</v>
      </c>
    </row>
    <row r="3020" spans="1:17">
      <c r="A3020" s="155" t="s">
        <v>8370</v>
      </c>
      <c r="B3020" s="155" t="s">
        <v>9</v>
      </c>
      <c r="C3020" s="156" t="s">
        <v>5385</v>
      </c>
      <c r="D3020" s="156" t="s">
        <v>5201</v>
      </c>
      <c r="E3020" s="156" t="s">
        <v>5604</v>
      </c>
      <c r="F3020" s="156" t="s">
        <v>6</v>
      </c>
      <c r="G3020" s="156" t="s">
        <v>7</v>
      </c>
      <c r="H3020" s="374" t="s">
        <v>5772</v>
      </c>
      <c r="I3020" s="376" t="s">
        <v>3335</v>
      </c>
      <c r="J3020" s="271">
        <v>3032</v>
      </c>
      <c r="K3020" s="271">
        <v>1331</v>
      </c>
      <c r="L3020" s="344">
        <v>42.4</v>
      </c>
      <c r="M3020" s="344">
        <v>42.3</v>
      </c>
      <c r="N3020" s="344">
        <v>42.5</v>
      </c>
      <c r="O3020" s="344">
        <v>42</v>
      </c>
      <c r="P3020" s="344">
        <v>43</v>
      </c>
      <c r="Q3020" s="345">
        <v>42</v>
      </c>
    </row>
    <row r="3021" spans="1:17">
      <c r="A3021" s="155" t="s">
        <v>8371</v>
      </c>
      <c r="B3021" s="155" t="s">
        <v>9</v>
      </c>
      <c r="C3021" s="156" t="s">
        <v>5385</v>
      </c>
      <c r="D3021" s="156" t="s">
        <v>5201</v>
      </c>
      <c r="E3021" s="156" t="s">
        <v>5604</v>
      </c>
      <c r="F3021" s="156" t="s">
        <v>6</v>
      </c>
      <c r="G3021" s="156" t="s">
        <v>8</v>
      </c>
      <c r="H3021" s="374" t="s">
        <v>5721</v>
      </c>
      <c r="I3021" s="375" t="s">
        <v>3336</v>
      </c>
      <c r="J3021" s="271">
        <v>1759</v>
      </c>
      <c r="K3021" s="271">
        <v>758</v>
      </c>
      <c r="L3021" s="344">
        <v>42.3</v>
      </c>
      <c r="M3021" s="344">
        <v>42.4</v>
      </c>
      <c r="N3021" s="344">
        <v>42.2</v>
      </c>
      <c r="O3021" s="344">
        <v>42</v>
      </c>
      <c r="P3021" s="344">
        <v>42</v>
      </c>
      <c r="Q3021" s="345">
        <v>42</v>
      </c>
    </row>
    <row r="3022" spans="1:17">
      <c r="A3022" s="155" t="s">
        <v>8372</v>
      </c>
      <c r="B3022" s="155" t="s">
        <v>9</v>
      </c>
      <c r="C3022" s="156" t="s">
        <v>5385</v>
      </c>
      <c r="D3022" s="156" t="s">
        <v>5201</v>
      </c>
      <c r="E3022" s="156" t="s">
        <v>5604</v>
      </c>
      <c r="F3022" s="156" t="s">
        <v>6</v>
      </c>
      <c r="G3022" s="156" t="s">
        <v>9</v>
      </c>
      <c r="H3022" s="374" t="s">
        <v>5721</v>
      </c>
      <c r="I3022" s="375" t="s">
        <v>3337</v>
      </c>
      <c r="J3022" s="271">
        <v>1658</v>
      </c>
      <c r="K3022" s="271">
        <v>733</v>
      </c>
      <c r="L3022" s="344">
        <v>42.6</v>
      </c>
      <c r="M3022" s="344">
        <v>42.2</v>
      </c>
      <c r="N3022" s="344">
        <v>42.9</v>
      </c>
      <c r="O3022" s="344">
        <v>43</v>
      </c>
      <c r="P3022" s="344">
        <v>43</v>
      </c>
      <c r="Q3022" s="345">
        <v>43</v>
      </c>
    </row>
    <row r="3023" spans="1:17">
      <c r="A3023" s="155" t="s">
        <v>8373</v>
      </c>
      <c r="B3023" s="155" t="s">
        <v>9</v>
      </c>
      <c r="C3023" s="156" t="s">
        <v>5385</v>
      </c>
      <c r="D3023" s="156" t="s">
        <v>5201</v>
      </c>
      <c r="E3023" s="156" t="s">
        <v>5604</v>
      </c>
      <c r="F3023" s="156" t="s">
        <v>6</v>
      </c>
      <c r="G3023" s="156" t="s">
        <v>10</v>
      </c>
      <c r="H3023" s="374" t="s">
        <v>5768</v>
      </c>
      <c r="I3023" s="375" t="s">
        <v>4928</v>
      </c>
      <c r="J3023" s="271">
        <v>4303</v>
      </c>
      <c r="K3023" s="271">
        <v>1882</v>
      </c>
      <c r="L3023" s="344">
        <v>43.2</v>
      </c>
      <c r="M3023" s="344">
        <v>43.2</v>
      </c>
      <c r="N3023" s="344">
        <v>43.2</v>
      </c>
      <c r="O3023" s="344">
        <v>43</v>
      </c>
      <c r="P3023" s="344">
        <v>43</v>
      </c>
      <c r="Q3023" s="345">
        <v>43</v>
      </c>
    </row>
    <row r="3024" spans="1:17">
      <c r="A3024" s="155" t="s">
        <v>8374</v>
      </c>
      <c r="B3024" s="155" t="s">
        <v>9</v>
      </c>
      <c r="C3024" s="156" t="s">
        <v>5385</v>
      </c>
      <c r="D3024" s="156" t="s">
        <v>5201</v>
      </c>
      <c r="E3024" s="156" t="s">
        <v>5604</v>
      </c>
      <c r="F3024" s="156" t="s">
        <v>6</v>
      </c>
      <c r="G3024" s="156" t="s">
        <v>10</v>
      </c>
      <c r="H3024" s="374" t="s">
        <v>5770</v>
      </c>
      <c r="I3024" s="376" t="s">
        <v>3338</v>
      </c>
      <c r="J3024" s="271">
        <v>2236</v>
      </c>
      <c r="K3024" s="271">
        <v>997</v>
      </c>
      <c r="L3024" s="344">
        <v>43.4</v>
      </c>
      <c r="M3024" s="344">
        <v>43.5</v>
      </c>
      <c r="N3024" s="344">
        <v>43.3</v>
      </c>
      <c r="O3024" s="344">
        <v>43</v>
      </c>
      <c r="P3024" s="344">
        <v>43</v>
      </c>
      <c r="Q3024" s="345">
        <v>43</v>
      </c>
    </row>
    <row r="3025" spans="1:17">
      <c r="A3025" s="155" t="s">
        <v>8375</v>
      </c>
      <c r="B3025" s="155" t="s">
        <v>9</v>
      </c>
      <c r="C3025" s="156" t="s">
        <v>5385</v>
      </c>
      <c r="D3025" s="156" t="s">
        <v>5201</v>
      </c>
      <c r="E3025" s="156" t="s">
        <v>5604</v>
      </c>
      <c r="F3025" s="156" t="s">
        <v>6</v>
      </c>
      <c r="G3025" s="156" t="s">
        <v>10</v>
      </c>
      <c r="H3025" s="374" t="s">
        <v>5772</v>
      </c>
      <c r="I3025" s="376" t="s">
        <v>3339</v>
      </c>
      <c r="J3025" s="271">
        <v>2067</v>
      </c>
      <c r="K3025" s="271">
        <v>885</v>
      </c>
      <c r="L3025" s="344">
        <v>42.9</v>
      </c>
      <c r="M3025" s="344">
        <v>42.8</v>
      </c>
      <c r="N3025" s="344">
        <v>43</v>
      </c>
      <c r="O3025" s="344">
        <v>43</v>
      </c>
      <c r="P3025" s="344">
        <v>43</v>
      </c>
      <c r="Q3025" s="345">
        <v>43</v>
      </c>
    </row>
    <row r="3026" spans="1:17">
      <c r="A3026" s="155" t="s">
        <v>8376</v>
      </c>
      <c r="B3026" s="155" t="s">
        <v>9</v>
      </c>
      <c r="C3026" s="156" t="s">
        <v>5385</v>
      </c>
      <c r="D3026" s="156" t="s">
        <v>5201</v>
      </c>
      <c r="E3026" s="156" t="s">
        <v>5604</v>
      </c>
      <c r="F3026" s="156" t="s">
        <v>6</v>
      </c>
      <c r="G3026" s="156" t="s">
        <v>11</v>
      </c>
      <c r="H3026" s="374" t="s">
        <v>5721</v>
      </c>
      <c r="I3026" s="375" t="s">
        <v>3248</v>
      </c>
      <c r="J3026" s="271">
        <v>1524</v>
      </c>
      <c r="K3026" s="271">
        <v>657</v>
      </c>
      <c r="L3026" s="344">
        <v>42.5</v>
      </c>
      <c r="M3026" s="344">
        <v>42.1</v>
      </c>
      <c r="N3026" s="344">
        <v>42.8</v>
      </c>
      <c r="O3026" s="344">
        <v>42</v>
      </c>
      <c r="P3026" s="344">
        <v>42</v>
      </c>
      <c r="Q3026" s="345">
        <v>43</v>
      </c>
    </row>
    <row r="3027" spans="1:17">
      <c r="A3027" s="379" t="s">
        <v>9881</v>
      </c>
      <c r="B3027" s="379" t="s">
        <v>9</v>
      </c>
      <c r="C3027" s="380" t="s">
        <v>5385</v>
      </c>
      <c r="D3027" s="380" t="s">
        <v>5201</v>
      </c>
      <c r="E3027" s="380" t="s">
        <v>5604</v>
      </c>
      <c r="F3027" s="380" t="s">
        <v>6</v>
      </c>
      <c r="G3027" s="380" t="s">
        <v>12</v>
      </c>
      <c r="H3027" s="381" t="s">
        <v>5768</v>
      </c>
      <c r="I3027" s="375" t="s">
        <v>9858</v>
      </c>
      <c r="J3027" s="271">
        <v>3225</v>
      </c>
      <c r="K3027" s="271">
        <v>1457</v>
      </c>
      <c r="L3027" s="344">
        <v>42.7</v>
      </c>
      <c r="M3027" s="344">
        <v>42.7</v>
      </c>
      <c r="N3027" s="344">
        <v>42.7</v>
      </c>
      <c r="O3027" s="344">
        <v>43</v>
      </c>
      <c r="P3027" s="344">
        <v>43</v>
      </c>
      <c r="Q3027" s="345">
        <v>42</v>
      </c>
    </row>
    <row r="3028" spans="1:17">
      <c r="A3028" s="379" t="s">
        <v>9882</v>
      </c>
      <c r="B3028" s="379" t="s">
        <v>9</v>
      </c>
      <c r="C3028" s="380" t="s">
        <v>5385</v>
      </c>
      <c r="D3028" s="380" t="s">
        <v>5201</v>
      </c>
      <c r="E3028" s="380" t="s">
        <v>5604</v>
      </c>
      <c r="F3028" s="380" t="s">
        <v>6</v>
      </c>
      <c r="G3028" s="380" t="s">
        <v>12</v>
      </c>
      <c r="H3028" s="381" t="s">
        <v>5770</v>
      </c>
      <c r="I3028" s="376" t="s">
        <v>9859</v>
      </c>
      <c r="J3028" s="271">
        <v>390</v>
      </c>
      <c r="K3028" s="271">
        <v>183</v>
      </c>
      <c r="L3028" s="344">
        <v>43.5</v>
      </c>
      <c r="M3028" s="344">
        <v>44.2</v>
      </c>
      <c r="N3028" s="344">
        <v>42.8</v>
      </c>
      <c r="O3028" s="344">
        <v>43</v>
      </c>
      <c r="P3028" s="344">
        <v>44</v>
      </c>
      <c r="Q3028" s="345">
        <v>43</v>
      </c>
    </row>
    <row r="3029" spans="1:17">
      <c r="A3029" s="379" t="s">
        <v>9883</v>
      </c>
      <c r="B3029" s="379" t="s">
        <v>9</v>
      </c>
      <c r="C3029" s="380" t="s">
        <v>5385</v>
      </c>
      <c r="D3029" s="380" t="s">
        <v>5201</v>
      </c>
      <c r="E3029" s="380" t="s">
        <v>5604</v>
      </c>
      <c r="F3029" s="380" t="s">
        <v>6</v>
      </c>
      <c r="G3029" s="380" t="s">
        <v>12</v>
      </c>
      <c r="H3029" s="381" t="s">
        <v>5772</v>
      </c>
      <c r="I3029" s="376" t="s">
        <v>9860</v>
      </c>
      <c r="J3029" s="271">
        <v>2835</v>
      </c>
      <c r="K3029" s="271">
        <v>1274</v>
      </c>
      <c r="L3029" s="344">
        <v>42.6</v>
      </c>
      <c r="M3029" s="344">
        <v>42.5</v>
      </c>
      <c r="N3029" s="344">
        <v>42.7</v>
      </c>
      <c r="O3029" s="344">
        <v>43</v>
      </c>
      <c r="P3029" s="344">
        <v>43</v>
      </c>
      <c r="Q3029" s="345">
        <v>42</v>
      </c>
    </row>
    <row r="3030" spans="1:17">
      <c r="A3030" s="155" t="s">
        <v>8377</v>
      </c>
      <c r="B3030" s="155" t="s">
        <v>9</v>
      </c>
      <c r="C3030" s="156" t="s">
        <v>5385</v>
      </c>
      <c r="D3030" s="156" t="s">
        <v>5201</v>
      </c>
      <c r="E3030" s="156" t="s">
        <v>5604</v>
      </c>
      <c r="F3030" s="156" t="s">
        <v>6</v>
      </c>
      <c r="G3030" s="156" t="s">
        <v>13</v>
      </c>
      <c r="H3030" s="374" t="s">
        <v>5768</v>
      </c>
      <c r="I3030" s="375" t="s">
        <v>4929</v>
      </c>
      <c r="J3030" s="271">
        <v>2431</v>
      </c>
      <c r="K3030" s="271">
        <v>1035</v>
      </c>
      <c r="L3030" s="344">
        <v>43.2</v>
      </c>
      <c r="M3030" s="344">
        <v>43</v>
      </c>
      <c r="N3030" s="344">
        <v>43.4</v>
      </c>
      <c r="O3030" s="344">
        <v>43</v>
      </c>
      <c r="P3030" s="344">
        <v>44</v>
      </c>
      <c r="Q3030" s="345">
        <v>43</v>
      </c>
    </row>
    <row r="3031" spans="1:17">
      <c r="A3031" s="155" t="s">
        <v>8378</v>
      </c>
      <c r="B3031" s="155" t="s">
        <v>9</v>
      </c>
      <c r="C3031" s="156" t="s">
        <v>5385</v>
      </c>
      <c r="D3031" s="156" t="s">
        <v>5201</v>
      </c>
      <c r="E3031" s="156" t="s">
        <v>5604</v>
      </c>
      <c r="F3031" s="156" t="s">
        <v>6</v>
      </c>
      <c r="G3031" s="156" t="s">
        <v>13</v>
      </c>
      <c r="H3031" s="374" t="s">
        <v>5770</v>
      </c>
      <c r="I3031" s="376" t="s">
        <v>3340</v>
      </c>
      <c r="J3031" s="271">
        <v>373</v>
      </c>
      <c r="K3031" s="271">
        <v>162</v>
      </c>
      <c r="L3031" s="344">
        <v>45.7</v>
      </c>
      <c r="M3031" s="344">
        <v>44.7</v>
      </c>
      <c r="N3031" s="344">
        <v>46.4</v>
      </c>
      <c r="O3031" s="344">
        <v>47</v>
      </c>
      <c r="P3031" s="344">
        <v>47</v>
      </c>
      <c r="Q3031" s="345">
        <v>47</v>
      </c>
    </row>
    <row r="3032" spans="1:17">
      <c r="A3032" s="155" t="s">
        <v>8379</v>
      </c>
      <c r="B3032" s="155" t="s">
        <v>9</v>
      </c>
      <c r="C3032" s="156" t="s">
        <v>5385</v>
      </c>
      <c r="D3032" s="156" t="s">
        <v>5201</v>
      </c>
      <c r="E3032" s="156" t="s">
        <v>5604</v>
      </c>
      <c r="F3032" s="156" t="s">
        <v>6</v>
      </c>
      <c r="G3032" s="156" t="s">
        <v>13</v>
      </c>
      <c r="H3032" s="374" t="s">
        <v>5772</v>
      </c>
      <c r="I3032" s="376" t="s">
        <v>3341</v>
      </c>
      <c r="J3032" s="271">
        <v>2058</v>
      </c>
      <c r="K3032" s="271">
        <v>873</v>
      </c>
      <c r="L3032" s="344">
        <v>42.8</v>
      </c>
      <c r="M3032" s="344">
        <v>42.7</v>
      </c>
      <c r="N3032" s="344">
        <v>42.8</v>
      </c>
      <c r="O3032" s="344">
        <v>43</v>
      </c>
      <c r="P3032" s="344">
        <v>43</v>
      </c>
      <c r="Q3032" s="345">
        <v>43</v>
      </c>
    </row>
    <row r="3033" spans="1:17">
      <c r="A3033" s="153" t="s">
        <v>5607</v>
      </c>
      <c r="B3033" s="153" t="s">
        <v>9</v>
      </c>
      <c r="C3033" s="154" t="s">
        <v>5385</v>
      </c>
      <c r="D3033" s="154" t="s">
        <v>5201</v>
      </c>
      <c r="E3033" s="154" t="s">
        <v>5604</v>
      </c>
      <c r="F3033" s="154" t="s">
        <v>7</v>
      </c>
      <c r="G3033" s="154" t="s">
        <v>5196</v>
      </c>
      <c r="H3033" s="367" t="s">
        <v>5197</v>
      </c>
      <c r="I3033" s="373" t="s">
        <v>3342</v>
      </c>
      <c r="J3033" s="270">
        <v>11420</v>
      </c>
      <c r="K3033" s="270">
        <v>5180</v>
      </c>
      <c r="L3033" s="342">
        <v>43.4</v>
      </c>
      <c r="M3033" s="342">
        <v>42.9</v>
      </c>
      <c r="N3033" s="342">
        <v>43.8</v>
      </c>
      <c r="O3033" s="342">
        <v>43</v>
      </c>
      <c r="P3033" s="342">
        <v>43</v>
      </c>
      <c r="Q3033" s="343">
        <v>43</v>
      </c>
    </row>
    <row r="3034" spans="1:17">
      <c r="A3034" s="155" t="s">
        <v>8380</v>
      </c>
      <c r="B3034" s="155" t="s">
        <v>9</v>
      </c>
      <c r="C3034" s="156" t="s">
        <v>5385</v>
      </c>
      <c r="D3034" s="156" t="s">
        <v>5201</v>
      </c>
      <c r="E3034" s="156" t="s">
        <v>5604</v>
      </c>
      <c r="F3034" s="156" t="s">
        <v>7</v>
      </c>
      <c r="G3034" s="156" t="s">
        <v>5</v>
      </c>
      <c r="H3034" s="374" t="s">
        <v>5721</v>
      </c>
      <c r="I3034" s="375" t="s">
        <v>3343</v>
      </c>
      <c r="J3034" s="271">
        <v>1335</v>
      </c>
      <c r="K3034" s="271">
        <v>578</v>
      </c>
      <c r="L3034" s="344">
        <v>42.9</v>
      </c>
      <c r="M3034" s="344">
        <v>42.2</v>
      </c>
      <c r="N3034" s="344">
        <v>43.5</v>
      </c>
      <c r="O3034" s="344">
        <v>42</v>
      </c>
      <c r="P3034" s="344">
        <v>42</v>
      </c>
      <c r="Q3034" s="345">
        <v>43</v>
      </c>
    </row>
    <row r="3035" spans="1:17">
      <c r="A3035" s="155" t="s">
        <v>8381</v>
      </c>
      <c r="B3035" s="155" t="s">
        <v>9</v>
      </c>
      <c r="C3035" s="156" t="s">
        <v>5385</v>
      </c>
      <c r="D3035" s="156" t="s">
        <v>5201</v>
      </c>
      <c r="E3035" s="156" t="s">
        <v>5604</v>
      </c>
      <c r="F3035" s="156" t="s">
        <v>7</v>
      </c>
      <c r="G3035" s="156" t="s">
        <v>6</v>
      </c>
      <c r="H3035" s="374" t="s">
        <v>5721</v>
      </c>
      <c r="I3035" s="375" t="s">
        <v>3089</v>
      </c>
      <c r="J3035" s="271">
        <v>1351</v>
      </c>
      <c r="K3035" s="271">
        <v>598</v>
      </c>
      <c r="L3035" s="344">
        <v>43.2</v>
      </c>
      <c r="M3035" s="344">
        <v>42.2</v>
      </c>
      <c r="N3035" s="344">
        <v>43.9</v>
      </c>
      <c r="O3035" s="344">
        <v>43</v>
      </c>
      <c r="P3035" s="344">
        <v>43</v>
      </c>
      <c r="Q3035" s="345">
        <v>44</v>
      </c>
    </row>
    <row r="3036" spans="1:17">
      <c r="A3036" s="155" t="s">
        <v>8382</v>
      </c>
      <c r="B3036" s="155" t="s">
        <v>9</v>
      </c>
      <c r="C3036" s="156" t="s">
        <v>5385</v>
      </c>
      <c r="D3036" s="156" t="s">
        <v>5201</v>
      </c>
      <c r="E3036" s="156" t="s">
        <v>5604</v>
      </c>
      <c r="F3036" s="156" t="s">
        <v>7</v>
      </c>
      <c r="G3036" s="156" t="s">
        <v>7</v>
      </c>
      <c r="H3036" s="374" t="s">
        <v>5768</v>
      </c>
      <c r="I3036" s="375" t="s">
        <v>4930</v>
      </c>
      <c r="J3036" s="271">
        <v>5530</v>
      </c>
      <c r="K3036" s="271">
        <v>2611</v>
      </c>
      <c r="L3036" s="344">
        <v>43.8</v>
      </c>
      <c r="M3036" s="344">
        <v>43.6</v>
      </c>
      <c r="N3036" s="344">
        <v>44</v>
      </c>
      <c r="O3036" s="344">
        <v>44</v>
      </c>
      <c r="P3036" s="344">
        <v>44</v>
      </c>
      <c r="Q3036" s="345">
        <v>44</v>
      </c>
    </row>
    <row r="3037" spans="1:17">
      <c r="A3037" s="155" t="s">
        <v>8383</v>
      </c>
      <c r="B3037" s="155" t="s">
        <v>9</v>
      </c>
      <c r="C3037" s="156" t="s">
        <v>5385</v>
      </c>
      <c r="D3037" s="156" t="s">
        <v>5201</v>
      </c>
      <c r="E3037" s="156" t="s">
        <v>5604</v>
      </c>
      <c r="F3037" s="156" t="s">
        <v>7</v>
      </c>
      <c r="G3037" s="156" t="s">
        <v>7</v>
      </c>
      <c r="H3037" s="374" t="s">
        <v>5770</v>
      </c>
      <c r="I3037" s="376" t="s">
        <v>3344</v>
      </c>
      <c r="J3037" s="271">
        <v>1721</v>
      </c>
      <c r="K3037" s="271">
        <v>864</v>
      </c>
      <c r="L3037" s="344">
        <v>44.9</v>
      </c>
      <c r="M3037" s="344">
        <v>45.5</v>
      </c>
      <c r="N3037" s="344">
        <v>44.4</v>
      </c>
      <c r="O3037" s="344">
        <v>45</v>
      </c>
      <c r="P3037" s="344">
        <v>46</v>
      </c>
      <c r="Q3037" s="345">
        <v>44</v>
      </c>
    </row>
    <row r="3038" spans="1:17">
      <c r="A3038" s="155" t="s">
        <v>8384</v>
      </c>
      <c r="B3038" s="155" t="s">
        <v>9</v>
      </c>
      <c r="C3038" s="156" t="s">
        <v>5385</v>
      </c>
      <c r="D3038" s="156" t="s">
        <v>5201</v>
      </c>
      <c r="E3038" s="156" t="s">
        <v>5604</v>
      </c>
      <c r="F3038" s="156" t="s">
        <v>7</v>
      </c>
      <c r="G3038" s="156" t="s">
        <v>7</v>
      </c>
      <c r="H3038" s="374" t="s">
        <v>5772</v>
      </c>
      <c r="I3038" s="376" t="s">
        <v>3345</v>
      </c>
      <c r="J3038" s="271">
        <v>3809</v>
      </c>
      <c r="K3038" s="271">
        <v>1747</v>
      </c>
      <c r="L3038" s="344">
        <v>43.3</v>
      </c>
      <c r="M3038" s="344">
        <v>42.7</v>
      </c>
      <c r="N3038" s="344">
        <v>43.8</v>
      </c>
      <c r="O3038" s="344">
        <v>43</v>
      </c>
      <c r="P3038" s="344">
        <v>43</v>
      </c>
      <c r="Q3038" s="345">
        <v>44</v>
      </c>
    </row>
    <row r="3039" spans="1:17">
      <c r="A3039" s="155" t="s">
        <v>8385</v>
      </c>
      <c r="B3039" s="155" t="s">
        <v>9</v>
      </c>
      <c r="C3039" s="156" t="s">
        <v>5385</v>
      </c>
      <c r="D3039" s="156" t="s">
        <v>5201</v>
      </c>
      <c r="E3039" s="156" t="s">
        <v>5604</v>
      </c>
      <c r="F3039" s="156" t="s">
        <v>7</v>
      </c>
      <c r="G3039" s="156" t="s">
        <v>8</v>
      </c>
      <c r="H3039" s="374" t="s">
        <v>5768</v>
      </c>
      <c r="I3039" s="375" t="s">
        <v>4931</v>
      </c>
      <c r="J3039" s="271">
        <v>1006</v>
      </c>
      <c r="K3039" s="271">
        <v>425</v>
      </c>
      <c r="L3039" s="344">
        <v>43.5</v>
      </c>
      <c r="M3039" s="344">
        <v>43.1</v>
      </c>
      <c r="N3039" s="344">
        <v>43.7</v>
      </c>
      <c r="O3039" s="344">
        <v>43</v>
      </c>
      <c r="P3039" s="344">
        <v>43</v>
      </c>
      <c r="Q3039" s="345">
        <v>43</v>
      </c>
    </row>
    <row r="3040" spans="1:17">
      <c r="A3040" s="155" t="s">
        <v>8386</v>
      </c>
      <c r="B3040" s="155" t="s">
        <v>9</v>
      </c>
      <c r="C3040" s="156" t="s">
        <v>5385</v>
      </c>
      <c r="D3040" s="156" t="s">
        <v>5201</v>
      </c>
      <c r="E3040" s="156" t="s">
        <v>5604</v>
      </c>
      <c r="F3040" s="156" t="s">
        <v>7</v>
      </c>
      <c r="G3040" s="156" t="s">
        <v>8</v>
      </c>
      <c r="H3040" s="374" t="s">
        <v>5770</v>
      </c>
      <c r="I3040" s="376" t="s">
        <v>3346</v>
      </c>
      <c r="J3040" s="271">
        <v>105</v>
      </c>
      <c r="K3040" s="271">
        <v>46</v>
      </c>
      <c r="L3040" s="344">
        <v>44.4</v>
      </c>
      <c r="M3040" s="344">
        <v>46.5</v>
      </c>
      <c r="N3040" s="344">
        <v>42.9</v>
      </c>
      <c r="O3040" s="344">
        <v>44</v>
      </c>
      <c r="P3040" s="344">
        <v>46.5</v>
      </c>
      <c r="Q3040" s="345">
        <v>41</v>
      </c>
    </row>
    <row r="3041" spans="1:17">
      <c r="A3041" s="155" t="s">
        <v>8387</v>
      </c>
      <c r="B3041" s="155" t="s">
        <v>9</v>
      </c>
      <c r="C3041" s="156" t="s">
        <v>5385</v>
      </c>
      <c r="D3041" s="156" t="s">
        <v>5201</v>
      </c>
      <c r="E3041" s="156" t="s">
        <v>5604</v>
      </c>
      <c r="F3041" s="156" t="s">
        <v>7</v>
      </c>
      <c r="G3041" s="156" t="s">
        <v>8</v>
      </c>
      <c r="H3041" s="374" t="s">
        <v>5772</v>
      </c>
      <c r="I3041" s="376" t="s">
        <v>3347</v>
      </c>
      <c r="J3041" s="271">
        <v>901</v>
      </c>
      <c r="K3041" s="271">
        <v>379</v>
      </c>
      <c r="L3041" s="344">
        <v>43.4</v>
      </c>
      <c r="M3041" s="344">
        <v>42.7</v>
      </c>
      <c r="N3041" s="344">
        <v>43.8</v>
      </c>
      <c r="O3041" s="344">
        <v>43</v>
      </c>
      <c r="P3041" s="344">
        <v>43</v>
      </c>
      <c r="Q3041" s="345">
        <v>43</v>
      </c>
    </row>
    <row r="3042" spans="1:17">
      <c r="A3042" s="155" t="s">
        <v>8388</v>
      </c>
      <c r="B3042" s="155" t="s">
        <v>9</v>
      </c>
      <c r="C3042" s="156" t="s">
        <v>5385</v>
      </c>
      <c r="D3042" s="156" t="s">
        <v>5201</v>
      </c>
      <c r="E3042" s="156" t="s">
        <v>5604</v>
      </c>
      <c r="F3042" s="156" t="s">
        <v>7</v>
      </c>
      <c r="G3042" s="156" t="s">
        <v>9</v>
      </c>
      <c r="H3042" s="374" t="s">
        <v>5768</v>
      </c>
      <c r="I3042" s="375" t="s">
        <v>4932</v>
      </c>
      <c r="J3042" s="271">
        <v>2198</v>
      </c>
      <c r="K3042" s="271">
        <v>968</v>
      </c>
      <c r="L3042" s="344">
        <v>42.8</v>
      </c>
      <c r="M3042" s="344">
        <v>41.9</v>
      </c>
      <c r="N3042" s="344">
        <v>43.5</v>
      </c>
      <c r="O3042" s="344">
        <v>43</v>
      </c>
      <c r="P3042" s="344">
        <v>43</v>
      </c>
      <c r="Q3042" s="345">
        <v>43</v>
      </c>
    </row>
    <row r="3043" spans="1:17">
      <c r="A3043" s="155" t="s">
        <v>8389</v>
      </c>
      <c r="B3043" s="155" t="s">
        <v>9</v>
      </c>
      <c r="C3043" s="156" t="s">
        <v>5385</v>
      </c>
      <c r="D3043" s="156" t="s">
        <v>5201</v>
      </c>
      <c r="E3043" s="156" t="s">
        <v>5604</v>
      </c>
      <c r="F3043" s="156" t="s">
        <v>7</v>
      </c>
      <c r="G3043" s="156" t="s">
        <v>9</v>
      </c>
      <c r="H3043" s="374" t="s">
        <v>5770</v>
      </c>
      <c r="I3043" s="376" t="s">
        <v>3348</v>
      </c>
      <c r="J3043" s="271">
        <v>408</v>
      </c>
      <c r="K3043" s="271">
        <v>190</v>
      </c>
      <c r="L3043" s="344">
        <v>44.1</v>
      </c>
      <c r="M3043" s="344">
        <v>44.9</v>
      </c>
      <c r="N3043" s="344">
        <v>43.5</v>
      </c>
      <c r="O3043" s="344">
        <v>44</v>
      </c>
      <c r="P3043" s="344">
        <v>46</v>
      </c>
      <c r="Q3043" s="345">
        <v>42</v>
      </c>
    </row>
    <row r="3044" spans="1:17">
      <c r="A3044" s="155" t="s">
        <v>8390</v>
      </c>
      <c r="B3044" s="155" t="s">
        <v>9</v>
      </c>
      <c r="C3044" s="156" t="s">
        <v>5385</v>
      </c>
      <c r="D3044" s="156" t="s">
        <v>5201</v>
      </c>
      <c r="E3044" s="156" t="s">
        <v>5604</v>
      </c>
      <c r="F3044" s="156" t="s">
        <v>7</v>
      </c>
      <c r="G3044" s="156" t="s">
        <v>9</v>
      </c>
      <c r="H3044" s="374" t="s">
        <v>5772</v>
      </c>
      <c r="I3044" s="376" t="s">
        <v>3349</v>
      </c>
      <c r="J3044" s="271">
        <v>1790</v>
      </c>
      <c r="K3044" s="271">
        <v>778</v>
      </c>
      <c r="L3044" s="344">
        <v>42.5</v>
      </c>
      <c r="M3044" s="344">
        <v>41.1</v>
      </c>
      <c r="N3044" s="344">
        <v>43.5</v>
      </c>
      <c r="O3044" s="344">
        <v>43</v>
      </c>
      <c r="P3044" s="344">
        <v>42</v>
      </c>
      <c r="Q3044" s="345">
        <v>43</v>
      </c>
    </row>
    <row r="3045" spans="1:17">
      <c r="A3045" s="153" t="s">
        <v>5608</v>
      </c>
      <c r="B3045" s="153" t="s">
        <v>9</v>
      </c>
      <c r="C3045" s="154" t="s">
        <v>5385</v>
      </c>
      <c r="D3045" s="154" t="s">
        <v>5201</v>
      </c>
      <c r="E3045" s="154" t="s">
        <v>5604</v>
      </c>
      <c r="F3045" s="154" t="s">
        <v>10</v>
      </c>
      <c r="G3045" s="154" t="s">
        <v>5196</v>
      </c>
      <c r="H3045" s="367" t="s">
        <v>5197</v>
      </c>
      <c r="I3045" s="373" t="s">
        <v>3350</v>
      </c>
      <c r="J3045" s="270">
        <v>17039</v>
      </c>
      <c r="K3045" s="270">
        <v>7645</v>
      </c>
      <c r="L3045" s="342">
        <v>44.1</v>
      </c>
      <c r="M3045" s="342">
        <v>43.9</v>
      </c>
      <c r="N3045" s="342">
        <v>44.3</v>
      </c>
      <c r="O3045" s="342">
        <v>45</v>
      </c>
      <c r="P3045" s="342">
        <v>45</v>
      </c>
      <c r="Q3045" s="343">
        <v>44</v>
      </c>
    </row>
    <row r="3046" spans="1:17">
      <c r="A3046" s="155" t="s">
        <v>8391</v>
      </c>
      <c r="B3046" s="155" t="s">
        <v>9</v>
      </c>
      <c r="C3046" s="156" t="s">
        <v>5385</v>
      </c>
      <c r="D3046" s="156" t="s">
        <v>5201</v>
      </c>
      <c r="E3046" s="156" t="s">
        <v>5604</v>
      </c>
      <c r="F3046" s="156" t="s">
        <v>10</v>
      </c>
      <c r="G3046" s="156" t="s">
        <v>5</v>
      </c>
      <c r="H3046" s="374" t="s">
        <v>5721</v>
      </c>
      <c r="I3046" s="375" t="s">
        <v>3351</v>
      </c>
      <c r="J3046" s="271">
        <v>1830</v>
      </c>
      <c r="K3046" s="271">
        <v>797</v>
      </c>
      <c r="L3046" s="344">
        <v>43.2</v>
      </c>
      <c r="M3046" s="344">
        <v>42.7</v>
      </c>
      <c r="N3046" s="344">
        <v>43.6</v>
      </c>
      <c r="O3046" s="344">
        <v>43</v>
      </c>
      <c r="P3046" s="344">
        <v>43</v>
      </c>
      <c r="Q3046" s="345">
        <v>43</v>
      </c>
    </row>
    <row r="3047" spans="1:17">
      <c r="A3047" s="155" t="s">
        <v>8392</v>
      </c>
      <c r="B3047" s="155" t="s">
        <v>9</v>
      </c>
      <c r="C3047" s="156" t="s">
        <v>5385</v>
      </c>
      <c r="D3047" s="156" t="s">
        <v>5201</v>
      </c>
      <c r="E3047" s="156" t="s">
        <v>5604</v>
      </c>
      <c r="F3047" s="156" t="s">
        <v>10</v>
      </c>
      <c r="G3047" s="156" t="s">
        <v>6</v>
      </c>
      <c r="H3047" s="374" t="s">
        <v>5768</v>
      </c>
      <c r="I3047" s="375" t="s">
        <v>4933</v>
      </c>
      <c r="J3047" s="271">
        <v>2293</v>
      </c>
      <c r="K3047" s="271">
        <v>1000</v>
      </c>
      <c r="L3047" s="344">
        <v>43.2</v>
      </c>
      <c r="M3047" s="344">
        <v>42.9</v>
      </c>
      <c r="N3047" s="344">
        <v>43.5</v>
      </c>
      <c r="O3047" s="344">
        <v>43</v>
      </c>
      <c r="P3047" s="344">
        <v>43</v>
      </c>
      <c r="Q3047" s="345">
        <v>44</v>
      </c>
    </row>
    <row r="3048" spans="1:17">
      <c r="A3048" s="155" t="s">
        <v>8393</v>
      </c>
      <c r="B3048" s="155" t="s">
        <v>9</v>
      </c>
      <c r="C3048" s="156" t="s">
        <v>5385</v>
      </c>
      <c r="D3048" s="156" t="s">
        <v>5201</v>
      </c>
      <c r="E3048" s="156" t="s">
        <v>5604</v>
      </c>
      <c r="F3048" s="156" t="s">
        <v>10</v>
      </c>
      <c r="G3048" s="156" t="s">
        <v>6</v>
      </c>
      <c r="H3048" s="374" t="s">
        <v>5770</v>
      </c>
      <c r="I3048" s="376" t="s">
        <v>3352</v>
      </c>
      <c r="J3048" s="271">
        <v>464</v>
      </c>
      <c r="K3048" s="271">
        <v>211</v>
      </c>
      <c r="L3048" s="344">
        <v>43.5</v>
      </c>
      <c r="M3048" s="344">
        <v>43.3</v>
      </c>
      <c r="N3048" s="344">
        <v>43.7</v>
      </c>
      <c r="O3048" s="344">
        <v>43</v>
      </c>
      <c r="P3048" s="344">
        <v>43</v>
      </c>
      <c r="Q3048" s="345">
        <v>43</v>
      </c>
    </row>
    <row r="3049" spans="1:17">
      <c r="A3049" s="155" t="s">
        <v>8394</v>
      </c>
      <c r="B3049" s="155" t="s">
        <v>9</v>
      </c>
      <c r="C3049" s="156" t="s">
        <v>5385</v>
      </c>
      <c r="D3049" s="156" t="s">
        <v>5201</v>
      </c>
      <c r="E3049" s="156" t="s">
        <v>5604</v>
      </c>
      <c r="F3049" s="156" t="s">
        <v>10</v>
      </c>
      <c r="G3049" s="156" t="s">
        <v>6</v>
      </c>
      <c r="H3049" s="374" t="s">
        <v>5772</v>
      </c>
      <c r="I3049" s="376" t="s">
        <v>3353</v>
      </c>
      <c r="J3049" s="271">
        <v>1829</v>
      </c>
      <c r="K3049" s="271">
        <v>789</v>
      </c>
      <c r="L3049" s="344">
        <v>43.2</v>
      </c>
      <c r="M3049" s="344">
        <v>42.7</v>
      </c>
      <c r="N3049" s="344">
        <v>43.5</v>
      </c>
      <c r="O3049" s="344">
        <v>43</v>
      </c>
      <c r="P3049" s="344">
        <v>43</v>
      </c>
      <c r="Q3049" s="345">
        <v>44</v>
      </c>
    </row>
    <row r="3050" spans="1:17">
      <c r="A3050" s="155" t="s">
        <v>8395</v>
      </c>
      <c r="B3050" s="155" t="s">
        <v>9</v>
      </c>
      <c r="C3050" s="156" t="s">
        <v>5385</v>
      </c>
      <c r="D3050" s="156" t="s">
        <v>5201</v>
      </c>
      <c r="E3050" s="156" t="s">
        <v>5604</v>
      </c>
      <c r="F3050" s="156" t="s">
        <v>10</v>
      </c>
      <c r="G3050" s="156" t="s">
        <v>7</v>
      </c>
      <c r="H3050" s="374" t="s">
        <v>5721</v>
      </c>
      <c r="I3050" s="375" t="s">
        <v>3354</v>
      </c>
      <c r="J3050" s="271">
        <v>1729</v>
      </c>
      <c r="K3050" s="271">
        <v>753</v>
      </c>
      <c r="L3050" s="344">
        <v>43.7</v>
      </c>
      <c r="M3050" s="344">
        <v>43.1</v>
      </c>
      <c r="N3050" s="344">
        <v>44.1</v>
      </c>
      <c r="O3050" s="344">
        <v>44</v>
      </c>
      <c r="P3050" s="344">
        <v>44</v>
      </c>
      <c r="Q3050" s="345">
        <v>44</v>
      </c>
    </row>
    <row r="3051" spans="1:17">
      <c r="A3051" s="155" t="s">
        <v>8396</v>
      </c>
      <c r="B3051" s="155" t="s">
        <v>9</v>
      </c>
      <c r="C3051" s="156" t="s">
        <v>5385</v>
      </c>
      <c r="D3051" s="156" t="s">
        <v>5201</v>
      </c>
      <c r="E3051" s="156" t="s">
        <v>5604</v>
      </c>
      <c r="F3051" s="156" t="s">
        <v>10</v>
      </c>
      <c r="G3051" s="156" t="s">
        <v>8</v>
      </c>
      <c r="H3051" s="374" t="s">
        <v>5768</v>
      </c>
      <c r="I3051" s="375" t="s">
        <v>4934</v>
      </c>
      <c r="J3051" s="271">
        <v>3670</v>
      </c>
      <c r="K3051" s="271">
        <v>1746</v>
      </c>
      <c r="L3051" s="344">
        <v>45.5</v>
      </c>
      <c r="M3051" s="344">
        <v>45.5</v>
      </c>
      <c r="N3051" s="344">
        <v>45.4</v>
      </c>
      <c r="O3051" s="344">
        <v>46</v>
      </c>
      <c r="P3051" s="344">
        <v>46</v>
      </c>
      <c r="Q3051" s="345">
        <v>46</v>
      </c>
    </row>
    <row r="3052" spans="1:17">
      <c r="A3052" s="155" t="s">
        <v>8397</v>
      </c>
      <c r="B3052" s="155" t="s">
        <v>9</v>
      </c>
      <c r="C3052" s="156" t="s">
        <v>5385</v>
      </c>
      <c r="D3052" s="156" t="s">
        <v>5201</v>
      </c>
      <c r="E3052" s="156" t="s">
        <v>5604</v>
      </c>
      <c r="F3052" s="156" t="s">
        <v>10</v>
      </c>
      <c r="G3052" s="156" t="s">
        <v>8</v>
      </c>
      <c r="H3052" s="374" t="s">
        <v>5770</v>
      </c>
      <c r="I3052" s="376" t="s">
        <v>3355</v>
      </c>
      <c r="J3052" s="271">
        <v>1966</v>
      </c>
      <c r="K3052" s="271">
        <v>990</v>
      </c>
      <c r="L3052" s="344">
        <v>46.3</v>
      </c>
      <c r="M3052" s="344">
        <v>46.5</v>
      </c>
      <c r="N3052" s="344">
        <v>46.1</v>
      </c>
      <c r="O3052" s="344">
        <v>47</v>
      </c>
      <c r="P3052" s="344">
        <v>47</v>
      </c>
      <c r="Q3052" s="345">
        <v>47</v>
      </c>
    </row>
    <row r="3053" spans="1:17">
      <c r="A3053" s="155" t="s">
        <v>8398</v>
      </c>
      <c r="B3053" s="155" t="s">
        <v>9</v>
      </c>
      <c r="C3053" s="156" t="s">
        <v>5385</v>
      </c>
      <c r="D3053" s="156" t="s">
        <v>5201</v>
      </c>
      <c r="E3053" s="156" t="s">
        <v>5604</v>
      </c>
      <c r="F3053" s="156" t="s">
        <v>10</v>
      </c>
      <c r="G3053" s="156" t="s">
        <v>8</v>
      </c>
      <c r="H3053" s="374" t="s">
        <v>5772</v>
      </c>
      <c r="I3053" s="376" t="s">
        <v>3356</v>
      </c>
      <c r="J3053" s="271">
        <v>1704</v>
      </c>
      <c r="K3053" s="271">
        <v>756</v>
      </c>
      <c r="L3053" s="344">
        <v>44.5</v>
      </c>
      <c r="M3053" s="344">
        <v>44.2</v>
      </c>
      <c r="N3053" s="344">
        <v>44.7</v>
      </c>
      <c r="O3053" s="344">
        <v>44</v>
      </c>
      <c r="P3053" s="344">
        <v>45</v>
      </c>
      <c r="Q3053" s="345">
        <v>44</v>
      </c>
    </row>
    <row r="3054" spans="1:17">
      <c r="A3054" s="155" t="s">
        <v>8399</v>
      </c>
      <c r="B3054" s="155" t="s">
        <v>9</v>
      </c>
      <c r="C3054" s="156" t="s">
        <v>5385</v>
      </c>
      <c r="D3054" s="156" t="s">
        <v>5201</v>
      </c>
      <c r="E3054" s="156" t="s">
        <v>5604</v>
      </c>
      <c r="F3054" s="156" t="s">
        <v>10</v>
      </c>
      <c r="G3054" s="156" t="s">
        <v>9</v>
      </c>
      <c r="H3054" s="374" t="s">
        <v>5768</v>
      </c>
      <c r="I3054" s="375" t="s">
        <v>4935</v>
      </c>
      <c r="J3054" s="271">
        <v>3321</v>
      </c>
      <c r="K3054" s="271">
        <v>1504</v>
      </c>
      <c r="L3054" s="344">
        <v>44.2</v>
      </c>
      <c r="M3054" s="344">
        <v>44.2</v>
      </c>
      <c r="N3054" s="344">
        <v>44.2</v>
      </c>
      <c r="O3054" s="344">
        <v>45</v>
      </c>
      <c r="P3054" s="344">
        <v>45</v>
      </c>
      <c r="Q3054" s="345">
        <v>45</v>
      </c>
    </row>
    <row r="3055" spans="1:17">
      <c r="A3055" s="155" t="s">
        <v>8400</v>
      </c>
      <c r="B3055" s="155" t="s">
        <v>9</v>
      </c>
      <c r="C3055" s="156" t="s">
        <v>5385</v>
      </c>
      <c r="D3055" s="156" t="s">
        <v>5201</v>
      </c>
      <c r="E3055" s="156" t="s">
        <v>5604</v>
      </c>
      <c r="F3055" s="156" t="s">
        <v>10</v>
      </c>
      <c r="G3055" s="156" t="s">
        <v>9</v>
      </c>
      <c r="H3055" s="374" t="s">
        <v>5770</v>
      </c>
      <c r="I3055" s="376" t="s">
        <v>3357</v>
      </c>
      <c r="J3055" s="271">
        <v>1341</v>
      </c>
      <c r="K3055" s="271">
        <v>636</v>
      </c>
      <c r="L3055" s="344">
        <v>45</v>
      </c>
      <c r="M3055" s="344">
        <v>45.1</v>
      </c>
      <c r="N3055" s="344">
        <v>44.9</v>
      </c>
      <c r="O3055" s="344">
        <v>45</v>
      </c>
      <c r="P3055" s="344">
        <v>46</v>
      </c>
      <c r="Q3055" s="345">
        <v>45</v>
      </c>
    </row>
    <row r="3056" spans="1:17">
      <c r="A3056" s="155" t="s">
        <v>8401</v>
      </c>
      <c r="B3056" s="155" t="s">
        <v>9</v>
      </c>
      <c r="C3056" s="156" t="s">
        <v>5385</v>
      </c>
      <c r="D3056" s="156" t="s">
        <v>5201</v>
      </c>
      <c r="E3056" s="156" t="s">
        <v>5604</v>
      </c>
      <c r="F3056" s="156" t="s">
        <v>10</v>
      </c>
      <c r="G3056" s="156" t="s">
        <v>9</v>
      </c>
      <c r="H3056" s="374" t="s">
        <v>5772</v>
      </c>
      <c r="I3056" s="376" t="s">
        <v>3358</v>
      </c>
      <c r="J3056" s="271">
        <v>1980</v>
      </c>
      <c r="K3056" s="271">
        <v>868</v>
      </c>
      <c r="L3056" s="344">
        <v>43.6</v>
      </c>
      <c r="M3056" s="344">
        <v>43.5</v>
      </c>
      <c r="N3056" s="344">
        <v>43.7</v>
      </c>
      <c r="O3056" s="344">
        <v>44</v>
      </c>
      <c r="P3056" s="344">
        <v>44</v>
      </c>
      <c r="Q3056" s="345">
        <v>44</v>
      </c>
    </row>
    <row r="3057" spans="1:17">
      <c r="A3057" s="155" t="s">
        <v>8402</v>
      </c>
      <c r="B3057" s="155" t="s">
        <v>9</v>
      </c>
      <c r="C3057" s="156" t="s">
        <v>5385</v>
      </c>
      <c r="D3057" s="156" t="s">
        <v>5201</v>
      </c>
      <c r="E3057" s="156" t="s">
        <v>5604</v>
      </c>
      <c r="F3057" s="156" t="s">
        <v>10</v>
      </c>
      <c r="G3057" s="156" t="s">
        <v>10</v>
      </c>
      <c r="H3057" s="374" t="s">
        <v>5721</v>
      </c>
      <c r="I3057" s="375" t="s">
        <v>3359</v>
      </c>
      <c r="J3057" s="271">
        <v>1366</v>
      </c>
      <c r="K3057" s="271">
        <v>624</v>
      </c>
      <c r="L3057" s="344">
        <v>43.8</v>
      </c>
      <c r="M3057" s="344">
        <v>43</v>
      </c>
      <c r="N3057" s="344">
        <v>44.4</v>
      </c>
      <c r="O3057" s="344">
        <v>44</v>
      </c>
      <c r="P3057" s="344">
        <v>44</v>
      </c>
      <c r="Q3057" s="345">
        <v>44</v>
      </c>
    </row>
    <row r="3058" spans="1:17">
      <c r="A3058" s="155" t="s">
        <v>8403</v>
      </c>
      <c r="B3058" s="155" t="s">
        <v>9</v>
      </c>
      <c r="C3058" s="156" t="s">
        <v>5385</v>
      </c>
      <c r="D3058" s="156" t="s">
        <v>5201</v>
      </c>
      <c r="E3058" s="156" t="s">
        <v>5604</v>
      </c>
      <c r="F3058" s="156" t="s">
        <v>10</v>
      </c>
      <c r="G3058" s="156" t="s">
        <v>11</v>
      </c>
      <c r="H3058" s="374" t="s">
        <v>5721</v>
      </c>
      <c r="I3058" s="375" t="s">
        <v>3360</v>
      </c>
      <c r="J3058" s="271">
        <v>1486</v>
      </c>
      <c r="K3058" s="271">
        <v>637</v>
      </c>
      <c r="L3058" s="344">
        <v>44.5</v>
      </c>
      <c r="M3058" s="344">
        <v>44.6</v>
      </c>
      <c r="N3058" s="344">
        <v>44.5</v>
      </c>
      <c r="O3058" s="344">
        <v>45</v>
      </c>
      <c r="P3058" s="344">
        <v>45</v>
      </c>
      <c r="Q3058" s="345">
        <v>44</v>
      </c>
    </row>
    <row r="3059" spans="1:17">
      <c r="A3059" s="155" t="s">
        <v>8404</v>
      </c>
      <c r="B3059" s="155" t="s">
        <v>9</v>
      </c>
      <c r="C3059" s="156" t="s">
        <v>5385</v>
      </c>
      <c r="D3059" s="156" t="s">
        <v>5201</v>
      </c>
      <c r="E3059" s="156" t="s">
        <v>5604</v>
      </c>
      <c r="F3059" s="156" t="s">
        <v>10</v>
      </c>
      <c r="G3059" s="156" t="s">
        <v>12</v>
      </c>
      <c r="H3059" s="374" t="s">
        <v>5721</v>
      </c>
      <c r="I3059" s="375" t="s">
        <v>3361</v>
      </c>
      <c r="J3059" s="271">
        <v>1344</v>
      </c>
      <c r="K3059" s="271">
        <v>584</v>
      </c>
      <c r="L3059" s="344">
        <v>43.9</v>
      </c>
      <c r="M3059" s="344">
        <v>43.7</v>
      </c>
      <c r="N3059" s="344">
        <v>44.1</v>
      </c>
      <c r="O3059" s="344">
        <v>45</v>
      </c>
      <c r="P3059" s="344">
        <v>45</v>
      </c>
      <c r="Q3059" s="345">
        <v>44</v>
      </c>
    </row>
    <row r="3060" spans="1:17">
      <c r="A3060" s="153" t="s">
        <v>5609</v>
      </c>
      <c r="B3060" s="153" t="s">
        <v>9</v>
      </c>
      <c r="C3060" s="154" t="s">
        <v>5385</v>
      </c>
      <c r="D3060" s="154" t="s">
        <v>5201</v>
      </c>
      <c r="E3060" s="154" t="s">
        <v>5604</v>
      </c>
      <c r="F3060" s="154" t="s">
        <v>12</v>
      </c>
      <c r="G3060" s="154" t="s">
        <v>5196</v>
      </c>
      <c r="H3060" s="367" t="s">
        <v>5197</v>
      </c>
      <c r="I3060" s="373" t="s">
        <v>3362</v>
      </c>
      <c r="J3060" s="270">
        <v>13824</v>
      </c>
      <c r="K3060" s="270">
        <v>6129</v>
      </c>
      <c r="L3060" s="342">
        <v>43.8</v>
      </c>
      <c r="M3060" s="342">
        <v>43.7</v>
      </c>
      <c r="N3060" s="342">
        <v>44</v>
      </c>
      <c r="O3060" s="342">
        <v>44</v>
      </c>
      <c r="P3060" s="342">
        <v>44</v>
      </c>
      <c r="Q3060" s="343">
        <v>44</v>
      </c>
    </row>
    <row r="3061" spans="1:17">
      <c r="A3061" s="155" t="s">
        <v>8405</v>
      </c>
      <c r="B3061" s="155" t="s">
        <v>9</v>
      </c>
      <c r="C3061" s="156" t="s">
        <v>5385</v>
      </c>
      <c r="D3061" s="156" t="s">
        <v>5201</v>
      </c>
      <c r="E3061" s="156" t="s">
        <v>5604</v>
      </c>
      <c r="F3061" s="156" t="s">
        <v>12</v>
      </c>
      <c r="G3061" s="156" t="s">
        <v>5</v>
      </c>
      <c r="H3061" s="374" t="s">
        <v>5768</v>
      </c>
      <c r="I3061" s="375" t="s">
        <v>4936</v>
      </c>
      <c r="J3061" s="271">
        <v>1660</v>
      </c>
      <c r="K3061" s="271">
        <v>715</v>
      </c>
      <c r="L3061" s="344">
        <v>43.2</v>
      </c>
      <c r="M3061" s="344">
        <v>42.1</v>
      </c>
      <c r="N3061" s="344">
        <v>44</v>
      </c>
      <c r="O3061" s="344">
        <v>43</v>
      </c>
      <c r="P3061" s="344">
        <v>42</v>
      </c>
      <c r="Q3061" s="345">
        <v>44</v>
      </c>
    </row>
    <row r="3062" spans="1:17">
      <c r="A3062" s="155" t="s">
        <v>8406</v>
      </c>
      <c r="B3062" s="155" t="s">
        <v>9</v>
      </c>
      <c r="C3062" s="156" t="s">
        <v>5385</v>
      </c>
      <c r="D3062" s="156" t="s">
        <v>5201</v>
      </c>
      <c r="E3062" s="156" t="s">
        <v>5604</v>
      </c>
      <c r="F3062" s="156" t="s">
        <v>12</v>
      </c>
      <c r="G3062" s="156" t="s">
        <v>5</v>
      </c>
      <c r="H3062" s="374" t="s">
        <v>5770</v>
      </c>
      <c r="I3062" s="376" t="s">
        <v>3363</v>
      </c>
      <c r="J3062" s="271">
        <v>307</v>
      </c>
      <c r="K3062" s="271">
        <v>140</v>
      </c>
      <c r="L3062" s="344">
        <v>44.2</v>
      </c>
      <c r="M3062" s="344">
        <v>44.1</v>
      </c>
      <c r="N3062" s="344">
        <v>44.3</v>
      </c>
      <c r="O3062" s="344">
        <v>43</v>
      </c>
      <c r="P3062" s="344">
        <v>45</v>
      </c>
      <c r="Q3062" s="345">
        <v>43</v>
      </c>
    </row>
    <row r="3063" spans="1:17">
      <c r="A3063" s="155" t="s">
        <v>8407</v>
      </c>
      <c r="B3063" s="155" t="s">
        <v>9</v>
      </c>
      <c r="C3063" s="156" t="s">
        <v>5385</v>
      </c>
      <c r="D3063" s="156" t="s">
        <v>5201</v>
      </c>
      <c r="E3063" s="156" t="s">
        <v>5604</v>
      </c>
      <c r="F3063" s="156" t="s">
        <v>12</v>
      </c>
      <c r="G3063" s="156" t="s">
        <v>5</v>
      </c>
      <c r="H3063" s="374" t="s">
        <v>5772</v>
      </c>
      <c r="I3063" s="376" t="s">
        <v>3364</v>
      </c>
      <c r="J3063" s="271">
        <v>1353</v>
      </c>
      <c r="K3063" s="271">
        <v>575</v>
      </c>
      <c r="L3063" s="344">
        <v>43</v>
      </c>
      <c r="M3063" s="344">
        <v>41.6</v>
      </c>
      <c r="N3063" s="344">
        <v>44</v>
      </c>
      <c r="O3063" s="344">
        <v>43</v>
      </c>
      <c r="P3063" s="344">
        <v>42</v>
      </c>
      <c r="Q3063" s="345">
        <v>44</v>
      </c>
    </row>
    <row r="3064" spans="1:17">
      <c r="A3064" s="155" t="s">
        <v>8408</v>
      </c>
      <c r="B3064" s="155" t="s">
        <v>9</v>
      </c>
      <c r="C3064" s="156" t="s">
        <v>5385</v>
      </c>
      <c r="D3064" s="156" t="s">
        <v>5201</v>
      </c>
      <c r="E3064" s="156" t="s">
        <v>5604</v>
      </c>
      <c r="F3064" s="156" t="s">
        <v>12</v>
      </c>
      <c r="G3064" s="156" t="s">
        <v>6</v>
      </c>
      <c r="H3064" s="374" t="s">
        <v>5721</v>
      </c>
      <c r="I3064" s="375" t="s">
        <v>3365</v>
      </c>
      <c r="J3064" s="271">
        <v>1621</v>
      </c>
      <c r="K3064" s="271">
        <v>709</v>
      </c>
      <c r="L3064" s="344">
        <v>42.9</v>
      </c>
      <c r="M3064" s="344">
        <v>42.3</v>
      </c>
      <c r="N3064" s="344">
        <v>43.4</v>
      </c>
      <c r="O3064" s="344">
        <v>43</v>
      </c>
      <c r="P3064" s="344">
        <v>43</v>
      </c>
      <c r="Q3064" s="345">
        <v>43</v>
      </c>
    </row>
    <row r="3065" spans="1:17">
      <c r="A3065" s="155" t="s">
        <v>8409</v>
      </c>
      <c r="B3065" s="155" t="s">
        <v>9</v>
      </c>
      <c r="C3065" s="156" t="s">
        <v>5385</v>
      </c>
      <c r="D3065" s="156" t="s">
        <v>5201</v>
      </c>
      <c r="E3065" s="156" t="s">
        <v>5604</v>
      </c>
      <c r="F3065" s="156" t="s">
        <v>12</v>
      </c>
      <c r="G3065" s="156" t="s">
        <v>7</v>
      </c>
      <c r="H3065" s="374" t="s">
        <v>5721</v>
      </c>
      <c r="I3065" s="375" t="s">
        <v>3366</v>
      </c>
      <c r="J3065" s="271">
        <v>1741</v>
      </c>
      <c r="K3065" s="271">
        <v>750</v>
      </c>
      <c r="L3065" s="344">
        <v>43.3</v>
      </c>
      <c r="M3065" s="344">
        <v>43.3</v>
      </c>
      <c r="N3065" s="344">
        <v>43.4</v>
      </c>
      <c r="O3065" s="344">
        <v>44</v>
      </c>
      <c r="P3065" s="344">
        <v>43</v>
      </c>
      <c r="Q3065" s="345">
        <v>44</v>
      </c>
    </row>
    <row r="3066" spans="1:17">
      <c r="A3066" s="155" t="s">
        <v>8410</v>
      </c>
      <c r="B3066" s="155" t="s">
        <v>9</v>
      </c>
      <c r="C3066" s="156" t="s">
        <v>5385</v>
      </c>
      <c r="D3066" s="156" t="s">
        <v>5201</v>
      </c>
      <c r="E3066" s="156" t="s">
        <v>5604</v>
      </c>
      <c r="F3066" s="156" t="s">
        <v>12</v>
      </c>
      <c r="G3066" s="156" t="s">
        <v>8</v>
      </c>
      <c r="H3066" s="374" t="s">
        <v>5768</v>
      </c>
      <c r="I3066" s="375" t="s">
        <v>4937</v>
      </c>
      <c r="J3066" s="271">
        <v>7177</v>
      </c>
      <c r="K3066" s="271">
        <v>3222</v>
      </c>
      <c r="L3066" s="344">
        <v>44.3</v>
      </c>
      <c r="M3066" s="344">
        <v>44.4</v>
      </c>
      <c r="N3066" s="344">
        <v>44.2</v>
      </c>
      <c r="O3066" s="344">
        <v>44</v>
      </c>
      <c r="P3066" s="344">
        <v>45</v>
      </c>
      <c r="Q3066" s="345">
        <v>44</v>
      </c>
    </row>
    <row r="3067" spans="1:17">
      <c r="A3067" s="155" t="s">
        <v>8411</v>
      </c>
      <c r="B3067" s="155" t="s">
        <v>9</v>
      </c>
      <c r="C3067" s="156" t="s">
        <v>5385</v>
      </c>
      <c r="D3067" s="156" t="s">
        <v>5201</v>
      </c>
      <c r="E3067" s="156" t="s">
        <v>5604</v>
      </c>
      <c r="F3067" s="156" t="s">
        <v>12</v>
      </c>
      <c r="G3067" s="156" t="s">
        <v>8</v>
      </c>
      <c r="H3067" s="374" t="s">
        <v>5770</v>
      </c>
      <c r="I3067" s="376" t="s">
        <v>3367</v>
      </c>
      <c r="J3067" s="271">
        <v>3535</v>
      </c>
      <c r="K3067" s="271">
        <v>1573</v>
      </c>
      <c r="L3067" s="344">
        <v>45.4</v>
      </c>
      <c r="M3067" s="344">
        <v>45.6</v>
      </c>
      <c r="N3067" s="344">
        <v>45.1</v>
      </c>
      <c r="O3067" s="344">
        <v>45</v>
      </c>
      <c r="P3067" s="344">
        <v>46</v>
      </c>
      <c r="Q3067" s="345">
        <v>44</v>
      </c>
    </row>
    <row r="3068" spans="1:17">
      <c r="A3068" s="155" t="s">
        <v>8412</v>
      </c>
      <c r="B3068" s="155" t="s">
        <v>9</v>
      </c>
      <c r="C3068" s="156" t="s">
        <v>5385</v>
      </c>
      <c r="D3068" s="156" t="s">
        <v>5201</v>
      </c>
      <c r="E3068" s="156" t="s">
        <v>5604</v>
      </c>
      <c r="F3068" s="156" t="s">
        <v>12</v>
      </c>
      <c r="G3068" s="156" t="s">
        <v>8</v>
      </c>
      <c r="H3068" s="374" t="s">
        <v>5772</v>
      </c>
      <c r="I3068" s="376" t="s">
        <v>3368</v>
      </c>
      <c r="J3068" s="271">
        <v>3642</v>
      </c>
      <c r="K3068" s="271">
        <v>1649</v>
      </c>
      <c r="L3068" s="344">
        <v>43.3</v>
      </c>
      <c r="M3068" s="344">
        <v>43.3</v>
      </c>
      <c r="N3068" s="344">
        <v>43.3</v>
      </c>
      <c r="O3068" s="344">
        <v>43</v>
      </c>
      <c r="P3068" s="344">
        <v>44</v>
      </c>
      <c r="Q3068" s="345">
        <v>43</v>
      </c>
    </row>
    <row r="3069" spans="1:17">
      <c r="A3069" s="155" t="s">
        <v>8413</v>
      </c>
      <c r="B3069" s="155" t="s">
        <v>9</v>
      </c>
      <c r="C3069" s="156" t="s">
        <v>5385</v>
      </c>
      <c r="D3069" s="156" t="s">
        <v>5201</v>
      </c>
      <c r="E3069" s="156" t="s">
        <v>5604</v>
      </c>
      <c r="F3069" s="156" t="s">
        <v>12</v>
      </c>
      <c r="G3069" s="156" t="s">
        <v>9</v>
      </c>
      <c r="H3069" s="374" t="s">
        <v>5721</v>
      </c>
      <c r="I3069" s="375" t="s">
        <v>3369</v>
      </c>
      <c r="J3069" s="271">
        <v>1625</v>
      </c>
      <c r="K3069" s="271">
        <v>733</v>
      </c>
      <c r="L3069" s="344">
        <v>43.8</v>
      </c>
      <c r="M3069" s="344">
        <v>43.5</v>
      </c>
      <c r="N3069" s="344">
        <v>44</v>
      </c>
      <c r="O3069" s="344">
        <v>44</v>
      </c>
      <c r="P3069" s="344">
        <v>44</v>
      </c>
      <c r="Q3069" s="345">
        <v>44</v>
      </c>
    </row>
    <row r="3070" spans="1:17">
      <c r="A3070" s="153" t="s">
        <v>5610</v>
      </c>
      <c r="B3070" s="153" t="s">
        <v>9</v>
      </c>
      <c r="C3070" s="154" t="s">
        <v>5385</v>
      </c>
      <c r="D3070" s="154" t="s">
        <v>5201</v>
      </c>
      <c r="E3070" s="154" t="s">
        <v>5604</v>
      </c>
      <c r="F3070" s="154" t="s">
        <v>13</v>
      </c>
      <c r="G3070" s="154" t="s">
        <v>5196</v>
      </c>
      <c r="H3070" s="367" t="s">
        <v>5197</v>
      </c>
      <c r="I3070" s="373" t="s">
        <v>3370</v>
      </c>
      <c r="J3070" s="270">
        <v>26651</v>
      </c>
      <c r="K3070" s="270">
        <v>12409</v>
      </c>
      <c r="L3070" s="342">
        <v>44.6</v>
      </c>
      <c r="M3070" s="342">
        <v>44.6</v>
      </c>
      <c r="N3070" s="342">
        <v>44.5</v>
      </c>
      <c r="O3070" s="342">
        <v>45</v>
      </c>
      <c r="P3070" s="342">
        <v>45</v>
      </c>
      <c r="Q3070" s="343">
        <v>44</v>
      </c>
    </row>
    <row r="3071" spans="1:17">
      <c r="A3071" s="155" t="s">
        <v>8414</v>
      </c>
      <c r="B3071" s="155" t="s">
        <v>9</v>
      </c>
      <c r="C3071" s="156" t="s">
        <v>5385</v>
      </c>
      <c r="D3071" s="156" t="s">
        <v>5201</v>
      </c>
      <c r="E3071" s="156" t="s">
        <v>5604</v>
      </c>
      <c r="F3071" s="156" t="s">
        <v>13</v>
      </c>
      <c r="G3071" s="156" t="s">
        <v>5</v>
      </c>
      <c r="H3071" s="374" t="s">
        <v>5201</v>
      </c>
      <c r="I3071" s="375" t="s">
        <v>3371</v>
      </c>
      <c r="J3071" s="271">
        <v>7680</v>
      </c>
      <c r="K3071" s="271">
        <v>3840</v>
      </c>
      <c r="L3071" s="344">
        <v>46.3</v>
      </c>
      <c r="M3071" s="344">
        <v>46.8</v>
      </c>
      <c r="N3071" s="344">
        <v>45.9</v>
      </c>
      <c r="O3071" s="344">
        <v>46</v>
      </c>
      <c r="P3071" s="344">
        <v>47</v>
      </c>
      <c r="Q3071" s="345">
        <v>46</v>
      </c>
    </row>
    <row r="3072" spans="1:17">
      <c r="A3072" s="155" t="s">
        <v>8415</v>
      </c>
      <c r="B3072" s="155" t="s">
        <v>9</v>
      </c>
      <c r="C3072" s="156" t="s">
        <v>5385</v>
      </c>
      <c r="D3072" s="156" t="s">
        <v>5201</v>
      </c>
      <c r="E3072" s="156" t="s">
        <v>5604</v>
      </c>
      <c r="F3072" s="156" t="s">
        <v>13</v>
      </c>
      <c r="G3072" s="156" t="s">
        <v>6</v>
      </c>
      <c r="H3072" s="374" t="s">
        <v>5721</v>
      </c>
      <c r="I3072" s="375" t="s">
        <v>3372</v>
      </c>
      <c r="J3072" s="271">
        <v>2973</v>
      </c>
      <c r="K3072" s="271">
        <v>1314</v>
      </c>
      <c r="L3072" s="344">
        <v>44.5</v>
      </c>
      <c r="M3072" s="344">
        <v>44.5</v>
      </c>
      <c r="N3072" s="344">
        <v>44.4</v>
      </c>
      <c r="O3072" s="344">
        <v>45</v>
      </c>
      <c r="P3072" s="344">
        <v>45</v>
      </c>
      <c r="Q3072" s="345">
        <v>44</v>
      </c>
    </row>
    <row r="3073" spans="1:17">
      <c r="A3073" s="155" t="s">
        <v>8416</v>
      </c>
      <c r="B3073" s="155" t="s">
        <v>9</v>
      </c>
      <c r="C3073" s="156" t="s">
        <v>5385</v>
      </c>
      <c r="D3073" s="156" t="s">
        <v>5201</v>
      </c>
      <c r="E3073" s="156" t="s">
        <v>5604</v>
      </c>
      <c r="F3073" s="156" t="s">
        <v>13</v>
      </c>
      <c r="G3073" s="156" t="s">
        <v>7</v>
      </c>
      <c r="H3073" s="374" t="s">
        <v>5768</v>
      </c>
      <c r="I3073" s="375" t="s">
        <v>4938</v>
      </c>
      <c r="J3073" s="271">
        <v>2791</v>
      </c>
      <c r="K3073" s="271">
        <v>1290</v>
      </c>
      <c r="L3073" s="344">
        <v>43.5</v>
      </c>
      <c r="M3073" s="344">
        <v>42.8</v>
      </c>
      <c r="N3073" s="344">
        <v>44.1</v>
      </c>
      <c r="O3073" s="344">
        <v>43</v>
      </c>
      <c r="P3073" s="344">
        <v>43</v>
      </c>
      <c r="Q3073" s="345">
        <v>44</v>
      </c>
    </row>
    <row r="3074" spans="1:17">
      <c r="A3074" s="155" t="s">
        <v>8417</v>
      </c>
      <c r="B3074" s="155" t="s">
        <v>9</v>
      </c>
      <c r="C3074" s="156" t="s">
        <v>5385</v>
      </c>
      <c r="D3074" s="156" t="s">
        <v>5201</v>
      </c>
      <c r="E3074" s="156" t="s">
        <v>5604</v>
      </c>
      <c r="F3074" s="156" t="s">
        <v>13</v>
      </c>
      <c r="G3074" s="156" t="s">
        <v>7</v>
      </c>
      <c r="H3074" s="374" t="s">
        <v>5770</v>
      </c>
      <c r="I3074" s="376" t="s">
        <v>3373</v>
      </c>
      <c r="J3074" s="271">
        <v>679</v>
      </c>
      <c r="K3074" s="271">
        <v>325</v>
      </c>
      <c r="L3074" s="344">
        <v>44.5</v>
      </c>
      <c r="M3074" s="344">
        <v>44.4</v>
      </c>
      <c r="N3074" s="344">
        <v>44.6</v>
      </c>
      <c r="O3074" s="344">
        <v>44</v>
      </c>
      <c r="P3074" s="344">
        <v>44</v>
      </c>
      <c r="Q3074" s="345">
        <v>44</v>
      </c>
    </row>
    <row r="3075" spans="1:17">
      <c r="A3075" s="155" t="s">
        <v>8418</v>
      </c>
      <c r="B3075" s="155" t="s">
        <v>9</v>
      </c>
      <c r="C3075" s="156" t="s">
        <v>5385</v>
      </c>
      <c r="D3075" s="156" t="s">
        <v>5201</v>
      </c>
      <c r="E3075" s="156" t="s">
        <v>5604</v>
      </c>
      <c r="F3075" s="156" t="s">
        <v>13</v>
      </c>
      <c r="G3075" s="156" t="s">
        <v>7</v>
      </c>
      <c r="H3075" s="374" t="s">
        <v>5772</v>
      </c>
      <c r="I3075" s="376" t="s">
        <v>3374</v>
      </c>
      <c r="J3075" s="271">
        <v>2112</v>
      </c>
      <c r="K3075" s="271">
        <v>965</v>
      </c>
      <c r="L3075" s="344">
        <v>43.1</v>
      </c>
      <c r="M3075" s="344">
        <v>42.2</v>
      </c>
      <c r="N3075" s="344">
        <v>43.9</v>
      </c>
      <c r="O3075" s="344">
        <v>43</v>
      </c>
      <c r="P3075" s="344">
        <v>42</v>
      </c>
      <c r="Q3075" s="345">
        <v>44</v>
      </c>
    </row>
    <row r="3076" spans="1:17">
      <c r="A3076" s="155" t="s">
        <v>8419</v>
      </c>
      <c r="B3076" s="155" t="s">
        <v>9</v>
      </c>
      <c r="C3076" s="156" t="s">
        <v>5385</v>
      </c>
      <c r="D3076" s="156" t="s">
        <v>5201</v>
      </c>
      <c r="E3076" s="156" t="s">
        <v>5604</v>
      </c>
      <c r="F3076" s="156" t="s">
        <v>13</v>
      </c>
      <c r="G3076" s="156" t="s">
        <v>8</v>
      </c>
      <c r="H3076" s="374" t="s">
        <v>5768</v>
      </c>
      <c r="I3076" s="375" t="s">
        <v>4939</v>
      </c>
      <c r="J3076" s="271">
        <v>2255</v>
      </c>
      <c r="K3076" s="271">
        <v>1048</v>
      </c>
      <c r="L3076" s="344">
        <v>43.3</v>
      </c>
      <c r="M3076" s="344">
        <v>43.2</v>
      </c>
      <c r="N3076" s="344">
        <v>43.4</v>
      </c>
      <c r="O3076" s="344">
        <v>44</v>
      </c>
      <c r="P3076" s="344">
        <v>44</v>
      </c>
      <c r="Q3076" s="345">
        <v>43</v>
      </c>
    </row>
    <row r="3077" spans="1:17">
      <c r="A3077" s="155" t="s">
        <v>8420</v>
      </c>
      <c r="B3077" s="155" t="s">
        <v>9</v>
      </c>
      <c r="C3077" s="156" t="s">
        <v>5385</v>
      </c>
      <c r="D3077" s="156" t="s">
        <v>5201</v>
      </c>
      <c r="E3077" s="156" t="s">
        <v>5604</v>
      </c>
      <c r="F3077" s="156" t="s">
        <v>13</v>
      </c>
      <c r="G3077" s="156" t="s">
        <v>8</v>
      </c>
      <c r="H3077" s="374" t="s">
        <v>5770</v>
      </c>
      <c r="I3077" s="376" t="s">
        <v>3375</v>
      </c>
      <c r="J3077" s="271">
        <v>810</v>
      </c>
      <c r="K3077" s="271">
        <v>387</v>
      </c>
      <c r="L3077" s="344">
        <v>43.6</v>
      </c>
      <c r="M3077" s="344">
        <v>43.3</v>
      </c>
      <c r="N3077" s="344">
        <v>43.8</v>
      </c>
      <c r="O3077" s="344">
        <v>44</v>
      </c>
      <c r="P3077" s="344">
        <v>44</v>
      </c>
      <c r="Q3077" s="345">
        <v>43</v>
      </c>
    </row>
    <row r="3078" spans="1:17">
      <c r="A3078" s="155" t="s">
        <v>8421</v>
      </c>
      <c r="B3078" s="155" t="s">
        <v>9</v>
      </c>
      <c r="C3078" s="156" t="s">
        <v>5385</v>
      </c>
      <c r="D3078" s="156" t="s">
        <v>5201</v>
      </c>
      <c r="E3078" s="156" t="s">
        <v>5604</v>
      </c>
      <c r="F3078" s="156" t="s">
        <v>13</v>
      </c>
      <c r="G3078" s="156" t="s">
        <v>8</v>
      </c>
      <c r="H3078" s="374" t="s">
        <v>5772</v>
      </c>
      <c r="I3078" s="376" t="s">
        <v>3376</v>
      </c>
      <c r="J3078" s="271">
        <v>1445</v>
      </c>
      <c r="K3078" s="271">
        <v>661</v>
      </c>
      <c r="L3078" s="344">
        <v>43.1</v>
      </c>
      <c r="M3078" s="344">
        <v>43.1</v>
      </c>
      <c r="N3078" s="344">
        <v>43.1</v>
      </c>
      <c r="O3078" s="344">
        <v>44</v>
      </c>
      <c r="P3078" s="344">
        <v>44</v>
      </c>
      <c r="Q3078" s="345">
        <v>43.5</v>
      </c>
    </row>
    <row r="3079" spans="1:17">
      <c r="A3079" s="155" t="s">
        <v>8422</v>
      </c>
      <c r="B3079" s="155" t="s">
        <v>9</v>
      </c>
      <c r="C3079" s="156" t="s">
        <v>5385</v>
      </c>
      <c r="D3079" s="156" t="s">
        <v>5201</v>
      </c>
      <c r="E3079" s="156" t="s">
        <v>5604</v>
      </c>
      <c r="F3079" s="156" t="s">
        <v>13</v>
      </c>
      <c r="G3079" s="156" t="s">
        <v>9</v>
      </c>
      <c r="H3079" s="374" t="s">
        <v>5721</v>
      </c>
      <c r="I3079" s="375" t="s">
        <v>3377</v>
      </c>
      <c r="J3079" s="271">
        <v>2641</v>
      </c>
      <c r="K3079" s="271">
        <v>1191</v>
      </c>
      <c r="L3079" s="344">
        <v>43.3</v>
      </c>
      <c r="M3079" s="344">
        <v>43.4</v>
      </c>
      <c r="N3079" s="344">
        <v>43.2</v>
      </c>
      <c r="O3079" s="344">
        <v>44</v>
      </c>
      <c r="P3079" s="344">
        <v>44</v>
      </c>
      <c r="Q3079" s="345">
        <v>43</v>
      </c>
    </row>
    <row r="3080" spans="1:17">
      <c r="A3080" s="155" t="s">
        <v>8423</v>
      </c>
      <c r="B3080" s="155" t="s">
        <v>9</v>
      </c>
      <c r="C3080" s="156" t="s">
        <v>5385</v>
      </c>
      <c r="D3080" s="156" t="s">
        <v>5201</v>
      </c>
      <c r="E3080" s="156" t="s">
        <v>5604</v>
      </c>
      <c r="F3080" s="156" t="s">
        <v>13</v>
      </c>
      <c r="G3080" s="156" t="s">
        <v>10</v>
      </c>
      <c r="H3080" s="374" t="s">
        <v>5721</v>
      </c>
      <c r="I3080" s="375" t="s">
        <v>3378</v>
      </c>
      <c r="J3080" s="271">
        <v>2426</v>
      </c>
      <c r="K3080" s="271">
        <v>1089</v>
      </c>
      <c r="L3080" s="344">
        <v>44.3</v>
      </c>
      <c r="M3080" s="344">
        <v>43.9</v>
      </c>
      <c r="N3080" s="344">
        <v>44.7</v>
      </c>
      <c r="O3080" s="344">
        <v>45</v>
      </c>
      <c r="P3080" s="344">
        <v>45</v>
      </c>
      <c r="Q3080" s="345">
        <v>45</v>
      </c>
    </row>
    <row r="3081" spans="1:17">
      <c r="A3081" s="155" t="s">
        <v>8424</v>
      </c>
      <c r="B3081" s="155" t="s">
        <v>9</v>
      </c>
      <c r="C3081" s="156" t="s">
        <v>5385</v>
      </c>
      <c r="D3081" s="156" t="s">
        <v>5201</v>
      </c>
      <c r="E3081" s="156" t="s">
        <v>5604</v>
      </c>
      <c r="F3081" s="156" t="s">
        <v>13</v>
      </c>
      <c r="G3081" s="156" t="s">
        <v>11</v>
      </c>
      <c r="H3081" s="374" t="s">
        <v>5721</v>
      </c>
      <c r="I3081" s="375" t="s">
        <v>3379</v>
      </c>
      <c r="J3081" s="271">
        <v>3198</v>
      </c>
      <c r="K3081" s="271">
        <v>1422</v>
      </c>
      <c r="L3081" s="344">
        <v>44</v>
      </c>
      <c r="M3081" s="344">
        <v>43.7</v>
      </c>
      <c r="N3081" s="344">
        <v>44.2</v>
      </c>
      <c r="O3081" s="344">
        <v>44</v>
      </c>
      <c r="P3081" s="344">
        <v>44</v>
      </c>
      <c r="Q3081" s="345">
        <v>44</v>
      </c>
    </row>
    <row r="3082" spans="1:17">
      <c r="A3082" s="155" t="s">
        <v>8425</v>
      </c>
      <c r="B3082" s="155" t="s">
        <v>9</v>
      </c>
      <c r="C3082" s="156" t="s">
        <v>5385</v>
      </c>
      <c r="D3082" s="156" t="s">
        <v>5201</v>
      </c>
      <c r="E3082" s="156" t="s">
        <v>5604</v>
      </c>
      <c r="F3082" s="156" t="s">
        <v>13</v>
      </c>
      <c r="G3082" s="156" t="s">
        <v>12</v>
      </c>
      <c r="H3082" s="374" t="s">
        <v>5721</v>
      </c>
      <c r="I3082" s="375" t="s">
        <v>3380</v>
      </c>
      <c r="J3082" s="271">
        <v>1330</v>
      </c>
      <c r="K3082" s="271">
        <v>577</v>
      </c>
      <c r="L3082" s="344">
        <v>43.6</v>
      </c>
      <c r="M3082" s="344">
        <v>43.3</v>
      </c>
      <c r="N3082" s="344">
        <v>43.9</v>
      </c>
      <c r="O3082" s="344">
        <v>44</v>
      </c>
      <c r="P3082" s="344">
        <v>44</v>
      </c>
      <c r="Q3082" s="345">
        <v>44</v>
      </c>
    </row>
    <row r="3083" spans="1:17">
      <c r="A3083" s="155" t="s">
        <v>8426</v>
      </c>
      <c r="B3083" s="155" t="s">
        <v>9</v>
      </c>
      <c r="C3083" s="156" t="s">
        <v>5385</v>
      </c>
      <c r="D3083" s="156" t="s">
        <v>5201</v>
      </c>
      <c r="E3083" s="156" t="s">
        <v>5604</v>
      </c>
      <c r="F3083" s="156" t="s">
        <v>13</v>
      </c>
      <c r="G3083" s="156" t="s">
        <v>13</v>
      </c>
      <c r="H3083" s="374" t="s">
        <v>5768</v>
      </c>
      <c r="I3083" s="375" t="s">
        <v>4940</v>
      </c>
      <c r="J3083" s="271">
        <v>1357</v>
      </c>
      <c r="K3083" s="271">
        <v>638</v>
      </c>
      <c r="L3083" s="344">
        <v>44.1</v>
      </c>
      <c r="M3083" s="344">
        <v>43.9</v>
      </c>
      <c r="N3083" s="344">
        <v>44.2</v>
      </c>
      <c r="O3083" s="344">
        <v>44</v>
      </c>
      <c r="P3083" s="344">
        <v>44</v>
      </c>
      <c r="Q3083" s="345">
        <v>44</v>
      </c>
    </row>
    <row r="3084" spans="1:17">
      <c r="A3084" s="155" t="s">
        <v>8427</v>
      </c>
      <c r="B3084" s="155" t="s">
        <v>9</v>
      </c>
      <c r="C3084" s="156" t="s">
        <v>5385</v>
      </c>
      <c r="D3084" s="156" t="s">
        <v>5201</v>
      </c>
      <c r="E3084" s="156" t="s">
        <v>5604</v>
      </c>
      <c r="F3084" s="156" t="s">
        <v>13</v>
      </c>
      <c r="G3084" s="156" t="s">
        <v>13</v>
      </c>
      <c r="H3084" s="374" t="s">
        <v>5770</v>
      </c>
      <c r="I3084" s="376" t="s">
        <v>3381</v>
      </c>
      <c r="J3084" s="271">
        <v>546</v>
      </c>
      <c r="K3084" s="271">
        <v>249</v>
      </c>
      <c r="L3084" s="344">
        <v>45.6</v>
      </c>
      <c r="M3084" s="344">
        <v>45.8</v>
      </c>
      <c r="N3084" s="344">
        <v>45.5</v>
      </c>
      <c r="O3084" s="344">
        <v>46</v>
      </c>
      <c r="P3084" s="344">
        <v>46</v>
      </c>
      <c r="Q3084" s="345">
        <v>45</v>
      </c>
    </row>
    <row r="3085" spans="1:17">
      <c r="A3085" s="155" t="s">
        <v>8428</v>
      </c>
      <c r="B3085" s="155" t="s">
        <v>9</v>
      </c>
      <c r="C3085" s="156" t="s">
        <v>5385</v>
      </c>
      <c r="D3085" s="156" t="s">
        <v>5201</v>
      </c>
      <c r="E3085" s="156" t="s">
        <v>5604</v>
      </c>
      <c r="F3085" s="156" t="s">
        <v>13</v>
      </c>
      <c r="G3085" s="156" t="s">
        <v>13</v>
      </c>
      <c r="H3085" s="374" t="s">
        <v>5772</v>
      </c>
      <c r="I3085" s="376" t="s">
        <v>3382</v>
      </c>
      <c r="J3085" s="271">
        <v>811</v>
      </c>
      <c r="K3085" s="271">
        <v>389</v>
      </c>
      <c r="L3085" s="344">
        <v>43.1</v>
      </c>
      <c r="M3085" s="344">
        <v>42.7</v>
      </c>
      <c r="N3085" s="344">
        <v>43.4</v>
      </c>
      <c r="O3085" s="344">
        <v>43</v>
      </c>
      <c r="P3085" s="344">
        <v>43</v>
      </c>
      <c r="Q3085" s="345">
        <v>44</v>
      </c>
    </row>
    <row r="3086" spans="1:17">
      <c r="A3086" s="153" t="s">
        <v>5611</v>
      </c>
      <c r="B3086" s="153" t="s">
        <v>9</v>
      </c>
      <c r="C3086" s="154" t="s">
        <v>5385</v>
      </c>
      <c r="D3086" s="154" t="s">
        <v>5201</v>
      </c>
      <c r="E3086" s="154" t="s">
        <v>5604</v>
      </c>
      <c r="F3086" s="154" t="s">
        <v>16</v>
      </c>
      <c r="G3086" s="154" t="s">
        <v>5196</v>
      </c>
      <c r="H3086" s="367" t="s">
        <v>5197</v>
      </c>
      <c r="I3086" s="373" t="s">
        <v>3383</v>
      </c>
      <c r="J3086" s="270">
        <v>25067</v>
      </c>
      <c r="K3086" s="270">
        <v>11422</v>
      </c>
      <c r="L3086" s="342">
        <v>43.6</v>
      </c>
      <c r="M3086" s="342">
        <v>43.7</v>
      </c>
      <c r="N3086" s="342">
        <v>43.6</v>
      </c>
      <c r="O3086" s="342">
        <v>44</v>
      </c>
      <c r="P3086" s="342">
        <v>44</v>
      </c>
      <c r="Q3086" s="343">
        <v>44</v>
      </c>
    </row>
    <row r="3087" spans="1:17">
      <c r="A3087" s="379" t="s">
        <v>9712</v>
      </c>
      <c r="B3087" s="155" t="s">
        <v>9</v>
      </c>
      <c r="C3087" s="156" t="s">
        <v>5385</v>
      </c>
      <c r="D3087" s="156" t="s">
        <v>5201</v>
      </c>
      <c r="E3087" s="156" t="s">
        <v>5604</v>
      </c>
      <c r="F3087" s="156" t="s">
        <v>16</v>
      </c>
      <c r="G3087" s="156" t="s">
        <v>5</v>
      </c>
      <c r="H3087" s="381" t="s">
        <v>5768</v>
      </c>
      <c r="I3087" s="375" t="s">
        <v>9713</v>
      </c>
      <c r="J3087" s="271">
        <v>2732</v>
      </c>
      <c r="K3087" s="271">
        <v>1221</v>
      </c>
      <c r="L3087" s="344">
        <v>42.5</v>
      </c>
      <c r="M3087" s="344">
        <v>42.5</v>
      </c>
      <c r="N3087" s="344">
        <v>42.5</v>
      </c>
      <c r="O3087" s="344">
        <v>42</v>
      </c>
      <c r="P3087" s="344">
        <v>43</v>
      </c>
      <c r="Q3087" s="345">
        <v>42</v>
      </c>
    </row>
    <row r="3088" spans="1:17">
      <c r="A3088" s="379" t="s">
        <v>9714</v>
      </c>
      <c r="B3088" s="379" t="s">
        <v>9</v>
      </c>
      <c r="C3088" s="380" t="s">
        <v>5385</v>
      </c>
      <c r="D3088" s="380" t="s">
        <v>5201</v>
      </c>
      <c r="E3088" s="380" t="s">
        <v>5604</v>
      </c>
      <c r="F3088" s="380" t="s">
        <v>16</v>
      </c>
      <c r="G3088" s="380" t="s">
        <v>5</v>
      </c>
      <c r="H3088" s="381" t="s">
        <v>5770</v>
      </c>
      <c r="I3088" s="376" t="s">
        <v>9715</v>
      </c>
      <c r="J3088" s="271">
        <v>392</v>
      </c>
      <c r="K3088" s="271">
        <v>188</v>
      </c>
      <c r="L3088" s="344">
        <v>43.1</v>
      </c>
      <c r="M3088" s="344">
        <v>43</v>
      </c>
      <c r="N3088" s="344">
        <v>43.2</v>
      </c>
      <c r="O3088" s="344">
        <v>43</v>
      </c>
      <c r="P3088" s="344">
        <v>43.5</v>
      </c>
      <c r="Q3088" s="345">
        <v>42</v>
      </c>
    </row>
    <row r="3089" spans="1:17">
      <c r="A3089" s="379" t="s">
        <v>9716</v>
      </c>
      <c r="B3089" s="379" t="s">
        <v>9</v>
      </c>
      <c r="C3089" s="380" t="s">
        <v>5385</v>
      </c>
      <c r="D3089" s="380" t="s">
        <v>5201</v>
      </c>
      <c r="E3089" s="380" t="s">
        <v>5604</v>
      </c>
      <c r="F3089" s="380" t="s">
        <v>16</v>
      </c>
      <c r="G3089" s="380" t="s">
        <v>5</v>
      </c>
      <c r="H3089" s="381" t="s">
        <v>5772</v>
      </c>
      <c r="I3089" s="376" t="s">
        <v>9717</v>
      </c>
      <c r="J3089" s="271">
        <v>2340</v>
      </c>
      <c r="K3089" s="271">
        <v>1033</v>
      </c>
      <c r="L3089" s="344">
        <v>42.4</v>
      </c>
      <c r="M3089" s="344">
        <v>42.4</v>
      </c>
      <c r="N3089" s="344">
        <v>42.4</v>
      </c>
      <c r="O3089" s="344">
        <v>42</v>
      </c>
      <c r="P3089" s="344">
        <v>43</v>
      </c>
      <c r="Q3089" s="345">
        <v>42</v>
      </c>
    </row>
    <row r="3090" spans="1:17">
      <c r="A3090" s="155" t="s">
        <v>8429</v>
      </c>
      <c r="B3090" s="155" t="s">
        <v>9</v>
      </c>
      <c r="C3090" s="156" t="s">
        <v>5385</v>
      </c>
      <c r="D3090" s="156" t="s">
        <v>5201</v>
      </c>
      <c r="E3090" s="156" t="s">
        <v>5604</v>
      </c>
      <c r="F3090" s="156" t="s">
        <v>16</v>
      </c>
      <c r="G3090" s="156" t="s">
        <v>6</v>
      </c>
      <c r="H3090" s="374" t="s">
        <v>5721</v>
      </c>
      <c r="I3090" s="375" t="s">
        <v>3187</v>
      </c>
      <c r="J3090" s="271">
        <v>1512</v>
      </c>
      <c r="K3090" s="271">
        <v>664</v>
      </c>
      <c r="L3090" s="344">
        <v>43.3</v>
      </c>
      <c r="M3090" s="344">
        <v>43.3</v>
      </c>
      <c r="N3090" s="344">
        <v>43.3</v>
      </c>
      <c r="O3090" s="344">
        <v>43</v>
      </c>
      <c r="P3090" s="344">
        <v>44</v>
      </c>
      <c r="Q3090" s="345">
        <v>43</v>
      </c>
    </row>
    <row r="3091" spans="1:17">
      <c r="A3091" s="155" t="s">
        <v>8430</v>
      </c>
      <c r="B3091" s="155" t="s">
        <v>9</v>
      </c>
      <c r="C3091" s="156" t="s">
        <v>5385</v>
      </c>
      <c r="D3091" s="156" t="s">
        <v>5201</v>
      </c>
      <c r="E3091" s="156" t="s">
        <v>5604</v>
      </c>
      <c r="F3091" s="156" t="s">
        <v>16</v>
      </c>
      <c r="G3091" s="156" t="s">
        <v>7</v>
      </c>
      <c r="H3091" s="374" t="s">
        <v>5768</v>
      </c>
      <c r="I3091" s="375" t="s">
        <v>4941</v>
      </c>
      <c r="J3091" s="271">
        <v>1486</v>
      </c>
      <c r="K3091" s="271">
        <v>684</v>
      </c>
      <c r="L3091" s="344">
        <v>43</v>
      </c>
      <c r="M3091" s="344">
        <v>43</v>
      </c>
      <c r="N3091" s="344">
        <v>42.9</v>
      </c>
      <c r="O3091" s="344">
        <v>43</v>
      </c>
      <c r="P3091" s="344">
        <v>43</v>
      </c>
      <c r="Q3091" s="345">
        <v>42</v>
      </c>
    </row>
    <row r="3092" spans="1:17">
      <c r="A3092" s="155" t="s">
        <v>8431</v>
      </c>
      <c r="B3092" s="155" t="s">
        <v>9</v>
      </c>
      <c r="C3092" s="156" t="s">
        <v>5385</v>
      </c>
      <c r="D3092" s="156" t="s">
        <v>5201</v>
      </c>
      <c r="E3092" s="156" t="s">
        <v>5604</v>
      </c>
      <c r="F3092" s="156" t="s">
        <v>16</v>
      </c>
      <c r="G3092" s="156" t="s">
        <v>7</v>
      </c>
      <c r="H3092" s="374" t="s">
        <v>5770</v>
      </c>
      <c r="I3092" s="376" t="s">
        <v>3384</v>
      </c>
      <c r="J3092" s="271">
        <v>719</v>
      </c>
      <c r="K3092" s="271">
        <v>344</v>
      </c>
      <c r="L3092" s="344">
        <v>43.5</v>
      </c>
      <c r="M3092" s="344">
        <v>43.9</v>
      </c>
      <c r="N3092" s="344">
        <v>43.2</v>
      </c>
      <c r="O3092" s="344">
        <v>43</v>
      </c>
      <c r="P3092" s="344">
        <v>44</v>
      </c>
      <c r="Q3092" s="345">
        <v>42</v>
      </c>
    </row>
    <row r="3093" spans="1:17">
      <c r="A3093" s="155" t="s">
        <v>8432</v>
      </c>
      <c r="B3093" s="155" t="s">
        <v>9</v>
      </c>
      <c r="C3093" s="156" t="s">
        <v>5385</v>
      </c>
      <c r="D3093" s="156" t="s">
        <v>5201</v>
      </c>
      <c r="E3093" s="156" t="s">
        <v>5604</v>
      </c>
      <c r="F3093" s="156" t="s">
        <v>16</v>
      </c>
      <c r="G3093" s="156" t="s">
        <v>7</v>
      </c>
      <c r="H3093" s="374" t="s">
        <v>5772</v>
      </c>
      <c r="I3093" s="376" t="s">
        <v>3385</v>
      </c>
      <c r="J3093" s="271">
        <v>767</v>
      </c>
      <c r="K3093" s="271">
        <v>340</v>
      </c>
      <c r="L3093" s="344">
        <v>42.4</v>
      </c>
      <c r="M3093" s="344">
        <v>42.1</v>
      </c>
      <c r="N3093" s="344">
        <v>42.7</v>
      </c>
      <c r="O3093" s="344">
        <v>42</v>
      </c>
      <c r="P3093" s="344">
        <v>42</v>
      </c>
      <c r="Q3093" s="345">
        <v>42</v>
      </c>
    </row>
    <row r="3094" spans="1:17">
      <c r="A3094" s="155" t="s">
        <v>8433</v>
      </c>
      <c r="B3094" s="155" t="s">
        <v>9</v>
      </c>
      <c r="C3094" s="156" t="s">
        <v>5385</v>
      </c>
      <c r="D3094" s="156" t="s">
        <v>5201</v>
      </c>
      <c r="E3094" s="156" t="s">
        <v>5604</v>
      </c>
      <c r="F3094" s="156" t="s">
        <v>16</v>
      </c>
      <c r="G3094" s="156" t="s">
        <v>8</v>
      </c>
      <c r="H3094" s="374" t="s">
        <v>5768</v>
      </c>
      <c r="I3094" s="375" t="s">
        <v>4942</v>
      </c>
      <c r="J3094" s="271">
        <v>2729</v>
      </c>
      <c r="K3094" s="271">
        <v>1190</v>
      </c>
      <c r="L3094" s="344">
        <v>42.7</v>
      </c>
      <c r="M3094" s="344">
        <v>42.7</v>
      </c>
      <c r="N3094" s="344">
        <v>42.8</v>
      </c>
      <c r="O3094" s="344">
        <v>43</v>
      </c>
      <c r="P3094" s="344">
        <v>44</v>
      </c>
      <c r="Q3094" s="345">
        <v>43</v>
      </c>
    </row>
    <row r="3095" spans="1:17">
      <c r="A3095" s="155" t="s">
        <v>8434</v>
      </c>
      <c r="B3095" s="155" t="s">
        <v>9</v>
      </c>
      <c r="C3095" s="156" t="s">
        <v>5385</v>
      </c>
      <c r="D3095" s="156" t="s">
        <v>5201</v>
      </c>
      <c r="E3095" s="156" t="s">
        <v>5604</v>
      </c>
      <c r="F3095" s="156" t="s">
        <v>16</v>
      </c>
      <c r="G3095" s="156" t="s">
        <v>8</v>
      </c>
      <c r="H3095" s="374" t="s">
        <v>5770</v>
      </c>
      <c r="I3095" s="376" t="s">
        <v>3386</v>
      </c>
      <c r="J3095" s="271">
        <v>759</v>
      </c>
      <c r="K3095" s="271">
        <v>346</v>
      </c>
      <c r="L3095" s="344">
        <v>44.1</v>
      </c>
      <c r="M3095" s="344">
        <v>44</v>
      </c>
      <c r="N3095" s="344">
        <v>44.2</v>
      </c>
      <c r="O3095" s="344">
        <v>45</v>
      </c>
      <c r="P3095" s="344">
        <v>46</v>
      </c>
      <c r="Q3095" s="345">
        <v>44</v>
      </c>
    </row>
    <row r="3096" spans="1:17">
      <c r="A3096" s="155" t="s">
        <v>8435</v>
      </c>
      <c r="B3096" s="155" t="s">
        <v>9</v>
      </c>
      <c r="C3096" s="156" t="s">
        <v>5385</v>
      </c>
      <c r="D3096" s="156" t="s">
        <v>5201</v>
      </c>
      <c r="E3096" s="156" t="s">
        <v>5604</v>
      </c>
      <c r="F3096" s="156" t="s">
        <v>16</v>
      </c>
      <c r="G3096" s="156" t="s">
        <v>8</v>
      </c>
      <c r="H3096" s="374" t="s">
        <v>5772</v>
      </c>
      <c r="I3096" s="376" t="s">
        <v>3387</v>
      </c>
      <c r="J3096" s="271">
        <v>1970</v>
      </c>
      <c r="K3096" s="271">
        <v>844</v>
      </c>
      <c r="L3096" s="344">
        <v>42.2</v>
      </c>
      <c r="M3096" s="344">
        <v>42.1</v>
      </c>
      <c r="N3096" s="344">
        <v>42.3</v>
      </c>
      <c r="O3096" s="344">
        <v>43</v>
      </c>
      <c r="P3096" s="344">
        <v>43</v>
      </c>
      <c r="Q3096" s="345">
        <v>42.5</v>
      </c>
    </row>
    <row r="3097" spans="1:17">
      <c r="A3097" s="155" t="s">
        <v>8436</v>
      </c>
      <c r="B3097" s="155" t="s">
        <v>9</v>
      </c>
      <c r="C3097" s="156" t="s">
        <v>5385</v>
      </c>
      <c r="D3097" s="156" t="s">
        <v>5201</v>
      </c>
      <c r="E3097" s="156" t="s">
        <v>5604</v>
      </c>
      <c r="F3097" s="156" t="s">
        <v>16</v>
      </c>
      <c r="G3097" s="156" t="s">
        <v>9</v>
      </c>
      <c r="H3097" s="374" t="s">
        <v>5768</v>
      </c>
      <c r="I3097" s="375" t="s">
        <v>4943</v>
      </c>
      <c r="J3097" s="271">
        <v>4051</v>
      </c>
      <c r="K3097" s="271">
        <v>1883</v>
      </c>
      <c r="L3097" s="344">
        <v>44</v>
      </c>
      <c r="M3097" s="344">
        <v>43.8</v>
      </c>
      <c r="N3097" s="344">
        <v>44.2</v>
      </c>
      <c r="O3097" s="344">
        <v>43</v>
      </c>
      <c r="P3097" s="344">
        <v>43</v>
      </c>
      <c r="Q3097" s="345">
        <v>44</v>
      </c>
    </row>
    <row r="3098" spans="1:17">
      <c r="A3098" s="155" t="s">
        <v>8437</v>
      </c>
      <c r="B3098" s="155" t="s">
        <v>9</v>
      </c>
      <c r="C3098" s="156" t="s">
        <v>5385</v>
      </c>
      <c r="D3098" s="156" t="s">
        <v>5201</v>
      </c>
      <c r="E3098" s="156" t="s">
        <v>5604</v>
      </c>
      <c r="F3098" s="156" t="s">
        <v>16</v>
      </c>
      <c r="G3098" s="156" t="s">
        <v>9</v>
      </c>
      <c r="H3098" s="374" t="s">
        <v>5770</v>
      </c>
      <c r="I3098" s="376" t="s">
        <v>3388</v>
      </c>
      <c r="J3098" s="271">
        <v>2714</v>
      </c>
      <c r="K3098" s="271">
        <v>1304</v>
      </c>
      <c r="L3098" s="344">
        <v>44.4</v>
      </c>
      <c r="M3098" s="344">
        <v>44.1</v>
      </c>
      <c r="N3098" s="344">
        <v>44.6</v>
      </c>
      <c r="O3098" s="344">
        <v>44</v>
      </c>
      <c r="P3098" s="344">
        <v>43</v>
      </c>
      <c r="Q3098" s="345">
        <v>44</v>
      </c>
    </row>
    <row r="3099" spans="1:17">
      <c r="A3099" s="155" t="s">
        <v>8438</v>
      </c>
      <c r="B3099" s="155" t="s">
        <v>9</v>
      </c>
      <c r="C3099" s="156" t="s">
        <v>5385</v>
      </c>
      <c r="D3099" s="156" t="s">
        <v>5201</v>
      </c>
      <c r="E3099" s="156" t="s">
        <v>5604</v>
      </c>
      <c r="F3099" s="156" t="s">
        <v>16</v>
      </c>
      <c r="G3099" s="156" t="s">
        <v>9</v>
      </c>
      <c r="H3099" s="374" t="s">
        <v>5772</v>
      </c>
      <c r="I3099" s="376" t="s">
        <v>3389</v>
      </c>
      <c r="J3099" s="271">
        <v>1337</v>
      </c>
      <c r="K3099" s="271">
        <v>579</v>
      </c>
      <c r="L3099" s="344">
        <v>43.3</v>
      </c>
      <c r="M3099" s="344">
        <v>43.2</v>
      </c>
      <c r="N3099" s="344">
        <v>43.3</v>
      </c>
      <c r="O3099" s="344">
        <v>43</v>
      </c>
      <c r="P3099" s="344">
        <v>43</v>
      </c>
      <c r="Q3099" s="345">
        <v>43</v>
      </c>
    </row>
    <row r="3100" spans="1:17">
      <c r="A3100" s="155" t="s">
        <v>8439</v>
      </c>
      <c r="B3100" s="155" t="s">
        <v>9</v>
      </c>
      <c r="C3100" s="156" t="s">
        <v>5385</v>
      </c>
      <c r="D3100" s="156" t="s">
        <v>5201</v>
      </c>
      <c r="E3100" s="156" t="s">
        <v>5604</v>
      </c>
      <c r="F3100" s="156" t="s">
        <v>16</v>
      </c>
      <c r="G3100" s="156" t="s">
        <v>10</v>
      </c>
      <c r="H3100" s="374" t="s">
        <v>5721</v>
      </c>
      <c r="I3100" s="375" t="s">
        <v>3390</v>
      </c>
      <c r="J3100" s="271">
        <v>2317</v>
      </c>
      <c r="K3100" s="271">
        <v>1033</v>
      </c>
      <c r="L3100" s="344">
        <v>43.6</v>
      </c>
      <c r="M3100" s="344">
        <v>43.7</v>
      </c>
      <c r="N3100" s="344">
        <v>43.5</v>
      </c>
      <c r="O3100" s="344">
        <v>44</v>
      </c>
      <c r="P3100" s="344">
        <v>44</v>
      </c>
      <c r="Q3100" s="345">
        <v>44</v>
      </c>
    </row>
    <row r="3101" spans="1:17">
      <c r="A3101" s="155" t="s">
        <v>8440</v>
      </c>
      <c r="B3101" s="155" t="s">
        <v>9</v>
      </c>
      <c r="C3101" s="156" t="s">
        <v>5385</v>
      </c>
      <c r="D3101" s="156" t="s">
        <v>5201</v>
      </c>
      <c r="E3101" s="156" t="s">
        <v>5604</v>
      </c>
      <c r="F3101" s="156" t="s">
        <v>16</v>
      </c>
      <c r="G3101" s="156" t="s">
        <v>11</v>
      </c>
      <c r="H3101" s="374" t="s">
        <v>5768</v>
      </c>
      <c r="I3101" s="375" t="s">
        <v>4944</v>
      </c>
      <c r="J3101" s="271">
        <v>8529</v>
      </c>
      <c r="K3101" s="271">
        <v>4021</v>
      </c>
      <c r="L3101" s="344">
        <v>44.5</v>
      </c>
      <c r="M3101" s="344">
        <v>44.6</v>
      </c>
      <c r="N3101" s="344">
        <v>44.3</v>
      </c>
      <c r="O3101" s="344">
        <v>45</v>
      </c>
      <c r="P3101" s="344">
        <v>45</v>
      </c>
      <c r="Q3101" s="345">
        <v>45</v>
      </c>
    </row>
    <row r="3102" spans="1:17">
      <c r="A3102" s="155" t="s">
        <v>8441</v>
      </c>
      <c r="B3102" s="155" t="s">
        <v>9</v>
      </c>
      <c r="C3102" s="156" t="s">
        <v>5385</v>
      </c>
      <c r="D3102" s="156" t="s">
        <v>5201</v>
      </c>
      <c r="E3102" s="156" t="s">
        <v>5604</v>
      </c>
      <c r="F3102" s="156" t="s">
        <v>16</v>
      </c>
      <c r="G3102" s="156" t="s">
        <v>11</v>
      </c>
      <c r="H3102" s="374" t="s">
        <v>5770</v>
      </c>
      <c r="I3102" s="376" t="s">
        <v>3391</v>
      </c>
      <c r="J3102" s="271">
        <v>4727</v>
      </c>
      <c r="K3102" s="271">
        <v>2288</v>
      </c>
      <c r="L3102" s="344">
        <v>45.6</v>
      </c>
      <c r="M3102" s="344">
        <v>45.8</v>
      </c>
      <c r="N3102" s="344">
        <v>45.4</v>
      </c>
      <c r="O3102" s="344">
        <v>46</v>
      </c>
      <c r="P3102" s="344">
        <v>46</v>
      </c>
      <c r="Q3102" s="345">
        <v>46</v>
      </c>
    </row>
    <row r="3103" spans="1:17">
      <c r="A3103" s="155" t="s">
        <v>8442</v>
      </c>
      <c r="B3103" s="155" t="s">
        <v>9</v>
      </c>
      <c r="C3103" s="156" t="s">
        <v>5385</v>
      </c>
      <c r="D3103" s="156" t="s">
        <v>5201</v>
      </c>
      <c r="E3103" s="156" t="s">
        <v>5604</v>
      </c>
      <c r="F3103" s="156" t="s">
        <v>16</v>
      </c>
      <c r="G3103" s="156" t="s">
        <v>11</v>
      </c>
      <c r="H3103" s="374" t="s">
        <v>5772</v>
      </c>
      <c r="I3103" s="376" t="s">
        <v>3392</v>
      </c>
      <c r="J3103" s="271">
        <v>3802</v>
      </c>
      <c r="K3103" s="271">
        <v>1733</v>
      </c>
      <c r="L3103" s="344">
        <v>43</v>
      </c>
      <c r="M3103" s="344">
        <v>43</v>
      </c>
      <c r="N3103" s="344">
        <v>43.1</v>
      </c>
      <c r="O3103" s="344">
        <v>43</v>
      </c>
      <c r="P3103" s="344">
        <v>43</v>
      </c>
      <c r="Q3103" s="345">
        <v>43</v>
      </c>
    </row>
    <row r="3104" spans="1:17">
      <c r="A3104" s="155" t="s">
        <v>8443</v>
      </c>
      <c r="B3104" s="155" t="s">
        <v>9</v>
      </c>
      <c r="C3104" s="156" t="s">
        <v>5385</v>
      </c>
      <c r="D3104" s="156" t="s">
        <v>5201</v>
      </c>
      <c r="E3104" s="156" t="s">
        <v>5604</v>
      </c>
      <c r="F3104" s="156" t="s">
        <v>16</v>
      </c>
      <c r="G3104" s="156" t="s">
        <v>12</v>
      </c>
      <c r="H3104" s="374" t="s">
        <v>5768</v>
      </c>
      <c r="I3104" s="375" t="s">
        <v>4945</v>
      </c>
      <c r="J3104" s="271">
        <v>1711</v>
      </c>
      <c r="K3104" s="271">
        <v>726</v>
      </c>
      <c r="L3104" s="344">
        <v>42.8</v>
      </c>
      <c r="M3104" s="344">
        <v>42.5</v>
      </c>
      <c r="N3104" s="344">
        <v>43</v>
      </c>
      <c r="O3104" s="344">
        <v>42</v>
      </c>
      <c r="P3104" s="344">
        <v>42</v>
      </c>
      <c r="Q3104" s="345">
        <v>42</v>
      </c>
    </row>
    <row r="3105" spans="1:17">
      <c r="A3105" s="155" t="s">
        <v>8444</v>
      </c>
      <c r="B3105" s="155" t="s">
        <v>9</v>
      </c>
      <c r="C3105" s="156" t="s">
        <v>5385</v>
      </c>
      <c r="D3105" s="156" t="s">
        <v>5201</v>
      </c>
      <c r="E3105" s="156" t="s">
        <v>5604</v>
      </c>
      <c r="F3105" s="156" t="s">
        <v>16</v>
      </c>
      <c r="G3105" s="156" t="s">
        <v>12</v>
      </c>
      <c r="H3105" s="374" t="s">
        <v>5770</v>
      </c>
      <c r="I3105" s="376" t="s">
        <v>3393</v>
      </c>
      <c r="J3105" s="271">
        <v>402</v>
      </c>
      <c r="K3105" s="271">
        <v>176</v>
      </c>
      <c r="L3105" s="344">
        <v>44.1</v>
      </c>
      <c r="M3105" s="344">
        <v>45.1</v>
      </c>
      <c r="N3105" s="344">
        <v>43.3</v>
      </c>
      <c r="O3105" s="344">
        <v>44</v>
      </c>
      <c r="P3105" s="344">
        <v>45</v>
      </c>
      <c r="Q3105" s="345">
        <v>42</v>
      </c>
    </row>
    <row r="3106" spans="1:17">
      <c r="A3106" s="155" t="s">
        <v>8445</v>
      </c>
      <c r="B3106" s="155" t="s">
        <v>9</v>
      </c>
      <c r="C3106" s="156" t="s">
        <v>5385</v>
      </c>
      <c r="D3106" s="156" t="s">
        <v>5201</v>
      </c>
      <c r="E3106" s="156" t="s">
        <v>5604</v>
      </c>
      <c r="F3106" s="156" t="s">
        <v>16</v>
      </c>
      <c r="G3106" s="156" t="s">
        <v>12</v>
      </c>
      <c r="H3106" s="374" t="s">
        <v>5772</v>
      </c>
      <c r="I3106" s="376" t="s">
        <v>3394</v>
      </c>
      <c r="J3106" s="271">
        <v>1309</v>
      </c>
      <c r="K3106" s="271">
        <v>550</v>
      </c>
      <c r="L3106" s="344">
        <v>42.4</v>
      </c>
      <c r="M3106" s="344">
        <v>41.6</v>
      </c>
      <c r="N3106" s="344">
        <v>43</v>
      </c>
      <c r="O3106" s="344">
        <v>42</v>
      </c>
      <c r="P3106" s="344">
        <v>41</v>
      </c>
      <c r="Q3106" s="345">
        <v>42</v>
      </c>
    </row>
    <row r="3107" spans="1:17">
      <c r="A3107" s="153" t="s">
        <v>5612</v>
      </c>
      <c r="B3107" s="153" t="s">
        <v>9</v>
      </c>
      <c r="C3107" s="154" t="s">
        <v>5385</v>
      </c>
      <c r="D3107" s="154" t="s">
        <v>5201</v>
      </c>
      <c r="E3107" s="154" t="s">
        <v>5604</v>
      </c>
      <c r="F3107" s="154" t="s">
        <v>5228</v>
      </c>
      <c r="G3107" s="154" t="s">
        <v>5196</v>
      </c>
      <c r="H3107" s="367" t="s">
        <v>5197</v>
      </c>
      <c r="I3107" s="373" t="s">
        <v>3395</v>
      </c>
      <c r="J3107" s="270">
        <v>16367</v>
      </c>
      <c r="K3107" s="270">
        <v>7208</v>
      </c>
      <c r="L3107" s="342">
        <v>43</v>
      </c>
      <c r="M3107" s="342">
        <v>42.8</v>
      </c>
      <c r="N3107" s="342">
        <v>43.1</v>
      </c>
      <c r="O3107" s="342">
        <v>43</v>
      </c>
      <c r="P3107" s="342">
        <v>43</v>
      </c>
      <c r="Q3107" s="343">
        <v>43</v>
      </c>
    </row>
    <row r="3108" spans="1:17">
      <c r="A3108" s="155" t="s">
        <v>8446</v>
      </c>
      <c r="B3108" s="155" t="s">
        <v>9</v>
      </c>
      <c r="C3108" s="156" t="s">
        <v>5385</v>
      </c>
      <c r="D3108" s="156" t="s">
        <v>5201</v>
      </c>
      <c r="E3108" s="156" t="s">
        <v>5604</v>
      </c>
      <c r="F3108" s="156" t="s">
        <v>5228</v>
      </c>
      <c r="G3108" s="156" t="s">
        <v>5</v>
      </c>
      <c r="H3108" s="374" t="s">
        <v>5721</v>
      </c>
      <c r="I3108" s="375" t="s">
        <v>3396</v>
      </c>
      <c r="J3108" s="271">
        <v>1940</v>
      </c>
      <c r="K3108" s="271">
        <v>838</v>
      </c>
      <c r="L3108" s="344">
        <v>42.1</v>
      </c>
      <c r="M3108" s="344">
        <v>41.8</v>
      </c>
      <c r="N3108" s="344">
        <v>42.4</v>
      </c>
      <c r="O3108" s="344">
        <v>42</v>
      </c>
      <c r="P3108" s="344">
        <v>42</v>
      </c>
      <c r="Q3108" s="345">
        <v>42</v>
      </c>
    </row>
    <row r="3109" spans="1:17">
      <c r="A3109" s="155" t="s">
        <v>8447</v>
      </c>
      <c r="B3109" s="155" t="s">
        <v>9</v>
      </c>
      <c r="C3109" s="156" t="s">
        <v>5385</v>
      </c>
      <c r="D3109" s="156" t="s">
        <v>5201</v>
      </c>
      <c r="E3109" s="156" t="s">
        <v>5604</v>
      </c>
      <c r="F3109" s="156" t="s">
        <v>5228</v>
      </c>
      <c r="G3109" s="156" t="s">
        <v>6</v>
      </c>
      <c r="H3109" s="374" t="s">
        <v>5721</v>
      </c>
      <c r="I3109" s="375" t="s">
        <v>3397</v>
      </c>
      <c r="J3109" s="271">
        <v>3748</v>
      </c>
      <c r="K3109" s="271">
        <v>1653</v>
      </c>
      <c r="L3109" s="344">
        <v>42.4</v>
      </c>
      <c r="M3109" s="344">
        <v>42</v>
      </c>
      <c r="N3109" s="344">
        <v>42.7</v>
      </c>
      <c r="O3109" s="344">
        <v>43</v>
      </c>
      <c r="P3109" s="344">
        <v>42</v>
      </c>
      <c r="Q3109" s="345">
        <v>43</v>
      </c>
    </row>
    <row r="3110" spans="1:17">
      <c r="A3110" s="155" t="s">
        <v>8448</v>
      </c>
      <c r="B3110" s="155" t="s">
        <v>9</v>
      </c>
      <c r="C3110" s="156" t="s">
        <v>5385</v>
      </c>
      <c r="D3110" s="156" t="s">
        <v>5201</v>
      </c>
      <c r="E3110" s="156" t="s">
        <v>5604</v>
      </c>
      <c r="F3110" s="156" t="s">
        <v>5228</v>
      </c>
      <c r="G3110" s="156" t="s">
        <v>7</v>
      </c>
      <c r="H3110" s="374" t="s">
        <v>5721</v>
      </c>
      <c r="I3110" s="375" t="s">
        <v>3398</v>
      </c>
      <c r="J3110" s="271">
        <v>916</v>
      </c>
      <c r="K3110" s="271">
        <v>393</v>
      </c>
      <c r="L3110" s="344">
        <v>42.4</v>
      </c>
      <c r="M3110" s="344">
        <v>41.4</v>
      </c>
      <c r="N3110" s="344">
        <v>43.2</v>
      </c>
      <c r="O3110" s="344">
        <v>43</v>
      </c>
      <c r="P3110" s="344">
        <v>42</v>
      </c>
      <c r="Q3110" s="345">
        <v>44</v>
      </c>
    </row>
    <row r="3111" spans="1:17">
      <c r="A3111" s="155" t="s">
        <v>8449</v>
      </c>
      <c r="B3111" s="155" t="s">
        <v>9</v>
      </c>
      <c r="C3111" s="156" t="s">
        <v>5385</v>
      </c>
      <c r="D3111" s="156" t="s">
        <v>5201</v>
      </c>
      <c r="E3111" s="156" t="s">
        <v>5604</v>
      </c>
      <c r="F3111" s="156" t="s">
        <v>5228</v>
      </c>
      <c r="G3111" s="156" t="s">
        <v>8</v>
      </c>
      <c r="H3111" s="374" t="s">
        <v>5721</v>
      </c>
      <c r="I3111" s="375" t="s">
        <v>3399</v>
      </c>
      <c r="J3111" s="271">
        <v>784</v>
      </c>
      <c r="K3111" s="271">
        <v>332</v>
      </c>
      <c r="L3111" s="344">
        <v>42.7</v>
      </c>
      <c r="M3111" s="344">
        <v>43</v>
      </c>
      <c r="N3111" s="344">
        <v>42.6</v>
      </c>
      <c r="O3111" s="344">
        <v>43</v>
      </c>
      <c r="P3111" s="344">
        <v>44</v>
      </c>
      <c r="Q3111" s="345">
        <v>42</v>
      </c>
    </row>
    <row r="3112" spans="1:17">
      <c r="A3112" s="155" t="s">
        <v>8450</v>
      </c>
      <c r="B3112" s="155" t="s">
        <v>9</v>
      </c>
      <c r="C3112" s="156" t="s">
        <v>5385</v>
      </c>
      <c r="D3112" s="156" t="s">
        <v>5201</v>
      </c>
      <c r="E3112" s="156" t="s">
        <v>5604</v>
      </c>
      <c r="F3112" s="156" t="s">
        <v>5228</v>
      </c>
      <c r="G3112" s="156" t="s">
        <v>9</v>
      </c>
      <c r="H3112" s="374" t="s">
        <v>5721</v>
      </c>
      <c r="I3112" s="375" t="s">
        <v>3400</v>
      </c>
      <c r="J3112" s="271">
        <v>1629</v>
      </c>
      <c r="K3112" s="271">
        <v>699</v>
      </c>
      <c r="L3112" s="344">
        <v>42.3</v>
      </c>
      <c r="M3112" s="344">
        <v>41.9</v>
      </c>
      <c r="N3112" s="344">
        <v>42.5</v>
      </c>
      <c r="O3112" s="344">
        <v>42</v>
      </c>
      <c r="P3112" s="344">
        <v>42</v>
      </c>
      <c r="Q3112" s="345">
        <v>42</v>
      </c>
    </row>
    <row r="3113" spans="1:17">
      <c r="A3113" s="155" t="s">
        <v>8451</v>
      </c>
      <c r="B3113" s="155" t="s">
        <v>9</v>
      </c>
      <c r="C3113" s="156" t="s">
        <v>5385</v>
      </c>
      <c r="D3113" s="156" t="s">
        <v>5201</v>
      </c>
      <c r="E3113" s="156" t="s">
        <v>5604</v>
      </c>
      <c r="F3113" s="156" t="s">
        <v>5228</v>
      </c>
      <c r="G3113" s="156" t="s">
        <v>10</v>
      </c>
      <c r="H3113" s="374" t="s">
        <v>5768</v>
      </c>
      <c r="I3113" s="375" t="s">
        <v>4946</v>
      </c>
      <c r="J3113" s="271">
        <v>7350</v>
      </c>
      <c r="K3113" s="271">
        <v>3293</v>
      </c>
      <c r="L3113" s="344">
        <v>43.7</v>
      </c>
      <c r="M3113" s="344">
        <v>43.9</v>
      </c>
      <c r="N3113" s="344">
        <v>43.6</v>
      </c>
      <c r="O3113" s="344">
        <v>44</v>
      </c>
      <c r="P3113" s="344">
        <v>45</v>
      </c>
      <c r="Q3113" s="345">
        <v>44</v>
      </c>
    </row>
    <row r="3114" spans="1:17">
      <c r="A3114" s="155" t="s">
        <v>8452</v>
      </c>
      <c r="B3114" s="155" t="s">
        <v>9</v>
      </c>
      <c r="C3114" s="156" t="s">
        <v>5385</v>
      </c>
      <c r="D3114" s="156" t="s">
        <v>5201</v>
      </c>
      <c r="E3114" s="156" t="s">
        <v>5604</v>
      </c>
      <c r="F3114" s="156" t="s">
        <v>5228</v>
      </c>
      <c r="G3114" s="156" t="s">
        <v>10</v>
      </c>
      <c r="H3114" s="374" t="s">
        <v>5770</v>
      </c>
      <c r="I3114" s="376" t="s">
        <v>3401</v>
      </c>
      <c r="J3114" s="271">
        <v>3724</v>
      </c>
      <c r="K3114" s="271">
        <v>1708</v>
      </c>
      <c r="L3114" s="344">
        <v>44.8</v>
      </c>
      <c r="M3114" s="344">
        <v>44.9</v>
      </c>
      <c r="N3114" s="344">
        <v>44.7</v>
      </c>
      <c r="O3114" s="344">
        <v>45</v>
      </c>
      <c r="P3114" s="344">
        <v>45</v>
      </c>
      <c r="Q3114" s="345">
        <v>45</v>
      </c>
    </row>
    <row r="3115" spans="1:17">
      <c r="A3115" s="155" t="s">
        <v>8453</v>
      </c>
      <c r="B3115" s="155" t="s">
        <v>9</v>
      </c>
      <c r="C3115" s="156" t="s">
        <v>5385</v>
      </c>
      <c r="D3115" s="156" t="s">
        <v>5201</v>
      </c>
      <c r="E3115" s="156" t="s">
        <v>5604</v>
      </c>
      <c r="F3115" s="156" t="s">
        <v>5228</v>
      </c>
      <c r="G3115" s="156" t="s">
        <v>10</v>
      </c>
      <c r="H3115" s="374" t="s">
        <v>5772</v>
      </c>
      <c r="I3115" s="376" t="s">
        <v>3402</v>
      </c>
      <c r="J3115" s="271">
        <v>3626</v>
      </c>
      <c r="K3115" s="271">
        <v>1585</v>
      </c>
      <c r="L3115" s="344">
        <v>42.6</v>
      </c>
      <c r="M3115" s="344">
        <v>42.8</v>
      </c>
      <c r="N3115" s="344">
        <v>42.5</v>
      </c>
      <c r="O3115" s="344">
        <v>43</v>
      </c>
      <c r="P3115" s="344">
        <v>43</v>
      </c>
      <c r="Q3115" s="345">
        <v>43</v>
      </c>
    </row>
    <row r="3116" spans="1:17">
      <c r="A3116" s="153" t="s">
        <v>5613</v>
      </c>
      <c r="B3116" s="153" t="s">
        <v>10</v>
      </c>
      <c r="C3116" s="154" t="s">
        <v>5196</v>
      </c>
      <c r="D3116" s="154" t="s">
        <v>5197</v>
      </c>
      <c r="E3116" s="154" t="s">
        <v>5196</v>
      </c>
      <c r="F3116" s="154" t="s">
        <v>5196</v>
      </c>
      <c r="G3116" s="154" t="s">
        <v>5196</v>
      </c>
      <c r="H3116" s="367" t="s">
        <v>5197</v>
      </c>
      <c r="I3116" s="369" t="s">
        <v>3403</v>
      </c>
      <c r="J3116" s="270">
        <v>1929319</v>
      </c>
      <c r="K3116" s="270">
        <v>895832</v>
      </c>
      <c r="L3116" s="342">
        <v>43.5</v>
      </c>
      <c r="M3116" s="342">
        <v>43.5</v>
      </c>
      <c r="N3116" s="342">
        <v>43.6</v>
      </c>
      <c r="O3116" s="342">
        <v>43</v>
      </c>
      <c r="P3116" s="342">
        <v>43</v>
      </c>
      <c r="Q3116" s="343">
        <v>43</v>
      </c>
    </row>
    <row r="3117" spans="1:17">
      <c r="A3117" s="153" t="s">
        <v>5614</v>
      </c>
      <c r="B3117" s="153" t="s">
        <v>10</v>
      </c>
      <c r="C3117" s="154" t="s">
        <v>10</v>
      </c>
      <c r="D3117" s="154" t="s">
        <v>5197</v>
      </c>
      <c r="E3117" s="154" t="s">
        <v>5196</v>
      </c>
      <c r="F3117" s="154" t="s">
        <v>5196</v>
      </c>
      <c r="G3117" s="154" t="s">
        <v>5196</v>
      </c>
      <c r="H3117" s="367" t="s">
        <v>5197</v>
      </c>
      <c r="I3117" s="370" t="s">
        <v>3404</v>
      </c>
      <c r="J3117" s="270">
        <v>751409</v>
      </c>
      <c r="K3117" s="270">
        <v>351536</v>
      </c>
      <c r="L3117" s="342">
        <v>43.7</v>
      </c>
      <c r="M3117" s="342">
        <v>43.7</v>
      </c>
      <c r="N3117" s="342">
        <v>43.7</v>
      </c>
      <c r="O3117" s="342">
        <v>44</v>
      </c>
      <c r="P3117" s="342">
        <v>44</v>
      </c>
      <c r="Q3117" s="343">
        <v>43</v>
      </c>
    </row>
    <row r="3118" spans="1:17">
      <c r="A3118" s="153" t="s">
        <v>5615</v>
      </c>
      <c r="B3118" s="153" t="s">
        <v>10</v>
      </c>
      <c r="C3118" s="154" t="s">
        <v>10</v>
      </c>
      <c r="D3118" s="154" t="s">
        <v>5201</v>
      </c>
      <c r="E3118" s="154" t="s">
        <v>5196</v>
      </c>
      <c r="F3118" s="154" t="s">
        <v>5196</v>
      </c>
      <c r="G3118" s="154" t="s">
        <v>5196</v>
      </c>
      <c r="H3118" s="367" t="s">
        <v>5197</v>
      </c>
      <c r="I3118" s="371" t="s">
        <v>3405</v>
      </c>
      <c r="J3118" s="270">
        <v>751409</v>
      </c>
      <c r="K3118" s="270">
        <v>351536</v>
      </c>
      <c r="L3118" s="342">
        <v>43.7</v>
      </c>
      <c r="M3118" s="342">
        <v>43.7</v>
      </c>
      <c r="N3118" s="342">
        <v>43.7</v>
      </c>
      <c r="O3118" s="342">
        <v>44</v>
      </c>
      <c r="P3118" s="342">
        <v>44</v>
      </c>
      <c r="Q3118" s="343">
        <v>43</v>
      </c>
    </row>
    <row r="3119" spans="1:17">
      <c r="A3119" s="153" t="s">
        <v>5616</v>
      </c>
      <c r="B3119" s="153" t="s">
        <v>10</v>
      </c>
      <c r="C3119" s="154" t="s">
        <v>10</v>
      </c>
      <c r="D3119" s="154" t="s">
        <v>5201</v>
      </c>
      <c r="E3119" s="154" t="s">
        <v>13</v>
      </c>
      <c r="F3119" s="154" t="s">
        <v>5196</v>
      </c>
      <c r="G3119" s="154" t="s">
        <v>5196</v>
      </c>
      <c r="H3119" s="367" t="s">
        <v>5197</v>
      </c>
      <c r="I3119" s="372" t="s">
        <v>3406</v>
      </c>
      <c r="J3119" s="270">
        <v>105668</v>
      </c>
      <c r="K3119" s="270">
        <v>47658</v>
      </c>
      <c r="L3119" s="342">
        <v>43.6</v>
      </c>
      <c r="M3119" s="342">
        <v>43.6</v>
      </c>
      <c r="N3119" s="342">
        <v>43.5</v>
      </c>
      <c r="O3119" s="342">
        <v>43</v>
      </c>
      <c r="P3119" s="342">
        <v>44</v>
      </c>
      <c r="Q3119" s="343">
        <v>43</v>
      </c>
    </row>
    <row r="3120" spans="1:17">
      <c r="A3120" s="153" t="s">
        <v>5617</v>
      </c>
      <c r="B3120" s="153" t="s">
        <v>10</v>
      </c>
      <c r="C3120" s="154" t="s">
        <v>10</v>
      </c>
      <c r="D3120" s="154" t="s">
        <v>5201</v>
      </c>
      <c r="E3120" s="154" t="s">
        <v>13</v>
      </c>
      <c r="F3120" s="154" t="s">
        <v>5</v>
      </c>
      <c r="G3120" s="154" t="s">
        <v>5196</v>
      </c>
      <c r="H3120" s="367" t="s">
        <v>5197</v>
      </c>
      <c r="I3120" s="373" t="s">
        <v>3407</v>
      </c>
      <c r="J3120" s="270">
        <v>39612</v>
      </c>
      <c r="K3120" s="270">
        <v>17610</v>
      </c>
      <c r="L3120" s="342">
        <v>43.1</v>
      </c>
      <c r="M3120" s="342">
        <v>43</v>
      </c>
      <c r="N3120" s="342">
        <v>43.1</v>
      </c>
      <c r="O3120" s="342">
        <v>43</v>
      </c>
      <c r="P3120" s="342">
        <v>43</v>
      </c>
      <c r="Q3120" s="343">
        <v>43</v>
      </c>
    </row>
    <row r="3121" spans="1:17">
      <c r="A3121" s="155" t="s">
        <v>8454</v>
      </c>
      <c r="B3121" s="155" t="s">
        <v>10</v>
      </c>
      <c r="C3121" s="156" t="s">
        <v>10</v>
      </c>
      <c r="D3121" s="156" t="s">
        <v>5201</v>
      </c>
      <c r="E3121" s="156" t="s">
        <v>13</v>
      </c>
      <c r="F3121" s="156" t="s">
        <v>5</v>
      </c>
      <c r="G3121" s="156" t="s">
        <v>5</v>
      </c>
      <c r="H3121" s="374" t="s">
        <v>5201</v>
      </c>
      <c r="I3121" s="375" t="s">
        <v>3408</v>
      </c>
      <c r="J3121" s="271">
        <v>5741</v>
      </c>
      <c r="K3121" s="271">
        <v>2764</v>
      </c>
      <c r="L3121" s="344">
        <v>43.8</v>
      </c>
      <c r="M3121" s="344">
        <v>43.7</v>
      </c>
      <c r="N3121" s="344">
        <v>43.8</v>
      </c>
      <c r="O3121" s="344">
        <v>44</v>
      </c>
      <c r="P3121" s="344">
        <v>44</v>
      </c>
      <c r="Q3121" s="345">
        <v>43</v>
      </c>
    </row>
    <row r="3122" spans="1:17">
      <c r="A3122" s="155" t="s">
        <v>8455</v>
      </c>
      <c r="B3122" s="155" t="s">
        <v>10</v>
      </c>
      <c r="C3122" s="156" t="s">
        <v>10</v>
      </c>
      <c r="D3122" s="156" t="s">
        <v>5201</v>
      </c>
      <c r="E3122" s="156" t="s">
        <v>13</v>
      </c>
      <c r="F3122" s="156" t="s">
        <v>5</v>
      </c>
      <c r="G3122" s="156" t="s">
        <v>6</v>
      </c>
      <c r="H3122" s="374" t="s">
        <v>5201</v>
      </c>
      <c r="I3122" s="375" t="s">
        <v>3409</v>
      </c>
      <c r="J3122" s="271">
        <v>1884</v>
      </c>
      <c r="K3122" s="271">
        <v>872</v>
      </c>
      <c r="L3122" s="344">
        <v>43.8</v>
      </c>
      <c r="M3122" s="344">
        <v>44.3</v>
      </c>
      <c r="N3122" s="344">
        <v>43.4</v>
      </c>
      <c r="O3122" s="344">
        <v>44</v>
      </c>
      <c r="P3122" s="344">
        <v>45</v>
      </c>
      <c r="Q3122" s="345">
        <v>43</v>
      </c>
    </row>
    <row r="3123" spans="1:17">
      <c r="A3123" s="155" t="s">
        <v>8456</v>
      </c>
      <c r="B3123" s="155" t="s">
        <v>10</v>
      </c>
      <c r="C3123" s="156" t="s">
        <v>10</v>
      </c>
      <c r="D3123" s="156" t="s">
        <v>5201</v>
      </c>
      <c r="E3123" s="156" t="s">
        <v>13</v>
      </c>
      <c r="F3123" s="156" t="s">
        <v>5</v>
      </c>
      <c r="G3123" s="156" t="s">
        <v>7</v>
      </c>
      <c r="H3123" s="374" t="s">
        <v>5721</v>
      </c>
      <c r="I3123" s="375" t="s">
        <v>3410</v>
      </c>
      <c r="J3123" s="271">
        <v>6195</v>
      </c>
      <c r="K3123" s="271">
        <v>2796</v>
      </c>
      <c r="L3123" s="344">
        <v>43.1</v>
      </c>
      <c r="M3123" s="344">
        <v>43.1</v>
      </c>
      <c r="N3123" s="344">
        <v>43.1</v>
      </c>
      <c r="O3123" s="344">
        <v>43</v>
      </c>
      <c r="P3123" s="344">
        <v>43</v>
      </c>
      <c r="Q3123" s="345">
        <v>43</v>
      </c>
    </row>
    <row r="3124" spans="1:17">
      <c r="A3124" s="155" t="s">
        <v>8457</v>
      </c>
      <c r="B3124" s="155" t="s">
        <v>10</v>
      </c>
      <c r="C3124" s="156" t="s">
        <v>10</v>
      </c>
      <c r="D3124" s="156" t="s">
        <v>5201</v>
      </c>
      <c r="E3124" s="156" t="s">
        <v>13</v>
      </c>
      <c r="F3124" s="156" t="s">
        <v>5</v>
      </c>
      <c r="G3124" s="156" t="s">
        <v>8</v>
      </c>
      <c r="H3124" s="374" t="s">
        <v>5721</v>
      </c>
      <c r="I3124" s="375" t="s">
        <v>3411</v>
      </c>
      <c r="J3124" s="271">
        <v>1983</v>
      </c>
      <c r="K3124" s="271">
        <v>862</v>
      </c>
      <c r="L3124" s="344">
        <v>42.2</v>
      </c>
      <c r="M3124" s="344">
        <v>41.9</v>
      </c>
      <c r="N3124" s="344">
        <v>42.4</v>
      </c>
      <c r="O3124" s="344">
        <v>41</v>
      </c>
      <c r="P3124" s="344">
        <v>42</v>
      </c>
      <c r="Q3124" s="345">
        <v>41</v>
      </c>
    </row>
    <row r="3125" spans="1:17">
      <c r="A3125" s="155" t="s">
        <v>8458</v>
      </c>
      <c r="B3125" s="155" t="s">
        <v>10</v>
      </c>
      <c r="C3125" s="156" t="s">
        <v>10</v>
      </c>
      <c r="D3125" s="156" t="s">
        <v>5201</v>
      </c>
      <c r="E3125" s="156" t="s">
        <v>13</v>
      </c>
      <c r="F3125" s="156" t="s">
        <v>5</v>
      </c>
      <c r="G3125" s="156" t="s">
        <v>9</v>
      </c>
      <c r="H3125" s="374" t="s">
        <v>5721</v>
      </c>
      <c r="I3125" s="375" t="s">
        <v>3412</v>
      </c>
      <c r="J3125" s="271">
        <v>1665</v>
      </c>
      <c r="K3125" s="271">
        <v>754</v>
      </c>
      <c r="L3125" s="344">
        <v>43.7</v>
      </c>
      <c r="M3125" s="344">
        <v>43.6</v>
      </c>
      <c r="N3125" s="344">
        <v>43.7</v>
      </c>
      <c r="O3125" s="344">
        <v>44</v>
      </c>
      <c r="P3125" s="344">
        <v>44</v>
      </c>
      <c r="Q3125" s="345">
        <v>43</v>
      </c>
    </row>
    <row r="3126" spans="1:17">
      <c r="A3126" s="155" t="s">
        <v>8459</v>
      </c>
      <c r="B3126" s="155" t="s">
        <v>10</v>
      </c>
      <c r="C3126" s="156" t="s">
        <v>10</v>
      </c>
      <c r="D3126" s="156" t="s">
        <v>5201</v>
      </c>
      <c r="E3126" s="156" t="s">
        <v>13</v>
      </c>
      <c r="F3126" s="156" t="s">
        <v>5</v>
      </c>
      <c r="G3126" s="156" t="s">
        <v>10</v>
      </c>
      <c r="H3126" s="374" t="s">
        <v>5721</v>
      </c>
      <c r="I3126" s="375" t="s">
        <v>3413</v>
      </c>
      <c r="J3126" s="271">
        <v>1145</v>
      </c>
      <c r="K3126" s="271">
        <v>487</v>
      </c>
      <c r="L3126" s="344">
        <v>42.7</v>
      </c>
      <c r="M3126" s="344">
        <v>42.6</v>
      </c>
      <c r="N3126" s="344">
        <v>42.7</v>
      </c>
      <c r="O3126" s="344">
        <v>42</v>
      </c>
      <c r="P3126" s="344">
        <v>43</v>
      </c>
      <c r="Q3126" s="345">
        <v>42</v>
      </c>
    </row>
    <row r="3127" spans="1:17">
      <c r="A3127" s="155" t="s">
        <v>8460</v>
      </c>
      <c r="B3127" s="155" t="s">
        <v>10</v>
      </c>
      <c r="C3127" s="156" t="s">
        <v>10</v>
      </c>
      <c r="D3127" s="156" t="s">
        <v>5201</v>
      </c>
      <c r="E3127" s="156" t="s">
        <v>13</v>
      </c>
      <c r="F3127" s="156" t="s">
        <v>5</v>
      </c>
      <c r="G3127" s="156" t="s">
        <v>11</v>
      </c>
      <c r="H3127" s="374" t="s">
        <v>5721</v>
      </c>
      <c r="I3127" s="375" t="s">
        <v>3414</v>
      </c>
      <c r="J3127" s="271">
        <v>1438</v>
      </c>
      <c r="K3127" s="271">
        <v>692</v>
      </c>
      <c r="L3127" s="344">
        <v>43.3</v>
      </c>
      <c r="M3127" s="344">
        <v>43.2</v>
      </c>
      <c r="N3127" s="344">
        <v>43.4</v>
      </c>
      <c r="O3127" s="344">
        <v>43</v>
      </c>
      <c r="P3127" s="344">
        <v>43</v>
      </c>
      <c r="Q3127" s="345">
        <v>43</v>
      </c>
    </row>
    <row r="3128" spans="1:17">
      <c r="A3128" s="155" t="s">
        <v>8461</v>
      </c>
      <c r="B3128" s="155" t="s">
        <v>10</v>
      </c>
      <c r="C3128" s="156" t="s">
        <v>10</v>
      </c>
      <c r="D3128" s="156" t="s">
        <v>5201</v>
      </c>
      <c r="E3128" s="156" t="s">
        <v>13</v>
      </c>
      <c r="F3128" s="156" t="s">
        <v>5</v>
      </c>
      <c r="G3128" s="156" t="s">
        <v>12</v>
      </c>
      <c r="H3128" s="374" t="s">
        <v>5721</v>
      </c>
      <c r="I3128" s="375" t="s">
        <v>3415</v>
      </c>
      <c r="J3128" s="271">
        <v>1712</v>
      </c>
      <c r="K3128" s="271">
        <v>674</v>
      </c>
      <c r="L3128" s="344">
        <v>43.1</v>
      </c>
      <c r="M3128" s="344">
        <v>42.3</v>
      </c>
      <c r="N3128" s="344">
        <v>43.6</v>
      </c>
      <c r="O3128" s="344">
        <v>42</v>
      </c>
      <c r="P3128" s="344">
        <v>41.5</v>
      </c>
      <c r="Q3128" s="345">
        <v>43</v>
      </c>
    </row>
    <row r="3129" spans="1:17">
      <c r="A3129" s="155" t="s">
        <v>8462</v>
      </c>
      <c r="B3129" s="155" t="s">
        <v>10</v>
      </c>
      <c r="C3129" s="156" t="s">
        <v>10</v>
      </c>
      <c r="D3129" s="156" t="s">
        <v>5201</v>
      </c>
      <c r="E3129" s="156" t="s">
        <v>13</v>
      </c>
      <c r="F3129" s="156" t="s">
        <v>5</v>
      </c>
      <c r="G3129" s="156" t="s">
        <v>13</v>
      </c>
      <c r="H3129" s="374" t="s">
        <v>5721</v>
      </c>
      <c r="I3129" s="375" t="s">
        <v>3416</v>
      </c>
      <c r="J3129" s="271">
        <v>1781</v>
      </c>
      <c r="K3129" s="271">
        <v>758</v>
      </c>
      <c r="L3129" s="344">
        <v>42.7</v>
      </c>
      <c r="M3129" s="344">
        <v>42.9</v>
      </c>
      <c r="N3129" s="344">
        <v>42.5</v>
      </c>
      <c r="O3129" s="344">
        <v>43</v>
      </c>
      <c r="P3129" s="344">
        <v>44</v>
      </c>
      <c r="Q3129" s="345">
        <v>42</v>
      </c>
    </row>
    <row r="3130" spans="1:17">
      <c r="A3130" s="155" t="s">
        <v>8463</v>
      </c>
      <c r="B3130" s="155" t="s">
        <v>10</v>
      </c>
      <c r="C3130" s="156" t="s">
        <v>10</v>
      </c>
      <c r="D3130" s="156" t="s">
        <v>5201</v>
      </c>
      <c r="E3130" s="156" t="s">
        <v>13</v>
      </c>
      <c r="F3130" s="156" t="s">
        <v>5</v>
      </c>
      <c r="G3130" s="156" t="s">
        <v>14</v>
      </c>
      <c r="H3130" s="374" t="s">
        <v>5721</v>
      </c>
      <c r="I3130" s="375" t="s">
        <v>3417</v>
      </c>
      <c r="J3130" s="271">
        <v>4218</v>
      </c>
      <c r="K3130" s="271">
        <v>1849</v>
      </c>
      <c r="L3130" s="344">
        <v>42.2</v>
      </c>
      <c r="M3130" s="344">
        <v>41.9</v>
      </c>
      <c r="N3130" s="344">
        <v>42.5</v>
      </c>
      <c r="O3130" s="344">
        <v>42</v>
      </c>
      <c r="P3130" s="344">
        <v>42</v>
      </c>
      <c r="Q3130" s="345">
        <v>42</v>
      </c>
    </row>
    <row r="3131" spans="1:17">
      <c r="A3131" s="379" t="s">
        <v>9718</v>
      </c>
      <c r="B3131" s="155" t="s">
        <v>10</v>
      </c>
      <c r="C3131" s="156" t="s">
        <v>10</v>
      </c>
      <c r="D3131" s="156" t="s">
        <v>5201</v>
      </c>
      <c r="E3131" s="156" t="s">
        <v>13</v>
      </c>
      <c r="F3131" s="156" t="s">
        <v>5</v>
      </c>
      <c r="G3131" s="156" t="s">
        <v>15</v>
      </c>
      <c r="H3131" s="381" t="s">
        <v>5768</v>
      </c>
      <c r="I3131" s="375" t="s">
        <v>9719</v>
      </c>
      <c r="J3131" s="271">
        <v>2402</v>
      </c>
      <c r="K3131" s="271">
        <v>1070</v>
      </c>
      <c r="L3131" s="344">
        <v>42.8</v>
      </c>
      <c r="M3131" s="344">
        <v>42.8</v>
      </c>
      <c r="N3131" s="344">
        <v>42.7</v>
      </c>
      <c r="O3131" s="344">
        <v>43</v>
      </c>
      <c r="P3131" s="344">
        <v>43</v>
      </c>
      <c r="Q3131" s="345">
        <v>43</v>
      </c>
    </row>
    <row r="3132" spans="1:17">
      <c r="A3132" s="379" t="s">
        <v>9720</v>
      </c>
      <c r="B3132" s="379" t="s">
        <v>10</v>
      </c>
      <c r="C3132" s="380" t="s">
        <v>10</v>
      </c>
      <c r="D3132" s="380" t="s">
        <v>5201</v>
      </c>
      <c r="E3132" s="380" t="s">
        <v>13</v>
      </c>
      <c r="F3132" s="380" t="s">
        <v>5</v>
      </c>
      <c r="G3132" s="380" t="s">
        <v>15</v>
      </c>
      <c r="H3132" s="381" t="s">
        <v>5770</v>
      </c>
      <c r="I3132" s="376" t="s">
        <v>9721</v>
      </c>
      <c r="J3132" s="271">
        <v>743</v>
      </c>
      <c r="K3132" s="271">
        <v>350</v>
      </c>
      <c r="L3132" s="344">
        <v>43.7</v>
      </c>
      <c r="M3132" s="344">
        <v>43.4</v>
      </c>
      <c r="N3132" s="344">
        <v>44</v>
      </c>
      <c r="O3132" s="344">
        <v>44</v>
      </c>
      <c r="P3132" s="344">
        <v>44</v>
      </c>
      <c r="Q3132" s="345">
        <v>45</v>
      </c>
    </row>
    <row r="3133" spans="1:17">
      <c r="A3133" s="379" t="s">
        <v>9722</v>
      </c>
      <c r="B3133" s="379" t="s">
        <v>10</v>
      </c>
      <c r="C3133" s="380" t="s">
        <v>10</v>
      </c>
      <c r="D3133" s="380" t="s">
        <v>5201</v>
      </c>
      <c r="E3133" s="380" t="s">
        <v>13</v>
      </c>
      <c r="F3133" s="380" t="s">
        <v>5</v>
      </c>
      <c r="G3133" s="380" t="s">
        <v>15</v>
      </c>
      <c r="H3133" s="381" t="s">
        <v>5772</v>
      </c>
      <c r="I3133" s="376" t="s">
        <v>9723</v>
      </c>
      <c r="J3133" s="271">
        <v>1659</v>
      </c>
      <c r="K3133" s="271">
        <v>720</v>
      </c>
      <c r="L3133" s="344">
        <v>42.4</v>
      </c>
      <c r="M3133" s="344">
        <v>42.5</v>
      </c>
      <c r="N3133" s="344">
        <v>42.2</v>
      </c>
      <c r="O3133" s="344">
        <v>42</v>
      </c>
      <c r="P3133" s="344">
        <v>43</v>
      </c>
      <c r="Q3133" s="345">
        <v>42</v>
      </c>
    </row>
    <row r="3134" spans="1:17">
      <c r="A3134" s="155" t="s">
        <v>8464</v>
      </c>
      <c r="B3134" s="155" t="s">
        <v>10</v>
      </c>
      <c r="C3134" s="156" t="s">
        <v>10</v>
      </c>
      <c r="D3134" s="156" t="s">
        <v>5201</v>
      </c>
      <c r="E3134" s="156" t="s">
        <v>13</v>
      </c>
      <c r="F3134" s="156" t="s">
        <v>5</v>
      </c>
      <c r="G3134" s="156" t="s">
        <v>16</v>
      </c>
      <c r="H3134" s="374" t="s">
        <v>5721</v>
      </c>
      <c r="I3134" s="375" t="s">
        <v>3418</v>
      </c>
      <c r="J3134" s="271">
        <v>1015</v>
      </c>
      <c r="K3134" s="271">
        <v>426</v>
      </c>
      <c r="L3134" s="344">
        <v>43.2</v>
      </c>
      <c r="M3134" s="344">
        <v>42.6</v>
      </c>
      <c r="N3134" s="344">
        <v>43.6</v>
      </c>
      <c r="O3134" s="344">
        <v>43</v>
      </c>
      <c r="P3134" s="344">
        <v>43</v>
      </c>
      <c r="Q3134" s="345">
        <v>43</v>
      </c>
    </row>
    <row r="3135" spans="1:17">
      <c r="A3135" s="155" t="s">
        <v>8465</v>
      </c>
      <c r="B3135" s="155" t="s">
        <v>10</v>
      </c>
      <c r="C3135" s="156" t="s">
        <v>10</v>
      </c>
      <c r="D3135" s="156" t="s">
        <v>5201</v>
      </c>
      <c r="E3135" s="156" t="s">
        <v>13</v>
      </c>
      <c r="F3135" s="156" t="s">
        <v>5</v>
      </c>
      <c r="G3135" s="156" t="s">
        <v>5228</v>
      </c>
      <c r="H3135" s="374" t="s">
        <v>5721</v>
      </c>
      <c r="I3135" s="375" t="s">
        <v>3419</v>
      </c>
      <c r="J3135" s="271">
        <v>804</v>
      </c>
      <c r="K3135" s="271">
        <v>351</v>
      </c>
      <c r="L3135" s="344">
        <v>43.4</v>
      </c>
      <c r="M3135" s="344">
        <v>43.6</v>
      </c>
      <c r="N3135" s="344">
        <v>43.2</v>
      </c>
      <c r="O3135" s="344">
        <v>44</v>
      </c>
      <c r="P3135" s="344">
        <v>45</v>
      </c>
      <c r="Q3135" s="345">
        <v>43</v>
      </c>
    </row>
    <row r="3136" spans="1:17">
      <c r="A3136" s="155" t="s">
        <v>8466</v>
      </c>
      <c r="B3136" s="155" t="s">
        <v>10</v>
      </c>
      <c r="C3136" s="156" t="s">
        <v>10</v>
      </c>
      <c r="D3136" s="156" t="s">
        <v>5201</v>
      </c>
      <c r="E3136" s="156" t="s">
        <v>13</v>
      </c>
      <c r="F3136" s="156" t="s">
        <v>5</v>
      </c>
      <c r="G3136" s="156" t="s">
        <v>5209</v>
      </c>
      <c r="H3136" s="374" t="s">
        <v>5721</v>
      </c>
      <c r="I3136" s="375" t="s">
        <v>3420</v>
      </c>
      <c r="J3136" s="271">
        <v>663</v>
      </c>
      <c r="K3136" s="271">
        <v>278</v>
      </c>
      <c r="L3136" s="344">
        <v>42.3</v>
      </c>
      <c r="M3136" s="344">
        <v>43.1</v>
      </c>
      <c r="N3136" s="344">
        <v>41.7</v>
      </c>
      <c r="O3136" s="344">
        <v>42</v>
      </c>
      <c r="P3136" s="344">
        <v>44</v>
      </c>
      <c r="Q3136" s="345">
        <v>41</v>
      </c>
    </row>
    <row r="3137" spans="1:17">
      <c r="A3137" s="155" t="s">
        <v>8467</v>
      </c>
      <c r="B3137" s="155" t="s">
        <v>10</v>
      </c>
      <c r="C3137" s="156" t="s">
        <v>10</v>
      </c>
      <c r="D3137" s="156" t="s">
        <v>5201</v>
      </c>
      <c r="E3137" s="156" t="s">
        <v>13</v>
      </c>
      <c r="F3137" s="156" t="s">
        <v>5</v>
      </c>
      <c r="G3137" s="156" t="s">
        <v>5243</v>
      </c>
      <c r="H3137" s="374" t="s">
        <v>5721</v>
      </c>
      <c r="I3137" s="375" t="s">
        <v>3421</v>
      </c>
      <c r="J3137" s="271">
        <v>748</v>
      </c>
      <c r="K3137" s="271">
        <v>300</v>
      </c>
      <c r="L3137" s="344">
        <v>42.6</v>
      </c>
      <c r="M3137" s="344">
        <v>42.3</v>
      </c>
      <c r="N3137" s="344">
        <v>42.7</v>
      </c>
      <c r="O3137" s="344">
        <v>42</v>
      </c>
      <c r="P3137" s="344">
        <v>42</v>
      </c>
      <c r="Q3137" s="345">
        <v>42</v>
      </c>
    </row>
    <row r="3138" spans="1:17">
      <c r="A3138" s="155" t="s">
        <v>8468</v>
      </c>
      <c r="B3138" s="155" t="s">
        <v>10</v>
      </c>
      <c r="C3138" s="156" t="s">
        <v>10</v>
      </c>
      <c r="D3138" s="156" t="s">
        <v>5201</v>
      </c>
      <c r="E3138" s="156" t="s">
        <v>13</v>
      </c>
      <c r="F3138" s="156" t="s">
        <v>5</v>
      </c>
      <c r="G3138" s="156" t="s">
        <v>5236</v>
      </c>
      <c r="H3138" s="374" t="s">
        <v>5721</v>
      </c>
      <c r="I3138" s="375" t="s">
        <v>3422</v>
      </c>
      <c r="J3138" s="271">
        <v>2148</v>
      </c>
      <c r="K3138" s="271">
        <v>933</v>
      </c>
      <c r="L3138" s="344">
        <v>43.5</v>
      </c>
      <c r="M3138" s="344">
        <v>43.2</v>
      </c>
      <c r="N3138" s="344">
        <v>43.8</v>
      </c>
      <c r="O3138" s="344">
        <v>44</v>
      </c>
      <c r="P3138" s="344">
        <v>44</v>
      </c>
      <c r="Q3138" s="345">
        <v>45</v>
      </c>
    </row>
    <row r="3139" spans="1:17">
      <c r="A3139" s="155" t="s">
        <v>8469</v>
      </c>
      <c r="B3139" s="155" t="s">
        <v>10</v>
      </c>
      <c r="C3139" s="156" t="s">
        <v>10</v>
      </c>
      <c r="D3139" s="156" t="s">
        <v>5201</v>
      </c>
      <c r="E3139" s="156" t="s">
        <v>13</v>
      </c>
      <c r="F3139" s="156" t="s">
        <v>5</v>
      </c>
      <c r="G3139" s="156" t="s">
        <v>5245</v>
      </c>
      <c r="H3139" s="374" t="s">
        <v>5721</v>
      </c>
      <c r="I3139" s="375" t="s">
        <v>3423</v>
      </c>
      <c r="J3139" s="271">
        <v>963</v>
      </c>
      <c r="K3139" s="271">
        <v>401</v>
      </c>
      <c r="L3139" s="344">
        <v>42.6</v>
      </c>
      <c r="M3139" s="344">
        <v>42.2</v>
      </c>
      <c r="N3139" s="344">
        <v>42.9</v>
      </c>
      <c r="O3139" s="344">
        <v>43</v>
      </c>
      <c r="P3139" s="344">
        <v>42</v>
      </c>
      <c r="Q3139" s="345">
        <v>43</v>
      </c>
    </row>
    <row r="3140" spans="1:17">
      <c r="A3140" s="155" t="s">
        <v>8470</v>
      </c>
      <c r="B3140" s="155" t="s">
        <v>10</v>
      </c>
      <c r="C3140" s="156" t="s">
        <v>10</v>
      </c>
      <c r="D3140" s="156" t="s">
        <v>5201</v>
      </c>
      <c r="E3140" s="156" t="s">
        <v>13</v>
      </c>
      <c r="F3140" s="156" t="s">
        <v>5</v>
      </c>
      <c r="G3140" s="156" t="s">
        <v>5230</v>
      </c>
      <c r="H3140" s="374" t="s">
        <v>5721</v>
      </c>
      <c r="I3140" s="375" t="s">
        <v>3424</v>
      </c>
      <c r="J3140" s="271">
        <v>1579</v>
      </c>
      <c r="K3140" s="271">
        <v>710</v>
      </c>
      <c r="L3140" s="344">
        <v>43.9</v>
      </c>
      <c r="M3140" s="344">
        <v>43.8</v>
      </c>
      <c r="N3140" s="344">
        <v>44.1</v>
      </c>
      <c r="O3140" s="344">
        <v>43</v>
      </c>
      <c r="P3140" s="344">
        <v>43</v>
      </c>
      <c r="Q3140" s="345">
        <v>43</v>
      </c>
    </row>
    <row r="3141" spans="1:17">
      <c r="A3141" s="155" t="s">
        <v>8471</v>
      </c>
      <c r="B3141" s="155" t="s">
        <v>10</v>
      </c>
      <c r="C3141" s="156" t="s">
        <v>10</v>
      </c>
      <c r="D3141" s="156" t="s">
        <v>5201</v>
      </c>
      <c r="E3141" s="156" t="s">
        <v>13</v>
      </c>
      <c r="F3141" s="156" t="s">
        <v>5</v>
      </c>
      <c r="G3141" s="156" t="s">
        <v>5211</v>
      </c>
      <c r="H3141" s="374" t="s">
        <v>5721</v>
      </c>
      <c r="I3141" s="375" t="s">
        <v>3425</v>
      </c>
      <c r="J3141" s="271">
        <v>1528</v>
      </c>
      <c r="K3141" s="271">
        <v>633</v>
      </c>
      <c r="L3141" s="344">
        <v>42.9</v>
      </c>
      <c r="M3141" s="344">
        <v>42.7</v>
      </c>
      <c r="N3141" s="344">
        <v>43</v>
      </c>
      <c r="O3141" s="344">
        <v>43</v>
      </c>
      <c r="P3141" s="344">
        <v>44</v>
      </c>
      <c r="Q3141" s="345">
        <v>43</v>
      </c>
    </row>
    <row r="3142" spans="1:17">
      <c r="A3142" s="153" t="s">
        <v>5618</v>
      </c>
      <c r="B3142" s="153" t="s">
        <v>10</v>
      </c>
      <c r="C3142" s="154" t="s">
        <v>10</v>
      </c>
      <c r="D3142" s="154" t="s">
        <v>5201</v>
      </c>
      <c r="E3142" s="154" t="s">
        <v>13</v>
      </c>
      <c r="F3142" s="154" t="s">
        <v>5228</v>
      </c>
      <c r="G3142" s="154" t="s">
        <v>5196</v>
      </c>
      <c r="H3142" s="367" t="s">
        <v>5197</v>
      </c>
      <c r="I3142" s="373" t="s">
        <v>3426</v>
      </c>
      <c r="J3142" s="270">
        <v>11667</v>
      </c>
      <c r="K3142" s="270">
        <v>5157</v>
      </c>
      <c r="L3142" s="342">
        <v>43.9</v>
      </c>
      <c r="M3142" s="342">
        <v>44.2</v>
      </c>
      <c r="N3142" s="342">
        <v>43.6</v>
      </c>
      <c r="O3142" s="342">
        <v>44</v>
      </c>
      <c r="P3142" s="342">
        <v>44</v>
      </c>
      <c r="Q3142" s="343">
        <v>43</v>
      </c>
    </row>
    <row r="3143" spans="1:17">
      <c r="A3143" s="155" t="s">
        <v>8472</v>
      </c>
      <c r="B3143" s="155" t="s">
        <v>10</v>
      </c>
      <c r="C3143" s="156" t="s">
        <v>10</v>
      </c>
      <c r="D3143" s="156" t="s">
        <v>5201</v>
      </c>
      <c r="E3143" s="156" t="s">
        <v>13</v>
      </c>
      <c r="F3143" s="156" t="s">
        <v>5228</v>
      </c>
      <c r="G3143" s="156" t="s">
        <v>5</v>
      </c>
      <c r="H3143" s="374" t="s">
        <v>5721</v>
      </c>
      <c r="I3143" s="375" t="s">
        <v>3427</v>
      </c>
      <c r="J3143" s="271">
        <v>1307</v>
      </c>
      <c r="K3143" s="271">
        <v>536</v>
      </c>
      <c r="L3143" s="344">
        <v>43.2</v>
      </c>
      <c r="M3143" s="344">
        <v>43.5</v>
      </c>
      <c r="N3143" s="344">
        <v>43</v>
      </c>
      <c r="O3143" s="344">
        <v>42</v>
      </c>
      <c r="P3143" s="344">
        <v>43</v>
      </c>
      <c r="Q3143" s="345">
        <v>42</v>
      </c>
    </row>
    <row r="3144" spans="1:17">
      <c r="A3144" s="155" t="s">
        <v>8473</v>
      </c>
      <c r="B3144" s="155" t="s">
        <v>10</v>
      </c>
      <c r="C3144" s="156" t="s">
        <v>10</v>
      </c>
      <c r="D3144" s="156" t="s">
        <v>5201</v>
      </c>
      <c r="E3144" s="156" t="s">
        <v>13</v>
      </c>
      <c r="F3144" s="156" t="s">
        <v>5228</v>
      </c>
      <c r="G3144" s="156" t="s">
        <v>6</v>
      </c>
      <c r="H3144" s="374" t="s">
        <v>5721</v>
      </c>
      <c r="I3144" s="375" t="s">
        <v>3428</v>
      </c>
      <c r="J3144" s="271">
        <v>1318</v>
      </c>
      <c r="K3144" s="271">
        <v>551</v>
      </c>
      <c r="L3144" s="344">
        <v>43.9</v>
      </c>
      <c r="M3144" s="344">
        <v>44.2</v>
      </c>
      <c r="N3144" s="344">
        <v>43.6</v>
      </c>
      <c r="O3144" s="344">
        <v>44</v>
      </c>
      <c r="P3144" s="344">
        <v>45</v>
      </c>
      <c r="Q3144" s="345">
        <v>43</v>
      </c>
    </row>
    <row r="3145" spans="1:17">
      <c r="A3145" s="155" t="s">
        <v>8474</v>
      </c>
      <c r="B3145" s="155" t="s">
        <v>10</v>
      </c>
      <c r="C3145" s="156" t="s">
        <v>10</v>
      </c>
      <c r="D3145" s="156" t="s">
        <v>5201</v>
      </c>
      <c r="E3145" s="156" t="s">
        <v>13</v>
      </c>
      <c r="F3145" s="156" t="s">
        <v>5228</v>
      </c>
      <c r="G3145" s="156" t="s">
        <v>7</v>
      </c>
      <c r="H3145" s="374" t="s">
        <v>5721</v>
      </c>
      <c r="I3145" s="375" t="s">
        <v>3429</v>
      </c>
      <c r="J3145" s="271">
        <v>1308</v>
      </c>
      <c r="K3145" s="271">
        <v>561</v>
      </c>
      <c r="L3145" s="344">
        <v>43.1</v>
      </c>
      <c r="M3145" s="344">
        <v>43.2</v>
      </c>
      <c r="N3145" s="344">
        <v>43</v>
      </c>
      <c r="O3145" s="344">
        <v>43</v>
      </c>
      <c r="P3145" s="344">
        <v>43</v>
      </c>
      <c r="Q3145" s="345">
        <v>43</v>
      </c>
    </row>
    <row r="3146" spans="1:17">
      <c r="A3146" s="155" t="s">
        <v>8475</v>
      </c>
      <c r="B3146" s="155" t="s">
        <v>10</v>
      </c>
      <c r="C3146" s="156" t="s">
        <v>10</v>
      </c>
      <c r="D3146" s="156" t="s">
        <v>5201</v>
      </c>
      <c r="E3146" s="156" t="s">
        <v>13</v>
      </c>
      <c r="F3146" s="156" t="s">
        <v>5228</v>
      </c>
      <c r="G3146" s="156" t="s">
        <v>8</v>
      </c>
      <c r="H3146" s="374" t="s">
        <v>5768</v>
      </c>
      <c r="I3146" s="375" t="s">
        <v>4947</v>
      </c>
      <c r="J3146" s="271">
        <v>4956</v>
      </c>
      <c r="K3146" s="271">
        <v>2341</v>
      </c>
      <c r="L3146" s="344">
        <v>44.6</v>
      </c>
      <c r="M3146" s="344">
        <v>45.2</v>
      </c>
      <c r="N3146" s="344">
        <v>44.1</v>
      </c>
      <c r="O3146" s="344">
        <v>44</v>
      </c>
      <c r="P3146" s="344">
        <v>45</v>
      </c>
      <c r="Q3146" s="345">
        <v>44</v>
      </c>
    </row>
    <row r="3147" spans="1:17">
      <c r="A3147" s="155" t="s">
        <v>8476</v>
      </c>
      <c r="B3147" s="155" t="s">
        <v>10</v>
      </c>
      <c r="C3147" s="156" t="s">
        <v>10</v>
      </c>
      <c r="D3147" s="156" t="s">
        <v>5201</v>
      </c>
      <c r="E3147" s="156" t="s">
        <v>13</v>
      </c>
      <c r="F3147" s="156" t="s">
        <v>5228</v>
      </c>
      <c r="G3147" s="156" t="s">
        <v>8</v>
      </c>
      <c r="H3147" s="374" t="s">
        <v>5770</v>
      </c>
      <c r="I3147" s="376" t="s">
        <v>3430</v>
      </c>
      <c r="J3147" s="271">
        <v>3650</v>
      </c>
      <c r="K3147" s="271">
        <v>1786</v>
      </c>
      <c r="L3147" s="344">
        <v>44.9</v>
      </c>
      <c r="M3147" s="344">
        <v>45.4</v>
      </c>
      <c r="N3147" s="344">
        <v>44.5</v>
      </c>
      <c r="O3147" s="344">
        <v>45</v>
      </c>
      <c r="P3147" s="344">
        <v>45</v>
      </c>
      <c r="Q3147" s="345">
        <v>44</v>
      </c>
    </row>
    <row r="3148" spans="1:17">
      <c r="A3148" s="155" t="s">
        <v>8477</v>
      </c>
      <c r="B3148" s="155" t="s">
        <v>10</v>
      </c>
      <c r="C3148" s="156" t="s">
        <v>10</v>
      </c>
      <c r="D3148" s="156" t="s">
        <v>5201</v>
      </c>
      <c r="E3148" s="156" t="s">
        <v>13</v>
      </c>
      <c r="F3148" s="156" t="s">
        <v>5228</v>
      </c>
      <c r="G3148" s="156" t="s">
        <v>8</v>
      </c>
      <c r="H3148" s="374" t="s">
        <v>5772</v>
      </c>
      <c r="I3148" s="376" t="s">
        <v>3431</v>
      </c>
      <c r="J3148" s="271">
        <v>1306</v>
      </c>
      <c r="K3148" s="271">
        <v>555</v>
      </c>
      <c r="L3148" s="344">
        <v>43.7</v>
      </c>
      <c r="M3148" s="344">
        <v>44.5</v>
      </c>
      <c r="N3148" s="344">
        <v>43</v>
      </c>
      <c r="O3148" s="344">
        <v>43</v>
      </c>
      <c r="P3148" s="344">
        <v>44</v>
      </c>
      <c r="Q3148" s="345">
        <v>42</v>
      </c>
    </row>
    <row r="3149" spans="1:17">
      <c r="A3149" s="155" t="s">
        <v>8478</v>
      </c>
      <c r="B3149" s="155" t="s">
        <v>10</v>
      </c>
      <c r="C3149" s="156" t="s">
        <v>10</v>
      </c>
      <c r="D3149" s="156" t="s">
        <v>5201</v>
      </c>
      <c r="E3149" s="156" t="s">
        <v>13</v>
      </c>
      <c r="F3149" s="156" t="s">
        <v>5228</v>
      </c>
      <c r="G3149" s="156" t="s">
        <v>9</v>
      </c>
      <c r="H3149" s="374" t="s">
        <v>5721</v>
      </c>
      <c r="I3149" s="375" t="s">
        <v>3432</v>
      </c>
      <c r="J3149" s="271">
        <v>542</v>
      </c>
      <c r="K3149" s="271">
        <v>229</v>
      </c>
      <c r="L3149" s="344">
        <v>42.6</v>
      </c>
      <c r="M3149" s="344">
        <v>42.9</v>
      </c>
      <c r="N3149" s="344">
        <v>42.3</v>
      </c>
      <c r="O3149" s="344">
        <v>42</v>
      </c>
      <c r="P3149" s="344">
        <v>43</v>
      </c>
      <c r="Q3149" s="345">
        <v>42</v>
      </c>
    </row>
    <row r="3150" spans="1:17">
      <c r="A3150" s="155" t="s">
        <v>8479</v>
      </c>
      <c r="B3150" s="155" t="s">
        <v>10</v>
      </c>
      <c r="C3150" s="156" t="s">
        <v>10</v>
      </c>
      <c r="D3150" s="156" t="s">
        <v>5201</v>
      </c>
      <c r="E3150" s="156" t="s">
        <v>13</v>
      </c>
      <c r="F3150" s="156" t="s">
        <v>5228</v>
      </c>
      <c r="G3150" s="156" t="s">
        <v>10</v>
      </c>
      <c r="H3150" s="374" t="s">
        <v>5721</v>
      </c>
      <c r="I3150" s="375" t="s">
        <v>3433</v>
      </c>
      <c r="J3150" s="271">
        <v>1560</v>
      </c>
      <c r="K3150" s="271">
        <v>661</v>
      </c>
      <c r="L3150" s="344">
        <v>43.3</v>
      </c>
      <c r="M3150" s="344">
        <v>43.2</v>
      </c>
      <c r="N3150" s="344">
        <v>43.4</v>
      </c>
      <c r="O3150" s="344">
        <v>43</v>
      </c>
      <c r="P3150" s="344">
        <v>43</v>
      </c>
      <c r="Q3150" s="345">
        <v>43</v>
      </c>
    </row>
    <row r="3151" spans="1:17">
      <c r="A3151" s="155" t="s">
        <v>8480</v>
      </c>
      <c r="B3151" s="155" t="s">
        <v>10</v>
      </c>
      <c r="C3151" s="156" t="s">
        <v>10</v>
      </c>
      <c r="D3151" s="156" t="s">
        <v>5201</v>
      </c>
      <c r="E3151" s="156" t="s">
        <v>13</v>
      </c>
      <c r="F3151" s="156" t="s">
        <v>5228</v>
      </c>
      <c r="G3151" s="156" t="s">
        <v>11</v>
      </c>
      <c r="H3151" s="374" t="s">
        <v>5721</v>
      </c>
      <c r="I3151" s="375" t="s">
        <v>3434</v>
      </c>
      <c r="J3151" s="271">
        <v>676</v>
      </c>
      <c r="K3151" s="271">
        <v>278</v>
      </c>
      <c r="L3151" s="344">
        <v>43.9</v>
      </c>
      <c r="M3151" s="344">
        <v>43.9</v>
      </c>
      <c r="N3151" s="344">
        <v>43.9</v>
      </c>
      <c r="O3151" s="344">
        <v>43</v>
      </c>
      <c r="P3151" s="344">
        <v>43</v>
      </c>
      <c r="Q3151" s="345">
        <v>42</v>
      </c>
    </row>
    <row r="3152" spans="1:17">
      <c r="A3152" s="153" t="s">
        <v>5619</v>
      </c>
      <c r="B3152" s="153" t="s">
        <v>10</v>
      </c>
      <c r="C3152" s="154" t="s">
        <v>10</v>
      </c>
      <c r="D3152" s="154" t="s">
        <v>5201</v>
      </c>
      <c r="E3152" s="154" t="s">
        <v>13</v>
      </c>
      <c r="F3152" s="154" t="s">
        <v>5243</v>
      </c>
      <c r="G3152" s="154" t="s">
        <v>5196</v>
      </c>
      <c r="H3152" s="367" t="s">
        <v>5197</v>
      </c>
      <c r="I3152" s="373" t="s">
        <v>3435</v>
      </c>
      <c r="J3152" s="270">
        <v>21679</v>
      </c>
      <c r="K3152" s="270">
        <v>9625</v>
      </c>
      <c r="L3152" s="342">
        <v>43.4</v>
      </c>
      <c r="M3152" s="342">
        <v>43.5</v>
      </c>
      <c r="N3152" s="342">
        <v>43.4</v>
      </c>
      <c r="O3152" s="342">
        <v>43</v>
      </c>
      <c r="P3152" s="342">
        <v>44</v>
      </c>
      <c r="Q3152" s="343">
        <v>43</v>
      </c>
    </row>
    <row r="3153" spans="1:17">
      <c r="A3153" s="155" t="s">
        <v>8481</v>
      </c>
      <c r="B3153" s="155" t="s">
        <v>10</v>
      </c>
      <c r="C3153" s="156" t="s">
        <v>10</v>
      </c>
      <c r="D3153" s="156" t="s">
        <v>5201</v>
      </c>
      <c r="E3153" s="156" t="s">
        <v>13</v>
      </c>
      <c r="F3153" s="156" t="s">
        <v>5243</v>
      </c>
      <c r="G3153" s="156" t="s">
        <v>5</v>
      </c>
      <c r="H3153" s="374" t="s">
        <v>5201</v>
      </c>
      <c r="I3153" s="375" t="s">
        <v>3436</v>
      </c>
      <c r="J3153" s="271">
        <v>5562</v>
      </c>
      <c r="K3153" s="271">
        <v>2658</v>
      </c>
      <c r="L3153" s="344">
        <v>45</v>
      </c>
      <c r="M3153" s="344">
        <v>45.4</v>
      </c>
      <c r="N3153" s="344">
        <v>44.6</v>
      </c>
      <c r="O3153" s="344">
        <v>45</v>
      </c>
      <c r="P3153" s="344">
        <v>45</v>
      </c>
      <c r="Q3153" s="345">
        <v>44</v>
      </c>
    </row>
    <row r="3154" spans="1:17">
      <c r="A3154" s="155" t="s">
        <v>8482</v>
      </c>
      <c r="B3154" s="155" t="s">
        <v>10</v>
      </c>
      <c r="C3154" s="156" t="s">
        <v>10</v>
      </c>
      <c r="D3154" s="156" t="s">
        <v>5201</v>
      </c>
      <c r="E3154" s="156" t="s">
        <v>13</v>
      </c>
      <c r="F3154" s="156" t="s">
        <v>5243</v>
      </c>
      <c r="G3154" s="156" t="s">
        <v>6</v>
      </c>
      <c r="H3154" s="374" t="s">
        <v>5721</v>
      </c>
      <c r="I3154" s="375" t="s">
        <v>3437</v>
      </c>
      <c r="J3154" s="271">
        <v>2260</v>
      </c>
      <c r="K3154" s="271">
        <v>1000</v>
      </c>
      <c r="L3154" s="344">
        <v>42.1</v>
      </c>
      <c r="M3154" s="344">
        <v>41.9</v>
      </c>
      <c r="N3154" s="344">
        <v>42.3</v>
      </c>
      <c r="O3154" s="344">
        <v>42</v>
      </c>
      <c r="P3154" s="344">
        <v>42</v>
      </c>
      <c r="Q3154" s="345">
        <v>42</v>
      </c>
    </row>
    <row r="3155" spans="1:17">
      <c r="A3155" s="379" t="s">
        <v>9724</v>
      </c>
      <c r="B3155" s="155" t="s">
        <v>10</v>
      </c>
      <c r="C3155" s="156" t="s">
        <v>10</v>
      </c>
      <c r="D3155" s="156" t="s">
        <v>5201</v>
      </c>
      <c r="E3155" s="156" t="s">
        <v>13</v>
      </c>
      <c r="F3155" s="156" t="s">
        <v>5243</v>
      </c>
      <c r="G3155" s="156" t="s">
        <v>7</v>
      </c>
      <c r="H3155" s="381" t="s">
        <v>5768</v>
      </c>
      <c r="I3155" s="375" t="s">
        <v>9725</v>
      </c>
      <c r="J3155" s="271">
        <v>1594</v>
      </c>
      <c r="K3155" s="271">
        <v>681</v>
      </c>
      <c r="L3155" s="344">
        <v>43.3</v>
      </c>
      <c r="M3155" s="344">
        <v>43</v>
      </c>
      <c r="N3155" s="344">
        <v>43.5</v>
      </c>
      <c r="O3155" s="344">
        <v>44</v>
      </c>
      <c r="P3155" s="344">
        <v>43</v>
      </c>
      <c r="Q3155" s="345">
        <v>44</v>
      </c>
    </row>
    <row r="3156" spans="1:17">
      <c r="A3156" s="379" t="s">
        <v>9726</v>
      </c>
      <c r="B3156" s="379" t="s">
        <v>10</v>
      </c>
      <c r="C3156" s="380" t="s">
        <v>10</v>
      </c>
      <c r="D3156" s="380" t="s">
        <v>5201</v>
      </c>
      <c r="E3156" s="380" t="s">
        <v>13</v>
      </c>
      <c r="F3156" s="380" t="s">
        <v>5243</v>
      </c>
      <c r="G3156" s="380" t="s">
        <v>7</v>
      </c>
      <c r="H3156" s="381" t="s">
        <v>5770</v>
      </c>
      <c r="I3156" s="376" t="s">
        <v>9727</v>
      </c>
      <c r="J3156" s="271">
        <v>494</v>
      </c>
      <c r="K3156" s="271">
        <v>199</v>
      </c>
      <c r="L3156" s="344">
        <v>43.9</v>
      </c>
      <c r="M3156" s="344">
        <v>44</v>
      </c>
      <c r="N3156" s="344">
        <v>43.8</v>
      </c>
      <c r="O3156" s="344">
        <v>44</v>
      </c>
      <c r="P3156" s="344">
        <v>44</v>
      </c>
      <c r="Q3156" s="345">
        <v>44</v>
      </c>
    </row>
    <row r="3157" spans="1:17">
      <c r="A3157" s="379" t="s">
        <v>9728</v>
      </c>
      <c r="B3157" s="379" t="s">
        <v>10</v>
      </c>
      <c r="C3157" s="380" t="s">
        <v>10</v>
      </c>
      <c r="D3157" s="380" t="s">
        <v>5201</v>
      </c>
      <c r="E3157" s="380" t="s">
        <v>13</v>
      </c>
      <c r="F3157" s="380" t="s">
        <v>5243</v>
      </c>
      <c r="G3157" s="380" t="s">
        <v>7</v>
      </c>
      <c r="H3157" s="381" t="s">
        <v>5772</v>
      </c>
      <c r="I3157" s="376" t="s">
        <v>9729</v>
      </c>
      <c r="J3157" s="271">
        <v>1100</v>
      </c>
      <c r="K3157" s="271">
        <v>482</v>
      </c>
      <c r="L3157" s="344">
        <v>43</v>
      </c>
      <c r="M3157" s="344">
        <v>42.6</v>
      </c>
      <c r="N3157" s="344">
        <v>43.3</v>
      </c>
      <c r="O3157" s="344">
        <v>44</v>
      </c>
      <c r="P3157" s="344">
        <v>43</v>
      </c>
      <c r="Q3157" s="345">
        <v>44</v>
      </c>
    </row>
    <row r="3158" spans="1:17">
      <c r="A3158" s="155" t="s">
        <v>8483</v>
      </c>
      <c r="B3158" s="155" t="s">
        <v>10</v>
      </c>
      <c r="C3158" s="156" t="s">
        <v>10</v>
      </c>
      <c r="D3158" s="156" t="s">
        <v>5201</v>
      </c>
      <c r="E3158" s="156" t="s">
        <v>13</v>
      </c>
      <c r="F3158" s="156" t="s">
        <v>5243</v>
      </c>
      <c r="G3158" s="156" t="s">
        <v>8</v>
      </c>
      <c r="H3158" s="374" t="s">
        <v>5721</v>
      </c>
      <c r="I3158" s="375" t="s">
        <v>3438</v>
      </c>
      <c r="J3158" s="271">
        <v>3038</v>
      </c>
      <c r="K3158" s="271">
        <v>1331</v>
      </c>
      <c r="L3158" s="344">
        <v>42.8</v>
      </c>
      <c r="M3158" s="344">
        <v>42.4</v>
      </c>
      <c r="N3158" s="344">
        <v>43.1</v>
      </c>
      <c r="O3158" s="344">
        <v>43</v>
      </c>
      <c r="P3158" s="344">
        <v>43</v>
      </c>
      <c r="Q3158" s="345">
        <v>43</v>
      </c>
    </row>
    <row r="3159" spans="1:17">
      <c r="A3159" s="155" t="s">
        <v>8484</v>
      </c>
      <c r="B3159" s="155" t="s">
        <v>10</v>
      </c>
      <c r="C3159" s="156" t="s">
        <v>10</v>
      </c>
      <c r="D3159" s="156" t="s">
        <v>5201</v>
      </c>
      <c r="E3159" s="156" t="s">
        <v>13</v>
      </c>
      <c r="F3159" s="156" t="s">
        <v>5243</v>
      </c>
      <c r="G3159" s="156" t="s">
        <v>9</v>
      </c>
      <c r="H3159" s="374" t="s">
        <v>5721</v>
      </c>
      <c r="I3159" s="375" t="s">
        <v>3439</v>
      </c>
      <c r="J3159" s="271">
        <v>1436</v>
      </c>
      <c r="K3159" s="271">
        <v>580</v>
      </c>
      <c r="L3159" s="344">
        <v>43.9</v>
      </c>
      <c r="M3159" s="344">
        <v>44.1</v>
      </c>
      <c r="N3159" s="344">
        <v>43.8</v>
      </c>
      <c r="O3159" s="344">
        <v>44</v>
      </c>
      <c r="P3159" s="344">
        <v>44</v>
      </c>
      <c r="Q3159" s="345">
        <v>43</v>
      </c>
    </row>
    <row r="3160" spans="1:17">
      <c r="A3160" s="155" t="s">
        <v>8485</v>
      </c>
      <c r="B3160" s="155" t="s">
        <v>10</v>
      </c>
      <c r="C3160" s="156" t="s">
        <v>10</v>
      </c>
      <c r="D3160" s="156" t="s">
        <v>5201</v>
      </c>
      <c r="E3160" s="156" t="s">
        <v>13</v>
      </c>
      <c r="F3160" s="156" t="s">
        <v>5243</v>
      </c>
      <c r="G3160" s="156" t="s">
        <v>10</v>
      </c>
      <c r="H3160" s="374" t="s">
        <v>5721</v>
      </c>
      <c r="I3160" s="375" t="s">
        <v>3440</v>
      </c>
      <c r="J3160" s="271">
        <v>3229</v>
      </c>
      <c r="K3160" s="271">
        <v>1423</v>
      </c>
      <c r="L3160" s="344">
        <v>43</v>
      </c>
      <c r="M3160" s="344">
        <v>42.7</v>
      </c>
      <c r="N3160" s="344">
        <v>43.2</v>
      </c>
      <c r="O3160" s="344">
        <v>43</v>
      </c>
      <c r="P3160" s="344">
        <v>42</v>
      </c>
      <c r="Q3160" s="345">
        <v>43</v>
      </c>
    </row>
    <row r="3161" spans="1:17">
      <c r="A3161" s="155" t="s">
        <v>8486</v>
      </c>
      <c r="B3161" s="155" t="s">
        <v>10</v>
      </c>
      <c r="C3161" s="156" t="s">
        <v>10</v>
      </c>
      <c r="D3161" s="156" t="s">
        <v>5201</v>
      </c>
      <c r="E3161" s="156" t="s">
        <v>13</v>
      </c>
      <c r="F3161" s="156" t="s">
        <v>5243</v>
      </c>
      <c r="G3161" s="156" t="s">
        <v>11</v>
      </c>
      <c r="H3161" s="374" t="s">
        <v>5721</v>
      </c>
      <c r="I3161" s="375" t="s">
        <v>3441</v>
      </c>
      <c r="J3161" s="271">
        <v>2331</v>
      </c>
      <c r="K3161" s="271">
        <v>992</v>
      </c>
      <c r="L3161" s="344">
        <v>42.2</v>
      </c>
      <c r="M3161" s="344">
        <v>42</v>
      </c>
      <c r="N3161" s="344">
        <v>42.4</v>
      </c>
      <c r="O3161" s="344">
        <v>42</v>
      </c>
      <c r="P3161" s="344">
        <v>42</v>
      </c>
      <c r="Q3161" s="345">
        <v>42</v>
      </c>
    </row>
    <row r="3162" spans="1:17">
      <c r="A3162" s="155" t="s">
        <v>8487</v>
      </c>
      <c r="B3162" s="155" t="s">
        <v>10</v>
      </c>
      <c r="C3162" s="156" t="s">
        <v>10</v>
      </c>
      <c r="D3162" s="156" t="s">
        <v>5201</v>
      </c>
      <c r="E3162" s="156" t="s">
        <v>13</v>
      </c>
      <c r="F3162" s="156" t="s">
        <v>5243</v>
      </c>
      <c r="G3162" s="156" t="s">
        <v>12</v>
      </c>
      <c r="H3162" s="374" t="s">
        <v>5721</v>
      </c>
      <c r="I3162" s="375" t="s">
        <v>3442</v>
      </c>
      <c r="J3162" s="271">
        <v>2229</v>
      </c>
      <c r="K3162" s="271">
        <v>960</v>
      </c>
      <c r="L3162" s="344">
        <v>43.4</v>
      </c>
      <c r="M3162" s="344">
        <v>43.8</v>
      </c>
      <c r="N3162" s="344">
        <v>43.1</v>
      </c>
      <c r="O3162" s="344">
        <v>43</v>
      </c>
      <c r="P3162" s="344">
        <v>44</v>
      </c>
      <c r="Q3162" s="345">
        <v>43</v>
      </c>
    </row>
    <row r="3163" spans="1:17">
      <c r="A3163" s="153" t="s">
        <v>5620</v>
      </c>
      <c r="B3163" s="153" t="s">
        <v>10</v>
      </c>
      <c r="C3163" s="154" t="s">
        <v>10</v>
      </c>
      <c r="D3163" s="154" t="s">
        <v>5201</v>
      </c>
      <c r="E3163" s="154" t="s">
        <v>13</v>
      </c>
      <c r="F3163" s="154" t="s">
        <v>5211</v>
      </c>
      <c r="G3163" s="154" t="s">
        <v>5196</v>
      </c>
      <c r="H3163" s="367" t="s">
        <v>5197</v>
      </c>
      <c r="I3163" s="373" t="s">
        <v>3443</v>
      </c>
      <c r="J3163" s="270">
        <v>11577</v>
      </c>
      <c r="K3163" s="270">
        <v>5234</v>
      </c>
      <c r="L3163" s="342">
        <v>44.3</v>
      </c>
      <c r="M3163" s="342">
        <v>44.5</v>
      </c>
      <c r="N3163" s="342">
        <v>44</v>
      </c>
      <c r="O3163" s="342">
        <v>44</v>
      </c>
      <c r="P3163" s="342">
        <v>45</v>
      </c>
      <c r="Q3163" s="343">
        <v>44</v>
      </c>
    </row>
    <row r="3164" spans="1:17">
      <c r="A3164" s="155" t="s">
        <v>8488</v>
      </c>
      <c r="B3164" s="155" t="s">
        <v>10</v>
      </c>
      <c r="C3164" s="156" t="s">
        <v>10</v>
      </c>
      <c r="D3164" s="156" t="s">
        <v>5201</v>
      </c>
      <c r="E3164" s="156" t="s">
        <v>13</v>
      </c>
      <c r="F3164" s="156" t="s">
        <v>5211</v>
      </c>
      <c r="G3164" s="156" t="s">
        <v>5</v>
      </c>
      <c r="H3164" s="374" t="s">
        <v>5201</v>
      </c>
      <c r="I3164" s="375" t="s">
        <v>3444</v>
      </c>
      <c r="J3164" s="271">
        <v>3758</v>
      </c>
      <c r="K3164" s="271">
        <v>1841</v>
      </c>
      <c r="L3164" s="344">
        <v>45.3</v>
      </c>
      <c r="M3164" s="344">
        <v>45.9</v>
      </c>
      <c r="N3164" s="344">
        <v>44.6</v>
      </c>
      <c r="O3164" s="344">
        <v>45</v>
      </c>
      <c r="P3164" s="344">
        <v>46</v>
      </c>
      <c r="Q3164" s="345">
        <v>44</v>
      </c>
    </row>
    <row r="3165" spans="1:17">
      <c r="A3165" s="155" t="s">
        <v>8489</v>
      </c>
      <c r="B3165" s="155" t="s">
        <v>10</v>
      </c>
      <c r="C3165" s="156" t="s">
        <v>10</v>
      </c>
      <c r="D3165" s="156" t="s">
        <v>5201</v>
      </c>
      <c r="E3165" s="156" t="s">
        <v>13</v>
      </c>
      <c r="F3165" s="156" t="s">
        <v>5211</v>
      </c>
      <c r="G3165" s="156" t="s">
        <v>6</v>
      </c>
      <c r="H3165" s="374" t="s">
        <v>5721</v>
      </c>
      <c r="I3165" s="375" t="s">
        <v>3445</v>
      </c>
      <c r="J3165" s="271">
        <v>880</v>
      </c>
      <c r="K3165" s="271">
        <v>394</v>
      </c>
      <c r="L3165" s="344">
        <v>43.7</v>
      </c>
      <c r="M3165" s="344">
        <v>43.6</v>
      </c>
      <c r="N3165" s="344">
        <v>43.7</v>
      </c>
      <c r="O3165" s="344">
        <v>43.5</v>
      </c>
      <c r="P3165" s="344">
        <v>44</v>
      </c>
      <c r="Q3165" s="345">
        <v>43</v>
      </c>
    </row>
    <row r="3166" spans="1:17">
      <c r="A3166" s="155" t="s">
        <v>8490</v>
      </c>
      <c r="B3166" s="155" t="s">
        <v>10</v>
      </c>
      <c r="C3166" s="156" t="s">
        <v>10</v>
      </c>
      <c r="D3166" s="156" t="s">
        <v>5201</v>
      </c>
      <c r="E3166" s="156" t="s">
        <v>13</v>
      </c>
      <c r="F3166" s="156" t="s">
        <v>5211</v>
      </c>
      <c r="G3166" s="156" t="s">
        <v>7</v>
      </c>
      <c r="H3166" s="374" t="s">
        <v>5721</v>
      </c>
      <c r="I3166" s="375" t="s">
        <v>3446</v>
      </c>
      <c r="J3166" s="271">
        <v>1130</v>
      </c>
      <c r="K3166" s="271">
        <v>467</v>
      </c>
      <c r="L3166" s="344">
        <v>43.7</v>
      </c>
      <c r="M3166" s="344">
        <v>43.8</v>
      </c>
      <c r="N3166" s="344">
        <v>43.6</v>
      </c>
      <c r="O3166" s="344">
        <v>44</v>
      </c>
      <c r="P3166" s="344">
        <v>44</v>
      </c>
      <c r="Q3166" s="345">
        <v>44</v>
      </c>
    </row>
    <row r="3167" spans="1:17">
      <c r="A3167" s="155" t="s">
        <v>8491</v>
      </c>
      <c r="B3167" s="155" t="s">
        <v>10</v>
      </c>
      <c r="C3167" s="156" t="s">
        <v>10</v>
      </c>
      <c r="D3167" s="156" t="s">
        <v>5201</v>
      </c>
      <c r="E3167" s="156" t="s">
        <v>13</v>
      </c>
      <c r="F3167" s="156" t="s">
        <v>5211</v>
      </c>
      <c r="G3167" s="156" t="s">
        <v>8</v>
      </c>
      <c r="H3167" s="374" t="s">
        <v>5721</v>
      </c>
      <c r="I3167" s="375" t="s">
        <v>3447</v>
      </c>
      <c r="J3167" s="271">
        <v>609</v>
      </c>
      <c r="K3167" s="271">
        <v>249</v>
      </c>
      <c r="L3167" s="344">
        <v>43.6</v>
      </c>
      <c r="M3167" s="344">
        <v>43</v>
      </c>
      <c r="N3167" s="344">
        <v>44</v>
      </c>
      <c r="O3167" s="344">
        <v>43</v>
      </c>
      <c r="P3167" s="344">
        <v>43</v>
      </c>
      <c r="Q3167" s="345">
        <v>43</v>
      </c>
    </row>
    <row r="3168" spans="1:17">
      <c r="A3168" s="155" t="s">
        <v>8492</v>
      </c>
      <c r="B3168" s="155" t="s">
        <v>10</v>
      </c>
      <c r="C3168" s="156" t="s">
        <v>10</v>
      </c>
      <c r="D3168" s="156" t="s">
        <v>5201</v>
      </c>
      <c r="E3168" s="156" t="s">
        <v>13</v>
      </c>
      <c r="F3168" s="156" t="s">
        <v>5211</v>
      </c>
      <c r="G3168" s="156" t="s">
        <v>9</v>
      </c>
      <c r="H3168" s="374" t="s">
        <v>5721</v>
      </c>
      <c r="I3168" s="375" t="s">
        <v>3448</v>
      </c>
      <c r="J3168" s="271">
        <v>1557</v>
      </c>
      <c r="K3168" s="271">
        <v>666</v>
      </c>
      <c r="L3168" s="344">
        <v>42.9</v>
      </c>
      <c r="M3168" s="344">
        <v>42.8</v>
      </c>
      <c r="N3168" s="344">
        <v>43.1</v>
      </c>
      <c r="O3168" s="344">
        <v>42</v>
      </c>
      <c r="P3168" s="344">
        <v>42</v>
      </c>
      <c r="Q3168" s="345">
        <v>42</v>
      </c>
    </row>
    <row r="3169" spans="1:17">
      <c r="A3169" s="155" t="s">
        <v>8493</v>
      </c>
      <c r="B3169" s="155" t="s">
        <v>10</v>
      </c>
      <c r="C3169" s="156" t="s">
        <v>10</v>
      </c>
      <c r="D3169" s="156" t="s">
        <v>5201</v>
      </c>
      <c r="E3169" s="156" t="s">
        <v>13</v>
      </c>
      <c r="F3169" s="156" t="s">
        <v>5211</v>
      </c>
      <c r="G3169" s="156" t="s">
        <v>10</v>
      </c>
      <c r="H3169" s="374" t="s">
        <v>5721</v>
      </c>
      <c r="I3169" s="375" t="s">
        <v>3449</v>
      </c>
      <c r="J3169" s="271">
        <v>1854</v>
      </c>
      <c r="K3169" s="271">
        <v>838</v>
      </c>
      <c r="L3169" s="344">
        <v>44.1</v>
      </c>
      <c r="M3169" s="344">
        <v>44.2</v>
      </c>
      <c r="N3169" s="344">
        <v>44</v>
      </c>
      <c r="O3169" s="344">
        <v>44</v>
      </c>
      <c r="P3169" s="344">
        <v>44</v>
      </c>
      <c r="Q3169" s="345">
        <v>44</v>
      </c>
    </row>
    <row r="3170" spans="1:17">
      <c r="A3170" s="155" t="s">
        <v>8494</v>
      </c>
      <c r="B3170" s="155" t="s">
        <v>10</v>
      </c>
      <c r="C3170" s="156" t="s">
        <v>10</v>
      </c>
      <c r="D3170" s="156" t="s">
        <v>5201</v>
      </c>
      <c r="E3170" s="156" t="s">
        <v>13</v>
      </c>
      <c r="F3170" s="156" t="s">
        <v>5211</v>
      </c>
      <c r="G3170" s="156" t="s">
        <v>11</v>
      </c>
      <c r="H3170" s="374" t="s">
        <v>5721</v>
      </c>
      <c r="I3170" s="375" t="s">
        <v>3450</v>
      </c>
      <c r="J3170" s="271">
        <v>1054</v>
      </c>
      <c r="K3170" s="271">
        <v>471</v>
      </c>
      <c r="L3170" s="344">
        <v>44.5</v>
      </c>
      <c r="M3170" s="344">
        <v>44.4</v>
      </c>
      <c r="N3170" s="344">
        <v>44.5</v>
      </c>
      <c r="O3170" s="344">
        <v>45</v>
      </c>
      <c r="P3170" s="344">
        <v>45</v>
      </c>
      <c r="Q3170" s="345">
        <v>45</v>
      </c>
    </row>
    <row r="3171" spans="1:17">
      <c r="A3171" s="155" t="s">
        <v>8495</v>
      </c>
      <c r="B3171" s="155" t="s">
        <v>10</v>
      </c>
      <c r="C3171" s="156" t="s">
        <v>10</v>
      </c>
      <c r="D3171" s="156" t="s">
        <v>5201</v>
      </c>
      <c r="E3171" s="156" t="s">
        <v>13</v>
      </c>
      <c r="F3171" s="156" t="s">
        <v>5211</v>
      </c>
      <c r="G3171" s="156" t="s">
        <v>12</v>
      </c>
      <c r="H3171" s="374" t="s">
        <v>5721</v>
      </c>
      <c r="I3171" s="375" t="s">
        <v>3451</v>
      </c>
      <c r="J3171" s="271">
        <v>735</v>
      </c>
      <c r="K3171" s="271">
        <v>308</v>
      </c>
      <c r="L3171" s="344">
        <v>44.2</v>
      </c>
      <c r="M3171" s="344">
        <v>44.6</v>
      </c>
      <c r="N3171" s="344">
        <v>43.9</v>
      </c>
      <c r="O3171" s="344">
        <v>45</v>
      </c>
      <c r="P3171" s="344">
        <v>45</v>
      </c>
      <c r="Q3171" s="345">
        <v>43</v>
      </c>
    </row>
    <row r="3172" spans="1:17">
      <c r="A3172" s="153" t="s">
        <v>5621</v>
      </c>
      <c r="B3172" s="153" t="s">
        <v>10</v>
      </c>
      <c r="C3172" s="154" t="s">
        <v>10</v>
      </c>
      <c r="D3172" s="154" t="s">
        <v>5201</v>
      </c>
      <c r="E3172" s="154" t="s">
        <v>13</v>
      </c>
      <c r="F3172" s="154" t="s">
        <v>5215</v>
      </c>
      <c r="G3172" s="154" t="s">
        <v>5196</v>
      </c>
      <c r="H3172" s="367" t="s">
        <v>5197</v>
      </c>
      <c r="I3172" s="373" t="s">
        <v>3452</v>
      </c>
      <c r="J3172" s="270">
        <v>21133</v>
      </c>
      <c r="K3172" s="270">
        <v>10032</v>
      </c>
      <c r="L3172" s="342">
        <v>44</v>
      </c>
      <c r="M3172" s="342">
        <v>44.2</v>
      </c>
      <c r="N3172" s="342">
        <v>43.9</v>
      </c>
      <c r="O3172" s="342">
        <v>44</v>
      </c>
      <c r="P3172" s="342">
        <v>44</v>
      </c>
      <c r="Q3172" s="343">
        <v>43</v>
      </c>
    </row>
    <row r="3173" spans="1:17">
      <c r="A3173" s="155" t="s">
        <v>8496</v>
      </c>
      <c r="B3173" s="155" t="s">
        <v>10</v>
      </c>
      <c r="C3173" s="156" t="s">
        <v>10</v>
      </c>
      <c r="D3173" s="156" t="s">
        <v>5201</v>
      </c>
      <c r="E3173" s="156" t="s">
        <v>13</v>
      </c>
      <c r="F3173" s="156" t="s">
        <v>5215</v>
      </c>
      <c r="G3173" s="156" t="s">
        <v>5</v>
      </c>
      <c r="H3173" s="374" t="s">
        <v>5201</v>
      </c>
      <c r="I3173" s="375" t="s">
        <v>3453</v>
      </c>
      <c r="J3173" s="271">
        <v>21133</v>
      </c>
      <c r="K3173" s="271">
        <v>10032</v>
      </c>
      <c r="L3173" s="344">
        <v>44</v>
      </c>
      <c r="M3173" s="344">
        <v>44.2</v>
      </c>
      <c r="N3173" s="344">
        <v>43.9</v>
      </c>
      <c r="O3173" s="344">
        <v>44</v>
      </c>
      <c r="P3173" s="344">
        <v>44</v>
      </c>
      <c r="Q3173" s="345">
        <v>43</v>
      </c>
    </row>
    <row r="3174" spans="1:17">
      <c r="A3174" s="153" t="s">
        <v>5622</v>
      </c>
      <c r="B3174" s="153" t="s">
        <v>10</v>
      </c>
      <c r="C3174" s="154" t="s">
        <v>10</v>
      </c>
      <c r="D3174" s="154" t="s">
        <v>5201</v>
      </c>
      <c r="E3174" s="154" t="s">
        <v>14</v>
      </c>
      <c r="F3174" s="154" t="s">
        <v>5196</v>
      </c>
      <c r="G3174" s="154" t="s">
        <v>5196</v>
      </c>
      <c r="H3174" s="367" t="s">
        <v>5197</v>
      </c>
      <c r="I3174" s="372" t="s">
        <v>3454</v>
      </c>
      <c r="J3174" s="270">
        <v>197856</v>
      </c>
      <c r="K3174" s="270">
        <v>90781</v>
      </c>
      <c r="L3174" s="342">
        <v>44.5</v>
      </c>
      <c r="M3174" s="342">
        <v>44.4</v>
      </c>
      <c r="N3174" s="342">
        <v>44.5</v>
      </c>
      <c r="O3174" s="342">
        <v>44</v>
      </c>
      <c r="P3174" s="342">
        <v>45</v>
      </c>
      <c r="Q3174" s="343">
        <v>44</v>
      </c>
    </row>
    <row r="3175" spans="1:17">
      <c r="A3175" s="153" t="s">
        <v>5623</v>
      </c>
      <c r="B3175" s="153" t="s">
        <v>10</v>
      </c>
      <c r="C3175" s="154" t="s">
        <v>10</v>
      </c>
      <c r="D3175" s="154" t="s">
        <v>5201</v>
      </c>
      <c r="E3175" s="154" t="s">
        <v>14</v>
      </c>
      <c r="F3175" s="154" t="s">
        <v>6</v>
      </c>
      <c r="G3175" s="154" t="s">
        <v>5196</v>
      </c>
      <c r="H3175" s="367" t="s">
        <v>5197</v>
      </c>
      <c r="I3175" s="373" t="s">
        <v>3455</v>
      </c>
      <c r="J3175" s="270">
        <v>34263</v>
      </c>
      <c r="K3175" s="270">
        <v>15568</v>
      </c>
      <c r="L3175" s="342">
        <v>44.5</v>
      </c>
      <c r="M3175" s="342">
        <v>44.2</v>
      </c>
      <c r="N3175" s="342">
        <v>44.8</v>
      </c>
      <c r="O3175" s="342">
        <v>44</v>
      </c>
      <c r="P3175" s="342">
        <v>44</v>
      </c>
      <c r="Q3175" s="343">
        <v>45</v>
      </c>
    </row>
    <row r="3176" spans="1:17">
      <c r="A3176" s="155" t="s">
        <v>8497</v>
      </c>
      <c r="B3176" s="155" t="s">
        <v>10</v>
      </c>
      <c r="C3176" s="156" t="s">
        <v>10</v>
      </c>
      <c r="D3176" s="156" t="s">
        <v>5201</v>
      </c>
      <c r="E3176" s="156" t="s">
        <v>14</v>
      </c>
      <c r="F3176" s="156" t="s">
        <v>6</v>
      </c>
      <c r="G3176" s="156" t="s">
        <v>5</v>
      </c>
      <c r="H3176" s="374" t="s">
        <v>5201</v>
      </c>
      <c r="I3176" s="375" t="s">
        <v>3456</v>
      </c>
      <c r="J3176" s="271">
        <v>8275</v>
      </c>
      <c r="K3176" s="271">
        <v>4084</v>
      </c>
      <c r="L3176" s="344">
        <v>45.9</v>
      </c>
      <c r="M3176" s="344">
        <v>45.6</v>
      </c>
      <c r="N3176" s="344">
        <v>46.2</v>
      </c>
      <c r="O3176" s="344">
        <v>46</v>
      </c>
      <c r="P3176" s="344">
        <v>45.5</v>
      </c>
      <c r="Q3176" s="345">
        <v>46</v>
      </c>
    </row>
    <row r="3177" spans="1:17">
      <c r="A3177" s="155" t="s">
        <v>8498</v>
      </c>
      <c r="B3177" s="155" t="s">
        <v>10</v>
      </c>
      <c r="C3177" s="156" t="s">
        <v>10</v>
      </c>
      <c r="D3177" s="156" t="s">
        <v>5201</v>
      </c>
      <c r="E3177" s="156" t="s">
        <v>14</v>
      </c>
      <c r="F3177" s="156" t="s">
        <v>6</v>
      </c>
      <c r="G3177" s="156" t="s">
        <v>6</v>
      </c>
      <c r="H3177" s="374" t="s">
        <v>5721</v>
      </c>
      <c r="I3177" s="375" t="s">
        <v>3088</v>
      </c>
      <c r="J3177" s="271">
        <v>1231</v>
      </c>
      <c r="K3177" s="271">
        <v>552</v>
      </c>
      <c r="L3177" s="344">
        <v>43.1</v>
      </c>
      <c r="M3177" s="344">
        <v>42.8</v>
      </c>
      <c r="N3177" s="344">
        <v>43.4</v>
      </c>
      <c r="O3177" s="344">
        <v>44</v>
      </c>
      <c r="P3177" s="344">
        <v>44</v>
      </c>
      <c r="Q3177" s="345">
        <v>44</v>
      </c>
    </row>
    <row r="3178" spans="1:17">
      <c r="A3178" s="155" t="s">
        <v>8499</v>
      </c>
      <c r="B3178" s="155" t="s">
        <v>10</v>
      </c>
      <c r="C3178" s="156" t="s">
        <v>10</v>
      </c>
      <c r="D3178" s="156" t="s">
        <v>5201</v>
      </c>
      <c r="E3178" s="156" t="s">
        <v>14</v>
      </c>
      <c r="F3178" s="156" t="s">
        <v>6</v>
      </c>
      <c r="G3178" s="156" t="s">
        <v>7</v>
      </c>
      <c r="H3178" s="374" t="s">
        <v>5721</v>
      </c>
      <c r="I3178" s="375" t="s">
        <v>3457</v>
      </c>
      <c r="J3178" s="271">
        <v>4785</v>
      </c>
      <c r="K3178" s="271">
        <v>2146</v>
      </c>
      <c r="L3178" s="344">
        <v>43.9</v>
      </c>
      <c r="M3178" s="344">
        <v>43.6</v>
      </c>
      <c r="N3178" s="344">
        <v>44.1</v>
      </c>
      <c r="O3178" s="344">
        <v>44</v>
      </c>
      <c r="P3178" s="344">
        <v>44</v>
      </c>
      <c r="Q3178" s="345">
        <v>44</v>
      </c>
    </row>
    <row r="3179" spans="1:17">
      <c r="A3179" s="155" t="s">
        <v>8500</v>
      </c>
      <c r="B3179" s="155" t="s">
        <v>10</v>
      </c>
      <c r="C3179" s="156" t="s">
        <v>10</v>
      </c>
      <c r="D3179" s="156" t="s">
        <v>5201</v>
      </c>
      <c r="E3179" s="156" t="s">
        <v>14</v>
      </c>
      <c r="F3179" s="156" t="s">
        <v>6</v>
      </c>
      <c r="G3179" s="156" t="s">
        <v>8</v>
      </c>
      <c r="H3179" s="374" t="s">
        <v>5721</v>
      </c>
      <c r="I3179" s="375" t="s">
        <v>3458</v>
      </c>
      <c r="J3179" s="271">
        <v>1280</v>
      </c>
      <c r="K3179" s="271">
        <v>552</v>
      </c>
      <c r="L3179" s="344">
        <v>44.1</v>
      </c>
      <c r="M3179" s="344">
        <v>43.7</v>
      </c>
      <c r="N3179" s="344">
        <v>44.5</v>
      </c>
      <c r="O3179" s="344">
        <v>44</v>
      </c>
      <c r="P3179" s="344">
        <v>44</v>
      </c>
      <c r="Q3179" s="345">
        <v>44</v>
      </c>
    </row>
    <row r="3180" spans="1:17">
      <c r="A3180" s="155" t="s">
        <v>8501</v>
      </c>
      <c r="B3180" s="155" t="s">
        <v>10</v>
      </c>
      <c r="C3180" s="156" t="s">
        <v>10</v>
      </c>
      <c r="D3180" s="156" t="s">
        <v>5201</v>
      </c>
      <c r="E3180" s="156" t="s">
        <v>14</v>
      </c>
      <c r="F3180" s="156" t="s">
        <v>6</v>
      </c>
      <c r="G3180" s="156" t="s">
        <v>9</v>
      </c>
      <c r="H3180" s="374" t="s">
        <v>5768</v>
      </c>
      <c r="I3180" s="375" t="s">
        <v>4948</v>
      </c>
      <c r="J3180" s="271">
        <v>2057</v>
      </c>
      <c r="K3180" s="271">
        <v>921</v>
      </c>
      <c r="L3180" s="344">
        <v>43.9</v>
      </c>
      <c r="M3180" s="344">
        <v>43.2</v>
      </c>
      <c r="N3180" s="344">
        <v>44.5</v>
      </c>
      <c r="O3180" s="344">
        <v>44</v>
      </c>
      <c r="P3180" s="344">
        <v>43</v>
      </c>
      <c r="Q3180" s="345">
        <v>45</v>
      </c>
    </row>
    <row r="3181" spans="1:17">
      <c r="A3181" s="155" t="s">
        <v>8502</v>
      </c>
      <c r="B3181" s="155" t="s">
        <v>10</v>
      </c>
      <c r="C3181" s="156" t="s">
        <v>10</v>
      </c>
      <c r="D3181" s="156" t="s">
        <v>5201</v>
      </c>
      <c r="E3181" s="156" t="s">
        <v>14</v>
      </c>
      <c r="F3181" s="156" t="s">
        <v>6</v>
      </c>
      <c r="G3181" s="156" t="s">
        <v>9</v>
      </c>
      <c r="H3181" s="374" t="s">
        <v>5770</v>
      </c>
      <c r="I3181" s="376" t="s">
        <v>3459</v>
      </c>
      <c r="J3181" s="271">
        <v>437</v>
      </c>
      <c r="K3181" s="271">
        <v>196</v>
      </c>
      <c r="L3181" s="344">
        <v>45.9</v>
      </c>
      <c r="M3181" s="344">
        <v>46</v>
      </c>
      <c r="N3181" s="344">
        <v>45.8</v>
      </c>
      <c r="O3181" s="344">
        <v>46</v>
      </c>
      <c r="P3181" s="344">
        <v>46</v>
      </c>
      <c r="Q3181" s="345">
        <v>46</v>
      </c>
    </row>
    <row r="3182" spans="1:17">
      <c r="A3182" s="155" t="s">
        <v>8503</v>
      </c>
      <c r="B3182" s="155" t="s">
        <v>10</v>
      </c>
      <c r="C3182" s="156" t="s">
        <v>10</v>
      </c>
      <c r="D3182" s="156" t="s">
        <v>5201</v>
      </c>
      <c r="E3182" s="156" t="s">
        <v>14</v>
      </c>
      <c r="F3182" s="156" t="s">
        <v>6</v>
      </c>
      <c r="G3182" s="156" t="s">
        <v>9</v>
      </c>
      <c r="H3182" s="374" t="s">
        <v>5772</v>
      </c>
      <c r="I3182" s="376" t="s">
        <v>3460</v>
      </c>
      <c r="J3182" s="271">
        <v>1620</v>
      </c>
      <c r="K3182" s="271">
        <v>725</v>
      </c>
      <c r="L3182" s="344">
        <v>43.4</v>
      </c>
      <c r="M3182" s="344">
        <v>42.5</v>
      </c>
      <c r="N3182" s="344">
        <v>44.1</v>
      </c>
      <c r="O3182" s="344">
        <v>43</v>
      </c>
      <c r="P3182" s="344">
        <v>42</v>
      </c>
      <c r="Q3182" s="345">
        <v>44</v>
      </c>
    </row>
    <row r="3183" spans="1:17">
      <c r="A3183" s="155" t="s">
        <v>8504</v>
      </c>
      <c r="B3183" s="155" t="s">
        <v>10</v>
      </c>
      <c r="C3183" s="156" t="s">
        <v>10</v>
      </c>
      <c r="D3183" s="156" t="s">
        <v>5201</v>
      </c>
      <c r="E3183" s="156" t="s">
        <v>14</v>
      </c>
      <c r="F3183" s="156" t="s">
        <v>6</v>
      </c>
      <c r="G3183" s="156" t="s">
        <v>10</v>
      </c>
      <c r="H3183" s="374" t="s">
        <v>5768</v>
      </c>
      <c r="I3183" s="375" t="s">
        <v>4949</v>
      </c>
      <c r="J3183" s="271">
        <v>1404</v>
      </c>
      <c r="K3183" s="271">
        <v>615</v>
      </c>
      <c r="L3183" s="344">
        <v>43.9</v>
      </c>
      <c r="M3183" s="344">
        <v>43.7</v>
      </c>
      <c r="N3183" s="344">
        <v>44.1</v>
      </c>
      <c r="O3183" s="344">
        <v>44</v>
      </c>
      <c r="P3183" s="344">
        <v>44</v>
      </c>
      <c r="Q3183" s="345">
        <v>44</v>
      </c>
    </row>
    <row r="3184" spans="1:17">
      <c r="A3184" s="155" t="s">
        <v>8505</v>
      </c>
      <c r="B3184" s="155" t="s">
        <v>10</v>
      </c>
      <c r="C3184" s="156" t="s">
        <v>10</v>
      </c>
      <c r="D3184" s="156" t="s">
        <v>5201</v>
      </c>
      <c r="E3184" s="156" t="s">
        <v>14</v>
      </c>
      <c r="F3184" s="156" t="s">
        <v>6</v>
      </c>
      <c r="G3184" s="156" t="s">
        <v>10</v>
      </c>
      <c r="H3184" s="374" t="s">
        <v>5770</v>
      </c>
      <c r="I3184" s="376" t="s">
        <v>3461</v>
      </c>
      <c r="J3184" s="271">
        <v>327</v>
      </c>
      <c r="K3184" s="271">
        <v>151</v>
      </c>
      <c r="L3184" s="344">
        <v>44.4</v>
      </c>
      <c r="M3184" s="344">
        <v>44.3</v>
      </c>
      <c r="N3184" s="344">
        <v>44.5</v>
      </c>
      <c r="O3184" s="344">
        <v>45</v>
      </c>
      <c r="P3184" s="344">
        <v>45</v>
      </c>
      <c r="Q3184" s="345">
        <v>44.5</v>
      </c>
    </row>
    <row r="3185" spans="1:17">
      <c r="A3185" s="155" t="s">
        <v>8506</v>
      </c>
      <c r="B3185" s="155" t="s">
        <v>10</v>
      </c>
      <c r="C3185" s="156" t="s">
        <v>10</v>
      </c>
      <c r="D3185" s="156" t="s">
        <v>5201</v>
      </c>
      <c r="E3185" s="156" t="s">
        <v>14</v>
      </c>
      <c r="F3185" s="156" t="s">
        <v>6</v>
      </c>
      <c r="G3185" s="156" t="s">
        <v>10</v>
      </c>
      <c r="H3185" s="374" t="s">
        <v>5772</v>
      </c>
      <c r="I3185" s="376" t="s">
        <v>3462</v>
      </c>
      <c r="J3185" s="271">
        <v>1077</v>
      </c>
      <c r="K3185" s="271">
        <v>464</v>
      </c>
      <c r="L3185" s="344">
        <v>43.8</v>
      </c>
      <c r="M3185" s="344">
        <v>43.5</v>
      </c>
      <c r="N3185" s="344">
        <v>44</v>
      </c>
      <c r="O3185" s="344">
        <v>44</v>
      </c>
      <c r="P3185" s="344">
        <v>44</v>
      </c>
      <c r="Q3185" s="345">
        <v>44</v>
      </c>
    </row>
    <row r="3186" spans="1:17">
      <c r="A3186" s="155" t="s">
        <v>8507</v>
      </c>
      <c r="B3186" s="155" t="s">
        <v>10</v>
      </c>
      <c r="C3186" s="156" t="s">
        <v>10</v>
      </c>
      <c r="D3186" s="156" t="s">
        <v>5201</v>
      </c>
      <c r="E3186" s="156" t="s">
        <v>14</v>
      </c>
      <c r="F3186" s="156" t="s">
        <v>6</v>
      </c>
      <c r="G3186" s="156" t="s">
        <v>11</v>
      </c>
      <c r="H3186" s="374" t="s">
        <v>5768</v>
      </c>
      <c r="I3186" s="375" t="s">
        <v>4950</v>
      </c>
      <c r="J3186" s="271">
        <v>2073</v>
      </c>
      <c r="K3186" s="271">
        <v>951</v>
      </c>
      <c r="L3186" s="344">
        <v>45.5</v>
      </c>
      <c r="M3186" s="344">
        <v>45</v>
      </c>
      <c r="N3186" s="344">
        <v>45.9</v>
      </c>
      <c r="O3186" s="344">
        <v>46</v>
      </c>
      <c r="P3186" s="344">
        <v>46</v>
      </c>
      <c r="Q3186" s="345">
        <v>46</v>
      </c>
    </row>
    <row r="3187" spans="1:17">
      <c r="A3187" s="155" t="s">
        <v>8508</v>
      </c>
      <c r="B3187" s="155" t="s">
        <v>10</v>
      </c>
      <c r="C3187" s="156" t="s">
        <v>10</v>
      </c>
      <c r="D3187" s="156" t="s">
        <v>5201</v>
      </c>
      <c r="E3187" s="156" t="s">
        <v>14</v>
      </c>
      <c r="F3187" s="156" t="s">
        <v>6</v>
      </c>
      <c r="G3187" s="156" t="s">
        <v>11</v>
      </c>
      <c r="H3187" s="374" t="s">
        <v>5770</v>
      </c>
      <c r="I3187" s="376" t="s">
        <v>3463</v>
      </c>
      <c r="J3187" s="271">
        <v>791</v>
      </c>
      <c r="K3187" s="271">
        <v>377</v>
      </c>
      <c r="L3187" s="344">
        <v>45.7</v>
      </c>
      <c r="M3187" s="344">
        <v>45.1</v>
      </c>
      <c r="N3187" s="344">
        <v>46.4</v>
      </c>
      <c r="O3187" s="344">
        <v>46</v>
      </c>
      <c r="P3187" s="344">
        <v>45</v>
      </c>
      <c r="Q3187" s="345">
        <v>46</v>
      </c>
    </row>
    <row r="3188" spans="1:17">
      <c r="A3188" s="155" t="s">
        <v>8509</v>
      </c>
      <c r="B3188" s="155" t="s">
        <v>10</v>
      </c>
      <c r="C3188" s="156" t="s">
        <v>10</v>
      </c>
      <c r="D3188" s="156" t="s">
        <v>5201</v>
      </c>
      <c r="E3188" s="156" t="s">
        <v>14</v>
      </c>
      <c r="F3188" s="156" t="s">
        <v>6</v>
      </c>
      <c r="G3188" s="156" t="s">
        <v>11</v>
      </c>
      <c r="H3188" s="374" t="s">
        <v>5772</v>
      </c>
      <c r="I3188" s="376" t="s">
        <v>3464</v>
      </c>
      <c r="J3188" s="271">
        <v>1282</v>
      </c>
      <c r="K3188" s="271">
        <v>574</v>
      </c>
      <c r="L3188" s="344">
        <v>45.3</v>
      </c>
      <c r="M3188" s="344">
        <v>45</v>
      </c>
      <c r="N3188" s="344">
        <v>45.6</v>
      </c>
      <c r="O3188" s="344">
        <v>46</v>
      </c>
      <c r="P3188" s="344">
        <v>46</v>
      </c>
      <c r="Q3188" s="345">
        <v>46</v>
      </c>
    </row>
    <row r="3189" spans="1:17">
      <c r="A3189" s="155" t="s">
        <v>8510</v>
      </c>
      <c r="B3189" s="155" t="s">
        <v>10</v>
      </c>
      <c r="C3189" s="156" t="s">
        <v>10</v>
      </c>
      <c r="D3189" s="156" t="s">
        <v>5201</v>
      </c>
      <c r="E3189" s="156" t="s">
        <v>14</v>
      </c>
      <c r="F3189" s="156" t="s">
        <v>6</v>
      </c>
      <c r="G3189" s="156" t="s">
        <v>12</v>
      </c>
      <c r="H3189" s="374" t="s">
        <v>5721</v>
      </c>
      <c r="I3189" s="375" t="s">
        <v>3465</v>
      </c>
      <c r="J3189" s="271">
        <v>2640</v>
      </c>
      <c r="K3189" s="271">
        <v>1180</v>
      </c>
      <c r="L3189" s="344">
        <v>43.8</v>
      </c>
      <c r="M3189" s="344">
        <v>43.2</v>
      </c>
      <c r="N3189" s="344">
        <v>44.2</v>
      </c>
      <c r="O3189" s="344">
        <v>44</v>
      </c>
      <c r="P3189" s="344">
        <v>43</v>
      </c>
      <c r="Q3189" s="345">
        <v>44</v>
      </c>
    </row>
    <row r="3190" spans="1:17">
      <c r="A3190" s="155" t="s">
        <v>8511</v>
      </c>
      <c r="B3190" s="155" t="s">
        <v>10</v>
      </c>
      <c r="C3190" s="156" t="s">
        <v>10</v>
      </c>
      <c r="D3190" s="156" t="s">
        <v>5201</v>
      </c>
      <c r="E3190" s="156" t="s">
        <v>14</v>
      </c>
      <c r="F3190" s="156" t="s">
        <v>6</v>
      </c>
      <c r="G3190" s="156" t="s">
        <v>13</v>
      </c>
      <c r="H3190" s="374" t="s">
        <v>5721</v>
      </c>
      <c r="I3190" s="375" t="s">
        <v>3466</v>
      </c>
      <c r="J3190" s="271">
        <v>1570</v>
      </c>
      <c r="K3190" s="271">
        <v>700</v>
      </c>
      <c r="L3190" s="344">
        <v>43.9</v>
      </c>
      <c r="M3190" s="344">
        <v>43.5</v>
      </c>
      <c r="N3190" s="344">
        <v>44.3</v>
      </c>
      <c r="O3190" s="344">
        <v>43</v>
      </c>
      <c r="P3190" s="344">
        <v>44</v>
      </c>
      <c r="Q3190" s="345">
        <v>43</v>
      </c>
    </row>
    <row r="3191" spans="1:17">
      <c r="A3191" s="155" t="s">
        <v>8512</v>
      </c>
      <c r="B3191" s="155" t="s">
        <v>10</v>
      </c>
      <c r="C3191" s="156" t="s">
        <v>10</v>
      </c>
      <c r="D3191" s="156" t="s">
        <v>5201</v>
      </c>
      <c r="E3191" s="156" t="s">
        <v>14</v>
      </c>
      <c r="F3191" s="156" t="s">
        <v>6</v>
      </c>
      <c r="G3191" s="156" t="s">
        <v>14</v>
      </c>
      <c r="H3191" s="374" t="s">
        <v>5721</v>
      </c>
      <c r="I3191" s="375" t="s">
        <v>3467</v>
      </c>
      <c r="J3191" s="271">
        <v>1560</v>
      </c>
      <c r="K3191" s="271">
        <v>672</v>
      </c>
      <c r="L3191" s="344">
        <v>43.2</v>
      </c>
      <c r="M3191" s="344">
        <v>42.9</v>
      </c>
      <c r="N3191" s="344">
        <v>43.5</v>
      </c>
      <c r="O3191" s="344">
        <v>43</v>
      </c>
      <c r="P3191" s="344">
        <v>43</v>
      </c>
      <c r="Q3191" s="345">
        <v>43</v>
      </c>
    </row>
    <row r="3192" spans="1:17">
      <c r="A3192" s="155" t="s">
        <v>8513</v>
      </c>
      <c r="B3192" s="155" t="s">
        <v>10</v>
      </c>
      <c r="C3192" s="156" t="s">
        <v>10</v>
      </c>
      <c r="D3192" s="156" t="s">
        <v>5201</v>
      </c>
      <c r="E3192" s="156" t="s">
        <v>14</v>
      </c>
      <c r="F3192" s="156" t="s">
        <v>6</v>
      </c>
      <c r="G3192" s="156" t="s">
        <v>15</v>
      </c>
      <c r="H3192" s="374" t="s">
        <v>5721</v>
      </c>
      <c r="I3192" s="375" t="s">
        <v>3468</v>
      </c>
      <c r="J3192" s="271">
        <v>1871</v>
      </c>
      <c r="K3192" s="271">
        <v>787</v>
      </c>
      <c r="L3192" s="344">
        <v>44.2</v>
      </c>
      <c r="M3192" s="344">
        <v>43.4</v>
      </c>
      <c r="N3192" s="344">
        <v>44.8</v>
      </c>
      <c r="O3192" s="344">
        <v>44</v>
      </c>
      <c r="P3192" s="344">
        <v>43</v>
      </c>
      <c r="Q3192" s="345">
        <v>44</v>
      </c>
    </row>
    <row r="3193" spans="1:17">
      <c r="A3193" s="155" t="s">
        <v>8514</v>
      </c>
      <c r="B3193" s="155" t="s">
        <v>10</v>
      </c>
      <c r="C3193" s="156" t="s">
        <v>10</v>
      </c>
      <c r="D3193" s="156" t="s">
        <v>5201</v>
      </c>
      <c r="E3193" s="156" t="s">
        <v>14</v>
      </c>
      <c r="F3193" s="156" t="s">
        <v>6</v>
      </c>
      <c r="G3193" s="156" t="s">
        <v>16</v>
      </c>
      <c r="H3193" s="374" t="s">
        <v>5768</v>
      </c>
      <c r="I3193" s="375" t="s">
        <v>4951</v>
      </c>
      <c r="J3193" s="271">
        <v>2265</v>
      </c>
      <c r="K3193" s="271">
        <v>983</v>
      </c>
      <c r="L3193" s="344">
        <v>44.4</v>
      </c>
      <c r="M3193" s="344">
        <v>44</v>
      </c>
      <c r="N3193" s="344">
        <v>44.7</v>
      </c>
      <c r="O3193" s="344">
        <v>44</v>
      </c>
      <c r="P3193" s="344">
        <v>44</v>
      </c>
      <c r="Q3193" s="345">
        <v>44</v>
      </c>
    </row>
    <row r="3194" spans="1:17">
      <c r="A3194" s="155" t="s">
        <v>8515</v>
      </c>
      <c r="B3194" s="155" t="s">
        <v>10</v>
      </c>
      <c r="C3194" s="156" t="s">
        <v>10</v>
      </c>
      <c r="D3194" s="156" t="s">
        <v>5201</v>
      </c>
      <c r="E3194" s="156" t="s">
        <v>14</v>
      </c>
      <c r="F3194" s="156" t="s">
        <v>6</v>
      </c>
      <c r="G3194" s="156" t="s">
        <v>16</v>
      </c>
      <c r="H3194" s="374" t="s">
        <v>5770</v>
      </c>
      <c r="I3194" s="376" t="s">
        <v>3469</v>
      </c>
      <c r="J3194" s="271">
        <v>1061</v>
      </c>
      <c r="K3194" s="271">
        <v>480</v>
      </c>
      <c r="L3194" s="344">
        <v>44.8</v>
      </c>
      <c r="M3194" s="344">
        <v>44.5</v>
      </c>
      <c r="N3194" s="344">
        <v>45</v>
      </c>
      <c r="O3194" s="344">
        <v>44</v>
      </c>
      <c r="P3194" s="344">
        <v>44</v>
      </c>
      <c r="Q3194" s="345">
        <v>44</v>
      </c>
    </row>
    <row r="3195" spans="1:17">
      <c r="A3195" s="155" t="s">
        <v>8516</v>
      </c>
      <c r="B3195" s="155" t="s">
        <v>10</v>
      </c>
      <c r="C3195" s="156" t="s">
        <v>10</v>
      </c>
      <c r="D3195" s="156" t="s">
        <v>5201</v>
      </c>
      <c r="E3195" s="156" t="s">
        <v>14</v>
      </c>
      <c r="F3195" s="156" t="s">
        <v>6</v>
      </c>
      <c r="G3195" s="156" t="s">
        <v>16</v>
      </c>
      <c r="H3195" s="374" t="s">
        <v>5772</v>
      </c>
      <c r="I3195" s="376" t="s">
        <v>3470</v>
      </c>
      <c r="J3195" s="271">
        <v>1204</v>
      </c>
      <c r="K3195" s="271">
        <v>503</v>
      </c>
      <c r="L3195" s="344">
        <v>44</v>
      </c>
      <c r="M3195" s="344">
        <v>43.4</v>
      </c>
      <c r="N3195" s="344">
        <v>44.4</v>
      </c>
      <c r="O3195" s="344">
        <v>44</v>
      </c>
      <c r="P3195" s="344">
        <v>44</v>
      </c>
      <c r="Q3195" s="345">
        <v>44</v>
      </c>
    </row>
    <row r="3196" spans="1:17">
      <c r="A3196" s="155" t="s">
        <v>8517</v>
      </c>
      <c r="B3196" s="155" t="s">
        <v>10</v>
      </c>
      <c r="C3196" s="156" t="s">
        <v>10</v>
      </c>
      <c r="D3196" s="156" t="s">
        <v>5201</v>
      </c>
      <c r="E3196" s="156" t="s">
        <v>14</v>
      </c>
      <c r="F3196" s="156" t="s">
        <v>6</v>
      </c>
      <c r="G3196" s="156" t="s">
        <v>5228</v>
      </c>
      <c r="H3196" s="374" t="s">
        <v>5721</v>
      </c>
      <c r="I3196" s="375" t="s">
        <v>3471</v>
      </c>
      <c r="J3196" s="271">
        <v>1313</v>
      </c>
      <c r="K3196" s="271">
        <v>557</v>
      </c>
      <c r="L3196" s="344">
        <v>44.4</v>
      </c>
      <c r="M3196" s="344">
        <v>44.6</v>
      </c>
      <c r="N3196" s="344">
        <v>44.2</v>
      </c>
      <c r="O3196" s="344">
        <v>44</v>
      </c>
      <c r="P3196" s="344">
        <v>45</v>
      </c>
      <c r="Q3196" s="345">
        <v>44</v>
      </c>
    </row>
    <row r="3197" spans="1:17">
      <c r="A3197" s="379" t="s">
        <v>9730</v>
      </c>
      <c r="B3197" s="155" t="s">
        <v>10</v>
      </c>
      <c r="C3197" s="156" t="s">
        <v>10</v>
      </c>
      <c r="D3197" s="156" t="s">
        <v>5201</v>
      </c>
      <c r="E3197" s="156" t="s">
        <v>14</v>
      </c>
      <c r="F3197" s="156" t="s">
        <v>6</v>
      </c>
      <c r="G3197" s="156" t="s">
        <v>5209</v>
      </c>
      <c r="H3197" s="381" t="s">
        <v>5768</v>
      </c>
      <c r="I3197" s="375" t="s">
        <v>9731</v>
      </c>
      <c r="J3197" s="271">
        <v>1939</v>
      </c>
      <c r="K3197" s="271">
        <v>868</v>
      </c>
      <c r="L3197" s="344">
        <v>44.7</v>
      </c>
      <c r="M3197" s="344">
        <v>44.4</v>
      </c>
      <c r="N3197" s="344">
        <v>44.9</v>
      </c>
      <c r="O3197" s="344">
        <v>45</v>
      </c>
      <c r="P3197" s="344">
        <v>45</v>
      </c>
      <c r="Q3197" s="345">
        <v>46</v>
      </c>
    </row>
    <row r="3198" spans="1:17">
      <c r="A3198" s="379" t="s">
        <v>9732</v>
      </c>
      <c r="B3198" s="379" t="s">
        <v>10</v>
      </c>
      <c r="C3198" s="380" t="s">
        <v>10</v>
      </c>
      <c r="D3198" s="380" t="s">
        <v>5201</v>
      </c>
      <c r="E3198" s="380" t="s">
        <v>14</v>
      </c>
      <c r="F3198" s="380" t="s">
        <v>6</v>
      </c>
      <c r="G3198" s="380" t="s">
        <v>5209</v>
      </c>
      <c r="H3198" s="381" t="s">
        <v>5770</v>
      </c>
      <c r="I3198" s="376" t="s">
        <v>9733</v>
      </c>
      <c r="J3198" s="271">
        <v>282</v>
      </c>
      <c r="K3198" s="271">
        <v>142</v>
      </c>
      <c r="L3198" s="344">
        <v>45</v>
      </c>
      <c r="M3198" s="344">
        <v>46.2</v>
      </c>
      <c r="N3198" s="344">
        <v>43.8</v>
      </c>
      <c r="O3198" s="344">
        <v>45</v>
      </c>
      <c r="P3198" s="344">
        <v>47</v>
      </c>
      <c r="Q3198" s="345">
        <v>44</v>
      </c>
    </row>
    <row r="3199" spans="1:17">
      <c r="A3199" s="379" t="s">
        <v>9734</v>
      </c>
      <c r="B3199" s="379" t="s">
        <v>10</v>
      </c>
      <c r="C3199" s="380" t="s">
        <v>10</v>
      </c>
      <c r="D3199" s="380" t="s">
        <v>5201</v>
      </c>
      <c r="E3199" s="380" t="s">
        <v>14</v>
      </c>
      <c r="F3199" s="380" t="s">
        <v>6</v>
      </c>
      <c r="G3199" s="380" t="s">
        <v>5209</v>
      </c>
      <c r="H3199" s="381" t="s">
        <v>5772</v>
      </c>
      <c r="I3199" s="376" t="s">
        <v>9735</v>
      </c>
      <c r="J3199" s="271">
        <v>1657</v>
      </c>
      <c r="K3199" s="271">
        <v>726</v>
      </c>
      <c r="L3199" s="344">
        <v>44.6</v>
      </c>
      <c r="M3199" s="344">
        <v>44</v>
      </c>
      <c r="N3199" s="344">
        <v>45</v>
      </c>
      <c r="O3199" s="344">
        <v>45</v>
      </c>
      <c r="P3199" s="344">
        <v>44</v>
      </c>
      <c r="Q3199" s="345">
        <v>46</v>
      </c>
    </row>
    <row r="3200" spans="1:17">
      <c r="A3200" s="153" t="s">
        <v>5624</v>
      </c>
      <c r="B3200" s="153" t="s">
        <v>10</v>
      </c>
      <c r="C3200" s="154" t="s">
        <v>10</v>
      </c>
      <c r="D3200" s="154" t="s">
        <v>5201</v>
      </c>
      <c r="E3200" s="154" t="s">
        <v>14</v>
      </c>
      <c r="F3200" s="154" t="s">
        <v>7</v>
      </c>
      <c r="G3200" s="154" t="s">
        <v>5196</v>
      </c>
      <c r="H3200" s="367" t="s">
        <v>5197</v>
      </c>
      <c r="I3200" s="373" t="s">
        <v>3472</v>
      </c>
      <c r="J3200" s="270">
        <v>24556</v>
      </c>
      <c r="K3200" s="270">
        <v>10810</v>
      </c>
      <c r="L3200" s="342">
        <v>43.2</v>
      </c>
      <c r="M3200" s="342">
        <v>43.2</v>
      </c>
      <c r="N3200" s="342">
        <v>43.2</v>
      </c>
      <c r="O3200" s="342">
        <v>43</v>
      </c>
      <c r="P3200" s="342">
        <v>43</v>
      </c>
      <c r="Q3200" s="343">
        <v>43</v>
      </c>
    </row>
    <row r="3201" spans="1:17">
      <c r="A3201" s="155" t="s">
        <v>8518</v>
      </c>
      <c r="B3201" s="155" t="s">
        <v>10</v>
      </c>
      <c r="C3201" s="156" t="s">
        <v>10</v>
      </c>
      <c r="D3201" s="156" t="s">
        <v>5201</v>
      </c>
      <c r="E3201" s="156" t="s">
        <v>14</v>
      </c>
      <c r="F3201" s="156" t="s">
        <v>7</v>
      </c>
      <c r="G3201" s="156" t="s">
        <v>5</v>
      </c>
      <c r="H3201" s="374" t="s">
        <v>5201</v>
      </c>
      <c r="I3201" s="375" t="s">
        <v>3473</v>
      </c>
      <c r="J3201" s="271">
        <v>1345</v>
      </c>
      <c r="K3201" s="271">
        <v>585</v>
      </c>
      <c r="L3201" s="344">
        <v>44</v>
      </c>
      <c r="M3201" s="344">
        <v>44.9</v>
      </c>
      <c r="N3201" s="344">
        <v>43.3</v>
      </c>
      <c r="O3201" s="344">
        <v>44</v>
      </c>
      <c r="P3201" s="344">
        <v>45</v>
      </c>
      <c r="Q3201" s="345">
        <v>43</v>
      </c>
    </row>
    <row r="3202" spans="1:17">
      <c r="A3202" s="155" t="s">
        <v>8519</v>
      </c>
      <c r="B3202" s="155" t="s">
        <v>10</v>
      </c>
      <c r="C3202" s="156" t="s">
        <v>10</v>
      </c>
      <c r="D3202" s="156" t="s">
        <v>5201</v>
      </c>
      <c r="E3202" s="156" t="s">
        <v>14</v>
      </c>
      <c r="F3202" s="156" t="s">
        <v>7</v>
      </c>
      <c r="G3202" s="156" t="s">
        <v>6</v>
      </c>
      <c r="H3202" s="374" t="s">
        <v>5721</v>
      </c>
      <c r="I3202" s="375" t="s">
        <v>3474</v>
      </c>
      <c r="J3202" s="271">
        <v>942</v>
      </c>
      <c r="K3202" s="271">
        <v>406</v>
      </c>
      <c r="L3202" s="344">
        <v>42.8</v>
      </c>
      <c r="M3202" s="344">
        <v>42.7</v>
      </c>
      <c r="N3202" s="344">
        <v>43</v>
      </c>
      <c r="O3202" s="344">
        <v>43</v>
      </c>
      <c r="P3202" s="344">
        <v>43</v>
      </c>
      <c r="Q3202" s="345">
        <v>43.5</v>
      </c>
    </row>
    <row r="3203" spans="1:17">
      <c r="A3203" s="155" t="s">
        <v>8520</v>
      </c>
      <c r="B3203" s="155" t="s">
        <v>10</v>
      </c>
      <c r="C3203" s="156" t="s">
        <v>10</v>
      </c>
      <c r="D3203" s="156" t="s">
        <v>5201</v>
      </c>
      <c r="E3203" s="156" t="s">
        <v>14</v>
      </c>
      <c r="F3203" s="156" t="s">
        <v>7</v>
      </c>
      <c r="G3203" s="156" t="s">
        <v>7</v>
      </c>
      <c r="H3203" s="374" t="s">
        <v>5721</v>
      </c>
      <c r="I3203" s="375" t="s">
        <v>3475</v>
      </c>
      <c r="J3203" s="271">
        <v>5354</v>
      </c>
      <c r="K3203" s="271">
        <v>2491</v>
      </c>
      <c r="L3203" s="344">
        <v>43.9</v>
      </c>
      <c r="M3203" s="344">
        <v>44.1</v>
      </c>
      <c r="N3203" s="344">
        <v>43.6</v>
      </c>
      <c r="O3203" s="344">
        <v>44</v>
      </c>
      <c r="P3203" s="344">
        <v>44</v>
      </c>
      <c r="Q3203" s="345">
        <v>44</v>
      </c>
    </row>
    <row r="3204" spans="1:17">
      <c r="A3204" s="155" t="s">
        <v>8521</v>
      </c>
      <c r="B3204" s="155" t="s">
        <v>10</v>
      </c>
      <c r="C3204" s="156" t="s">
        <v>10</v>
      </c>
      <c r="D3204" s="156" t="s">
        <v>5201</v>
      </c>
      <c r="E3204" s="156" t="s">
        <v>14</v>
      </c>
      <c r="F3204" s="156" t="s">
        <v>7</v>
      </c>
      <c r="G3204" s="156" t="s">
        <v>8</v>
      </c>
      <c r="H3204" s="374" t="s">
        <v>5721</v>
      </c>
      <c r="I3204" s="375" t="s">
        <v>3476</v>
      </c>
      <c r="J3204" s="271">
        <v>1831</v>
      </c>
      <c r="K3204" s="271">
        <v>764</v>
      </c>
      <c r="L3204" s="344">
        <v>43.1</v>
      </c>
      <c r="M3204" s="344">
        <v>42.8</v>
      </c>
      <c r="N3204" s="344">
        <v>43.3</v>
      </c>
      <c r="O3204" s="344">
        <v>43</v>
      </c>
      <c r="P3204" s="344">
        <v>43</v>
      </c>
      <c r="Q3204" s="345">
        <v>43</v>
      </c>
    </row>
    <row r="3205" spans="1:17">
      <c r="A3205" s="155" t="s">
        <v>8522</v>
      </c>
      <c r="B3205" s="155" t="s">
        <v>10</v>
      </c>
      <c r="C3205" s="156" t="s">
        <v>10</v>
      </c>
      <c r="D3205" s="156" t="s">
        <v>5201</v>
      </c>
      <c r="E3205" s="156" t="s">
        <v>14</v>
      </c>
      <c r="F3205" s="156" t="s">
        <v>7</v>
      </c>
      <c r="G3205" s="156" t="s">
        <v>9</v>
      </c>
      <c r="H3205" s="374" t="s">
        <v>5721</v>
      </c>
      <c r="I3205" s="375" t="s">
        <v>3477</v>
      </c>
      <c r="J3205" s="271">
        <v>557</v>
      </c>
      <c r="K3205" s="271">
        <v>242</v>
      </c>
      <c r="L3205" s="344">
        <v>44.6</v>
      </c>
      <c r="M3205" s="344">
        <v>45.4</v>
      </c>
      <c r="N3205" s="344">
        <v>43.9</v>
      </c>
      <c r="O3205" s="344">
        <v>45</v>
      </c>
      <c r="P3205" s="344">
        <v>46</v>
      </c>
      <c r="Q3205" s="345">
        <v>43</v>
      </c>
    </row>
    <row r="3206" spans="1:17">
      <c r="A3206" s="155" t="s">
        <v>8523</v>
      </c>
      <c r="B3206" s="155" t="s">
        <v>10</v>
      </c>
      <c r="C3206" s="156" t="s">
        <v>10</v>
      </c>
      <c r="D3206" s="156" t="s">
        <v>5201</v>
      </c>
      <c r="E3206" s="156" t="s">
        <v>14</v>
      </c>
      <c r="F3206" s="156" t="s">
        <v>7</v>
      </c>
      <c r="G3206" s="156" t="s">
        <v>10</v>
      </c>
      <c r="H3206" s="374" t="s">
        <v>5721</v>
      </c>
      <c r="I3206" s="375" t="s">
        <v>3478</v>
      </c>
      <c r="J3206" s="271">
        <v>1373</v>
      </c>
      <c r="K3206" s="271">
        <v>632</v>
      </c>
      <c r="L3206" s="344">
        <v>43.9</v>
      </c>
      <c r="M3206" s="344">
        <v>43.5</v>
      </c>
      <c r="N3206" s="344">
        <v>44.2</v>
      </c>
      <c r="O3206" s="344">
        <v>44</v>
      </c>
      <c r="P3206" s="344">
        <v>44</v>
      </c>
      <c r="Q3206" s="345">
        <v>44</v>
      </c>
    </row>
    <row r="3207" spans="1:17">
      <c r="A3207" s="155" t="s">
        <v>8524</v>
      </c>
      <c r="B3207" s="155" t="s">
        <v>10</v>
      </c>
      <c r="C3207" s="156" t="s">
        <v>10</v>
      </c>
      <c r="D3207" s="156" t="s">
        <v>5201</v>
      </c>
      <c r="E3207" s="156" t="s">
        <v>14</v>
      </c>
      <c r="F3207" s="156" t="s">
        <v>7</v>
      </c>
      <c r="G3207" s="156" t="s">
        <v>11</v>
      </c>
      <c r="H3207" s="374" t="s">
        <v>5721</v>
      </c>
      <c r="I3207" s="375" t="s">
        <v>3479</v>
      </c>
      <c r="J3207" s="271">
        <v>1115</v>
      </c>
      <c r="K3207" s="271">
        <v>483</v>
      </c>
      <c r="L3207" s="344">
        <v>42.6</v>
      </c>
      <c r="M3207" s="344">
        <v>41.7</v>
      </c>
      <c r="N3207" s="344">
        <v>43.3</v>
      </c>
      <c r="O3207" s="344">
        <v>43</v>
      </c>
      <c r="P3207" s="344">
        <v>42</v>
      </c>
      <c r="Q3207" s="345">
        <v>43</v>
      </c>
    </row>
    <row r="3208" spans="1:17">
      <c r="A3208" s="155" t="s">
        <v>8525</v>
      </c>
      <c r="B3208" s="155" t="s">
        <v>10</v>
      </c>
      <c r="C3208" s="156" t="s">
        <v>10</v>
      </c>
      <c r="D3208" s="156" t="s">
        <v>5201</v>
      </c>
      <c r="E3208" s="156" t="s">
        <v>14</v>
      </c>
      <c r="F3208" s="156" t="s">
        <v>7</v>
      </c>
      <c r="G3208" s="156" t="s">
        <v>12</v>
      </c>
      <c r="H3208" s="374" t="s">
        <v>5721</v>
      </c>
      <c r="I3208" s="375" t="s">
        <v>3480</v>
      </c>
      <c r="J3208" s="271">
        <v>1224</v>
      </c>
      <c r="K3208" s="271">
        <v>533</v>
      </c>
      <c r="L3208" s="344">
        <v>42.5</v>
      </c>
      <c r="M3208" s="344">
        <v>42.2</v>
      </c>
      <c r="N3208" s="344">
        <v>42.8</v>
      </c>
      <c r="O3208" s="344">
        <v>43</v>
      </c>
      <c r="P3208" s="344">
        <v>42</v>
      </c>
      <c r="Q3208" s="345">
        <v>43</v>
      </c>
    </row>
    <row r="3209" spans="1:17">
      <c r="A3209" s="155" t="s">
        <v>8526</v>
      </c>
      <c r="B3209" s="155" t="s">
        <v>10</v>
      </c>
      <c r="C3209" s="156" t="s">
        <v>10</v>
      </c>
      <c r="D3209" s="156" t="s">
        <v>5201</v>
      </c>
      <c r="E3209" s="156" t="s">
        <v>14</v>
      </c>
      <c r="F3209" s="156" t="s">
        <v>7</v>
      </c>
      <c r="G3209" s="156" t="s">
        <v>13</v>
      </c>
      <c r="H3209" s="374" t="s">
        <v>5721</v>
      </c>
      <c r="I3209" s="375" t="s">
        <v>3481</v>
      </c>
      <c r="J3209" s="271">
        <v>1296</v>
      </c>
      <c r="K3209" s="271">
        <v>533</v>
      </c>
      <c r="L3209" s="344">
        <v>42.7</v>
      </c>
      <c r="M3209" s="344">
        <v>43</v>
      </c>
      <c r="N3209" s="344">
        <v>42.5</v>
      </c>
      <c r="O3209" s="344">
        <v>44</v>
      </c>
      <c r="P3209" s="344">
        <v>44</v>
      </c>
      <c r="Q3209" s="345">
        <v>44</v>
      </c>
    </row>
    <row r="3210" spans="1:17">
      <c r="A3210" s="155" t="s">
        <v>8527</v>
      </c>
      <c r="B3210" s="155" t="s">
        <v>10</v>
      </c>
      <c r="C3210" s="156" t="s">
        <v>10</v>
      </c>
      <c r="D3210" s="156" t="s">
        <v>5201</v>
      </c>
      <c r="E3210" s="156" t="s">
        <v>14</v>
      </c>
      <c r="F3210" s="156" t="s">
        <v>7</v>
      </c>
      <c r="G3210" s="156" t="s">
        <v>14</v>
      </c>
      <c r="H3210" s="374" t="s">
        <v>5721</v>
      </c>
      <c r="I3210" s="375" t="s">
        <v>3482</v>
      </c>
      <c r="J3210" s="271">
        <v>1748</v>
      </c>
      <c r="K3210" s="271">
        <v>765</v>
      </c>
      <c r="L3210" s="344">
        <v>43.3</v>
      </c>
      <c r="M3210" s="344">
        <v>42.4</v>
      </c>
      <c r="N3210" s="344">
        <v>43.9</v>
      </c>
      <c r="O3210" s="344">
        <v>43</v>
      </c>
      <c r="P3210" s="344">
        <v>43</v>
      </c>
      <c r="Q3210" s="345">
        <v>44</v>
      </c>
    </row>
    <row r="3211" spans="1:17">
      <c r="A3211" s="155" t="s">
        <v>8528</v>
      </c>
      <c r="B3211" s="155" t="s">
        <v>10</v>
      </c>
      <c r="C3211" s="156" t="s">
        <v>10</v>
      </c>
      <c r="D3211" s="156" t="s">
        <v>5201</v>
      </c>
      <c r="E3211" s="156" t="s">
        <v>14</v>
      </c>
      <c r="F3211" s="156" t="s">
        <v>7</v>
      </c>
      <c r="G3211" s="156" t="s">
        <v>15</v>
      </c>
      <c r="H3211" s="374" t="s">
        <v>5768</v>
      </c>
      <c r="I3211" s="375" t="s">
        <v>4952</v>
      </c>
      <c r="J3211" s="271">
        <v>2229</v>
      </c>
      <c r="K3211" s="271">
        <v>962</v>
      </c>
      <c r="L3211" s="344">
        <v>42.3</v>
      </c>
      <c r="M3211" s="344">
        <v>42.1</v>
      </c>
      <c r="N3211" s="344">
        <v>42.5</v>
      </c>
      <c r="O3211" s="344">
        <v>42</v>
      </c>
      <c r="P3211" s="344">
        <v>42</v>
      </c>
      <c r="Q3211" s="345">
        <v>42</v>
      </c>
    </row>
    <row r="3212" spans="1:17">
      <c r="A3212" s="155" t="s">
        <v>8529</v>
      </c>
      <c r="B3212" s="155" t="s">
        <v>10</v>
      </c>
      <c r="C3212" s="156" t="s">
        <v>10</v>
      </c>
      <c r="D3212" s="156" t="s">
        <v>5201</v>
      </c>
      <c r="E3212" s="156" t="s">
        <v>14</v>
      </c>
      <c r="F3212" s="156" t="s">
        <v>7</v>
      </c>
      <c r="G3212" s="156" t="s">
        <v>15</v>
      </c>
      <c r="H3212" s="374" t="s">
        <v>5770</v>
      </c>
      <c r="I3212" s="376" t="s">
        <v>3483</v>
      </c>
      <c r="J3212" s="271">
        <v>513</v>
      </c>
      <c r="K3212" s="271">
        <v>238</v>
      </c>
      <c r="L3212" s="344">
        <v>43.8</v>
      </c>
      <c r="M3212" s="344">
        <v>43.8</v>
      </c>
      <c r="N3212" s="344">
        <v>43.8</v>
      </c>
      <c r="O3212" s="344">
        <v>43</v>
      </c>
      <c r="P3212" s="344">
        <v>43</v>
      </c>
      <c r="Q3212" s="345">
        <v>43</v>
      </c>
    </row>
    <row r="3213" spans="1:17">
      <c r="A3213" s="155" t="s">
        <v>8530</v>
      </c>
      <c r="B3213" s="155" t="s">
        <v>10</v>
      </c>
      <c r="C3213" s="156" t="s">
        <v>10</v>
      </c>
      <c r="D3213" s="156" t="s">
        <v>5201</v>
      </c>
      <c r="E3213" s="156" t="s">
        <v>14</v>
      </c>
      <c r="F3213" s="156" t="s">
        <v>7</v>
      </c>
      <c r="G3213" s="156" t="s">
        <v>15</v>
      </c>
      <c r="H3213" s="374" t="s">
        <v>5772</v>
      </c>
      <c r="I3213" s="376" t="s">
        <v>3484</v>
      </c>
      <c r="J3213" s="271">
        <v>1716</v>
      </c>
      <c r="K3213" s="271">
        <v>724</v>
      </c>
      <c r="L3213" s="344">
        <v>41.9</v>
      </c>
      <c r="M3213" s="344">
        <v>41.5</v>
      </c>
      <c r="N3213" s="344">
        <v>42.1</v>
      </c>
      <c r="O3213" s="344">
        <v>42</v>
      </c>
      <c r="P3213" s="344">
        <v>41</v>
      </c>
      <c r="Q3213" s="345">
        <v>42</v>
      </c>
    </row>
    <row r="3214" spans="1:17">
      <c r="A3214" s="155" t="s">
        <v>8531</v>
      </c>
      <c r="B3214" s="155" t="s">
        <v>10</v>
      </c>
      <c r="C3214" s="156" t="s">
        <v>10</v>
      </c>
      <c r="D3214" s="156" t="s">
        <v>5201</v>
      </c>
      <c r="E3214" s="156" t="s">
        <v>14</v>
      </c>
      <c r="F3214" s="156" t="s">
        <v>7</v>
      </c>
      <c r="G3214" s="156" t="s">
        <v>16</v>
      </c>
      <c r="H3214" s="374" t="s">
        <v>5721</v>
      </c>
      <c r="I3214" s="375" t="s">
        <v>3485</v>
      </c>
      <c r="J3214" s="271">
        <v>1671</v>
      </c>
      <c r="K3214" s="271">
        <v>738</v>
      </c>
      <c r="L3214" s="344">
        <v>42.3</v>
      </c>
      <c r="M3214" s="344">
        <v>42.4</v>
      </c>
      <c r="N3214" s="344">
        <v>42.2</v>
      </c>
      <c r="O3214" s="344">
        <v>42</v>
      </c>
      <c r="P3214" s="344">
        <v>42</v>
      </c>
      <c r="Q3214" s="345">
        <v>41</v>
      </c>
    </row>
    <row r="3215" spans="1:17">
      <c r="A3215" s="155" t="s">
        <v>8532</v>
      </c>
      <c r="B3215" s="155" t="s">
        <v>10</v>
      </c>
      <c r="C3215" s="156" t="s">
        <v>10</v>
      </c>
      <c r="D3215" s="156" t="s">
        <v>5201</v>
      </c>
      <c r="E3215" s="156" t="s">
        <v>14</v>
      </c>
      <c r="F3215" s="156" t="s">
        <v>7</v>
      </c>
      <c r="G3215" s="156" t="s">
        <v>5228</v>
      </c>
      <c r="H3215" s="374" t="s">
        <v>5721</v>
      </c>
      <c r="I3215" s="375" t="s">
        <v>3486</v>
      </c>
      <c r="J3215" s="271">
        <v>1103</v>
      </c>
      <c r="K3215" s="271">
        <v>463</v>
      </c>
      <c r="L3215" s="344">
        <v>43.9</v>
      </c>
      <c r="M3215" s="344">
        <v>44.2</v>
      </c>
      <c r="N3215" s="344">
        <v>43.8</v>
      </c>
      <c r="O3215" s="344">
        <v>44</v>
      </c>
      <c r="P3215" s="344">
        <v>44</v>
      </c>
      <c r="Q3215" s="345">
        <v>43</v>
      </c>
    </row>
    <row r="3216" spans="1:17">
      <c r="A3216" s="155" t="s">
        <v>8533</v>
      </c>
      <c r="B3216" s="155" t="s">
        <v>10</v>
      </c>
      <c r="C3216" s="156" t="s">
        <v>10</v>
      </c>
      <c r="D3216" s="156" t="s">
        <v>5201</v>
      </c>
      <c r="E3216" s="156" t="s">
        <v>14</v>
      </c>
      <c r="F3216" s="156" t="s">
        <v>7</v>
      </c>
      <c r="G3216" s="156" t="s">
        <v>5209</v>
      </c>
      <c r="H3216" s="374" t="s">
        <v>5721</v>
      </c>
      <c r="I3216" s="375" t="s">
        <v>3487</v>
      </c>
      <c r="J3216" s="271">
        <v>998</v>
      </c>
      <c r="K3216" s="271">
        <v>441</v>
      </c>
      <c r="L3216" s="344">
        <v>42.3</v>
      </c>
      <c r="M3216" s="344">
        <v>42.3</v>
      </c>
      <c r="N3216" s="344">
        <v>42.2</v>
      </c>
      <c r="O3216" s="344">
        <v>42</v>
      </c>
      <c r="P3216" s="344">
        <v>42</v>
      </c>
      <c r="Q3216" s="345">
        <v>42</v>
      </c>
    </row>
    <row r="3217" spans="1:17">
      <c r="A3217" s="155" t="s">
        <v>8534</v>
      </c>
      <c r="B3217" s="155" t="s">
        <v>10</v>
      </c>
      <c r="C3217" s="156" t="s">
        <v>10</v>
      </c>
      <c r="D3217" s="156" t="s">
        <v>5201</v>
      </c>
      <c r="E3217" s="156" t="s">
        <v>14</v>
      </c>
      <c r="F3217" s="156" t="s">
        <v>7</v>
      </c>
      <c r="G3217" s="156" t="s">
        <v>5243</v>
      </c>
      <c r="H3217" s="374" t="s">
        <v>5768</v>
      </c>
      <c r="I3217" s="375" t="s">
        <v>4953</v>
      </c>
      <c r="J3217" s="271">
        <v>1770</v>
      </c>
      <c r="K3217" s="271">
        <v>772</v>
      </c>
      <c r="L3217" s="344">
        <v>43.2</v>
      </c>
      <c r="M3217" s="344">
        <v>43.2</v>
      </c>
      <c r="N3217" s="344">
        <v>43.3</v>
      </c>
      <c r="O3217" s="344">
        <v>43</v>
      </c>
      <c r="P3217" s="344">
        <v>43</v>
      </c>
      <c r="Q3217" s="345">
        <v>43</v>
      </c>
    </row>
    <row r="3218" spans="1:17">
      <c r="A3218" s="155" t="s">
        <v>8535</v>
      </c>
      <c r="B3218" s="155" t="s">
        <v>10</v>
      </c>
      <c r="C3218" s="156" t="s">
        <v>10</v>
      </c>
      <c r="D3218" s="156" t="s">
        <v>5201</v>
      </c>
      <c r="E3218" s="156" t="s">
        <v>14</v>
      </c>
      <c r="F3218" s="156" t="s">
        <v>7</v>
      </c>
      <c r="G3218" s="156" t="s">
        <v>5243</v>
      </c>
      <c r="H3218" s="374" t="s">
        <v>5770</v>
      </c>
      <c r="I3218" s="376" t="s">
        <v>3488</v>
      </c>
      <c r="J3218" s="271">
        <v>627</v>
      </c>
      <c r="K3218" s="271">
        <v>289</v>
      </c>
      <c r="L3218" s="344">
        <v>43.7</v>
      </c>
      <c r="M3218" s="344">
        <v>44.4</v>
      </c>
      <c r="N3218" s="344">
        <v>43.2</v>
      </c>
      <c r="O3218" s="344">
        <v>43</v>
      </c>
      <c r="P3218" s="344">
        <v>44</v>
      </c>
      <c r="Q3218" s="345">
        <v>43</v>
      </c>
    </row>
    <row r="3219" spans="1:17">
      <c r="A3219" s="155" t="s">
        <v>8536</v>
      </c>
      <c r="B3219" s="155" t="s">
        <v>10</v>
      </c>
      <c r="C3219" s="156" t="s">
        <v>10</v>
      </c>
      <c r="D3219" s="156" t="s">
        <v>5201</v>
      </c>
      <c r="E3219" s="156" t="s">
        <v>14</v>
      </c>
      <c r="F3219" s="156" t="s">
        <v>7</v>
      </c>
      <c r="G3219" s="156" t="s">
        <v>5243</v>
      </c>
      <c r="H3219" s="374" t="s">
        <v>5772</v>
      </c>
      <c r="I3219" s="376" t="s">
        <v>3489</v>
      </c>
      <c r="J3219" s="271">
        <v>1143</v>
      </c>
      <c r="K3219" s="271">
        <v>483</v>
      </c>
      <c r="L3219" s="344">
        <v>43</v>
      </c>
      <c r="M3219" s="344">
        <v>42.5</v>
      </c>
      <c r="N3219" s="344">
        <v>43.3</v>
      </c>
      <c r="O3219" s="344">
        <v>43</v>
      </c>
      <c r="P3219" s="344">
        <v>43</v>
      </c>
      <c r="Q3219" s="345">
        <v>43</v>
      </c>
    </row>
    <row r="3220" spans="1:17">
      <c r="A3220" s="153" t="s">
        <v>5625</v>
      </c>
      <c r="B3220" s="153" t="s">
        <v>10</v>
      </c>
      <c r="C3220" s="154" t="s">
        <v>10</v>
      </c>
      <c r="D3220" s="154" t="s">
        <v>5201</v>
      </c>
      <c r="E3220" s="154" t="s">
        <v>14</v>
      </c>
      <c r="F3220" s="154" t="s">
        <v>8</v>
      </c>
      <c r="G3220" s="154" t="s">
        <v>5196</v>
      </c>
      <c r="H3220" s="367" t="s">
        <v>5197</v>
      </c>
      <c r="I3220" s="373" t="s">
        <v>3490</v>
      </c>
      <c r="J3220" s="270">
        <v>18405</v>
      </c>
      <c r="K3220" s="270">
        <v>8321</v>
      </c>
      <c r="L3220" s="342">
        <v>44.9</v>
      </c>
      <c r="M3220" s="342">
        <v>44.8</v>
      </c>
      <c r="N3220" s="342">
        <v>44.9</v>
      </c>
      <c r="O3220" s="342">
        <v>45</v>
      </c>
      <c r="P3220" s="342">
        <v>45</v>
      </c>
      <c r="Q3220" s="343">
        <v>45</v>
      </c>
    </row>
    <row r="3221" spans="1:17">
      <c r="A3221" s="155" t="s">
        <v>8537</v>
      </c>
      <c r="B3221" s="155" t="s">
        <v>10</v>
      </c>
      <c r="C3221" s="156" t="s">
        <v>10</v>
      </c>
      <c r="D3221" s="156" t="s">
        <v>5201</v>
      </c>
      <c r="E3221" s="156" t="s">
        <v>14</v>
      </c>
      <c r="F3221" s="156" t="s">
        <v>8</v>
      </c>
      <c r="G3221" s="156" t="s">
        <v>5</v>
      </c>
      <c r="H3221" s="374" t="s">
        <v>5201</v>
      </c>
      <c r="I3221" s="375" t="s">
        <v>3491</v>
      </c>
      <c r="J3221" s="271">
        <v>5297</v>
      </c>
      <c r="K3221" s="271">
        <v>2579</v>
      </c>
      <c r="L3221" s="344">
        <v>45.6</v>
      </c>
      <c r="M3221" s="344">
        <v>46.2</v>
      </c>
      <c r="N3221" s="344">
        <v>45.1</v>
      </c>
      <c r="O3221" s="344">
        <v>45</v>
      </c>
      <c r="P3221" s="344">
        <v>46</v>
      </c>
      <c r="Q3221" s="345">
        <v>45</v>
      </c>
    </row>
    <row r="3222" spans="1:17">
      <c r="A3222" s="155" t="s">
        <v>8538</v>
      </c>
      <c r="B3222" s="155" t="s">
        <v>10</v>
      </c>
      <c r="C3222" s="156" t="s">
        <v>10</v>
      </c>
      <c r="D3222" s="156" t="s">
        <v>5201</v>
      </c>
      <c r="E3222" s="156" t="s">
        <v>14</v>
      </c>
      <c r="F3222" s="156" t="s">
        <v>8</v>
      </c>
      <c r="G3222" s="156" t="s">
        <v>6</v>
      </c>
      <c r="H3222" s="374" t="s">
        <v>5721</v>
      </c>
      <c r="I3222" s="375" t="s">
        <v>3492</v>
      </c>
      <c r="J3222" s="271">
        <v>1320</v>
      </c>
      <c r="K3222" s="271">
        <v>572</v>
      </c>
      <c r="L3222" s="344">
        <v>45.3</v>
      </c>
      <c r="M3222" s="344">
        <v>44.7</v>
      </c>
      <c r="N3222" s="344">
        <v>45.7</v>
      </c>
      <c r="O3222" s="344">
        <v>46</v>
      </c>
      <c r="P3222" s="344">
        <v>46</v>
      </c>
      <c r="Q3222" s="345">
        <v>46</v>
      </c>
    </row>
    <row r="3223" spans="1:17">
      <c r="A3223" s="155" t="s">
        <v>8539</v>
      </c>
      <c r="B3223" s="155" t="s">
        <v>10</v>
      </c>
      <c r="C3223" s="156" t="s">
        <v>10</v>
      </c>
      <c r="D3223" s="156" t="s">
        <v>5201</v>
      </c>
      <c r="E3223" s="156" t="s">
        <v>14</v>
      </c>
      <c r="F3223" s="156" t="s">
        <v>8</v>
      </c>
      <c r="G3223" s="156" t="s">
        <v>7</v>
      </c>
      <c r="H3223" s="374" t="s">
        <v>5721</v>
      </c>
      <c r="I3223" s="375" t="s">
        <v>3493</v>
      </c>
      <c r="J3223" s="271">
        <v>1288</v>
      </c>
      <c r="K3223" s="271">
        <v>558</v>
      </c>
      <c r="L3223" s="344">
        <v>44.3</v>
      </c>
      <c r="M3223" s="344">
        <v>44.3</v>
      </c>
      <c r="N3223" s="344">
        <v>44.3</v>
      </c>
      <c r="O3223" s="344">
        <v>44</v>
      </c>
      <c r="P3223" s="344">
        <v>45</v>
      </c>
      <c r="Q3223" s="345">
        <v>44</v>
      </c>
    </row>
    <row r="3224" spans="1:17">
      <c r="A3224" s="155" t="s">
        <v>8540</v>
      </c>
      <c r="B3224" s="155" t="s">
        <v>10</v>
      </c>
      <c r="C3224" s="156" t="s">
        <v>10</v>
      </c>
      <c r="D3224" s="156" t="s">
        <v>5201</v>
      </c>
      <c r="E3224" s="156" t="s">
        <v>14</v>
      </c>
      <c r="F3224" s="156" t="s">
        <v>8</v>
      </c>
      <c r="G3224" s="156" t="s">
        <v>8</v>
      </c>
      <c r="H3224" s="374" t="s">
        <v>5721</v>
      </c>
      <c r="I3224" s="375" t="s">
        <v>3494</v>
      </c>
      <c r="J3224" s="271">
        <v>3146</v>
      </c>
      <c r="K3224" s="271">
        <v>1367</v>
      </c>
      <c r="L3224" s="344">
        <v>44.1</v>
      </c>
      <c r="M3224" s="344">
        <v>43.8</v>
      </c>
      <c r="N3224" s="344">
        <v>44.3</v>
      </c>
      <c r="O3224" s="344">
        <v>44.5</v>
      </c>
      <c r="P3224" s="344">
        <v>44</v>
      </c>
      <c r="Q3224" s="345">
        <v>45</v>
      </c>
    </row>
    <row r="3225" spans="1:17">
      <c r="A3225" s="155" t="s">
        <v>8541</v>
      </c>
      <c r="B3225" s="155" t="s">
        <v>10</v>
      </c>
      <c r="C3225" s="156" t="s">
        <v>10</v>
      </c>
      <c r="D3225" s="156" t="s">
        <v>5201</v>
      </c>
      <c r="E3225" s="156" t="s">
        <v>14</v>
      </c>
      <c r="F3225" s="156" t="s">
        <v>8</v>
      </c>
      <c r="G3225" s="156" t="s">
        <v>9</v>
      </c>
      <c r="H3225" s="374" t="s">
        <v>5721</v>
      </c>
      <c r="I3225" s="375" t="s">
        <v>3495</v>
      </c>
      <c r="J3225" s="271">
        <v>2144</v>
      </c>
      <c r="K3225" s="271">
        <v>925</v>
      </c>
      <c r="L3225" s="344">
        <v>44.9</v>
      </c>
      <c r="M3225" s="344">
        <v>44.4</v>
      </c>
      <c r="N3225" s="344">
        <v>45.3</v>
      </c>
      <c r="O3225" s="344">
        <v>45</v>
      </c>
      <c r="P3225" s="344">
        <v>45</v>
      </c>
      <c r="Q3225" s="345">
        <v>46</v>
      </c>
    </row>
    <row r="3226" spans="1:17">
      <c r="A3226" s="155" t="s">
        <v>8542</v>
      </c>
      <c r="B3226" s="155" t="s">
        <v>10</v>
      </c>
      <c r="C3226" s="156" t="s">
        <v>10</v>
      </c>
      <c r="D3226" s="156" t="s">
        <v>5201</v>
      </c>
      <c r="E3226" s="156" t="s">
        <v>14</v>
      </c>
      <c r="F3226" s="156" t="s">
        <v>8</v>
      </c>
      <c r="G3226" s="156" t="s">
        <v>10</v>
      </c>
      <c r="H3226" s="374" t="s">
        <v>5721</v>
      </c>
      <c r="I3226" s="375" t="s">
        <v>3496</v>
      </c>
      <c r="J3226" s="271">
        <v>1112</v>
      </c>
      <c r="K3226" s="271">
        <v>490</v>
      </c>
      <c r="L3226" s="344">
        <v>44.7</v>
      </c>
      <c r="M3226" s="344">
        <v>44.2</v>
      </c>
      <c r="N3226" s="344">
        <v>45</v>
      </c>
      <c r="O3226" s="344">
        <v>45</v>
      </c>
      <c r="P3226" s="344">
        <v>45</v>
      </c>
      <c r="Q3226" s="345">
        <v>45</v>
      </c>
    </row>
    <row r="3227" spans="1:17">
      <c r="A3227" s="155" t="s">
        <v>8543</v>
      </c>
      <c r="B3227" s="155" t="s">
        <v>10</v>
      </c>
      <c r="C3227" s="156" t="s">
        <v>10</v>
      </c>
      <c r="D3227" s="156" t="s">
        <v>5201</v>
      </c>
      <c r="E3227" s="156" t="s">
        <v>14</v>
      </c>
      <c r="F3227" s="156" t="s">
        <v>8</v>
      </c>
      <c r="G3227" s="156" t="s">
        <v>11</v>
      </c>
      <c r="H3227" s="374" t="s">
        <v>5721</v>
      </c>
      <c r="I3227" s="375" t="s">
        <v>3497</v>
      </c>
      <c r="J3227" s="271">
        <v>1325</v>
      </c>
      <c r="K3227" s="271">
        <v>591</v>
      </c>
      <c r="L3227" s="344">
        <v>44.3</v>
      </c>
      <c r="M3227" s="344">
        <v>43.8</v>
      </c>
      <c r="N3227" s="344">
        <v>44.6</v>
      </c>
      <c r="O3227" s="344">
        <v>44</v>
      </c>
      <c r="P3227" s="344">
        <v>44</v>
      </c>
      <c r="Q3227" s="345">
        <v>45</v>
      </c>
    </row>
    <row r="3228" spans="1:17">
      <c r="A3228" s="155" t="s">
        <v>8544</v>
      </c>
      <c r="B3228" s="155" t="s">
        <v>10</v>
      </c>
      <c r="C3228" s="156" t="s">
        <v>10</v>
      </c>
      <c r="D3228" s="156" t="s">
        <v>5201</v>
      </c>
      <c r="E3228" s="156" t="s">
        <v>14</v>
      </c>
      <c r="F3228" s="156" t="s">
        <v>8</v>
      </c>
      <c r="G3228" s="156" t="s">
        <v>12</v>
      </c>
      <c r="H3228" s="374" t="s">
        <v>5721</v>
      </c>
      <c r="I3228" s="375" t="s">
        <v>3498</v>
      </c>
      <c r="J3228" s="271">
        <v>2773</v>
      </c>
      <c r="K3228" s="271">
        <v>1239</v>
      </c>
      <c r="L3228" s="344">
        <v>44.9</v>
      </c>
      <c r="M3228" s="344">
        <v>44.5</v>
      </c>
      <c r="N3228" s="344">
        <v>45.1</v>
      </c>
      <c r="O3228" s="344">
        <v>45</v>
      </c>
      <c r="P3228" s="344">
        <v>45</v>
      </c>
      <c r="Q3228" s="345">
        <v>46</v>
      </c>
    </row>
    <row r="3229" spans="1:17">
      <c r="A3229" s="153" t="s">
        <v>5626</v>
      </c>
      <c r="B3229" s="153" t="s">
        <v>10</v>
      </c>
      <c r="C3229" s="154" t="s">
        <v>10</v>
      </c>
      <c r="D3229" s="154" t="s">
        <v>5201</v>
      </c>
      <c r="E3229" s="154" t="s">
        <v>14</v>
      </c>
      <c r="F3229" s="154" t="s">
        <v>10</v>
      </c>
      <c r="G3229" s="154" t="s">
        <v>5196</v>
      </c>
      <c r="H3229" s="367" t="s">
        <v>5197</v>
      </c>
      <c r="I3229" s="373" t="s">
        <v>3499</v>
      </c>
      <c r="J3229" s="270">
        <v>20014</v>
      </c>
      <c r="K3229" s="270">
        <v>9022</v>
      </c>
      <c r="L3229" s="342">
        <v>44.2</v>
      </c>
      <c r="M3229" s="342">
        <v>44.2</v>
      </c>
      <c r="N3229" s="342">
        <v>44.2</v>
      </c>
      <c r="O3229" s="342">
        <v>44</v>
      </c>
      <c r="P3229" s="342">
        <v>45</v>
      </c>
      <c r="Q3229" s="343">
        <v>44</v>
      </c>
    </row>
    <row r="3230" spans="1:17">
      <c r="A3230" s="155" t="s">
        <v>8545</v>
      </c>
      <c r="B3230" s="155" t="s">
        <v>10</v>
      </c>
      <c r="C3230" s="156" t="s">
        <v>10</v>
      </c>
      <c r="D3230" s="156" t="s">
        <v>5201</v>
      </c>
      <c r="E3230" s="156" t="s">
        <v>14</v>
      </c>
      <c r="F3230" s="156" t="s">
        <v>10</v>
      </c>
      <c r="G3230" s="156" t="s">
        <v>5</v>
      </c>
      <c r="H3230" s="374" t="s">
        <v>5201</v>
      </c>
      <c r="I3230" s="375" t="s">
        <v>3500</v>
      </c>
      <c r="J3230" s="271">
        <v>5764</v>
      </c>
      <c r="K3230" s="271">
        <v>2807</v>
      </c>
      <c r="L3230" s="344">
        <v>45.4</v>
      </c>
      <c r="M3230" s="344">
        <v>45.8</v>
      </c>
      <c r="N3230" s="344">
        <v>45</v>
      </c>
      <c r="O3230" s="344">
        <v>45</v>
      </c>
      <c r="P3230" s="344">
        <v>46</v>
      </c>
      <c r="Q3230" s="345">
        <v>45</v>
      </c>
    </row>
    <row r="3231" spans="1:17">
      <c r="A3231" s="155" t="s">
        <v>8546</v>
      </c>
      <c r="B3231" s="155" t="s">
        <v>10</v>
      </c>
      <c r="C3231" s="156" t="s">
        <v>10</v>
      </c>
      <c r="D3231" s="156" t="s">
        <v>5201</v>
      </c>
      <c r="E3231" s="156" t="s">
        <v>14</v>
      </c>
      <c r="F3231" s="156" t="s">
        <v>10</v>
      </c>
      <c r="G3231" s="156" t="s">
        <v>6</v>
      </c>
      <c r="H3231" s="374" t="s">
        <v>5721</v>
      </c>
      <c r="I3231" s="375" t="s">
        <v>3501</v>
      </c>
      <c r="J3231" s="271">
        <v>1763</v>
      </c>
      <c r="K3231" s="271">
        <v>796</v>
      </c>
      <c r="L3231" s="344">
        <v>42.7</v>
      </c>
      <c r="M3231" s="344">
        <v>42.9</v>
      </c>
      <c r="N3231" s="344">
        <v>42.6</v>
      </c>
      <c r="O3231" s="344">
        <v>43</v>
      </c>
      <c r="P3231" s="344">
        <v>43</v>
      </c>
      <c r="Q3231" s="345">
        <v>43</v>
      </c>
    </row>
    <row r="3232" spans="1:17">
      <c r="A3232" s="155" t="s">
        <v>8547</v>
      </c>
      <c r="B3232" s="155" t="s">
        <v>10</v>
      </c>
      <c r="C3232" s="156" t="s">
        <v>10</v>
      </c>
      <c r="D3232" s="156" t="s">
        <v>5201</v>
      </c>
      <c r="E3232" s="156" t="s">
        <v>14</v>
      </c>
      <c r="F3232" s="156" t="s">
        <v>10</v>
      </c>
      <c r="G3232" s="156" t="s">
        <v>7</v>
      </c>
      <c r="H3232" s="374" t="s">
        <v>5721</v>
      </c>
      <c r="I3232" s="375" t="s">
        <v>3502</v>
      </c>
      <c r="J3232" s="271">
        <v>1033</v>
      </c>
      <c r="K3232" s="271">
        <v>445</v>
      </c>
      <c r="L3232" s="344">
        <v>44.5</v>
      </c>
      <c r="M3232" s="344">
        <v>44.2</v>
      </c>
      <c r="N3232" s="344">
        <v>44.8</v>
      </c>
      <c r="O3232" s="344">
        <v>44</v>
      </c>
      <c r="P3232" s="344">
        <v>44</v>
      </c>
      <c r="Q3232" s="345">
        <v>44</v>
      </c>
    </row>
    <row r="3233" spans="1:17">
      <c r="A3233" s="155" t="s">
        <v>8548</v>
      </c>
      <c r="B3233" s="155" t="s">
        <v>10</v>
      </c>
      <c r="C3233" s="156" t="s">
        <v>10</v>
      </c>
      <c r="D3233" s="156" t="s">
        <v>5201</v>
      </c>
      <c r="E3233" s="156" t="s">
        <v>14</v>
      </c>
      <c r="F3233" s="156" t="s">
        <v>10</v>
      </c>
      <c r="G3233" s="156" t="s">
        <v>8</v>
      </c>
      <c r="H3233" s="374" t="s">
        <v>5768</v>
      </c>
      <c r="I3233" s="375" t="s">
        <v>4954</v>
      </c>
      <c r="J3233" s="271">
        <v>2396</v>
      </c>
      <c r="K3233" s="271">
        <v>1024</v>
      </c>
      <c r="L3233" s="344">
        <v>43.7</v>
      </c>
      <c r="M3233" s="344">
        <v>43.6</v>
      </c>
      <c r="N3233" s="344">
        <v>43.7</v>
      </c>
      <c r="O3233" s="344">
        <v>44</v>
      </c>
      <c r="P3233" s="344">
        <v>43</v>
      </c>
      <c r="Q3233" s="345">
        <v>44</v>
      </c>
    </row>
    <row r="3234" spans="1:17">
      <c r="A3234" s="155" t="s">
        <v>8549</v>
      </c>
      <c r="B3234" s="155" t="s">
        <v>10</v>
      </c>
      <c r="C3234" s="156" t="s">
        <v>10</v>
      </c>
      <c r="D3234" s="156" t="s">
        <v>5201</v>
      </c>
      <c r="E3234" s="156" t="s">
        <v>14</v>
      </c>
      <c r="F3234" s="156" t="s">
        <v>10</v>
      </c>
      <c r="G3234" s="156" t="s">
        <v>8</v>
      </c>
      <c r="H3234" s="374" t="s">
        <v>5770</v>
      </c>
      <c r="I3234" s="376" t="s">
        <v>3503</v>
      </c>
      <c r="J3234" s="271">
        <v>468</v>
      </c>
      <c r="K3234" s="271">
        <v>198</v>
      </c>
      <c r="L3234" s="344">
        <v>43.9</v>
      </c>
      <c r="M3234" s="344">
        <v>44.7</v>
      </c>
      <c r="N3234" s="344">
        <v>43.3</v>
      </c>
      <c r="O3234" s="344">
        <v>43</v>
      </c>
      <c r="P3234" s="344">
        <v>43</v>
      </c>
      <c r="Q3234" s="345">
        <v>43.5</v>
      </c>
    </row>
    <row r="3235" spans="1:17">
      <c r="A3235" s="155" t="s">
        <v>8550</v>
      </c>
      <c r="B3235" s="155" t="s">
        <v>10</v>
      </c>
      <c r="C3235" s="156" t="s">
        <v>10</v>
      </c>
      <c r="D3235" s="156" t="s">
        <v>5201</v>
      </c>
      <c r="E3235" s="156" t="s">
        <v>14</v>
      </c>
      <c r="F3235" s="156" t="s">
        <v>10</v>
      </c>
      <c r="G3235" s="156" t="s">
        <v>8</v>
      </c>
      <c r="H3235" s="374" t="s">
        <v>5772</v>
      </c>
      <c r="I3235" s="376" t="s">
        <v>3504</v>
      </c>
      <c r="J3235" s="271">
        <v>1928</v>
      </c>
      <c r="K3235" s="271">
        <v>826</v>
      </c>
      <c r="L3235" s="344">
        <v>43.6</v>
      </c>
      <c r="M3235" s="344">
        <v>43.3</v>
      </c>
      <c r="N3235" s="344">
        <v>43.8</v>
      </c>
      <c r="O3235" s="344">
        <v>44</v>
      </c>
      <c r="P3235" s="344">
        <v>43</v>
      </c>
      <c r="Q3235" s="345">
        <v>44</v>
      </c>
    </row>
    <row r="3236" spans="1:17">
      <c r="A3236" s="155" t="s">
        <v>8551</v>
      </c>
      <c r="B3236" s="155" t="s">
        <v>10</v>
      </c>
      <c r="C3236" s="156" t="s">
        <v>10</v>
      </c>
      <c r="D3236" s="156" t="s">
        <v>5201</v>
      </c>
      <c r="E3236" s="156" t="s">
        <v>14</v>
      </c>
      <c r="F3236" s="156" t="s">
        <v>10</v>
      </c>
      <c r="G3236" s="156" t="s">
        <v>9</v>
      </c>
      <c r="H3236" s="374" t="s">
        <v>5721</v>
      </c>
      <c r="I3236" s="375" t="s">
        <v>3505</v>
      </c>
      <c r="J3236" s="271">
        <v>2888</v>
      </c>
      <c r="K3236" s="271">
        <v>1278</v>
      </c>
      <c r="L3236" s="344">
        <v>43.8</v>
      </c>
      <c r="M3236" s="344">
        <v>43.4</v>
      </c>
      <c r="N3236" s="344">
        <v>44.1</v>
      </c>
      <c r="O3236" s="344">
        <v>44</v>
      </c>
      <c r="P3236" s="344">
        <v>44</v>
      </c>
      <c r="Q3236" s="345">
        <v>44</v>
      </c>
    </row>
    <row r="3237" spans="1:17">
      <c r="A3237" s="155" t="s">
        <v>8552</v>
      </c>
      <c r="B3237" s="155" t="s">
        <v>10</v>
      </c>
      <c r="C3237" s="156" t="s">
        <v>10</v>
      </c>
      <c r="D3237" s="156" t="s">
        <v>5201</v>
      </c>
      <c r="E3237" s="156" t="s">
        <v>14</v>
      </c>
      <c r="F3237" s="156" t="s">
        <v>10</v>
      </c>
      <c r="G3237" s="156" t="s">
        <v>10</v>
      </c>
      <c r="H3237" s="374" t="s">
        <v>5721</v>
      </c>
      <c r="I3237" s="375" t="s">
        <v>3506</v>
      </c>
      <c r="J3237" s="271">
        <v>1085</v>
      </c>
      <c r="K3237" s="271">
        <v>472</v>
      </c>
      <c r="L3237" s="344">
        <v>43.9</v>
      </c>
      <c r="M3237" s="344">
        <v>43.6</v>
      </c>
      <c r="N3237" s="344">
        <v>44.1</v>
      </c>
      <c r="O3237" s="344">
        <v>44</v>
      </c>
      <c r="P3237" s="344">
        <v>44</v>
      </c>
      <c r="Q3237" s="345">
        <v>44</v>
      </c>
    </row>
    <row r="3238" spans="1:17">
      <c r="A3238" s="155" t="s">
        <v>8553</v>
      </c>
      <c r="B3238" s="155" t="s">
        <v>10</v>
      </c>
      <c r="C3238" s="156" t="s">
        <v>10</v>
      </c>
      <c r="D3238" s="156" t="s">
        <v>5201</v>
      </c>
      <c r="E3238" s="156" t="s">
        <v>14</v>
      </c>
      <c r="F3238" s="156" t="s">
        <v>10</v>
      </c>
      <c r="G3238" s="156" t="s">
        <v>11</v>
      </c>
      <c r="H3238" s="374" t="s">
        <v>5721</v>
      </c>
      <c r="I3238" s="375" t="s">
        <v>3507</v>
      </c>
      <c r="J3238" s="271">
        <v>1232</v>
      </c>
      <c r="K3238" s="271">
        <v>520</v>
      </c>
      <c r="L3238" s="344">
        <v>43</v>
      </c>
      <c r="M3238" s="344">
        <v>43.1</v>
      </c>
      <c r="N3238" s="344">
        <v>42.9</v>
      </c>
      <c r="O3238" s="344">
        <v>43</v>
      </c>
      <c r="P3238" s="344">
        <v>43.5</v>
      </c>
      <c r="Q3238" s="345">
        <v>43</v>
      </c>
    </row>
    <row r="3239" spans="1:17">
      <c r="A3239" s="155" t="s">
        <v>8554</v>
      </c>
      <c r="B3239" s="155" t="s">
        <v>10</v>
      </c>
      <c r="C3239" s="156" t="s">
        <v>10</v>
      </c>
      <c r="D3239" s="156" t="s">
        <v>5201</v>
      </c>
      <c r="E3239" s="156" t="s">
        <v>14</v>
      </c>
      <c r="F3239" s="156" t="s">
        <v>10</v>
      </c>
      <c r="G3239" s="156" t="s">
        <v>13</v>
      </c>
      <c r="H3239" s="374" t="s">
        <v>5721</v>
      </c>
      <c r="I3239" s="375" t="s">
        <v>1338</v>
      </c>
      <c r="J3239" s="271">
        <v>887</v>
      </c>
      <c r="K3239" s="271">
        <v>371</v>
      </c>
      <c r="L3239" s="344">
        <v>43.6</v>
      </c>
      <c r="M3239" s="344">
        <v>43.2</v>
      </c>
      <c r="N3239" s="344">
        <v>43.9</v>
      </c>
      <c r="O3239" s="344">
        <v>44</v>
      </c>
      <c r="P3239" s="344">
        <v>44</v>
      </c>
      <c r="Q3239" s="345">
        <v>44</v>
      </c>
    </row>
    <row r="3240" spans="1:17">
      <c r="A3240" s="155" t="s">
        <v>8555</v>
      </c>
      <c r="B3240" s="155" t="s">
        <v>10</v>
      </c>
      <c r="C3240" s="156" t="s">
        <v>10</v>
      </c>
      <c r="D3240" s="156" t="s">
        <v>5201</v>
      </c>
      <c r="E3240" s="156" t="s">
        <v>14</v>
      </c>
      <c r="F3240" s="156" t="s">
        <v>10</v>
      </c>
      <c r="G3240" s="156" t="s">
        <v>14</v>
      </c>
      <c r="H3240" s="374" t="s">
        <v>5721</v>
      </c>
      <c r="I3240" s="375" t="s">
        <v>3508</v>
      </c>
      <c r="J3240" s="271">
        <v>1347</v>
      </c>
      <c r="K3240" s="271">
        <v>589</v>
      </c>
      <c r="L3240" s="344">
        <v>43.8</v>
      </c>
      <c r="M3240" s="344">
        <v>43.4</v>
      </c>
      <c r="N3240" s="344">
        <v>44.1</v>
      </c>
      <c r="O3240" s="344">
        <v>44</v>
      </c>
      <c r="P3240" s="344">
        <v>44</v>
      </c>
      <c r="Q3240" s="345">
        <v>44</v>
      </c>
    </row>
    <row r="3241" spans="1:17">
      <c r="A3241" s="155" t="s">
        <v>8556</v>
      </c>
      <c r="B3241" s="155" t="s">
        <v>10</v>
      </c>
      <c r="C3241" s="156" t="s">
        <v>10</v>
      </c>
      <c r="D3241" s="156" t="s">
        <v>5201</v>
      </c>
      <c r="E3241" s="156" t="s">
        <v>14</v>
      </c>
      <c r="F3241" s="156" t="s">
        <v>10</v>
      </c>
      <c r="G3241" s="156" t="s">
        <v>15</v>
      </c>
      <c r="H3241" s="374" t="s">
        <v>5721</v>
      </c>
      <c r="I3241" s="375" t="s">
        <v>3509</v>
      </c>
      <c r="J3241" s="271">
        <v>1619</v>
      </c>
      <c r="K3241" s="271">
        <v>720</v>
      </c>
      <c r="L3241" s="344">
        <v>44.5</v>
      </c>
      <c r="M3241" s="344">
        <v>44.3</v>
      </c>
      <c r="N3241" s="344">
        <v>44.6</v>
      </c>
      <c r="O3241" s="344">
        <v>45</v>
      </c>
      <c r="P3241" s="344">
        <v>45</v>
      </c>
      <c r="Q3241" s="345">
        <v>45</v>
      </c>
    </row>
    <row r="3242" spans="1:17">
      <c r="A3242" s="153" t="s">
        <v>5627</v>
      </c>
      <c r="B3242" s="153" t="s">
        <v>10</v>
      </c>
      <c r="C3242" s="154" t="s">
        <v>10</v>
      </c>
      <c r="D3242" s="154" t="s">
        <v>5201</v>
      </c>
      <c r="E3242" s="154" t="s">
        <v>14</v>
      </c>
      <c r="F3242" s="154" t="s">
        <v>5230</v>
      </c>
      <c r="G3242" s="154" t="s">
        <v>5196</v>
      </c>
      <c r="H3242" s="367" t="s">
        <v>5197</v>
      </c>
      <c r="I3242" s="373" t="s">
        <v>3116</v>
      </c>
      <c r="J3242" s="270">
        <v>26713</v>
      </c>
      <c r="K3242" s="270">
        <v>12037</v>
      </c>
      <c r="L3242" s="342">
        <v>44.7</v>
      </c>
      <c r="M3242" s="342">
        <v>44.5</v>
      </c>
      <c r="N3242" s="342">
        <v>45</v>
      </c>
      <c r="O3242" s="342">
        <v>45</v>
      </c>
      <c r="P3242" s="342">
        <v>45</v>
      </c>
      <c r="Q3242" s="343">
        <v>45</v>
      </c>
    </row>
    <row r="3243" spans="1:17">
      <c r="A3243" s="155" t="s">
        <v>8557</v>
      </c>
      <c r="B3243" s="155" t="s">
        <v>10</v>
      </c>
      <c r="C3243" s="156" t="s">
        <v>10</v>
      </c>
      <c r="D3243" s="156" t="s">
        <v>5201</v>
      </c>
      <c r="E3243" s="156" t="s">
        <v>14</v>
      </c>
      <c r="F3243" s="156" t="s">
        <v>5230</v>
      </c>
      <c r="G3243" s="156" t="s">
        <v>5</v>
      </c>
      <c r="H3243" s="374" t="s">
        <v>5201</v>
      </c>
      <c r="I3243" s="375" t="s">
        <v>3510</v>
      </c>
      <c r="J3243" s="271">
        <v>6134</v>
      </c>
      <c r="K3243" s="271">
        <v>2960</v>
      </c>
      <c r="L3243" s="344">
        <v>46.3</v>
      </c>
      <c r="M3243" s="344">
        <v>46.4</v>
      </c>
      <c r="N3243" s="344">
        <v>46.3</v>
      </c>
      <c r="O3243" s="344">
        <v>46</v>
      </c>
      <c r="P3243" s="344">
        <v>47</v>
      </c>
      <c r="Q3243" s="345">
        <v>46</v>
      </c>
    </row>
    <row r="3244" spans="1:17">
      <c r="A3244" s="155" t="s">
        <v>8558</v>
      </c>
      <c r="B3244" s="155" t="s">
        <v>10</v>
      </c>
      <c r="C3244" s="156" t="s">
        <v>10</v>
      </c>
      <c r="D3244" s="156" t="s">
        <v>5201</v>
      </c>
      <c r="E3244" s="156" t="s">
        <v>14</v>
      </c>
      <c r="F3244" s="156" t="s">
        <v>5230</v>
      </c>
      <c r="G3244" s="156" t="s">
        <v>6</v>
      </c>
      <c r="H3244" s="374" t="s">
        <v>5721</v>
      </c>
      <c r="I3244" s="375" t="s">
        <v>3511</v>
      </c>
      <c r="J3244" s="271">
        <v>1031</v>
      </c>
      <c r="K3244" s="271">
        <v>460</v>
      </c>
      <c r="L3244" s="344">
        <v>43.7</v>
      </c>
      <c r="M3244" s="344">
        <v>43.8</v>
      </c>
      <c r="N3244" s="344">
        <v>43.7</v>
      </c>
      <c r="O3244" s="344">
        <v>44</v>
      </c>
      <c r="P3244" s="344">
        <v>44</v>
      </c>
      <c r="Q3244" s="345">
        <v>44</v>
      </c>
    </row>
    <row r="3245" spans="1:17">
      <c r="A3245" s="155" t="s">
        <v>8559</v>
      </c>
      <c r="B3245" s="155" t="s">
        <v>10</v>
      </c>
      <c r="C3245" s="156" t="s">
        <v>10</v>
      </c>
      <c r="D3245" s="156" t="s">
        <v>5201</v>
      </c>
      <c r="E3245" s="156" t="s">
        <v>14</v>
      </c>
      <c r="F3245" s="156" t="s">
        <v>5230</v>
      </c>
      <c r="G3245" s="156" t="s">
        <v>7</v>
      </c>
      <c r="H3245" s="374" t="s">
        <v>5721</v>
      </c>
      <c r="I3245" s="375" t="s">
        <v>3512</v>
      </c>
      <c r="J3245" s="271">
        <v>1173</v>
      </c>
      <c r="K3245" s="271">
        <v>499</v>
      </c>
      <c r="L3245" s="344">
        <v>44</v>
      </c>
      <c r="M3245" s="344">
        <v>43.2</v>
      </c>
      <c r="N3245" s="344">
        <v>44.6</v>
      </c>
      <c r="O3245" s="344">
        <v>45</v>
      </c>
      <c r="P3245" s="344">
        <v>44</v>
      </c>
      <c r="Q3245" s="345">
        <v>45</v>
      </c>
    </row>
    <row r="3246" spans="1:17">
      <c r="A3246" s="155" t="s">
        <v>8560</v>
      </c>
      <c r="B3246" s="155" t="s">
        <v>10</v>
      </c>
      <c r="C3246" s="156" t="s">
        <v>10</v>
      </c>
      <c r="D3246" s="156" t="s">
        <v>5201</v>
      </c>
      <c r="E3246" s="156" t="s">
        <v>14</v>
      </c>
      <c r="F3246" s="156" t="s">
        <v>5230</v>
      </c>
      <c r="G3246" s="156" t="s">
        <v>8</v>
      </c>
      <c r="H3246" s="374" t="s">
        <v>5721</v>
      </c>
      <c r="I3246" s="375" t="s">
        <v>3513</v>
      </c>
      <c r="J3246" s="271">
        <v>1063</v>
      </c>
      <c r="K3246" s="271">
        <v>447</v>
      </c>
      <c r="L3246" s="344">
        <v>44</v>
      </c>
      <c r="M3246" s="344">
        <v>43.8</v>
      </c>
      <c r="N3246" s="344">
        <v>44.1</v>
      </c>
      <c r="O3246" s="344">
        <v>44</v>
      </c>
      <c r="P3246" s="344">
        <v>44</v>
      </c>
      <c r="Q3246" s="345">
        <v>44</v>
      </c>
    </row>
    <row r="3247" spans="1:17">
      <c r="A3247" s="155" t="s">
        <v>8561</v>
      </c>
      <c r="B3247" s="155" t="s">
        <v>10</v>
      </c>
      <c r="C3247" s="156" t="s">
        <v>10</v>
      </c>
      <c r="D3247" s="156" t="s">
        <v>5201</v>
      </c>
      <c r="E3247" s="156" t="s">
        <v>14</v>
      </c>
      <c r="F3247" s="156" t="s">
        <v>5230</v>
      </c>
      <c r="G3247" s="156" t="s">
        <v>9</v>
      </c>
      <c r="H3247" s="374" t="s">
        <v>5768</v>
      </c>
      <c r="I3247" s="375" t="s">
        <v>4955</v>
      </c>
      <c r="J3247" s="271">
        <v>1794</v>
      </c>
      <c r="K3247" s="271">
        <v>798</v>
      </c>
      <c r="L3247" s="344">
        <v>44.3</v>
      </c>
      <c r="M3247" s="344">
        <v>44.3</v>
      </c>
      <c r="N3247" s="344">
        <v>44.3</v>
      </c>
      <c r="O3247" s="344">
        <v>44</v>
      </c>
      <c r="P3247" s="344">
        <v>45</v>
      </c>
      <c r="Q3247" s="345">
        <v>44</v>
      </c>
    </row>
    <row r="3248" spans="1:17">
      <c r="A3248" s="155" t="s">
        <v>8562</v>
      </c>
      <c r="B3248" s="155" t="s">
        <v>10</v>
      </c>
      <c r="C3248" s="156" t="s">
        <v>10</v>
      </c>
      <c r="D3248" s="156" t="s">
        <v>5201</v>
      </c>
      <c r="E3248" s="156" t="s">
        <v>14</v>
      </c>
      <c r="F3248" s="156" t="s">
        <v>5230</v>
      </c>
      <c r="G3248" s="156" t="s">
        <v>9</v>
      </c>
      <c r="H3248" s="374" t="s">
        <v>5770</v>
      </c>
      <c r="I3248" s="376" t="s">
        <v>3514</v>
      </c>
      <c r="J3248" s="271">
        <v>753</v>
      </c>
      <c r="K3248" s="271">
        <v>367</v>
      </c>
      <c r="L3248" s="344">
        <v>44.8</v>
      </c>
      <c r="M3248" s="344">
        <v>45.5</v>
      </c>
      <c r="N3248" s="344">
        <v>44.3</v>
      </c>
      <c r="O3248" s="344">
        <v>45</v>
      </c>
      <c r="P3248" s="344">
        <v>46</v>
      </c>
      <c r="Q3248" s="345">
        <v>44</v>
      </c>
    </row>
    <row r="3249" spans="1:17">
      <c r="A3249" s="155" t="s">
        <v>8563</v>
      </c>
      <c r="B3249" s="155" t="s">
        <v>10</v>
      </c>
      <c r="C3249" s="156" t="s">
        <v>10</v>
      </c>
      <c r="D3249" s="156" t="s">
        <v>5201</v>
      </c>
      <c r="E3249" s="156" t="s">
        <v>14</v>
      </c>
      <c r="F3249" s="156" t="s">
        <v>5230</v>
      </c>
      <c r="G3249" s="156" t="s">
        <v>9</v>
      </c>
      <c r="H3249" s="374" t="s">
        <v>5772</v>
      </c>
      <c r="I3249" s="376" t="s">
        <v>3515</v>
      </c>
      <c r="J3249" s="271">
        <v>1041</v>
      </c>
      <c r="K3249" s="271">
        <v>431</v>
      </c>
      <c r="L3249" s="344">
        <v>43.9</v>
      </c>
      <c r="M3249" s="344">
        <v>43.3</v>
      </c>
      <c r="N3249" s="344">
        <v>44.3</v>
      </c>
      <c r="O3249" s="344">
        <v>44</v>
      </c>
      <c r="P3249" s="344">
        <v>44</v>
      </c>
      <c r="Q3249" s="345">
        <v>44</v>
      </c>
    </row>
    <row r="3250" spans="1:17">
      <c r="A3250" s="155" t="s">
        <v>8564</v>
      </c>
      <c r="B3250" s="155" t="s">
        <v>10</v>
      </c>
      <c r="C3250" s="156" t="s">
        <v>10</v>
      </c>
      <c r="D3250" s="156" t="s">
        <v>5201</v>
      </c>
      <c r="E3250" s="156" t="s">
        <v>14</v>
      </c>
      <c r="F3250" s="156" t="s">
        <v>5230</v>
      </c>
      <c r="G3250" s="156" t="s">
        <v>10</v>
      </c>
      <c r="H3250" s="374" t="s">
        <v>5768</v>
      </c>
      <c r="I3250" s="375" t="s">
        <v>4956</v>
      </c>
      <c r="J3250" s="271">
        <v>1826</v>
      </c>
      <c r="K3250" s="271">
        <v>822</v>
      </c>
      <c r="L3250" s="344">
        <v>45</v>
      </c>
      <c r="M3250" s="344">
        <v>44.1</v>
      </c>
      <c r="N3250" s="344">
        <v>45.7</v>
      </c>
      <c r="O3250" s="344">
        <v>45</v>
      </c>
      <c r="P3250" s="344">
        <v>45</v>
      </c>
      <c r="Q3250" s="345">
        <v>46</v>
      </c>
    </row>
    <row r="3251" spans="1:17">
      <c r="A3251" s="155" t="s">
        <v>8565</v>
      </c>
      <c r="B3251" s="155" t="s">
        <v>10</v>
      </c>
      <c r="C3251" s="156" t="s">
        <v>10</v>
      </c>
      <c r="D3251" s="156" t="s">
        <v>5201</v>
      </c>
      <c r="E3251" s="156" t="s">
        <v>14</v>
      </c>
      <c r="F3251" s="156" t="s">
        <v>5230</v>
      </c>
      <c r="G3251" s="156" t="s">
        <v>10</v>
      </c>
      <c r="H3251" s="374" t="s">
        <v>5770</v>
      </c>
      <c r="I3251" s="376" t="s">
        <v>3516</v>
      </c>
      <c r="J3251" s="271">
        <v>699</v>
      </c>
      <c r="K3251" s="271">
        <v>335</v>
      </c>
      <c r="L3251" s="344">
        <v>45.2</v>
      </c>
      <c r="M3251" s="344">
        <v>44.8</v>
      </c>
      <c r="N3251" s="344">
        <v>45.6</v>
      </c>
      <c r="O3251" s="344">
        <v>46</v>
      </c>
      <c r="P3251" s="344">
        <v>45</v>
      </c>
      <c r="Q3251" s="345">
        <v>46</v>
      </c>
    </row>
    <row r="3252" spans="1:17">
      <c r="A3252" s="155" t="s">
        <v>8566</v>
      </c>
      <c r="B3252" s="155" t="s">
        <v>10</v>
      </c>
      <c r="C3252" s="156" t="s">
        <v>10</v>
      </c>
      <c r="D3252" s="156" t="s">
        <v>5201</v>
      </c>
      <c r="E3252" s="156" t="s">
        <v>14</v>
      </c>
      <c r="F3252" s="156" t="s">
        <v>5230</v>
      </c>
      <c r="G3252" s="156" t="s">
        <v>10</v>
      </c>
      <c r="H3252" s="374" t="s">
        <v>5772</v>
      </c>
      <c r="I3252" s="376" t="s">
        <v>3517</v>
      </c>
      <c r="J3252" s="271">
        <v>1127</v>
      </c>
      <c r="K3252" s="271">
        <v>487</v>
      </c>
      <c r="L3252" s="344">
        <v>44.9</v>
      </c>
      <c r="M3252" s="344">
        <v>43.6</v>
      </c>
      <c r="N3252" s="344">
        <v>45.8</v>
      </c>
      <c r="O3252" s="344">
        <v>45</v>
      </c>
      <c r="P3252" s="344">
        <v>44</v>
      </c>
      <c r="Q3252" s="345">
        <v>46</v>
      </c>
    </row>
    <row r="3253" spans="1:17">
      <c r="A3253" s="155" t="s">
        <v>8567</v>
      </c>
      <c r="B3253" s="155" t="s">
        <v>10</v>
      </c>
      <c r="C3253" s="156" t="s">
        <v>10</v>
      </c>
      <c r="D3253" s="156" t="s">
        <v>5201</v>
      </c>
      <c r="E3253" s="156" t="s">
        <v>14</v>
      </c>
      <c r="F3253" s="156" t="s">
        <v>5230</v>
      </c>
      <c r="G3253" s="156" t="s">
        <v>11</v>
      </c>
      <c r="H3253" s="374" t="s">
        <v>5721</v>
      </c>
      <c r="I3253" s="375" t="s">
        <v>3518</v>
      </c>
      <c r="J3253" s="271">
        <v>1450</v>
      </c>
      <c r="K3253" s="271">
        <v>603</v>
      </c>
      <c r="L3253" s="344">
        <v>44.4</v>
      </c>
      <c r="M3253" s="344">
        <v>44</v>
      </c>
      <c r="N3253" s="344">
        <v>44.7</v>
      </c>
      <c r="O3253" s="344">
        <v>45</v>
      </c>
      <c r="P3253" s="344">
        <v>45</v>
      </c>
      <c r="Q3253" s="345">
        <v>45</v>
      </c>
    </row>
    <row r="3254" spans="1:17">
      <c r="A3254" s="155" t="s">
        <v>8568</v>
      </c>
      <c r="B3254" s="155" t="s">
        <v>10</v>
      </c>
      <c r="C3254" s="156" t="s">
        <v>10</v>
      </c>
      <c r="D3254" s="156" t="s">
        <v>5201</v>
      </c>
      <c r="E3254" s="156" t="s">
        <v>14</v>
      </c>
      <c r="F3254" s="156" t="s">
        <v>5230</v>
      </c>
      <c r="G3254" s="156" t="s">
        <v>12</v>
      </c>
      <c r="H3254" s="374" t="s">
        <v>5721</v>
      </c>
      <c r="I3254" s="375" t="s">
        <v>3519</v>
      </c>
      <c r="J3254" s="271">
        <v>2445</v>
      </c>
      <c r="K3254" s="271">
        <v>1059</v>
      </c>
      <c r="L3254" s="344">
        <v>44.6</v>
      </c>
      <c r="M3254" s="344">
        <v>44.5</v>
      </c>
      <c r="N3254" s="344">
        <v>44.6</v>
      </c>
      <c r="O3254" s="344">
        <v>45</v>
      </c>
      <c r="P3254" s="344">
        <v>45</v>
      </c>
      <c r="Q3254" s="345">
        <v>45</v>
      </c>
    </row>
    <row r="3255" spans="1:17">
      <c r="A3255" s="155" t="s">
        <v>8569</v>
      </c>
      <c r="B3255" s="155" t="s">
        <v>10</v>
      </c>
      <c r="C3255" s="156" t="s">
        <v>10</v>
      </c>
      <c r="D3255" s="156" t="s">
        <v>5201</v>
      </c>
      <c r="E3255" s="156" t="s">
        <v>14</v>
      </c>
      <c r="F3255" s="156" t="s">
        <v>5230</v>
      </c>
      <c r="G3255" s="156" t="s">
        <v>13</v>
      </c>
      <c r="H3255" s="374" t="s">
        <v>5721</v>
      </c>
      <c r="I3255" s="375" t="s">
        <v>3520</v>
      </c>
      <c r="J3255" s="271">
        <v>1372</v>
      </c>
      <c r="K3255" s="271">
        <v>613</v>
      </c>
      <c r="L3255" s="344">
        <v>43.9</v>
      </c>
      <c r="M3255" s="344">
        <v>43.5</v>
      </c>
      <c r="N3255" s="344">
        <v>44.3</v>
      </c>
      <c r="O3255" s="344">
        <v>44</v>
      </c>
      <c r="P3255" s="344">
        <v>44</v>
      </c>
      <c r="Q3255" s="345">
        <v>45</v>
      </c>
    </row>
    <row r="3256" spans="1:17">
      <c r="A3256" s="155" t="s">
        <v>8570</v>
      </c>
      <c r="B3256" s="155" t="s">
        <v>10</v>
      </c>
      <c r="C3256" s="156" t="s">
        <v>10</v>
      </c>
      <c r="D3256" s="156" t="s">
        <v>5201</v>
      </c>
      <c r="E3256" s="156" t="s">
        <v>14</v>
      </c>
      <c r="F3256" s="156" t="s">
        <v>5230</v>
      </c>
      <c r="G3256" s="156" t="s">
        <v>14</v>
      </c>
      <c r="H3256" s="374" t="s">
        <v>5721</v>
      </c>
      <c r="I3256" s="375" t="s">
        <v>3521</v>
      </c>
      <c r="J3256" s="271">
        <v>1218</v>
      </c>
      <c r="K3256" s="271">
        <v>501</v>
      </c>
      <c r="L3256" s="344">
        <v>43.6</v>
      </c>
      <c r="M3256" s="344">
        <v>43</v>
      </c>
      <c r="N3256" s="344">
        <v>44.1</v>
      </c>
      <c r="O3256" s="344">
        <v>43</v>
      </c>
      <c r="P3256" s="344">
        <v>43</v>
      </c>
      <c r="Q3256" s="345">
        <v>44</v>
      </c>
    </row>
    <row r="3257" spans="1:17">
      <c r="A3257" s="155" t="s">
        <v>8571</v>
      </c>
      <c r="B3257" s="155" t="s">
        <v>10</v>
      </c>
      <c r="C3257" s="156" t="s">
        <v>10</v>
      </c>
      <c r="D3257" s="156" t="s">
        <v>5201</v>
      </c>
      <c r="E3257" s="156" t="s">
        <v>14</v>
      </c>
      <c r="F3257" s="156" t="s">
        <v>5230</v>
      </c>
      <c r="G3257" s="156" t="s">
        <v>15</v>
      </c>
      <c r="H3257" s="374" t="s">
        <v>5721</v>
      </c>
      <c r="I3257" s="375" t="s">
        <v>3522</v>
      </c>
      <c r="J3257" s="271">
        <v>4266</v>
      </c>
      <c r="K3257" s="271">
        <v>2003</v>
      </c>
      <c r="L3257" s="344">
        <v>44</v>
      </c>
      <c r="M3257" s="344">
        <v>43.5</v>
      </c>
      <c r="N3257" s="344">
        <v>44.3</v>
      </c>
      <c r="O3257" s="344">
        <v>44</v>
      </c>
      <c r="P3257" s="344">
        <v>44</v>
      </c>
      <c r="Q3257" s="345">
        <v>44</v>
      </c>
    </row>
    <row r="3258" spans="1:17">
      <c r="A3258" s="155" t="s">
        <v>8572</v>
      </c>
      <c r="B3258" s="155" t="s">
        <v>10</v>
      </c>
      <c r="C3258" s="156" t="s">
        <v>10</v>
      </c>
      <c r="D3258" s="156" t="s">
        <v>5201</v>
      </c>
      <c r="E3258" s="156" t="s">
        <v>14</v>
      </c>
      <c r="F3258" s="156" t="s">
        <v>5230</v>
      </c>
      <c r="G3258" s="156" t="s">
        <v>16</v>
      </c>
      <c r="H3258" s="374" t="s">
        <v>5768</v>
      </c>
      <c r="I3258" s="375" t="s">
        <v>4957</v>
      </c>
      <c r="J3258" s="271">
        <v>1716</v>
      </c>
      <c r="K3258" s="271">
        <v>752</v>
      </c>
      <c r="L3258" s="344">
        <v>44.4</v>
      </c>
      <c r="M3258" s="344">
        <v>44.5</v>
      </c>
      <c r="N3258" s="344">
        <v>44.2</v>
      </c>
      <c r="O3258" s="344">
        <v>45</v>
      </c>
      <c r="P3258" s="344">
        <v>45.5</v>
      </c>
      <c r="Q3258" s="345">
        <v>44</v>
      </c>
    </row>
    <row r="3259" spans="1:17">
      <c r="A3259" s="155" t="s">
        <v>8573</v>
      </c>
      <c r="B3259" s="155" t="s">
        <v>10</v>
      </c>
      <c r="C3259" s="156" t="s">
        <v>10</v>
      </c>
      <c r="D3259" s="156" t="s">
        <v>5201</v>
      </c>
      <c r="E3259" s="156" t="s">
        <v>14</v>
      </c>
      <c r="F3259" s="156" t="s">
        <v>5230</v>
      </c>
      <c r="G3259" s="156" t="s">
        <v>16</v>
      </c>
      <c r="H3259" s="374" t="s">
        <v>5770</v>
      </c>
      <c r="I3259" s="376" t="s">
        <v>3523</v>
      </c>
      <c r="J3259" s="271">
        <v>644</v>
      </c>
      <c r="K3259" s="271">
        <v>287</v>
      </c>
      <c r="L3259" s="344">
        <v>45.4</v>
      </c>
      <c r="M3259" s="344">
        <v>46.2</v>
      </c>
      <c r="N3259" s="344">
        <v>44.8</v>
      </c>
      <c r="O3259" s="344">
        <v>46</v>
      </c>
      <c r="P3259" s="344">
        <v>47</v>
      </c>
      <c r="Q3259" s="345">
        <v>44</v>
      </c>
    </row>
    <row r="3260" spans="1:17">
      <c r="A3260" s="155" t="s">
        <v>8574</v>
      </c>
      <c r="B3260" s="155" t="s">
        <v>10</v>
      </c>
      <c r="C3260" s="156" t="s">
        <v>10</v>
      </c>
      <c r="D3260" s="156" t="s">
        <v>5201</v>
      </c>
      <c r="E3260" s="156" t="s">
        <v>14</v>
      </c>
      <c r="F3260" s="156" t="s">
        <v>5230</v>
      </c>
      <c r="G3260" s="156" t="s">
        <v>16</v>
      </c>
      <c r="H3260" s="374" t="s">
        <v>5772</v>
      </c>
      <c r="I3260" s="376" t="s">
        <v>3524</v>
      </c>
      <c r="J3260" s="271">
        <v>1072</v>
      </c>
      <c r="K3260" s="271">
        <v>465</v>
      </c>
      <c r="L3260" s="344">
        <v>43.7</v>
      </c>
      <c r="M3260" s="344">
        <v>43.5</v>
      </c>
      <c r="N3260" s="344">
        <v>43.9</v>
      </c>
      <c r="O3260" s="344">
        <v>44</v>
      </c>
      <c r="P3260" s="344">
        <v>44</v>
      </c>
      <c r="Q3260" s="345">
        <v>44</v>
      </c>
    </row>
    <row r="3261" spans="1:17">
      <c r="A3261" s="155" t="s">
        <v>8575</v>
      </c>
      <c r="B3261" s="155" t="s">
        <v>10</v>
      </c>
      <c r="C3261" s="156" t="s">
        <v>10</v>
      </c>
      <c r="D3261" s="156" t="s">
        <v>5201</v>
      </c>
      <c r="E3261" s="156" t="s">
        <v>14</v>
      </c>
      <c r="F3261" s="156" t="s">
        <v>5230</v>
      </c>
      <c r="G3261" s="156" t="s">
        <v>5228</v>
      </c>
      <c r="H3261" s="374" t="s">
        <v>5721</v>
      </c>
      <c r="I3261" s="375" t="s">
        <v>3525</v>
      </c>
      <c r="J3261" s="271">
        <v>1225</v>
      </c>
      <c r="K3261" s="271">
        <v>520</v>
      </c>
      <c r="L3261" s="344">
        <v>45.3</v>
      </c>
      <c r="M3261" s="344">
        <v>43.9</v>
      </c>
      <c r="N3261" s="344">
        <v>46.3</v>
      </c>
      <c r="O3261" s="344">
        <v>45</v>
      </c>
      <c r="P3261" s="344">
        <v>44.5</v>
      </c>
      <c r="Q3261" s="345">
        <v>47</v>
      </c>
    </row>
    <row r="3262" spans="1:17">
      <c r="A3262" s="153" t="s">
        <v>5628</v>
      </c>
      <c r="B3262" s="153" t="s">
        <v>10</v>
      </c>
      <c r="C3262" s="154" t="s">
        <v>10</v>
      </c>
      <c r="D3262" s="154" t="s">
        <v>5201</v>
      </c>
      <c r="E3262" s="154" t="s">
        <v>14</v>
      </c>
      <c r="F3262" s="154" t="s">
        <v>5203</v>
      </c>
      <c r="G3262" s="154" t="s">
        <v>5196</v>
      </c>
      <c r="H3262" s="367" t="s">
        <v>5197</v>
      </c>
      <c r="I3262" s="373" t="s">
        <v>3526</v>
      </c>
      <c r="J3262" s="270">
        <v>35819</v>
      </c>
      <c r="K3262" s="270">
        <v>16270</v>
      </c>
      <c r="L3262" s="342">
        <v>44.3</v>
      </c>
      <c r="M3262" s="342">
        <v>44</v>
      </c>
      <c r="N3262" s="342">
        <v>44.5</v>
      </c>
      <c r="O3262" s="342">
        <v>44</v>
      </c>
      <c r="P3262" s="342">
        <v>44</v>
      </c>
      <c r="Q3262" s="343">
        <v>44</v>
      </c>
    </row>
    <row r="3263" spans="1:17">
      <c r="A3263" s="155" t="s">
        <v>8576</v>
      </c>
      <c r="B3263" s="155" t="s">
        <v>10</v>
      </c>
      <c r="C3263" s="156" t="s">
        <v>10</v>
      </c>
      <c r="D3263" s="156" t="s">
        <v>5201</v>
      </c>
      <c r="E3263" s="156" t="s">
        <v>14</v>
      </c>
      <c r="F3263" s="156" t="s">
        <v>5203</v>
      </c>
      <c r="G3263" s="156" t="s">
        <v>5</v>
      </c>
      <c r="H3263" s="374" t="s">
        <v>5721</v>
      </c>
      <c r="I3263" s="375" t="s">
        <v>3527</v>
      </c>
      <c r="J3263" s="271">
        <v>1533</v>
      </c>
      <c r="K3263" s="271">
        <v>682</v>
      </c>
      <c r="L3263" s="344">
        <v>44.3</v>
      </c>
      <c r="M3263" s="344">
        <v>43.7</v>
      </c>
      <c r="N3263" s="344">
        <v>44.8</v>
      </c>
      <c r="O3263" s="344">
        <v>45</v>
      </c>
      <c r="P3263" s="344">
        <v>44</v>
      </c>
      <c r="Q3263" s="345">
        <v>45</v>
      </c>
    </row>
    <row r="3264" spans="1:17">
      <c r="A3264" s="155" t="s">
        <v>8577</v>
      </c>
      <c r="B3264" s="155" t="s">
        <v>10</v>
      </c>
      <c r="C3264" s="156" t="s">
        <v>10</v>
      </c>
      <c r="D3264" s="156" t="s">
        <v>5201</v>
      </c>
      <c r="E3264" s="156" t="s">
        <v>14</v>
      </c>
      <c r="F3264" s="156" t="s">
        <v>5203</v>
      </c>
      <c r="G3264" s="156" t="s">
        <v>6</v>
      </c>
      <c r="H3264" s="374" t="s">
        <v>5721</v>
      </c>
      <c r="I3264" s="375" t="s">
        <v>3528</v>
      </c>
      <c r="J3264" s="271">
        <v>1190</v>
      </c>
      <c r="K3264" s="271">
        <v>489</v>
      </c>
      <c r="L3264" s="344">
        <v>44.7</v>
      </c>
      <c r="M3264" s="344">
        <v>43.7</v>
      </c>
      <c r="N3264" s="344">
        <v>45.3</v>
      </c>
      <c r="O3264" s="344">
        <v>46</v>
      </c>
      <c r="P3264" s="344">
        <v>45</v>
      </c>
      <c r="Q3264" s="345">
        <v>46</v>
      </c>
    </row>
    <row r="3265" spans="1:17">
      <c r="A3265" s="155" t="s">
        <v>8578</v>
      </c>
      <c r="B3265" s="155" t="s">
        <v>10</v>
      </c>
      <c r="C3265" s="156" t="s">
        <v>10</v>
      </c>
      <c r="D3265" s="156" t="s">
        <v>5201</v>
      </c>
      <c r="E3265" s="156" t="s">
        <v>14</v>
      </c>
      <c r="F3265" s="156" t="s">
        <v>5203</v>
      </c>
      <c r="G3265" s="156" t="s">
        <v>7</v>
      </c>
      <c r="H3265" s="374" t="s">
        <v>5721</v>
      </c>
      <c r="I3265" s="375" t="s">
        <v>3529</v>
      </c>
      <c r="J3265" s="271">
        <v>1542</v>
      </c>
      <c r="K3265" s="271">
        <v>659</v>
      </c>
      <c r="L3265" s="344">
        <v>43.4</v>
      </c>
      <c r="M3265" s="344">
        <v>43.1</v>
      </c>
      <c r="N3265" s="344">
        <v>43.6</v>
      </c>
      <c r="O3265" s="344">
        <v>44</v>
      </c>
      <c r="P3265" s="344">
        <v>44</v>
      </c>
      <c r="Q3265" s="345">
        <v>43</v>
      </c>
    </row>
    <row r="3266" spans="1:17">
      <c r="A3266" s="155" t="s">
        <v>8579</v>
      </c>
      <c r="B3266" s="155" t="s">
        <v>10</v>
      </c>
      <c r="C3266" s="156" t="s">
        <v>10</v>
      </c>
      <c r="D3266" s="156" t="s">
        <v>5201</v>
      </c>
      <c r="E3266" s="156" t="s">
        <v>14</v>
      </c>
      <c r="F3266" s="156" t="s">
        <v>5203</v>
      </c>
      <c r="G3266" s="156" t="s">
        <v>8</v>
      </c>
      <c r="H3266" s="374" t="s">
        <v>5768</v>
      </c>
      <c r="I3266" s="375" t="s">
        <v>4958</v>
      </c>
      <c r="J3266" s="271">
        <v>2341</v>
      </c>
      <c r="K3266" s="271">
        <v>1062</v>
      </c>
      <c r="L3266" s="344">
        <v>44.2</v>
      </c>
      <c r="M3266" s="344">
        <v>44</v>
      </c>
      <c r="N3266" s="344">
        <v>44.3</v>
      </c>
      <c r="O3266" s="344">
        <v>44</v>
      </c>
      <c r="P3266" s="344">
        <v>44</v>
      </c>
      <c r="Q3266" s="345">
        <v>44</v>
      </c>
    </row>
    <row r="3267" spans="1:17">
      <c r="A3267" s="155" t="s">
        <v>8580</v>
      </c>
      <c r="B3267" s="155" t="s">
        <v>10</v>
      </c>
      <c r="C3267" s="156" t="s">
        <v>10</v>
      </c>
      <c r="D3267" s="156" t="s">
        <v>5201</v>
      </c>
      <c r="E3267" s="156" t="s">
        <v>14</v>
      </c>
      <c r="F3267" s="156" t="s">
        <v>5203</v>
      </c>
      <c r="G3267" s="156" t="s">
        <v>8</v>
      </c>
      <c r="H3267" s="374" t="s">
        <v>5770</v>
      </c>
      <c r="I3267" s="376" t="s">
        <v>3530</v>
      </c>
      <c r="J3267" s="271">
        <v>1002</v>
      </c>
      <c r="K3267" s="271">
        <v>486</v>
      </c>
      <c r="L3267" s="344">
        <v>45</v>
      </c>
      <c r="M3267" s="344">
        <v>45.3</v>
      </c>
      <c r="N3267" s="344">
        <v>44.7</v>
      </c>
      <c r="O3267" s="344">
        <v>44</v>
      </c>
      <c r="P3267" s="344">
        <v>46</v>
      </c>
      <c r="Q3267" s="345">
        <v>44</v>
      </c>
    </row>
    <row r="3268" spans="1:17">
      <c r="A3268" s="155" t="s">
        <v>8581</v>
      </c>
      <c r="B3268" s="155" t="s">
        <v>10</v>
      </c>
      <c r="C3268" s="156" t="s">
        <v>10</v>
      </c>
      <c r="D3268" s="156" t="s">
        <v>5201</v>
      </c>
      <c r="E3268" s="156" t="s">
        <v>14</v>
      </c>
      <c r="F3268" s="156" t="s">
        <v>5203</v>
      </c>
      <c r="G3268" s="156" t="s">
        <v>8</v>
      </c>
      <c r="H3268" s="374" t="s">
        <v>5772</v>
      </c>
      <c r="I3268" s="376" t="s">
        <v>3531</v>
      </c>
      <c r="J3268" s="271">
        <v>1339</v>
      </c>
      <c r="K3268" s="271">
        <v>576</v>
      </c>
      <c r="L3268" s="344">
        <v>43.6</v>
      </c>
      <c r="M3268" s="344">
        <v>42.9</v>
      </c>
      <c r="N3268" s="344">
        <v>44</v>
      </c>
      <c r="O3268" s="344">
        <v>44</v>
      </c>
      <c r="P3268" s="344">
        <v>44</v>
      </c>
      <c r="Q3268" s="345">
        <v>45</v>
      </c>
    </row>
    <row r="3269" spans="1:17">
      <c r="A3269" s="155" t="s">
        <v>8582</v>
      </c>
      <c r="B3269" s="155" t="s">
        <v>10</v>
      </c>
      <c r="C3269" s="156" t="s">
        <v>10</v>
      </c>
      <c r="D3269" s="156" t="s">
        <v>5201</v>
      </c>
      <c r="E3269" s="156" t="s">
        <v>14</v>
      </c>
      <c r="F3269" s="156" t="s">
        <v>5203</v>
      </c>
      <c r="G3269" s="156" t="s">
        <v>9</v>
      </c>
      <c r="H3269" s="374" t="s">
        <v>5721</v>
      </c>
      <c r="I3269" s="375" t="s">
        <v>3532</v>
      </c>
      <c r="J3269" s="271">
        <v>2222</v>
      </c>
      <c r="K3269" s="271">
        <v>1050</v>
      </c>
      <c r="L3269" s="344">
        <v>44</v>
      </c>
      <c r="M3269" s="344">
        <v>43.5</v>
      </c>
      <c r="N3269" s="344">
        <v>44.5</v>
      </c>
      <c r="O3269" s="344">
        <v>44</v>
      </c>
      <c r="P3269" s="344">
        <v>44</v>
      </c>
      <c r="Q3269" s="345">
        <v>44.5</v>
      </c>
    </row>
    <row r="3270" spans="1:17">
      <c r="A3270" s="155" t="s">
        <v>8583</v>
      </c>
      <c r="B3270" s="155" t="s">
        <v>10</v>
      </c>
      <c r="C3270" s="156" t="s">
        <v>10</v>
      </c>
      <c r="D3270" s="156" t="s">
        <v>5201</v>
      </c>
      <c r="E3270" s="156" t="s">
        <v>14</v>
      </c>
      <c r="F3270" s="156" t="s">
        <v>5203</v>
      </c>
      <c r="G3270" s="156" t="s">
        <v>10</v>
      </c>
      <c r="H3270" s="374" t="s">
        <v>5721</v>
      </c>
      <c r="I3270" s="375" t="s">
        <v>3533</v>
      </c>
      <c r="J3270" s="271">
        <v>1777</v>
      </c>
      <c r="K3270" s="271">
        <v>761</v>
      </c>
      <c r="L3270" s="344">
        <v>43.7</v>
      </c>
      <c r="M3270" s="344">
        <v>43.2</v>
      </c>
      <c r="N3270" s="344">
        <v>44.2</v>
      </c>
      <c r="O3270" s="344">
        <v>44</v>
      </c>
      <c r="P3270" s="344">
        <v>44</v>
      </c>
      <c r="Q3270" s="345">
        <v>45</v>
      </c>
    </row>
    <row r="3271" spans="1:17">
      <c r="A3271" s="155" t="s">
        <v>8584</v>
      </c>
      <c r="B3271" s="155" t="s">
        <v>10</v>
      </c>
      <c r="C3271" s="156" t="s">
        <v>10</v>
      </c>
      <c r="D3271" s="156" t="s">
        <v>5201</v>
      </c>
      <c r="E3271" s="156" t="s">
        <v>14</v>
      </c>
      <c r="F3271" s="156" t="s">
        <v>5203</v>
      </c>
      <c r="G3271" s="156" t="s">
        <v>11</v>
      </c>
      <c r="H3271" s="374" t="s">
        <v>5721</v>
      </c>
      <c r="I3271" s="375" t="s">
        <v>3534</v>
      </c>
      <c r="J3271" s="271">
        <v>1801</v>
      </c>
      <c r="K3271" s="271">
        <v>786</v>
      </c>
      <c r="L3271" s="344">
        <v>43.8</v>
      </c>
      <c r="M3271" s="344">
        <v>44</v>
      </c>
      <c r="N3271" s="344">
        <v>43.5</v>
      </c>
      <c r="O3271" s="344">
        <v>44</v>
      </c>
      <c r="P3271" s="344">
        <v>45</v>
      </c>
      <c r="Q3271" s="345">
        <v>44</v>
      </c>
    </row>
    <row r="3272" spans="1:17">
      <c r="A3272" s="155" t="s">
        <v>8585</v>
      </c>
      <c r="B3272" s="155" t="s">
        <v>10</v>
      </c>
      <c r="C3272" s="156" t="s">
        <v>10</v>
      </c>
      <c r="D3272" s="156" t="s">
        <v>5201</v>
      </c>
      <c r="E3272" s="156" t="s">
        <v>14</v>
      </c>
      <c r="F3272" s="156" t="s">
        <v>5203</v>
      </c>
      <c r="G3272" s="156" t="s">
        <v>12</v>
      </c>
      <c r="H3272" s="374" t="s">
        <v>5721</v>
      </c>
      <c r="I3272" s="375" t="s">
        <v>3535</v>
      </c>
      <c r="J3272" s="271">
        <v>1758</v>
      </c>
      <c r="K3272" s="271">
        <v>791</v>
      </c>
      <c r="L3272" s="344">
        <v>44.5</v>
      </c>
      <c r="M3272" s="344">
        <v>44.7</v>
      </c>
      <c r="N3272" s="344">
        <v>44.4</v>
      </c>
      <c r="O3272" s="344">
        <v>45</v>
      </c>
      <c r="P3272" s="344">
        <v>46</v>
      </c>
      <c r="Q3272" s="345">
        <v>44</v>
      </c>
    </row>
    <row r="3273" spans="1:17">
      <c r="A3273" s="155" t="s">
        <v>8586</v>
      </c>
      <c r="B3273" s="155" t="s">
        <v>10</v>
      </c>
      <c r="C3273" s="156" t="s">
        <v>10</v>
      </c>
      <c r="D3273" s="156" t="s">
        <v>5201</v>
      </c>
      <c r="E3273" s="156" t="s">
        <v>14</v>
      </c>
      <c r="F3273" s="156" t="s">
        <v>5203</v>
      </c>
      <c r="G3273" s="156" t="s">
        <v>13</v>
      </c>
      <c r="H3273" s="374" t="s">
        <v>5721</v>
      </c>
      <c r="I3273" s="375" t="s">
        <v>3536</v>
      </c>
      <c r="J3273" s="271">
        <v>2406</v>
      </c>
      <c r="K3273" s="271">
        <v>1083</v>
      </c>
      <c r="L3273" s="344">
        <v>43.9</v>
      </c>
      <c r="M3273" s="344">
        <v>43.8</v>
      </c>
      <c r="N3273" s="344">
        <v>44</v>
      </c>
      <c r="O3273" s="344">
        <v>44</v>
      </c>
      <c r="P3273" s="344">
        <v>44</v>
      </c>
      <c r="Q3273" s="345">
        <v>44</v>
      </c>
    </row>
    <row r="3274" spans="1:17">
      <c r="A3274" s="155" t="s">
        <v>8587</v>
      </c>
      <c r="B3274" s="155" t="s">
        <v>10</v>
      </c>
      <c r="C3274" s="156" t="s">
        <v>10</v>
      </c>
      <c r="D3274" s="156" t="s">
        <v>5201</v>
      </c>
      <c r="E3274" s="156" t="s">
        <v>14</v>
      </c>
      <c r="F3274" s="156" t="s">
        <v>5203</v>
      </c>
      <c r="G3274" s="156" t="s">
        <v>14</v>
      </c>
      <c r="H3274" s="374" t="s">
        <v>5721</v>
      </c>
      <c r="I3274" s="375" t="s">
        <v>3537</v>
      </c>
      <c r="J3274" s="271">
        <v>1628</v>
      </c>
      <c r="K3274" s="271">
        <v>708</v>
      </c>
      <c r="L3274" s="344">
        <v>43.8</v>
      </c>
      <c r="M3274" s="344">
        <v>43.1</v>
      </c>
      <c r="N3274" s="344">
        <v>44.3</v>
      </c>
      <c r="O3274" s="344">
        <v>44</v>
      </c>
      <c r="P3274" s="344">
        <v>43.5</v>
      </c>
      <c r="Q3274" s="345">
        <v>44</v>
      </c>
    </row>
    <row r="3275" spans="1:17">
      <c r="A3275" s="155" t="s">
        <v>8588</v>
      </c>
      <c r="B3275" s="155" t="s">
        <v>10</v>
      </c>
      <c r="C3275" s="156" t="s">
        <v>10</v>
      </c>
      <c r="D3275" s="156" t="s">
        <v>5201</v>
      </c>
      <c r="E3275" s="156" t="s">
        <v>14</v>
      </c>
      <c r="F3275" s="156" t="s">
        <v>5203</v>
      </c>
      <c r="G3275" s="156" t="s">
        <v>15</v>
      </c>
      <c r="H3275" s="374" t="s">
        <v>5721</v>
      </c>
      <c r="I3275" s="375" t="s">
        <v>3538</v>
      </c>
      <c r="J3275" s="271">
        <v>1806</v>
      </c>
      <c r="K3275" s="271">
        <v>798</v>
      </c>
      <c r="L3275" s="344">
        <v>43.9</v>
      </c>
      <c r="M3275" s="344">
        <v>43.7</v>
      </c>
      <c r="N3275" s="344">
        <v>44.1</v>
      </c>
      <c r="O3275" s="344">
        <v>44</v>
      </c>
      <c r="P3275" s="344">
        <v>44</v>
      </c>
      <c r="Q3275" s="345">
        <v>43.5</v>
      </c>
    </row>
    <row r="3276" spans="1:17">
      <c r="A3276" s="155" t="s">
        <v>8589</v>
      </c>
      <c r="B3276" s="155" t="s">
        <v>10</v>
      </c>
      <c r="C3276" s="156" t="s">
        <v>10</v>
      </c>
      <c r="D3276" s="156" t="s">
        <v>5201</v>
      </c>
      <c r="E3276" s="156" t="s">
        <v>14</v>
      </c>
      <c r="F3276" s="156" t="s">
        <v>5203</v>
      </c>
      <c r="G3276" s="156" t="s">
        <v>16</v>
      </c>
      <c r="H3276" s="374" t="s">
        <v>5721</v>
      </c>
      <c r="I3276" s="375" t="s">
        <v>3539</v>
      </c>
      <c r="J3276" s="271">
        <v>1407</v>
      </c>
      <c r="K3276" s="271">
        <v>602</v>
      </c>
      <c r="L3276" s="344">
        <v>44.4</v>
      </c>
      <c r="M3276" s="344">
        <v>44.2</v>
      </c>
      <c r="N3276" s="344">
        <v>44.5</v>
      </c>
      <c r="O3276" s="344">
        <v>45</v>
      </c>
      <c r="P3276" s="344">
        <v>45</v>
      </c>
      <c r="Q3276" s="345">
        <v>44</v>
      </c>
    </row>
    <row r="3277" spans="1:17">
      <c r="A3277" s="155" t="s">
        <v>8590</v>
      </c>
      <c r="B3277" s="155" t="s">
        <v>10</v>
      </c>
      <c r="C3277" s="156" t="s">
        <v>10</v>
      </c>
      <c r="D3277" s="156" t="s">
        <v>5201</v>
      </c>
      <c r="E3277" s="156" t="s">
        <v>14</v>
      </c>
      <c r="F3277" s="156" t="s">
        <v>5203</v>
      </c>
      <c r="G3277" s="156" t="s">
        <v>5228</v>
      </c>
      <c r="H3277" s="374" t="s">
        <v>5768</v>
      </c>
      <c r="I3277" s="375" t="s">
        <v>4959</v>
      </c>
      <c r="J3277" s="271">
        <v>3482</v>
      </c>
      <c r="K3277" s="271">
        <v>1621</v>
      </c>
      <c r="L3277" s="344">
        <v>44</v>
      </c>
      <c r="M3277" s="344">
        <v>44</v>
      </c>
      <c r="N3277" s="344">
        <v>43.9</v>
      </c>
      <c r="O3277" s="344">
        <v>44</v>
      </c>
      <c r="P3277" s="344">
        <v>44</v>
      </c>
      <c r="Q3277" s="345">
        <v>44</v>
      </c>
    </row>
    <row r="3278" spans="1:17">
      <c r="A3278" s="155" t="s">
        <v>8591</v>
      </c>
      <c r="B3278" s="155" t="s">
        <v>10</v>
      </c>
      <c r="C3278" s="156" t="s">
        <v>10</v>
      </c>
      <c r="D3278" s="156" t="s">
        <v>5201</v>
      </c>
      <c r="E3278" s="156" t="s">
        <v>14</v>
      </c>
      <c r="F3278" s="156" t="s">
        <v>5203</v>
      </c>
      <c r="G3278" s="156" t="s">
        <v>5228</v>
      </c>
      <c r="H3278" s="374" t="s">
        <v>5770</v>
      </c>
      <c r="I3278" s="376" t="s">
        <v>3540</v>
      </c>
      <c r="J3278" s="271">
        <v>1450</v>
      </c>
      <c r="K3278" s="271">
        <v>694</v>
      </c>
      <c r="L3278" s="344">
        <v>44.6</v>
      </c>
      <c r="M3278" s="344">
        <v>44.8</v>
      </c>
      <c r="N3278" s="344">
        <v>44.4</v>
      </c>
      <c r="O3278" s="344">
        <v>44</v>
      </c>
      <c r="P3278" s="344">
        <v>44</v>
      </c>
      <c r="Q3278" s="345">
        <v>44</v>
      </c>
    </row>
    <row r="3279" spans="1:17">
      <c r="A3279" s="155" t="s">
        <v>8592</v>
      </c>
      <c r="B3279" s="155" t="s">
        <v>10</v>
      </c>
      <c r="C3279" s="156" t="s">
        <v>10</v>
      </c>
      <c r="D3279" s="156" t="s">
        <v>5201</v>
      </c>
      <c r="E3279" s="156" t="s">
        <v>14</v>
      </c>
      <c r="F3279" s="156" t="s">
        <v>5203</v>
      </c>
      <c r="G3279" s="156" t="s">
        <v>5228</v>
      </c>
      <c r="H3279" s="374" t="s">
        <v>5772</v>
      </c>
      <c r="I3279" s="376" t="s">
        <v>3541</v>
      </c>
      <c r="J3279" s="271">
        <v>2032</v>
      </c>
      <c r="K3279" s="271">
        <v>927</v>
      </c>
      <c r="L3279" s="344">
        <v>43.5</v>
      </c>
      <c r="M3279" s="344">
        <v>43.4</v>
      </c>
      <c r="N3279" s="344">
        <v>43.5</v>
      </c>
      <c r="O3279" s="344">
        <v>44</v>
      </c>
      <c r="P3279" s="344">
        <v>44</v>
      </c>
      <c r="Q3279" s="345">
        <v>43</v>
      </c>
    </row>
    <row r="3280" spans="1:17">
      <c r="A3280" s="155" t="s">
        <v>8593</v>
      </c>
      <c r="B3280" s="155" t="s">
        <v>10</v>
      </c>
      <c r="C3280" s="156" t="s">
        <v>10</v>
      </c>
      <c r="D3280" s="156" t="s">
        <v>5201</v>
      </c>
      <c r="E3280" s="156" t="s">
        <v>14</v>
      </c>
      <c r="F3280" s="156" t="s">
        <v>5203</v>
      </c>
      <c r="G3280" s="156" t="s">
        <v>5209</v>
      </c>
      <c r="H3280" s="374" t="s">
        <v>5721</v>
      </c>
      <c r="I3280" s="375" t="s">
        <v>3542</v>
      </c>
      <c r="J3280" s="271">
        <v>8938</v>
      </c>
      <c r="K3280" s="271">
        <v>4291</v>
      </c>
      <c r="L3280" s="344">
        <v>44.7</v>
      </c>
      <c r="M3280" s="344">
        <v>44.5</v>
      </c>
      <c r="N3280" s="344">
        <v>44.9</v>
      </c>
      <c r="O3280" s="344">
        <v>45</v>
      </c>
      <c r="P3280" s="344">
        <v>45</v>
      </c>
      <c r="Q3280" s="345">
        <v>45</v>
      </c>
    </row>
    <row r="3281" spans="1:17">
      <c r="A3281" s="155" t="s">
        <v>8594</v>
      </c>
      <c r="B3281" s="155" t="s">
        <v>10</v>
      </c>
      <c r="C3281" s="156" t="s">
        <v>10</v>
      </c>
      <c r="D3281" s="156" t="s">
        <v>5201</v>
      </c>
      <c r="E3281" s="156" t="s">
        <v>14</v>
      </c>
      <c r="F3281" s="156" t="s">
        <v>5203</v>
      </c>
      <c r="G3281" s="156" t="s">
        <v>5243</v>
      </c>
      <c r="H3281" s="374" t="s">
        <v>5768</v>
      </c>
      <c r="I3281" s="375" t="s">
        <v>4960</v>
      </c>
      <c r="J3281" s="271">
        <v>1988</v>
      </c>
      <c r="K3281" s="271">
        <v>887</v>
      </c>
      <c r="L3281" s="344">
        <v>45.4</v>
      </c>
      <c r="M3281" s="344">
        <v>45.2</v>
      </c>
      <c r="N3281" s="344">
        <v>45.5</v>
      </c>
      <c r="O3281" s="344">
        <v>46</v>
      </c>
      <c r="P3281" s="344">
        <v>46</v>
      </c>
      <c r="Q3281" s="345">
        <v>46</v>
      </c>
    </row>
    <row r="3282" spans="1:17">
      <c r="A3282" s="155" t="s">
        <v>8595</v>
      </c>
      <c r="B3282" s="155" t="s">
        <v>10</v>
      </c>
      <c r="C3282" s="156" t="s">
        <v>10</v>
      </c>
      <c r="D3282" s="156" t="s">
        <v>5201</v>
      </c>
      <c r="E3282" s="156" t="s">
        <v>14</v>
      </c>
      <c r="F3282" s="156" t="s">
        <v>5203</v>
      </c>
      <c r="G3282" s="156" t="s">
        <v>5243</v>
      </c>
      <c r="H3282" s="374" t="s">
        <v>5770</v>
      </c>
      <c r="I3282" s="376" t="s">
        <v>3543</v>
      </c>
      <c r="J3282" s="271">
        <v>876</v>
      </c>
      <c r="K3282" s="271">
        <v>393</v>
      </c>
      <c r="L3282" s="344">
        <v>45.9</v>
      </c>
      <c r="M3282" s="344">
        <v>45.3</v>
      </c>
      <c r="N3282" s="344">
        <v>46.4</v>
      </c>
      <c r="O3282" s="344">
        <v>47</v>
      </c>
      <c r="P3282" s="344">
        <v>47</v>
      </c>
      <c r="Q3282" s="345">
        <v>47</v>
      </c>
    </row>
    <row r="3283" spans="1:17">
      <c r="A3283" s="155" t="s">
        <v>8596</v>
      </c>
      <c r="B3283" s="155" t="s">
        <v>10</v>
      </c>
      <c r="C3283" s="156" t="s">
        <v>10</v>
      </c>
      <c r="D3283" s="156" t="s">
        <v>5201</v>
      </c>
      <c r="E3283" s="156" t="s">
        <v>14</v>
      </c>
      <c r="F3283" s="156" t="s">
        <v>5203</v>
      </c>
      <c r="G3283" s="156" t="s">
        <v>5243</v>
      </c>
      <c r="H3283" s="374" t="s">
        <v>5772</v>
      </c>
      <c r="I3283" s="376" t="s">
        <v>3544</v>
      </c>
      <c r="J3283" s="271">
        <v>1112</v>
      </c>
      <c r="K3283" s="271">
        <v>494</v>
      </c>
      <c r="L3283" s="344">
        <v>45</v>
      </c>
      <c r="M3283" s="344">
        <v>45.2</v>
      </c>
      <c r="N3283" s="344">
        <v>44.8</v>
      </c>
      <c r="O3283" s="344">
        <v>45</v>
      </c>
      <c r="P3283" s="344">
        <v>45</v>
      </c>
      <c r="Q3283" s="345">
        <v>45</v>
      </c>
    </row>
    <row r="3284" spans="1:17">
      <c r="A3284" s="153" t="s">
        <v>5629</v>
      </c>
      <c r="B3284" s="153" t="s">
        <v>10</v>
      </c>
      <c r="C3284" s="154" t="s">
        <v>10</v>
      </c>
      <c r="D3284" s="154" t="s">
        <v>5201</v>
      </c>
      <c r="E3284" s="154" t="s">
        <v>14</v>
      </c>
      <c r="F3284" s="154" t="s">
        <v>5222</v>
      </c>
      <c r="G3284" s="154" t="s">
        <v>5196</v>
      </c>
      <c r="H3284" s="367" t="s">
        <v>5197</v>
      </c>
      <c r="I3284" s="373" t="s">
        <v>3545</v>
      </c>
      <c r="J3284" s="270">
        <v>18539</v>
      </c>
      <c r="K3284" s="270">
        <v>9105</v>
      </c>
      <c r="L3284" s="342">
        <v>45.2</v>
      </c>
      <c r="M3284" s="342">
        <v>45.4</v>
      </c>
      <c r="N3284" s="342">
        <v>45</v>
      </c>
      <c r="O3284" s="342">
        <v>45</v>
      </c>
      <c r="P3284" s="342">
        <v>46</v>
      </c>
      <c r="Q3284" s="343">
        <v>44</v>
      </c>
    </row>
    <row r="3285" spans="1:17">
      <c r="A3285" s="155" t="s">
        <v>8597</v>
      </c>
      <c r="B3285" s="155" t="s">
        <v>10</v>
      </c>
      <c r="C3285" s="156" t="s">
        <v>10</v>
      </c>
      <c r="D3285" s="156" t="s">
        <v>5201</v>
      </c>
      <c r="E3285" s="156" t="s">
        <v>14</v>
      </c>
      <c r="F3285" s="156" t="s">
        <v>5222</v>
      </c>
      <c r="G3285" s="156" t="s">
        <v>5</v>
      </c>
      <c r="H3285" s="374" t="s">
        <v>5201</v>
      </c>
      <c r="I3285" s="375" t="s">
        <v>3546</v>
      </c>
      <c r="J3285" s="271">
        <v>18539</v>
      </c>
      <c r="K3285" s="271">
        <v>9105</v>
      </c>
      <c r="L3285" s="344">
        <v>45.2</v>
      </c>
      <c r="M3285" s="344">
        <v>45.4</v>
      </c>
      <c r="N3285" s="344">
        <v>45</v>
      </c>
      <c r="O3285" s="344">
        <v>45</v>
      </c>
      <c r="P3285" s="344">
        <v>46</v>
      </c>
      <c r="Q3285" s="345">
        <v>44</v>
      </c>
    </row>
    <row r="3286" spans="1:17">
      <c r="A3286" s="153" t="s">
        <v>5630</v>
      </c>
      <c r="B3286" s="153" t="s">
        <v>10</v>
      </c>
      <c r="C3286" s="154" t="s">
        <v>10</v>
      </c>
      <c r="D3286" s="154" t="s">
        <v>5201</v>
      </c>
      <c r="E3286" s="154" t="s">
        <v>14</v>
      </c>
      <c r="F3286" s="154" t="s">
        <v>5267</v>
      </c>
      <c r="G3286" s="154" t="s">
        <v>5196</v>
      </c>
      <c r="H3286" s="367" t="s">
        <v>5197</v>
      </c>
      <c r="I3286" s="373" t="s">
        <v>3547</v>
      </c>
      <c r="J3286" s="270">
        <v>19547</v>
      </c>
      <c r="K3286" s="270">
        <v>9648</v>
      </c>
      <c r="L3286" s="342">
        <v>45.1</v>
      </c>
      <c r="M3286" s="342">
        <v>45.2</v>
      </c>
      <c r="N3286" s="342">
        <v>44.9</v>
      </c>
      <c r="O3286" s="342">
        <v>45</v>
      </c>
      <c r="P3286" s="342">
        <v>45</v>
      </c>
      <c r="Q3286" s="343">
        <v>44</v>
      </c>
    </row>
    <row r="3287" spans="1:17">
      <c r="A3287" s="155" t="s">
        <v>8598</v>
      </c>
      <c r="B3287" s="155" t="s">
        <v>10</v>
      </c>
      <c r="C3287" s="156" t="s">
        <v>10</v>
      </c>
      <c r="D3287" s="156" t="s">
        <v>5201</v>
      </c>
      <c r="E3287" s="156" t="s">
        <v>14</v>
      </c>
      <c r="F3287" s="156" t="s">
        <v>5267</v>
      </c>
      <c r="G3287" s="156" t="s">
        <v>5</v>
      </c>
      <c r="H3287" s="374" t="s">
        <v>5201</v>
      </c>
      <c r="I3287" s="375" t="s">
        <v>3548</v>
      </c>
      <c r="J3287" s="271">
        <v>19547</v>
      </c>
      <c r="K3287" s="271">
        <v>9648</v>
      </c>
      <c r="L3287" s="344">
        <v>45.1</v>
      </c>
      <c r="M3287" s="344">
        <v>45.2</v>
      </c>
      <c r="N3287" s="344">
        <v>44.9</v>
      </c>
      <c r="O3287" s="344">
        <v>45</v>
      </c>
      <c r="P3287" s="344">
        <v>45</v>
      </c>
      <c r="Q3287" s="345">
        <v>44</v>
      </c>
    </row>
    <row r="3288" spans="1:17">
      <c r="A3288" s="153" t="s">
        <v>5631</v>
      </c>
      <c r="B3288" s="153" t="s">
        <v>10</v>
      </c>
      <c r="C3288" s="154" t="s">
        <v>10</v>
      </c>
      <c r="D3288" s="154" t="s">
        <v>5201</v>
      </c>
      <c r="E3288" s="154" t="s">
        <v>15</v>
      </c>
      <c r="F3288" s="154" t="s">
        <v>5196</v>
      </c>
      <c r="G3288" s="154" t="s">
        <v>5196</v>
      </c>
      <c r="H3288" s="367" t="s">
        <v>5197</v>
      </c>
      <c r="I3288" s="372" t="s">
        <v>3549</v>
      </c>
      <c r="J3288" s="270">
        <v>280436</v>
      </c>
      <c r="K3288" s="270">
        <v>136926</v>
      </c>
      <c r="L3288" s="342">
        <v>43.4</v>
      </c>
      <c r="M3288" s="342">
        <v>43.4</v>
      </c>
      <c r="N3288" s="342">
        <v>43.4</v>
      </c>
      <c r="O3288" s="342">
        <v>43</v>
      </c>
      <c r="P3288" s="342">
        <v>43</v>
      </c>
      <c r="Q3288" s="343">
        <v>43</v>
      </c>
    </row>
    <row r="3289" spans="1:17">
      <c r="A3289" s="153" t="s">
        <v>5632</v>
      </c>
      <c r="B3289" s="153" t="s">
        <v>10</v>
      </c>
      <c r="C3289" s="154" t="s">
        <v>10</v>
      </c>
      <c r="D3289" s="154" t="s">
        <v>5201</v>
      </c>
      <c r="E3289" s="154" t="s">
        <v>15</v>
      </c>
      <c r="F3289" s="154" t="s">
        <v>12</v>
      </c>
      <c r="G3289" s="154" t="s">
        <v>5196</v>
      </c>
      <c r="H3289" s="367" t="s">
        <v>5197</v>
      </c>
      <c r="I3289" s="373" t="s">
        <v>3550</v>
      </c>
      <c r="J3289" s="270">
        <v>32047</v>
      </c>
      <c r="K3289" s="270">
        <v>14590</v>
      </c>
      <c r="L3289" s="342">
        <v>43</v>
      </c>
      <c r="M3289" s="342">
        <v>43.1</v>
      </c>
      <c r="N3289" s="342">
        <v>43</v>
      </c>
      <c r="O3289" s="342">
        <v>43</v>
      </c>
      <c r="P3289" s="342">
        <v>43</v>
      </c>
      <c r="Q3289" s="343">
        <v>43</v>
      </c>
    </row>
    <row r="3290" spans="1:17">
      <c r="A3290" s="155" t="s">
        <v>8599</v>
      </c>
      <c r="B3290" s="155" t="s">
        <v>10</v>
      </c>
      <c r="C3290" s="156" t="s">
        <v>10</v>
      </c>
      <c r="D3290" s="156" t="s">
        <v>5201</v>
      </c>
      <c r="E3290" s="156" t="s">
        <v>15</v>
      </c>
      <c r="F3290" s="156" t="s">
        <v>12</v>
      </c>
      <c r="G3290" s="156" t="s">
        <v>5</v>
      </c>
      <c r="H3290" s="374" t="s">
        <v>5201</v>
      </c>
      <c r="I3290" s="375" t="s">
        <v>3551</v>
      </c>
      <c r="J3290" s="271">
        <v>7465</v>
      </c>
      <c r="K3290" s="271">
        <v>3600</v>
      </c>
      <c r="L3290" s="344">
        <v>44.5</v>
      </c>
      <c r="M3290" s="344">
        <v>44.8</v>
      </c>
      <c r="N3290" s="344">
        <v>44.2</v>
      </c>
      <c r="O3290" s="344">
        <v>44</v>
      </c>
      <c r="P3290" s="344">
        <v>45</v>
      </c>
      <c r="Q3290" s="345">
        <v>44</v>
      </c>
    </row>
    <row r="3291" spans="1:17">
      <c r="A3291" s="155" t="s">
        <v>8600</v>
      </c>
      <c r="B3291" s="155" t="s">
        <v>10</v>
      </c>
      <c r="C3291" s="156" t="s">
        <v>10</v>
      </c>
      <c r="D3291" s="156" t="s">
        <v>5201</v>
      </c>
      <c r="E3291" s="156" t="s">
        <v>15</v>
      </c>
      <c r="F3291" s="156" t="s">
        <v>12</v>
      </c>
      <c r="G3291" s="156" t="s">
        <v>6</v>
      </c>
      <c r="H3291" s="374" t="s">
        <v>5721</v>
      </c>
      <c r="I3291" s="375" t="s">
        <v>3552</v>
      </c>
      <c r="J3291" s="271">
        <v>1584</v>
      </c>
      <c r="K3291" s="271">
        <v>687</v>
      </c>
      <c r="L3291" s="344">
        <v>42.4</v>
      </c>
      <c r="M3291" s="344">
        <v>41.7</v>
      </c>
      <c r="N3291" s="344">
        <v>42.9</v>
      </c>
      <c r="O3291" s="344">
        <v>42</v>
      </c>
      <c r="P3291" s="344">
        <v>42</v>
      </c>
      <c r="Q3291" s="345">
        <v>43</v>
      </c>
    </row>
    <row r="3292" spans="1:17">
      <c r="A3292" s="155" t="s">
        <v>8601</v>
      </c>
      <c r="B3292" s="155" t="s">
        <v>10</v>
      </c>
      <c r="C3292" s="156" t="s">
        <v>10</v>
      </c>
      <c r="D3292" s="156" t="s">
        <v>5201</v>
      </c>
      <c r="E3292" s="156" t="s">
        <v>15</v>
      </c>
      <c r="F3292" s="156" t="s">
        <v>12</v>
      </c>
      <c r="G3292" s="156" t="s">
        <v>7</v>
      </c>
      <c r="H3292" s="374" t="s">
        <v>5721</v>
      </c>
      <c r="I3292" s="375" t="s">
        <v>3553</v>
      </c>
      <c r="J3292" s="271">
        <v>2043</v>
      </c>
      <c r="K3292" s="271">
        <v>909</v>
      </c>
      <c r="L3292" s="344">
        <v>42.6</v>
      </c>
      <c r="M3292" s="344">
        <v>42.6</v>
      </c>
      <c r="N3292" s="344">
        <v>42.7</v>
      </c>
      <c r="O3292" s="344">
        <v>43</v>
      </c>
      <c r="P3292" s="344">
        <v>43</v>
      </c>
      <c r="Q3292" s="345">
        <v>43</v>
      </c>
    </row>
    <row r="3293" spans="1:17">
      <c r="A3293" s="155" t="s">
        <v>8602</v>
      </c>
      <c r="B3293" s="155" t="s">
        <v>10</v>
      </c>
      <c r="C3293" s="156" t="s">
        <v>10</v>
      </c>
      <c r="D3293" s="156" t="s">
        <v>5201</v>
      </c>
      <c r="E3293" s="156" t="s">
        <v>15</v>
      </c>
      <c r="F3293" s="156" t="s">
        <v>12</v>
      </c>
      <c r="G3293" s="156" t="s">
        <v>8</v>
      </c>
      <c r="H3293" s="374" t="s">
        <v>5721</v>
      </c>
      <c r="I3293" s="375" t="s">
        <v>3554</v>
      </c>
      <c r="J3293" s="271">
        <v>817</v>
      </c>
      <c r="K3293" s="271">
        <v>352</v>
      </c>
      <c r="L3293" s="344">
        <v>43.3</v>
      </c>
      <c r="M3293" s="344">
        <v>43.2</v>
      </c>
      <c r="N3293" s="344">
        <v>43.5</v>
      </c>
      <c r="O3293" s="344">
        <v>44</v>
      </c>
      <c r="P3293" s="344">
        <v>44</v>
      </c>
      <c r="Q3293" s="345">
        <v>44</v>
      </c>
    </row>
    <row r="3294" spans="1:17">
      <c r="A3294" s="155" t="s">
        <v>8603</v>
      </c>
      <c r="B3294" s="155" t="s">
        <v>10</v>
      </c>
      <c r="C3294" s="156" t="s">
        <v>10</v>
      </c>
      <c r="D3294" s="156" t="s">
        <v>5201</v>
      </c>
      <c r="E3294" s="156" t="s">
        <v>15</v>
      </c>
      <c r="F3294" s="156" t="s">
        <v>12</v>
      </c>
      <c r="G3294" s="156" t="s">
        <v>9</v>
      </c>
      <c r="H3294" s="374" t="s">
        <v>5768</v>
      </c>
      <c r="I3294" s="375" t="s">
        <v>4961</v>
      </c>
      <c r="J3294" s="271">
        <v>2696</v>
      </c>
      <c r="K3294" s="271">
        <v>1236</v>
      </c>
      <c r="L3294" s="344">
        <v>42.2</v>
      </c>
      <c r="M3294" s="344">
        <v>42.3</v>
      </c>
      <c r="N3294" s="344">
        <v>42.2</v>
      </c>
      <c r="O3294" s="344">
        <v>42</v>
      </c>
      <c r="P3294" s="344">
        <v>42</v>
      </c>
      <c r="Q3294" s="345">
        <v>42</v>
      </c>
    </row>
    <row r="3295" spans="1:17">
      <c r="A3295" s="155" t="s">
        <v>8604</v>
      </c>
      <c r="B3295" s="155" t="s">
        <v>10</v>
      </c>
      <c r="C3295" s="156" t="s">
        <v>10</v>
      </c>
      <c r="D3295" s="156" t="s">
        <v>5201</v>
      </c>
      <c r="E3295" s="156" t="s">
        <v>15</v>
      </c>
      <c r="F3295" s="156" t="s">
        <v>12</v>
      </c>
      <c r="G3295" s="156" t="s">
        <v>9</v>
      </c>
      <c r="H3295" s="374" t="s">
        <v>5770</v>
      </c>
      <c r="I3295" s="376" t="s">
        <v>3555</v>
      </c>
      <c r="J3295" s="271">
        <v>742</v>
      </c>
      <c r="K3295" s="271">
        <v>350</v>
      </c>
      <c r="L3295" s="344">
        <v>42.2</v>
      </c>
      <c r="M3295" s="344">
        <v>42.6</v>
      </c>
      <c r="N3295" s="344">
        <v>41.9</v>
      </c>
      <c r="O3295" s="344">
        <v>42</v>
      </c>
      <c r="P3295" s="344">
        <v>43</v>
      </c>
      <c r="Q3295" s="345">
        <v>42</v>
      </c>
    </row>
    <row r="3296" spans="1:17">
      <c r="A3296" s="155" t="s">
        <v>8605</v>
      </c>
      <c r="B3296" s="155" t="s">
        <v>10</v>
      </c>
      <c r="C3296" s="156" t="s">
        <v>10</v>
      </c>
      <c r="D3296" s="156" t="s">
        <v>5201</v>
      </c>
      <c r="E3296" s="156" t="s">
        <v>15</v>
      </c>
      <c r="F3296" s="156" t="s">
        <v>12</v>
      </c>
      <c r="G3296" s="156" t="s">
        <v>9</v>
      </c>
      <c r="H3296" s="374" t="s">
        <v>5772</v>
      </c>
      <c r="I3296" s="376" t="s">
        <v>3556</v>
      </c>
      <c r="J3296" s="271">
        <v>1954</v>
      </c>
      <c r="K3296" s="271">
        <v>886</v>
      </c>
      <c r="L3296" s="344">
        <v>42.2</v>
      </c>
      <c r="M3296" s="344">
        <v>42.1</v>
      </c>
      <c r="N3296" s="344">
        <v>42.2</v>
      </c>
      <c r="O3296" s="344">
        <v>42</v>
      </c>
      <c r="P3296" s="344">
        <v>42</v>
      </c>
      <c r="Q3296" s="345">
        <v>42</v>
      </c>
    </row>
    <row r="3297" spans="1:17">
      <c r="A3297" s="155" t="s">
        <v>8606</v>
      </c>
      <c r="B3297" s="155" t="s">
        <v>10</v>
      </c>
      <c r="C3297" s="156" t="s">
        <v>10</v>
      </c>
      <c r="D3297" s="156" t="s">
        <v>5201</v>
      </c>
      <c r="E3297" s="156" t="s">
        <v>15</v>
      </c>
      <c r="F3297" s="156" t="s">
        <v>12</v>
      </c>
      <c r="G3297" s="156" t="s">
        <v>10</v>
      </c>
      <c r="H3297" s="374" t="s">
        <v>5768</v>
      </c>
      <c r="I3297" s="375" t="s">
        <v>4962</v>
      </c>
      <c r="J3297" s="271">
        <v>2088</v>
      </c>
      <c r="K3297" s="271">
        <v>957</v>
      </c>
      <c r="L3297" s="344">
        <v>43.1</v>
      </c>
      <c r="M3297" s="344">
        <v>43.3</v>
      </c>
      <c r="N3297" s="344">
        <v>42.9</v>
      </c>
      <c r="O3297" s="344">
        <v>43</v>
      </c>
      <c r="P3297" s="344">
        <v>44</v>
      </c>
      <c r="Q3297" s="345">
        <v>43</v>
      </c>
    </row>
    <row r="3298" spans="1:17">
      <c r="A3298" s="155" t="s">
        <v>8607</v>
      </c>
      <c r="B3298" s="155" t="s">
        <v>10</v>
      </c>
      <c r="C3298" s="156" t="s">
        <v>10</v>
      </c>
      <c r="D3298" s="156" t="s">
        <v>5201</v>
      </c>
      <c r="E3298" s="156" t="s">
        <v>15</v>
      </c>
      <c r="F3298" s="156" t="s">
        <v>12</v>
      </c>
      <c r="G3298" s="156" t="s">
        <v>10</v>
      </c>
      <c r="H3298" s="374" t="s">
        <v>5770</v>
      </c>
      <c r="I3298" s="376" t="s">
        <v>3557</v>
      </c>
      <c r="J3298" s="271">
        <v>981</v>
      </c>
      <c r="K3298" s="271">
        <v>471</v>
      </c>
      <c r="L3298" s="344">
        <v>44.8</v>
      </c>
      <c r="M3298" s="344">
        <v>45.5</v>
      </c>
      <c r="N3298" s="344">
        <v>44.2</v>
      </c>
      <c r="O3298" s="344">
        <v>45</v>
      </c>
      <c r="P3298" s="344">
        <v>46</v>
      </c>
      <c r="Q3298" s="345">
        <v>44</v>
      </c>
    </row>
    <row r="3299" spans="1:17">
      <c r="A3299" s="155" t="s">
        <v>8608</v>
      </c>
      <c r="B3299" s="155" t="s">
        <v>10</v>
      </c>
      <c r="C3299" s="156" t="s">
        <v>10</v>
      </c>
      <c r="D3299" s="156" t="s">
        <v>5201</v>
      </c>
      <c r="E3299" s="156" t="s">
        <v>15</v>
      </c>
      <c r="F3299" s="156" t="s">
        <v>12</v>
      </c>
      <c r="G3299" s="156" t="s">
        <v>10</v>
      </c>
      <c r="H3299" s="374" t="s">
        <v>5772</v>
      </c>
      <c r="I3299" s="376" t="s">
        <v>3558</v>
      </c>
      <c r="J3299" s="271">
        <v>1107</v>
      </c>
      <c r="K3299" s="271">
        <v>486</v>
      </c>
      <c r="L3299" s="344">
        <v>41.5</v>
      </c>
      <c r="M3299" s="344">
        <v>41.1</v>
      </c>
      <c r="N3299" s="344">
        <v>41.8</v>
      </c>
      <c r="O3299" s="344">
        <v>42</v>
      </c>
      <c r="P3299" s="344">
        <v>41</v>
      </c>
      <c r="Q3299" s="345">
        <v>42</v>
      </c>
    </row>
    <row r="3300" spans="1:17">
      <c r="A3300" s="155" t="s">
        <v>8609</v>
      </c>
      <c r="B3300" s="155" t="s">
        <v>10</v>
      </c>
      <c r="C3300" s="156" t="s">
        <v>10</v>
      </c>
      <c r="D3300" s="156" t="s">
        <v>5201</v>
      </c>
      <c r="E3300" s="156" t="s">
        <v>15</v>
      </c>
      <c r="F3300" s="156" t="s">
        <v>12</v>
      </c>
      <c r="G3300" s="156" t="s">
        <v>11</v>
      </c>
      <c r="H3300" s="374" t="s">
        <v>5721</v>
      </c>
      <c r="I3300" s="375" t="s">
        <v>3559</v>
      </c>
      <c r="J3300" s="271">
        <v>4830</v>
      </c>
      <c r="K3300" s="271">
        <v>2212</v>
      </c>
      <c r="L3300" s="344">
        <v>42.7</v>
      </c>
      <c r="M3300" s="344">
        <v>42.8</v>
      </c>
      <c r="N3300" s="344">
        <v>42.6</v>
      </c>
      <c r="O3300" s="344">
        <v>43</v>
      </c>
      <c r="P3300" s="344">
        <v>43</v>
      </c>
      <c r="Q3300" s="345">
        <v>43</v>
      </c>
    </row>
    <row r="3301" spans="1:17">
      <c r="A3301" s="155" t="s">
        <v>8610</v>
      </c>
      <c r="B3301" s="155" t="s">
        <v>10</v>
      </c>
      <c r="C3301" s="156" t="s">
        <v>10</v>
      </c>
      <c r="D3301" s="156" t="s">
        <v>5201</v>
      </c>
      <c r="E3301" s="156" t="s">
        <v>15</v>
      </c>
      <c r="F3301" s="156" t="s">
        <v>12</v>
      </c>
      <c r="G3301" s="156" t="s">
        <v>12</v>
      </c>
      <c r="H3301" s="374" t="s">
        <v>5721</v>
      </c>
      <c r="I3301" s="375" t="s">
        <v>3560</v>
      </c>
      <c r="J3301" s="271">
        <v>2006</v>
      </c>
      <c r="K3301" s="271">
        <v>881</v>
      </c>
      <c r="L3301" s="344">
        <v>42.7</v>
      </c>
      <c r="M3301" s="344">
        <v>42.4</v>
      </c>
      <c r="N3301" s="344">
        <v>43</v>
      </c>
      <c r="O3301" s="344">
        <v>43</v>
      </c>
      <c r="P3301" s="344">
        <v>43</v>
      </c>
      <c r="Q3301" s="345">
        <v>43</v>
      </c>
    </row>
    <row r="3302" spans="1:17">
      <c r="A3302" s="155" t="s">
        <v>8611</v>
      </c>
      <c r="B3302" s="155" t="s">
        <v>10</v>
      </c>
      <c r="C3302" s="156" t="s">
        <v>10</v>
      </c>
      <c r="D3302" s="156" t="s">
        <v>5201</v>
      </c>
      <c r="E3302" s="156" t="s">
        <v>15</v>
      </c>
      <c r="F3302" s="156" t="s">
        <v>12</v>
      </c>
      <c r="G3302" s="156" t="s">
        <v>13</v>
      </c>
      <c r="H3302" s="374" t="s">
        <v>5721</v>
      </c>
      <c r="I3302" s="375" t="s">
        <v>3561</v>
      </c>
      <c r="J3302" s="271">
        <v>2412</v>
      </c>
      <c r="K3302" s="271">
        <v>1056</v>
      </c>
      <c r="L3302" s="344">
        <v>42.4</v>
      </c>
      <c r="M3302" s="344">
        <v>42.4</v>
      </c>
      <c r="N3302" s="344">
        <v>42.4</v>
      </c>
      <c r="O3302" s="344">
        <v>43</v>
      </c>
      <c r="P3302" s="344">
        <v>43</v>
      </c>
      <c r="Q3302" s="345">
        <v>43</v>
      </c>
    </row>
    <row r="3303" spans="1:17">
      <c r="A3303" s="155" t="s">
        <v>8612</v>
      </c>
      <c r="B3303" s="155" t="s">
        <v>10</v>
      </c>
      <c r="C3303" s="156" t="s">
        <v>10</v>
      </c>
      <c r="D3303" s="156" t="s">
        <v>5201</v>
      </c>
      <c r="E3303" s="156" t="s">
        <v>15</v>
      </c>
      <c r="F3303" s="156" t="s">
        <v>12</v>
      </c>
      <c r="G3303" s="156" t="s">
        <v>14</v>
      </c>
      <c r="H3303" s="374" t="s">
        <v>5768</v>
      </c>
      <c r="I3303" s="375" t="s">
        <v>4963</v>
      </c>
      <c r="J3303" s="271">
        <v>1804</v>
      </c>
      <c r="K3303" s="271">
        <v>792</v>
      </c>
      <c r="L3303" s="344">
        <v>43</v>
      </c>
      <c r="M3303" s="344">
        <v>43.3</v>
      </c>
      <c r="N3303" s="344">
        <v>42.8</v>
      </c>
      <c r="O3303" s="344">
        <v>43</v>
      </c>
      <c r="P3303" s="344">
        <v>43.5</v>
      </c>
      <c r="Q3303" s="345">
        <v>43</v>
      </c>
    </row>
    <row r="3304" spans="1:17">
      <c r="A3304" s="155" t="s">
        <v>8613</v>
      </c>
      <c r="B3304" s="155" t="s">
        <v>10</v>
      </c>
      <c r="C3304" s="156" t="s">
        <v>10</v>
      </c>
      <c r="D3304" s="156" t="s">
        <v>5201</v>
      </c>
      <c r="E3304" s="156" t="s">
        <v>15</v>
      </c>
      <c r="F3304" s="156" t="s">
        <v>12</v>
      </c>
      <c r="G3304" s="156" t="s">
        <v>14</v>
      </c>
      <c r="H3304" s="374" t="s">
        <v>5770</v>
      </c>
      <c r="I3304" s="376" t="s">
        <v>3562</v>
      </c>
      <c r="J3304" s="271">
        <v>688</v>
      </c>
      <c r="K3304" s="271">
        <v>312</v>
      </c>
      <c r="L3304" s="344">
        <v>43.8</v>
      </c>
      <c r="M3304" s="344">
        <v>44.1</v>
      </c>
      <c r="N3304" s="344">
        <v>43.6</v>
      </c>
      <c r="O3304" s="344">
        <v>43</v>
      </c>
      <c r="P3304" s="344">
        <v>43</v>
      </c>
      <c r="Q3304" s="345">
        <v>43</v>
      </c>
    </row>
    <row r="3305" spans="1:17">
      <c r="A3305" s="155" t="s">
        <v>8614</v>
      </c>
      <c r="B3305" s="155" t="s">
        <v>10</v>
      </c>
      <c r="C3305" s="156" t="s">
        <v>10</v>
      </c>
      <c r="D3305" s="156" t="s">
        <v>5201</v>
      </c>
      <c r="E3305" s="156" t="s">
        <v>15</v>
      </c>
      <c r="F3305" s="156" t="s">
        <v>12</v>
      </c>
      <c r="G3305" s="156" t="s">
        <v>14</v>
      </c>
      <c r="H3305" s="374" t="s">
        <v>5772</v>
      </c>
      <c r="I3305" s="376" t="s">
        <v>3563</v>
      </c>
      <c r="J3305" s="271">
        <v>1116</v>
      </c>
      <c r="K3305" s="271">
        <v>480</v>
      </c>
      <c r="L3305" s="344">
        <v>42.5</v>
      </c>
      <c r="M3305" s="344">
        <v>42.8</v>
      </c>
      <c r="N3305" s="344">
        <v>42.4</v>
      </c>
      <c r="O3305" s="344">
        <v>43</v>
      </c>
      <c r="P3305" s="344">
        <v>44</v>
      </c>
      <c r="Q3305" s="345">
        <v>42</v>
      </c>
    </row>
    <row r="3306" spans="1:17">
      <c r="A3306" s="155" t="s">
        <v>8615</v>
      </c>
      <c r="B3306" s="155" t="s">
        <v>10</v>
      </c>
      <c r="C3306" s="156" t="s">
        <v>10</v>
      </c>
      <c r="D3306" s="156" t="s">
        <v>5201</v>
      </c>
      <c r="E3306" s="156" t="s">
        <v>15</v>
      </c>
      <c r="F3306" s="156" t="s">
        <v>12</v>
      </c>
      <c r="G3306" s="156" t="s">
        <v>15</v>
      </c>
      <c r="H3306" s="374" t="s">
        <v>5721</v>
      </c>
      <c r="I3306" s="375" t="s">
        <v>3176</v>
      </c>
      <c r="J3306" s="271">
        <v>1313</v>
      </c>
      <c r="K3306" s="271">
        <v>581</v>
      </c>
      <c r="L3306" s="344">
        <v>41.7</v>
      </c>
      <c r="M3306" s="344">
        <v>41.8</v>
      </c>
      <c r="N3306" s="344">
        <v>41.6</v>
      </c>
      <c r="O3306" s="344">
        <v>42</v>
      </c>
      <c r="P3306" s="344">
        <v>42</v>
      </c>
      <c r="Q3306" s="345">
        <v>42</v>
      </c>
    </row>
    <row r="3307" spans="1:17">
      <c r="A3307" s="155" t="s">
        <v>8616</v>
      </c>
      <c r="B3307" s="155" t="s">
        <v>10</v>
      </c>
      <c r="C3307" s="156" t="s">
        <v>10</v>
      </c>
      <c r="D3307" s="156" t="s">
        <v>5201</v>
      </c>
      <c r="E3307" s="156" t="s">
        <v>15</v>
      </c>
      <c r="F3307" s="156" t="s">
        <v>12</v>
      </c>
      <c r="G3307" s="156" t="s">
        <v>16</v>
      </c>
      <c r="H3307" s="374" t="s">
        <v>5721</v>
      </c>
      <c r="I3307" s="375" t="s">
        <v>3564</v>
      </c>
      <c r="J3307" s="271">
        <v>1914</v>
      </c>
      <c r="K3307" s="271">
        <v>855</v>
      </c>
      <c r="L3307" s="344">
        <v>42.5</v>
      </c>
      <c r="M3307" s="344">
        <v>42.3</v>
      </c>
      <c r="N3307" s="344">
        <v>42.7</v>
      </c>
      <c r="O3307" s="344">
        <v>42</v>
      </c>
      <c r="P3307" s="344">
        <v>42</v>
      </c>
      <c r="Q3307" s="345">
        <v>42</v>
      </c>
    </row>
    <row r="3308" spans="1:17">
      <c r="A3308" s="155" t="s">
        <v>8617</v>
      </c>
      <c r="B3308" s="155" t="s">
        <v>10</v>
      </c>
      <c r="C3308" s="156" t="s">
        <v>10</v>
      </c>
      <c r="D3308" s="156" t="s">
        <v>5201</v>
      </c>
      <c r="E3308" s="156" t="s">
        <v>15</v>
      </c>
      <c r="F3308" s="156" t="s">
        <v>12</v>
      </c>
      <c r="G3308" s="156" t="s">
        <v>5228</v>
      </c>
      <c r="H3308" s="374" t="s">
        <v>5721</v>
      </c>
      <c r="I3308" s="375" t="s">
        <v>3565</v>
      </c>
      <c r="J3308" s="271">
        <v>1075</v>
      </c>
      <c r="K3308" s="271">
        <v>472</v>
      </c>
      <c r="L3308" s="344">
        <v>42.4</v>
      </c>
      <c r="M3308" s="344">
        <v>42.2</v>
      </c>
      <c r="N3308" s="344">
        <v>42.6</v>
      </c>
      <c r="O3308" s="344">
        <v>42</v>
      </c>
      <c r="P3308" s="344">
        <v>43</v>
      </c>
      <c r="Q3308" s="345">
        <v>42</v>
      </c>
    </row>
    <row r="3309" spans="1:17">
      <c r="A3309" s="153" t="s">
        <v>5633</v>
      </c>
      <c r="B3309" s="153" t="s">
        <v>10</v>
      </c>
      <c r="C3309" s="154" t="s">
        <v>10</v>
      </c>
      <c r="D3309" s="154" t="s">
        <v>5201</v>
      </c>
      <c r="E3309" s="154" t="s">
        <v>15</v>
      </c>
      <c r="F3309" s="154" t="s">
        <v>13</v>
      </c>
      <c r="G3309" s="154" t="s">
        <v>5196</v>
      </c>
      <c r="H3309" s="367" t="s">
        <v>5197</v>
      </c>
      <c r="I3309" s="373" t="s">
        <v>3566</v>
      </c>
      <c r="J3309" s="270">
        <v>66296</v>
      </c>
      <c r="K3309" s="270">
        <v>31619</v>
      </c>
      <c r="L3309" s="342">
        <v>43.6</v>
      </c>
      <c r="M3309" s="342">
        <v>43.5</v>
      </c>
      <c r="N3309" s="342">
        <v>43.7</v>
      </c>
      <c r="O3309" s="342">
        <v>44</v>
      </c>
      <c r="P3309" s="342">
        <v>44</v>
      </c>
      <c r="Q3309" s="343">
        <v>43</v>
      </c>
    </row>
    <row r="3310" spans="1:17">
      <c r="A3310" s="155" t="s">
        <v>8618</v>
      </c>
      <c r="B3310" s="155" t="s">
        <v>10</v>
      </c>
      <c r="C3310" s="156" t="s">
        <v>10</v>
      </c>
      <c r="D3310" s="156" t="s">
        <v>5201</v>
      </c>
      <c r="E3310" s="156" t="s">
        <v>15</v>
      </c>
      <c r="F3310" s="156" t="s">
        <v>13</v>
      </c>
      <c r="G3310" s="156" t="s">
        <v>5</v>
      </c>
      <c r="H3310" s="374" t="s">
        <v>5768</v>
      </c>
      <c r="I3310" s="375" t="s">
        <v>4964</v>
      </c>
      <c r="J3310" s="271">
        <v>4863</v>
      </c>
      <c r="K3310" s="271">
        <v>2353</v>
      </c>
      <c r="L3310" s="344">
        <v>43.5</v>
      </c>
      <c r="M3310" s="344">
        <v>43.7</v>
      </c>
      <c r="N3310" s="344">
        <v>43.3</v>
      </c>
      <c r="O3310" s="344">
        <v>43</v>
      </c>
      <c r="P3310" s="344">
        <v>43</v>
      </c>
      <c r="Q3310" s="345">
        <v>42</v>
      </c>
    </row>
    <row r="3311" spans="1:17">
      <c r="A3311" s="155" t="s">
        <v>8619</v>
      </c>
      <c r="B3311" s="155" t="s">
        <v>10</v>
      </c>
      <c r="C3311" s="156" t="s">
        <v>10</v>
      </c>
      <c r="D3311" s="156" t="s">
        <v>5201</v>
      </c>
      <c r="E3311" s="156" t="s">
        <v>15</v>
      </c>
      <c r="F3311" s="156" t="s">
        <v>13</v>
      </c>
      <c r="G3311" s="156" t="s">
        <v>5</v>
      </c>
      <c r="H3311" s="374" t="s">
        <v>5770</v>
      </c>
      <c r="I3311" s="376" t="s">
        <v>3567</v>
      </c>
      <c r="J3311" s="271">
        <v>2310</v>
      </c>
      <c r="K3311" s="271">
        <v>1146</v>
      </c>
      <c r="L3311" s="344">
        <v>44.3</v>
      </c>
      <c r="M3311" s="344">
        <v>44.7</v>
      </c>
      <c r="N3311" s="344">
        <v>43.9</v>
      </c>
      <c r="O3311" s="344">
        <v>43</v>
      </c>
      <c r="P3311" s="344">
        <v>44</v>
      </c>
      <c r="Q3311" s="345">
        <v>42.5</v>
      </c>
    </row>
    <row r="3312" spans="1:17">
      <c r="A3312" s="155" t="s">
        <v>8620</v>
      </c>
      <c r="B3312" s="155" t="s">
        <v>10</v>
      </c>
      <c r="C3312" s="156" t="s">
        <v>10</v>
      </c>
      <c r="D3312" s="156" t="s">
        <v>5201</v>
      </c>
      <c r="E3312" s="156" t="s">
        <v>15</v>
      </c>
      <c r="F3312" s="156" t="s">
        <v>13</v>
      </c>
      <c r="G3312" s="156" t="s">
        <v>5</v>
      </c>
      <c r="H3312" s="374" t="s">
        <v>5772</v>
      </c>
      <c r="I3312" s="376" t="s">
        <v>3568</v>
      </c>
      <c r="J3312" s="271">
        <v>2553</v>
      </c>
      <c r="K3312" s="271">
        <v>1207</v>
      </c>
      <c r="L3312" s="344">
        <v>42.7</v>
      </c>
      <c r="M3312" s="344">
        <v>42.7</v>
      </c>
      <c r="N3312" s="344">
        <v>42.7</v>
      </c>
      <c r="O3312" s="344">
        <v>42</v>
      </c>
      <c r="P3312" s="344">
        <v>43</v>
      </c>
      <c r="Q3312" s="345">
        <v>42</v>
      </c>
    </row>
    <row r="3313" spans="1:17">
      <c r="A3313" s="155" t="s">
        <v>8621</v>
      </c>
      <c r="B3313" s="155" t="s">
        <v>10</v>
      </c>
      <c r="C3313" s="156" t="s">
        <v>10</v>
      </c>
      <c r="D3313" s="156" t="s">
        <v>5201</v>
      </c>
      <c r="E3313" s="156" t="s">
        <v>15</v>
      </c>
      <c r="F3313" s="156" t="s">
        <v>13</v>
      </c>
      <c r="G3313" s="156" t="s">
        <v>6</v>
      </c>
      <c r="H3313" s="374" t="s">
        <v>5721</v>
      </c>
      <c r="I3313" s="375" t="s">
        <v>3569</v>
      </c>
      <c r="J3313" s="271">
        <v>1427</v>
      </c>
      <c r="K3313" s="271">
        <v>655</v>
      </c>
      <c r="L3313" s="344">
        <v>43</v>
      </c>
      <c r="M3313" s="344">
        <v>42.9</v>
      </c>
      <c r="N3313" s="344">
        <v>43.1</v>
      </c>
      <c r="O3313" s="344">
        <v>42</v>
      </c>
      <c r="P3313" s="344">
        <v>43</v>
      </c>
      <c r="Q3313" s="345">
        <v>42</v>
      </c>
    </row>
    <row r="3314" spans="1:17">
      <c r="A3314" s="155" t="s">
        <v>8622</v>
      </c>
      <c r="B3314" s="155" t="s">
        <v>10</v>
      </c>
      <c r="C3314" s="156" t="s">
        <v>10</v>
      </c>
      <c r="D3314" s="156" t="s">
        <v>5201</v>
      </c>
      <c r="E3314" s="156" t="s">
        <v>15</v>
      </c>
      <c r="F3314" s="156" t="s">
        <v>13</v>
      </c>
      <c r="G3314" s="156" t="s">
        <v>7</v>
      </c>
      <c r="H3314" s="374" t="s">
        <v>5768</v>
      </c>
      <c r="I3314" s="375" t="s">
        <v>4965</v>
      </c>
      <c r="J3314" s="271">
        <v>4340</v>
      </c>
      <c r="K3314" s="271">
        <v>2007</v>
      </c>
      <c r="L3314" s="344">
        <v>43.2</v>
      </c>
      <c r="M3314" s="344">
        <v>43.3</v>
      </c>
      <c r="N3314" s="344">
        <v>43.1</v>
      </c>
      <c r="O3314" s="344">
        <v>43</v>
      </c>
      <c r="P3314" s="344">
        <v>44</v>
      </c>
      <c r="Q3314" s="345">
        <v>43</v>
      </c>
    </row>
    <row r="3315" spans="1:17">
      <c r="A3315" s="155" t="s">
        <v>8623</v>
      </c>
      <c r="B3315" s="155" t="s">
        <v>10</v>
      </c>
      <c r="C3315" s="156" t="s">
        <v>10</v>
      </c>
      <c r="D3315" s="156" t="s">
        <v>5201</v>
      </c>
      <c r="E3315" s="156" t="s">
        <v>15</v>
      </c>
      <c r="F3315" s="156" t="s">
        <v>13</v>
      </c>
      <c r="G3315" s="156" t="s">
        <v>7</v>
      </c>
      <c r="H3315" s="374" t="s">
        <v>5770</v>
      </c>
      <c r="I3315" s="376" t="s">
        <v>3570</v>
      </c>
      <c r="J3315" s="271">
        <v>1743</v>
      </c>
      <c r="K3315" s="271">
        <v>847</v>
      </c>
      <c r="L3315" s="344">
        <v>44.3</v>
      </c>
      <c r="M3315" s="344">
        <v>44.9</v>
      </c>
      <c r="N3315" s="344">
        <v>43.6</v>
      </c>
      <c r="O3315" s="344">
        <v>44</v>
      </c>
      <c r="P3315" s="344">
        <v>46</v>
      </c>
      <c r="Q3315" s="345">
        <v>43</v>
      </c>
    </row>
    <row r="3316" spans="1:17">
      <c r="A3316" s="155" t="s">
        <v>8624</v>
      </c>
      <c r="B3316" s="155" t="s">
        <v>10</v>
      </c>
      <c r="C3316" s="156" t="s">
        <v>10</v>
      </c>
      <c r="D3316" s="156" t="s">
        <v>5201</v>
      </c>
      <c r="E3316" s="156" t="s">
        <v>15</v>
      </c>
      <c r="F3316" s="156" t="s">
        <v>13</v>
      </c>
      <c r="G3316" s="156" t="s">
        <v>7</v>
      </c>
      <c r="H3316" s="374" t="s">
        <v>5772</v>
      </c>
      <c r="I3316" s="376" t="s">
        <v>3571</v>
      </c>
      <c r="J3316" s="271">
        <v>2597</v>
      </c>
      <c r="K3316" s="271">
        <v>1160</v>
      </c>
      <c r="L3316" s="344">
        <v>42.5</v>
      </c>
      <c r="M3316" s="344">
        <v>42.2</v>
      </c>
      <c r="N3316" s="344">
        <v>42.8</v>
      </c>
      <c r="O3316" s="344">
        <v>42</v>
      </c>
      <c r="P3316" s="344">
        <v>42</v>
      </c>
      <c r="Q3316" s="345">
        <v>42</v>
      </c>
    </row>
    <row r="3317" spans="1:17">
      <c r="A3317" s="155" t="s">
        <v>8625</v>
      </c>
      <c r="B3317" s="155" t="s">
        <v>10</v>
      </c>
      <c r="C3317" s="156" t="s">
        <v>10</v>
      </c>
      <c r="D3317" s="156" t="s">
        <v>5201</v>
      </c>
      <c r="E3317" s="156" t="s">
        <v>15</v>
      </c>
      <c r="F3317" s="156" t="s">
        <v>13</v>
      </c>
      <c r="G3317" s="156" t="s">
        <v>8</v>
      </c>
      <c r="H3317" s="374" t="s">
        <v>5721</v>
      </c>
      <c r="I3317" s="375" t="s">
        <v>3572</v>
      </c>
      <c r="J3317" s="271">
        <v>3793</v>
      </c>
      <c r="K3317" s="271">
        <v>1728</v>
      </c>
      <c r="L3317" s="344">
        <v>42.7</v>
      </c>
      <c r="M3317" s="344">
        <v>42.8</v>
      </c>
      <c r="N3317" s="344">
        <v>42.6</v>
      </c>
      <c r="O3317" s="344">
        <v>42</v>
      </c>
      <c r="P3317" s="344">
        <v>43</v>
      </c>
      <c r="Q3317" s="345">
        <v>42</v>
      </c>
    </row>
    <row r="3318" spans="1:17">
      <c r="A3318" s="155" t="s">
        <v>8626</v>
      </c>
      <c r="B3318" s="155" t="s">
        <v>10</v>
      </c>
      <c r="C3318" s="156" t="s">
        <v>10</v>
      </c>
      <c r="D3318" s="156" t="s">
        <v>5201</v>
      </c>
      <c r="E3318" s="156" t="s">
        <v>15</v>
      </c>
      <c r="F3318" s="156" t="s">
        <v>13</v>
      </c>
      <c r="G3318" s="156" t="s">
        <v>9</v>
      </c>
      <c r="H3318" s="374" t="s">
        <v>5721</v>
      </c>
      <c r="I3318" s="375" t="s">
        <v>3573</v>
      </c>
      <c r="J3318" s="271">
        <v>5978</v>
      </c>
      <c r="K3318" s="271">
        <v>2998</v>
      </c>
      <c r="L3318" s="344">
        <v>43.6</v>
      </c>
      <c r="M3318" s="344">
        <v>43.4</v>
      </c>
      <c r="N3318" s="344">
        <v>43.8</v>
      </c>
      <c r="O3318" s="344">
        <v>44</v>
      </c>
      <c r="P3318" s="344">
        <v>44</v>
      </c>
      <c r="Q3318" s="345">
        <v>44</v>
      </c>
    </row>
    <row r="3319" spans="1:17">
      <c r="A3319" s="155" t="s">
        <v>8627</v>
      </c>
      <c r="B3319" s="155" t="s">
        <v>10</v>
      </c>
      <c r="C3319" s="156" t="s">
        <v>10</v>
      </c>
      <c r="D3319" s="156" t="s">
        <v>5201</v>
      </c>
      <c r="E3319" s="156" t="s">
        <v>15</v>
      </c>
      <c r="F3319" s="156" t="s">
        <v>13</v>
      </c>
      <c r="G3319" s="156" t="s">
        <v>10</v>
      </c>
      <c r="H3319" s="374" t="s">
        <v>5721</v>
      </c>
      <c r="I3319" s="375" t="s">
        <v>3574</v>
      </c>
      <c r="J3319" s="271">
        <v>3351</v>
      </c>
      <c r="K3319" s="271">
        <v>1586</v>
      </c>
      <c r="L3319" s="344">
        <v>42.8</v>
      </c>
      <c r="M3319" s="344">
        <v>42.9</v>
      </c>
      <c r="N3319" s="344">
        <v>42.7</v>
      </c>
      <c r="O3319" s="344">
        <v>43</v>
      </c>
      <c r="P3319" s="344">
        <v>43</v>
      </c>
      <c r="Q3319" s="345">
        <v>43</v>
      </c>
    </row>
    <row r="3320" spans="1:17">
      <c r="A3320" s="155" t="s">
        <v>8628</v>
      </c>
      <c r="B3320" s="155" t="s">
        <v>10</v>
      </c>
      <c r="C3320" s="156" t="s">
        <v>10</v>
      </c>
      <c r="D3320" s="156" t="s">
        <v>5201</v>
      </c>
      <c r="E3320" s="156" t="s">
        <v>15</v>
      </c>
      <c r="F3320" s="156" t="s">
        <v>13</v>
      </c>
      <c r="G3320" s="156" t="s">
        <v>11</v>
      </c>
      <c r="H3320" s="374" t="s">
        <v>5721</v>
      </c>
      <c r="I3320" s="375" t="s">
        <v>3575</v>
      </c>
      <c r="J3320" s="271">
        <v>6428</v>
      </c>
      <c r="K3320" s="271">
        <v>3069</v>
      </c>
      <c r="L3320" s="344">
        <v>44.2</v>
      </c>
      <c r="M3320" s="344">
        <v>43.9</v>
      </c>
      <c r="N3320" s="344">
        <v>44.4</v>
      </c>
      <c r="O3320" s="344">
        <v>44</v>
      </c>
      <c r="P3320" s="344">
        <v>44</v>
      </c>
      <c r="Q3320" s="345">
        <v>44</v>
      </c>
    </row>
    <row r="3321" spans="1:17">
      <c r="A3321" s="155" t="s">
        <v>8629</v>
      </c>
      <c r="B3321" s="155" t="s">
        <v>10</v>
      </c>
      <c r="C3321" s="156" t="s">
        <v>10</v>
      </c>
      <c r="D3321" s="156" t="s">
        <v>5201</v>
      </c>
      <c r="E3321" s="156" t="s">
        <v>15</v>
      </c>
      <c r="F3321" s="156" t="s">
        <v>13</v>
      </c>
      <c r="G3321" s="156" t="s">
        <v>12</v>
      </c>
      <c r="H3321" s="374" t="s">
        <v>5721</v>
      </c>
      <c r="I3321" s="375" t="s">
        <v>3174</v>
      </c>
      <c r="J3321" s="271">
        <v>6308</v>
      </c>
      <c r="K3321" s="271">
        <v>3045</v>
      </c>
      <c r="L3321" s="344">
        <v>45.1</v>
      </c>
      <c r="M3321" s="344">
        <v>45.1</v>
      </c>
      <c r="N3321" s="344">
        <v>45.1</v>
      </c>
      <c r="O3321" s="344">
        <v>45</v>
      </c>
      <c r="P3321" s="344">
        <v>45</v>
      </c>
      <c r="Q3321" s="345">
        <v>45</v>
      </c>
    </row>
    <row r="3322" spans="1:17">
      <c r="A3322" s="155" t="s">
        <v>8630</v>
      </c>
      <c r="B3322" s="155" t="s">
        <v>10</v>
      </c>
      <c r="C3322" s="156" t="s">
        <v>10</v>
      </c>
      <c r="D3322" s="156" t="s">
        <v>5201</v>
      </c>
      <c r="E3322" s="156" t="s">
        <v>15</v>
      </c>
      <c r="F3322" s="156" t="s">
        <v>13</v>
      </c>
      <c r="G3322" s="156" t="s">
        <v>13</v>
      </c>
      <c r="H3322" s="374" t="s">
        <v>5721</v>
      </c>
      <c r="I3322" s="375" t="s">
        <v>3576</v>
      </c>
      <c r="J3322" s="271">
        <v>1619</v>
      </c>
      <c r="K3322" s="271">
        <v>713</v>
      </c>
      <c r="L3322" s="344">
        <v>43.5</v>
      </c>
      <c r="M3322" s="344">
        <v>43.3</v>
      </c>
      <c r="N3322" s="344">
        <v>43.6</v>
      </c>
      <c r="O3322" s="344">
        <v>44</v>
      </c>
      <c r="P3322" s="344">
        <v>44</v>
      </c>
      <c r="Q3322" s="345">
        <v>44</v>
      </c>
    </row>
    <row r="3323" spans="1:17">
      <c r="A3323" s="155" t="s">
        <v>8631</v>
      </c>
      <c r="B3323" s="155" t="s">
        <v>10</v>
      </c>
      <c r="C3323" s="156" t="s">
        <v>10</v>
      </c>
      <c r="D3323" s="156" t="s">
        <v>5201</v>
      </c>
      <c r="E3323" s="156" t="s">
        <v>15</v>
      </c>
      <c r="F3323" s="156" t="s">
        <v>13</v>
      </c>
      <c r="G3323" s="156" t="s">
        <v>14</v>
      </c>
      <c r="H3323" s="374" t="s">
        <v>5721</v>
      </c>
      <c r="I3323" s="375" t="s">
        <v>3577</v>
      </c>
      <c r="J3323" s="271">
        <v>4949</v>
      </c>
      <c r="K3323" s="271">
        <v>2350</v>
      </c>
      <c r="L3323" s="344">
        <v>43.2</v>
      </c>
      <c r="M3323" s="344">
        <v>43</v>
      </c>
      <c r="N3323" s="344">
        <v>43.3</v>
      </c>
      <c r="O3323" s="344">
        <v>43</v>
      </c>
      <c r="P3323" s="344">
        <v>43</v>
      </c>
      <c r="Q3323" s="345">
        <v>43</v>
      </c>
    </row>
    <row r="3324" spans="1:17">
      <c r="A3324" s="155" t="s">
        <v>8632</v>
      </c>
      <c r="B3324" s="155" t="s">
        <v>10</v>
      </c>
      <c r="C3324" s="156" t="s">
        <v>10</v>
      </c>
      <c r="D3324" s="156" t="s">
        <v>5201</v>
      </c>
      <c r="E3324" s="156" t="s">
        <v>15</v>
      </c>
      <c r="F3324" s="156" t="s">
        <v>13</v>
      </c>
      <c r="G3324" s="156" t="s">
        <v>15</v>
      </c>
      <c r="H3324" s="374" t="s">
        <v>5721</v>
      </c>
      <c r="I3324" s="375" t="s">
        <v>3578</v>
      </c>
      <c r="J3324" s="271">
        <v>9168</v>
      </c>
      <c r="K3324" s="271">
        <v>4442</v>
      </c>
      <c r="L3324" s="344">
        <v>44</v>
      </c>
      <c r="M3324" s="344">
        <v>43.7</v>
      </c>
      <c r="N3324" s="344">
        <v>44.2</v>
      </c>
      <c r="O3324" s="344">
        <v>44</v>
      </c>
      <c r="P3324" s="344">
        <v>44</v>
      </c>
      <c r="Q3324" s="345">
        <v>44</v>
      </c>
    </row>
    <row r="3325" spans="1:17">
      <c r="A3325" s="155" t="s">
        <v>8633</v>
      </c>
      <c r="B3325" s="155" t="s">
        <v>10</v>
      </c>
      <c r="C3325" s="156" t="s">
        <v>10</v>
      </c>
      <c r="D3325" s="156" t="s">
        <v>5201</v>
      </c>
      <c r="E3325" s="156" t="s">
        <v>15</v>
      </c>
      <c r="F3325" s="156" t="s">
        <v>13</v>
      </c>
      <c r="G3325" s="156" t="s">
        <v>16</v>
      </c>
      <c r="H3325" s="374" t="s">
        <v>5721</v>
      </c>
      <c r="I3325" s="375" t="s">
        <v>3579</v>
      </c>
      <c r="J3325" s="271">
        <v>3182</v>
      </c>
      <c r="K3325" s="271">
        <v>1517</v>
      </c>
      <c r="L3325" s="344">
        <v>43.4</v>
      </c>
      <c r="M3325" s="344">
        <v>43.4</v>
      </c>
      <c r="N3325" s="344">
        <v>43.4</v>
      </c>
      <c r="O3325" s="344">
        <v>44</v>
      </c>
      <c r="P3325" s="344">
        <v>44</v>
      </c>
      <c r="Q3325" s="345">
        <v>43</v>
      </c>
    </row>
    <row r="3326" spans="1:17">
      <c r="A3326" s="155" t="s">
        <v>8634</v>
      </c>
      <c r="B3326" s="155" t="s">
        <v>10</v>
      </c>
      <c r="C3326" s="156" t="s">
        <v>10</v>
      </c>
      <c r="D3326" s="156" t="s">
        <v>5201</v>
      </c>
      <c r="E3326" s="156" t="s">
        <v>15</v>
      </c>
      <c r="F3326" s="156" t="s">
        <v>13</v>
      </c>
      <c r="G3326" s="156" t="s">
        <v>5228</v>
      </c>
      <c r="H3326" s="374" t="s">
        <v>5721</v>
      </c>
      <c r="I3326" s="375" t="s">
        <v>3580</v>
      </c>
      <c r="J3326" s="271">
        <v>2431</v>
      </c>
      <c r="K3326" s="271">
        <v>1165</v>
      </c>
      <c r="L3326" s="344">
        <v>43.4</v>
      </c>
      <c r="M3326" s="344">
        <v>43.1</v>
      </c>
      <c r="N3326" s="344">
        <v>43.7</v>
      </c>
      <c r="O3326" s="344">
        <v>43</v>
      </c>
      <c r="P3326" s="344">
        <v>43</v>
      </c>
      <c r="Q3326" s="345">
        <v>43</v>
      </c>
    </row>
    <row r="3327" spans="1:17">
      <c r="A3327" s="155" t="s">
        <v>8635</v>
      </c>
      <c r="B3327" s="155" t="s">
        <v>10</v>
      </c>
      <c r="C3327" s="156" t="s">
        <v>10</v>
      </c>
      <c r="D3327" s="156" t="s">
        <v>5201</v>
      </c>
      <c r="E3327" s="156" t="s">
        <v>15</v>
      </c>
      <c r="F3327" s="156" t="s">
        <v>13</v>
      </c>
      <c r="G3327" s="156" t="s">
        <v>5209</v>
      </c>
      <c r="H3327" s="374" t="s">
        <v>5721</v>
      </c>
      <c r="I3327" s="375" t="s">
        <v>3581</v>
      </c>
      <c r="J3327" s="271">
        <v>6029</v>
      </c>
      <c r="K3327" s="271">
        <v>2934</v>
      </c>
      <c r="L3327" s="344">
        <v>43.1</v>
      </c>
      <c r="M3327" s="344">
        <v>43.1</v>
      </c>
      <c r="N3327" s="344">
        <v>43.1</v>
      </c>
      <c r="O3327" s="344">
        <v>43</v>
      </c>
      <c r="P3327" s="344">
        <v>43</v>
      </c>
      <c r="Q3327" s="345">
        <v>43</v>
      </c>
    </row>
    <row r="3328" spans="1:17">
      <c r="A3328" s="155" t="s">
        <v>8636</v>
      </c>
      <c r="B3328" s="155" t="s">
        <v>10</v>
      </c>
      <c r="C3328" s="156" t="s">
        <v>10</v>
      </c>
      <c r="D3328" s="156" t="s">
        <v>5201</v>
      </c>
      <c r="E3328" s="156" t="s">
        <v>15</v>
      </c>
      <c r="F3328" s="156" t="s">
        <v>13</v>
      </c>
      <c r="G3328" s="156" t="s">
        <v>5243</v>
      </c>
      <c r="H3328" s="374" t="s">
        <v>5721</v>
      </c>
      <c r="I3328" s="375" t="s">
        <v>3582</v>
      </c>
      <c r="J3328" s="271">
        <v>1470</v>
      </c>
      <c r="K3328" s="271">
        <v>656</v>
      </c>
      <c r="L3328" s="344">
        <v>43.7</v>
      </c>
      <c r="M3328" s="344">
        <v>43.3</v>
      </c>
      <c r="N3328" s="344">
        <v>44</v>
      </c>
      <c r="O3328" s="344">
        <v>45</v>
      </c>
      <c r="P3328" s="344">
        <v>44</v>
      </c>
      <c r="Q3328" s="345">
        <v>45</v>
      </c>
    </row>
    <row r="3329" spans="1:17">
      <c r="A3329" s="155" t="s">
        <v>8637</v>
      </c>
      <c r="B3329" s="155" t="s">
        <v>10</v>
      </c>
      <c r="C3329" s="156" t="s">
        <v>10</v>
      </c>
      <c r="D3329" s="156" t="s">
        <v>5201</v>
      </c>
      <c r="E3329" s="156" t="s">
        <v>15</v>
      </c>
      <c r="F3329" s="156" t="s">
        <v>13</v>
      </c>
      <c r="G3329" s="156" t="s">
        <v>5236</v>
      </c>
      <c r="H3329" s="374" t="s">
        <v>5721</v>
      </c>
      <c r="I3329" s="375" t="s">
        <v>3583</v>
      </c>
      <c r="J3329" s="271">
        <v>960</v>
      </c>
      <c r="K3329" s="271">
        <v>401</v>
      </c>
      <c r="L3329" s="344">
        <v>43.1</v>
      </c>
      <c r="M3329" s="344">
        <v>42.5</v>
      </c>
      <c r="N3329" s="344">
        <v>43.6</v>
      </c>
      <c r="O3329" s="344">
        <v>43</v>
      </c>
      <c r="P3329" s="344">
        <v>42</v>
      </c>
      <c r="Q3329" s="345">
        <v>43</v>
      </c>
    </row>
    <row r="3330" spans="1:17">
      <c r="A3330" s="153" t="s">
        <v>5634</v>
      </c>
      <c r="B3330" s="153" t="s">
        <v>10</v>
      </c>
      <c r="C3330" s="154" t="s">
        <v>10</v>
      </c>
      <c r="D3330" s="154" t="s">
        <v>5201</v>
      </c>
      <c r="E3330" s="154" t="s">
        <v>15</v>
      </c>
      <c r="F3330" s="154" t="s">
        <v>14</v>
      </c>
      <c r="G3330" s="154" t="s">
        <v>5196</v>
      </c>
      <c r="H3330" s="367" t="s">
        <v>5197</v>
      </c>
      <c r="I3330" s="373" t="s">
        <v>3584</v>
      </c>
      <c r="J3330" s="270">
        <v>21278</v>
      </c>
      <c r="K3330" s="270">
        <v>9718</v>
      </c>
      <c r="L3330" s="342">
        <v>42.4</v>
      </c>
      <c r="M3330" s="342">
        <v>42.9</v>
      </c>
      <c r="N3330" s="342">
        <v>41.9</v>
      </c>
      <c r="O3330" s="342">
        <v>42</v>
      </c>
      <c r="P3330" s="342">
        <v>43</v>
      </c>
      <c r="Q3330" s="343">
        <v>41</v>
      </c>
    </row>
    <row r="3331" spans="1:17">
      <c r="A3331" s="155" t="s">
        <v>8638</v>
      </c>
      <c r="B3331" s="155" t="s">
        <v>10</v>
      </c>
      <c r="C3331" s="156" t="s">
        <v>10</v>
      </c>
      <c r="D3331" s="156" t="s">
        <v>5201</v>
      </c>
      <c r="E3331" s="156" t="s">
        <v>15</v>
      </c>
      <c r="F3331" s="156" t="s">
        <v>14</v>
      </c>
      <c r="G3331" s="156" t="s">
        <v>5</v>
      </c>
      <c r="H3331" s="374" t="s">
        <v>5721</v>
      </c>
      <c r="I3331" s="375" t="s">
        <v>3585</v>
      </c>
      <c r="J3331" s="271">
        <v>2873</v>
      </c>
      <c r="K3331" s="271">
        <v>1237</v>
      </c>
      <c r="L3331" s="344">
        <v>41.7</v>
      </c>
      <c r="M3331" s="344">
        <v>42.6</v>
      </c>
      <c r="N3331" s="344">
        <v>41</v>
      </c>
      <c r="O3331" s="344">
        <v>41</v>
      </c>
      <c r="P3331" s="344">
        <v>42</v>
      </c>
      <c r="Q3331" s="345">
        <v>40</v>
      </c>
    </row>
    <row r="3332" spans="1:17">
      <c r="A3332" s="155" t="s">
        <v>8639</v>
      </c>
      <c r="B3332" s="155" t="s">
        <v>10</v>
      </c>
      <c r="C3332" s="156" t="s">
        <v>10</v>
      </c>
      <c r="D3332" s="156" t="s">
        <v>5201</v>
      </c>
      <c r="E3332" s="156" t="s">
        <v>15</v>
      </c>
      <c r="F3332" s="156" t="s">
        <v>14</v>
      </c>
      <c r="G3332" s="156" t="s">
        <v>6</v>
      </c>
      <c r="H3332" s="374" t="s">
        <v>5721</v>
      </c>
      <c r="I3332" s="375" t="s">
        <v>3586</v>
      </c>
      <c r="J3332" s="271">
        <v>2217</v>
      </c>
      <c r="K3332" s="271">
        <v>987</v>
      </c>
      <c r="L3332" s="344">
        <v>41.7</v>
      </c>
      <c r="M3332" s="344">
        <v>41.9</v>
      </c>
      <c r="N3332" s="344">
        <v>41.5</v>
      </c>
      <c r="O3332" s="344">
        <v>42</v>
      </c>
      <c r="P3332" s="344">
        <v>42</v>
      </c>
      <c r="Q3332" s="345">
        <v>41</v>
      </c>
    </row>
    <row r="3333" spans="1:17">
      <c r="A3333" s="155" t="s">
        <v>8640</v>
      </c>
      <c r="B3333" s="155" t="s">
        <v>10</v>
      </c>
      <c r="C3333" s="156" t="s">
        <v>10</v>
      </c>
      <c r="D3333" s="156" t="s">
        <v>5201</v>
      </c>
      <c r="E3333" s="156" t="s">
        <v>15</v>
      </c>
      <c r="F3333" s="156" t="s">
        <v>14</v>
      </c>
      <c r="G3333" s="156" t="s">
        <v>7</v>
      </c>
      <c r="H3333" s="374" t="s">
        <v>5768</v>
      </c>
      <c r="I3333" s="375" t="s">
        <v>4966</v>
      </c>
      <c r="J3333" s="271">
        <v>8461</v>
      </c>
      <c r="K3333" s="271">
        <v>4002</v>
      </c>
      <c r="L3333" s="344">
        <v>42.6</v>
      </c>
      <c r="M3333" s="344">
        <v>43.3</v>
      </c>
      <c r="N3333" s="344">
        <v>42</v>
      </c>
      <c r="O3333" s="344">
        <v>41</v>
      </c>
      <c r="P3333" s="344">
        <v>42</v>
      </c>
      <c r="Q3333" s="345">
        <v>41</v>
      </c>
    </row>
    <row r="3334" spans="1:17">
      <c r="A3334" s="155" t="s">
        <v>8641</v>
      </c>
      <c r="B3334" s="155" t="s">
        <v>10</v>
      </c>
      <c r="C3334" s="156" t="s">
        <v>10</v>
      </c>
      <c r="D3334" s="156" t="s">
        <v>5201</v>
      </c>
      <c r="E3334" s="156" t="s">
        <v>15</v>
      </c>
      <c r="F3334" s="156" t="s">
        <v>14</v>
      </c>
      <c r="G3334" s="156" t="s">
        <v>7</v>
      </c>
      <c r="H3334" s="374" t="s">
        <v>5770</v>
      </c>
      <c r="I3334" s="376" t="s">
        <v>3587</v>
      </c>
      <c r="J3334" s="271">
        <v>6586</v>
      </c>
      <c r="K3334" s="271">
        <v>3141</v>
      </c>
      <c r="L3334" s="344">
        <v>42.6</v>
      </c>
      <c r="M3334" s="344">
        <v>43.4</v>
      </c>
      <c r="N3334" s="344">
        <v>41.9</v>
      </c>
      <c r="O3334" s="344">
        <v>41</v>
      </c>
      <c r="P3334" s="344">
        <v>42</v>
      </c>
      <c r="Q3334" s="345">
        <v>40</v>
      </c>
    </row>
    <row r="3335" spans="1:17">
      <c r="A3335" s="155" t="s">
        <v>8642</v>
      </c>
      <c r="B3335" s="155" t="s">
        <v>10</v>
      </c>
      <c r="C3335" s="156" t="s">
        <v>10</v>
      </c>
      <c r="D3335" s="156" t="s">
        <v>5201</v>
      </c>
      <c r="E3335" s="156" t="s">
        <v>15</v>
      </c>
      <c r="F3335" s="156" t="s">
        <v>14</v>
      </c>
      <c r="G3335" s="156" t="s">
        <v>7</v>
      </c>
      <c r="H3335" s="374" t="s">
        <v>5772</v>
      </c>
      <c r="I3335" s="376" t="s">
        <v>3588</v>
      </c>
      <c r="J3335" s="271">
        <v>1875</v>
      </c>
      <c r="K3335" s="271">
        <v>861</v>
      </c>
      <c r="L3335" s="344">
        <v>42.6</v>
      </c>
      <c r="M3335" s="344">
        <v>42.7</v>
      </c>
      <c r="N3335" s="344">
        <v>42.5</v>
      </c>
      <c r="O3335" s="344">
        <v>42</v>
      </c>
      <c r="P3335" s="344">
        <v>43</v>
      </c>
      <c r="Q3335" s="345">
        <v>41.5</v>
      </c>
    </row>
    <row r="3336" spans="1:17">
      <c r="A3336" s="155" t="s">
        <v>8643</v>
      </c>
      <c r="B3336" s="155" t="s">
        <v>10</v>
      </c>
      <c r="C3336" s="156" t="s">
        <v>10</v>
      </c>
      <c r="D3336" s="156" t="s">
        <v>5201</v>
      </c>
      <c r="E3336" s="156" t="s">
        <v>15</v>
      </c>
      <c r="F3336" s="156" t="s">
        <v>14</v>
      </c>
      <c r="G3336" s="156" t="s">
        <v>8</v>
      </c>
      <c r="H3336" s="374" t="s">
        <v>5721</v>
      </c>
      <c r="I3336" s="375" t="s">
        <v>3589</v>
      </c>
      <c r="J3336" s="271">
        <v>3096</v>
      </c>
      <c r="K3336" s="271">
        <v>1364</v>
      </c>
      <c r="L3336" s="344">
        <v>42.6</v>
      </c>
      <c r="M3336" s="344">
        <v>42.9</v>
      </c>
      <c r="N3336" s="344">
        <v>42.3</v>
      </c>
      <c r="O3336" s="344">
        <v>43</v>
      </c>
      <c r="P3336" s="344">
        <v>43</v>
      </c>
      <c r="Q3336" s="345">
        <v>42</v>
      </c>
    </row>
    <row r="3337" spans="1:17">
      <c r="A3337" s="155" t="s">
        <v>8644</v>
      </c>
      <c r="B3337" s="155" t="s">
        <v>10</v>
      </c>
      <c r="C3337" s="156" t="s">
        <v>10</v>
      </c>
      <c r="D3337" s="156" t="s">
        <v>5201</v>
      </c>
      <c r="E3337" s="156" t="s">
        <v>15</v>
      </c>
      <c r="F3337" s="156" t="s">
        <v>14</v>
      </c>
      <c r="G3337" s="156" t="s">
        <v>9</v>
      </c>
      <c r="H3337" s="374" t="s">
        <v>5721</v>
      </c>
      <c r="I3337" s="375" t="s">
        <v>3590</v>
      </c>
      <c r="J3337" s="271">
        <v>2288</v>
      </c>
      <c r="K3337" s="271">
        <v>1031</v>
      </c>
      <c r="L3337" s="344">
        <v>42.5</v>
      </c>
      <c r="M3337" s="344">
        <v>42.9</v>
      </c>
      <c r="N3337" s="344">
        <v>42.2</v>
      </c>
      <c r="O3337" s="344">
        <v>42</v>
      </c>
      <c r="P3337" s="344">
        <v>43</v>
      </c>
      <c r="Q3337" s="345">
        <v>42</v>
      </c>
    </row>
    <row r="3338" spans="1:17">
      <c r="A3338" s="155" t="s">
        <v>8645</v>
      </c>
      <c r="B3338" s="155" t="s">
        <v>10</v>
      </c>
      <c r="C3338" s="156" t="s">
        <v>10</v>
      </c>
      <c r="D3338" s="156" t="s">
        <v>5201</v>
      </c>
      <c r="E3338" s="156" t="s">
        <v>15</v>
      </c>
      <c r="F3338" s="156" t="s">
        <v>14</v>
      </c>
      <c r="G3338" s="156" t="s">
        <v>10</v>
      </c>
      <c r="H3338" s="374" t="s">
        <v>5721</v>
      </c>
      <c r="I3338" s="375" t="s">
        <v>3591</v>
      </c>
      <c r="J3338" s="271">
        <v>2343</v>
      </c>
      <c r="K3338" s="271">
        <v>1097</v>
      </c>
      <c r="L3338" s="344">
        <v>42.5</v>
      </c>
      <c r="M3338" s="344">
        <v>42.6</v>
      </c>
      <c r="N3338" s="344">
        <v>42.5</v>
      </c>
      <c r="O3338" s="344">
        <v>42</v>
      </c>
      <c r="P3338" s="344">
        <v>43</v>
      </c>
      <c r="Q3338" s="345">
        <v>42</v>
      </c>
    </row>
    <row r="3339" spans="1:17">
      <c r="A3339" s="153" t="s">
        <v>5635</v>
      </c>
      <c r="B3339" s="153" t="s">
        <v>10</v>
      </c>
      <c r="C3339" s="154" t="s">
        <v>10</v>
      </c>
      <c r="D3339" s="154" t="s">
        <v>5201</v>
      </c>
      <c r="E3339" s="154" t="s">
        <v>15</v>
      </c>
      <c r="F3339" s="154" t="s">
        <v>5245</v>
      </c>
      <c r="G3339" s="154" t="s">
        <v>5196</v>
      </c>
      <c r="H3339" s="367" t="s">
        <v>5197</v>
      </c>
      <c r="I3339" s="373" t="s">
        <v>2258</v>
      </c>
      <c r="J3339" s="270">
        <v>26671</v>
      </c>
      <c r="K3339" s="270">
        <v>12745</v>
      </c>
      <c r="L3339" s="342">
        <v>43.9</v>
      </c>
      <c r="M3339" s="342">
        <v>43.7</v>
      </c>
      <c r="N3339" s="342">
        <v>44</v>
      </c>
      <c r="O3339" s="342">
        <v>44</v>
      </c>
      <c r="P3339" s="342">
        <v>44</v>
      </c>
      <c r="Q3339" s="343">
        <v>44</v>
      </c>
    </row>
    <row r="3340" spans="1:17">
      <c r="A3340" s="155" t="s">
        <v>8646</v>
      </c>
      <c r="B3340" s="155" t="s">
        <v>10</v>
      </c>
      <c r="C3340" s="156" t="s">
        <v>10</v>
      </c>
      <c r="D3340" s="156" t="s">
        <v>5201</v>
      </c>
      <c r="E3340" s="156" t="s">
        <v>15</v>
      </c>
      <c r="F3340" s="156" t="s">
        <v>5245</v>
      </c>
      <c r="G3340" s="156" t="s">
        <v>5</v>
      </c>
      <c r="H3340" s="374" t="s">
        <v>5201</v>
      </c>
      <c r="I3340" s="375" t="s">
        <v>3592</v>
      </c>
      <c r="J3340" s="271">
        <v>13984</v>
      </c>
      <c r="K3340" s="271">
        <v>6855</v>
      </c>
      <c r="L3340" s="344">
        <v>44.5</v>
      </c>
      <c r="M3340" s="344">
        <v>44.3</v>
      </c>
      <c r="N3340" s="344">
        <v>44.6</v>
      </c>
      <c r="O3340" s="344">
        <v>44</v>
      </c>
      <c r="P3340" s="344">
        <v>44</v>
      </c>
      <c r="Q3340" s="345">
        <v>44</v>
      </c>
    </row>
    <row r="3341" spans="1:17">
      <c r="A3341" s="155" t="s">
        <v>8647</v>
      </c>
      <c r="B3341" s="155" t="s">
        <v>10</v>
      </c>
      <c r="C3341" s="156" t="s">
        <v>10</v>
      </c>
      <c r="D3341" s="156" t="s">
        <v>5201</v>
      </c>
      <c r="E3341" s="156" t="s">
        <v>15</v>
      </c>
      <c r="F3341" s="156" t="s">
        <v>5245</v>
      </c>
      <c r="G3341" s="156" t="s">
        <v>6</v>
      </c>
      <c r="H3341" s="374" t="s">
        <v>5721</v>
      </c>
      <c r="I3341" s="375" t="s">
        <v>3593</v>
      </c>
      <c r="J3341" s="271">
        <v>4354</v>
      </c>
      <c r="K3341" s="271">
        <v>2100</v>
      </c>
      <c r="L3341" s="344">
        <v>43.6</v>
      </c>
      <c r="M3341" s="344">
        <v>43.5</v>
      </c>
      <c r="N3341" s="344">
        <v>43.8</v>
      </c>
      <c r="O3341" s="344">
        <v>44</v>
      </c>
      <c r="P3341" s="344">
        <v>44</v>
      </c>
      <c r="Q3341" s="345">
        <v>44</v>
      </c>
    </row>
    <row r="3342" spans="1:17">
      <c r="A3342" s="155" t="s">
        <v>8648</v>
      </c>
      <c r="B3342" s="155" t="s">
        <v>10</v>
      </c>
      <c r="C3342" s="156" t="s">
        <v>10</v>
      </c>
      <c r="D3342" s="156" t="s">
        <v>5201</v>
      </c>
      <c r="E3342" s="156" t="s">
        <v>15</v>
      </c>
      <c r="F3342" s="156" t="s">
        <v>5245</v>
      </c>
      <c r="G3342" s="156" t="s">
        <v>7</v>
      </c>
      <c r="H3342" s="374" t="s">
        <v>5768</v>
      </c>
      <c r="I3342" s="375" t="s">
        <v>4967</v>
      </c>
      <c r="J3342" s="271">
        <v>3948</v>
      </c>
      <c r="K3342" s="271">
        <v>1821</v>
      </c>
      <c r="L3342" s="344">
        <v>43.3</v>
      </c>
      <c r="M3342" s="344">
        <v>42.9</v>
      </c>
      <c r="N3342" s="344">
        <v>43.7</v>
      </c>
      <c r="O3342" s="344">
        <v>43</v>
      </c>
      <c r="P3342" s="344">
        <v>43</v>
      </c>
      <c r="Q3342" s="345">
        <v>43</v>
      </c>
    </row>
    <row r="3343" spans="1:17">
      <c r="A3343" s="155" t="s">
        <v>8649</v>
      </c>
      <c r="B3343" s="155" t="s">
        <v>10</v>
      </c>
      <c r="C3343" s="156" t="s">
        <v>10</v>
      </c>
      <c r="D3343" s="156" t="s">
        <v>5201</v>
      </c>
      <c r="E3343" s="156" t="s">
        <v>15</v>
      </c>
      <c r="F3343" s="156" t="s">
        <v>5245</v>
      </c>
      <c r="G3343" s="156" t="s">
        <v>7</v>
      </c>
      <c r="H3343" s="374" t="s">
        <v>5770</v>
      </c>
      <c r="I3343" s="376" t="s">
        <v>3594</v>
      </c>
      <c r="J3343" s="271">
        <v>945</v>
      </c>
      <c r="K3343" s="271">
        <v>457</v>
      </c>
      <c r="L3343" s="344">
        <v>44.6</v>
      </c>
      <c r="M3343" s="344">
        <v>44.8</v>
      </c>
      <c r="N3343" s="344">
        <v>44.5</v>
      </c>
      <c r="O3343" s="344">
        <v>45</v>
      </c>
      <c r="P3343" s="344">
        <v>45</v>
      </c>
      <c r="Q3343" s="345">
        <v>44</v>
      </c>
    </row>
    <row r="3344" spans="1:17">
      <c r="A3344" s="155" t="s">
        <v>8650</v>
      </c>
      <c r="B3344" s="155" t="s">
        <v>10</v>
      </c>
      <c r="C3344" s="156" t="s">
        <v>10</v>
      </c>
      <c r="D3344" s="156" t="s">
        <v>5201</v>
      </c>
      <c r="E3344" s="156" t="s">
        <v>15</v>
      </c>
      <c r="F3344" s="156" t="s">
        <v>5245</v>
      </c>
      <c r="G3344" s="156" t="s">
        <v>7</v>
      </c>
      <c r="H3344" s="374" t="s">
        <v>5772</v>
      </c>
      <c r="I3344" s="376" t="s">
        <v>3595</v>
      </c>
      <c r="J3344" s="271">
        <v>3003</v>
      </c>
      <c r="K3344" s="271">
        <v>1364</v>
      </c>
      <c r="L3344" s="344">
        <v>42.9</v>
      </c>
      <c r="M3344" s="344">
        <v>42.3</v>
      </c>
      <c r="N3344" s="344">
        <v>43.5</v>
      </c>
      <c r="O3344" s="344">
        <v>43</v>
      </c>
      <c r="P3344" s="344">
        <v>42.5</v>
      </c>
      <c r="Q3344" s="345">
        <v>43</v>
      </c>
    </row>
    <row r="3345" spans="1:17">
      <c r="A3345" s="155" t="s">
        <v>8651</v>
      </c>
      <c r="B3345" s="155" t="s">
        <v>10</v>
      </c>
      <c r="C3345" s="156" t="s">
        <v>10</v>
      </c>
      <c r="D3345" s="156" t="s">
        <v>5201</v>
      </c>
      <c r="E3345" s="156" t="s">
        <v>15</v>
      </c>
      <c r="F3345" s="156" t="s">
        <v>5245</v>
      </c>
      <c r="G3345" s="156" t="s">
        <v>8</v>
      </c>
      <c r="H3345" s="374" t="s">
        <v>5721</v>
      </c>
      <c r="I3345" s="375" t="s">
        <v>3596</v>
      </c>
      <c r="J3345" s="271">
        <v>1237</v>
      </c>
      <c r="K3345" s="271">
        <v>538</v>
      </c>
      <c r="L3345" s="344">
        <v>42.8</v>
      </c>
      <c r="M3345" s="344">
        <v>42.1</v>
      </c>
      <c r="N3345" s="344">
        <v>43.3</v>
      </c>
      <c r="O3345" s="344">
        <v>43</v>
      </c>
      <c r="P3345" s="344">
        <v>42</v>
      </c>
      <c r="Q3345" s="345">
        <v>43</v>
      </c>
    </row>
    <row r="3346" spans="1:17">
      <c r="A3346" s="155" t="s">
        <v>8652</v>
      </c>
      <c r="B3346" s="155" t="s">
        <v>10</v>
      </c>
      <c r="C3346" s="156" t="s">
        <v>10</v>
      </c>
      <c r="D3346" s="156" t="s">
        <v>5201</v>
      </c>
      <c r="E3346" s="156" t="s">
        <v>15</v>
      </c>
      <c r="F3346" s="156" t="s">
        <v>5245</v>
      </c>
      <c r="G3346" s="156" t="s">
        <v>9</v>
      </c>
      <c r="H3346" s="374" t="s">
        <v>5721</v>
      </c>
      <c r="I3346" s="375" t="s">
        <v>3597</v>
      </c>
      <c r="J3346" s="271">
        <v>3148</v>
      </c>
      <c r="K3346" s="271">
        <v>1431</v>
      </c>
      <c r="L3346" s="344">
        <v>42.5</v>
      </c>
      <c r="M3346" s="344">
        <v>42.8</v>
      </c>
      <c r="N3346" s="344">
        <v>42.3</v>
      </c>
      <c r="O3346" s="344">
        <v>43</v>
      </c>
      <c r="P3346" s="344">
        <v>43</v>
      </c>
      <c r="Q3346" s="345">
        <v>42</v>
      </c>
    </row>
    <row r="3347" spans="1:17">
      <c r="A3347" s="153" t="s">
        <v>5636</v>
      </c>
      <c r="B3347" s="153" t="s">
        <v>10</v>
      </c>
      <c r="C3347" s="154" t="s">
        <v>10</v>
      </c>
      <c r="D3347" s="154" t="s">
        <v>5201</v>
      </c>
      <c r="E3347" s="154" t="s">
        <v>15</v>
      </c>
      <c r="F3347" s="154" t="s">
        <v>5238</v>
      </c>
      <c r="G3347" s="154" t="s">
        <v>5196</v>
      </c>
      <c r="H3347" s="367" t="s">
        <v>5197</v>
      </c>
      <c r="I3347" s="373" t="s">
        <v>3598</v>
      </c>
      <c r="J3347" s="270">
        <v>134144</v>
      </c>
      <c r="K3347" s="270">
        <v>68254</v>
      </c>
      <c r="L3347" s="342">
        <v>43.4</v>
      </c>
      <c r="M3347" s="342">
        <v>43.4</v>
      </c>
      <c r="N3347" s="342">
        <v>43.4</v>
      </c>
      <c r="O3347" s="342">
        <v>43</v>
      </c>
      <c r="P3347" s="342">
        <v>43</v>
      </c>
      <c r="Q3347" s="343">
        <v>42</v>
      </c>
    </row>
    <row r="3348" spans="1:17">
      <c r="A3348" s="155" t="s">
        <v>8653</v>
      </c>
      <c r="B3348" s="155" t="s">
        <v>10</v>
      </c>
      <c r="C3348" s="156" t="s">
        <v>10</v>
      </c>
      <c r="D3348" s="156" t="s">
        <v>5201</v>
      </c>
      <c r="E3348" s="156" t="s">
        <v>15</v>
      </c>
      <c r="F3348" s="156" t="s">
        <v>5238</v>
      </c>
      <c r="G3348" s="156" t="s">
        <v>5</v>
      </c>
      <c r="H3348" s="374" t="s">
        <v>5201</v>
      </c>
      <c r="I3348" s="375" t="s">
        <v>3599</v>
      </c>
      <c r="J3348" s="271">
        <v>134144</v>
      </c>
      <c r="K3348" s="271">
        <v>68254</v>
      </c>
      <c r="L3348" s="344">
        <v>43.4</v>
      </c>
      <c r="M3348" s="344">
        <v>43.4</v>
      </c>
      <c r="N3348" s="344">
        <v>43.4</v>
      </c>
      <c r="O3348" s="344">
        <v>43</v>
      </c>
      <c r="P3348" s="344">
        <v>43</v>
      </c>
      <c r="Q3348" s="345">
        <v>42</v>
      </c>
    </row>
    <row r="3349" spans="1:17">
      <c r="A3349" s="153" t="s">
        <v>5637</v>
      </c>
      <c r="B3349" s="153" t="s">
        <v>10</v>
      </c>
      <c r="C3349" s="154" t="s">
        <v>10</v>
      </c>
      <c r="D3349" s="154" t="s">
        <v>5201</v>
      </c>
      <c r="E3349" s="154" t="s">
        <v>16</v>
      </c>
      <c r="F3349" s="154" t="s">
        <v>5196</v>
      </c>
      <c r="G3349" s="154" t="s">
        <v>5196</v>
      </c>
      <c r="H3349" s="367" t="s">
        <v>5197</v>
      </c>
      <c r="I3349" s="372" t="s">
        <v>3600</v>
      </c>
      <c r="J3349" s="270">
        <v>167449</v>
      </c>
      <c r="K3349" s="270">
        <v>76171</v>
      </c>
      <c r="L3349" s="342">
        <v>43.6</v>
      </c>
      <c r="M3349" s="342">
        <v>43.7</v>
      </c>
      <c r="N3349" s="342">
        <v>43.6</v>
      </c>
      <c r="O3349" s="342">
        <v>44</v>
      </c>
      <c r="P3349" s="342">
        <v>44</v>
      </c>
      <c r="Q3349" s="343">
        <v>43</v>
      </c>
    </row>
    <row r="3350" spans="1:17">
      <c r="A3350" s="153" t="s">
        <v>5638</v>
      </c>
      <c r="B3350" s="153" t="s">
        <v>10</v>
      </c>
      <c r="C3350" s="154" t="s">
        <v>10</v>
      </c>
      <c r="D3350" s="154" t="s">
        <v>5201</v>
      </c>
      <c r="E3350" s="154" t="s">
        <v>16</v>
      </c>
      <c r="F3350" s="154" t="s">
        <v>9</v>
      </c>
      <c r="G3350" s="154" t="s">
        <v>5196</v>
      </c>
      <c r="H3350" s="367" t="s">
        <v>5197</v>
      </c>
      <c r="I3350" s="373" t="s">
        <v>3601</v>
      </c>
      <c r="J3350" s="270">
        <v>15880</v>
      </c>
      <c r="K3350" s="270">
        <v>7084</v>
      </c>
      <c r="L3350" s="342">
        <v>44.2</v>
      </c>
      <c r="M3350" s="342">
        <v>44.1</v>
      </c>
      <c r="N3350" s="342">
        <v>44.2</v>
      </c>
      <c r="O3350" s="342">
        <v>45</v>
      </c>
      <c r="P3350" s="342">
        <v>45</v>
      </c>
      <c r="Q3350" s="343">
        <v>44</v>
      </c>
    </row>
    <row r="3351" spans="1:17">
      <c r="A3351" s="155" t="s">
        <v>8654</v>
      </c>
      <c r="B3351" s="155" t="s">
        <v>10</v>
      </c>
      <c r="C3351" s="156" t="s">
        <v>10</v>
      </c>
      <c r="D3351" s="156" t="s">
        <v>5201</v>
      </c>
      <c r="E3351" s="156" t="s">
        <v>16</v>
      </c>
      <c r="F3351" s="156" t="s">
        <v>9</v>
      </c>
      <c r="G3351" s="156" t="s">
        <v>5</v>
      </c>
      <c r="H3351" s="374" t="s">
        <v>5721</v>
      </c>
      <c r="I3351" s="375" t="s">
        <v>3602</v>
      </c>
      <c r="J3351" s="271">
        <v>1212</v>
      </c>
      <c r="K3351" s="271">
        <v>508</v>
      </c>
      <c r="L3351" s="344">
        <v>43.7</v>
      </c>
      <c r="M3351" s="344">
        <v>43.5</v>
      </c>
      <c r="N3351" s="344">
        <v>43.9</v>
      </c>
      <c r="O3351" s="344">
        <v>44</v>
      </c>
      <c r="P3351" s="344">
        <v>44</v>
      </c>
      <c r="Q3351" s="345">
        <v>44</v>
      </c>
    </row>
    <row r="3352" spans="1:17">
      <c r="A3352" s="155" t="s">
        <v>8655</v>
      </c>
      <c r="B3352" s="155" t="s">
        <v>10</v>
      </c>
      <c r="C3352" s="156" t="s">
        <v>10</v>
      </c>
      <c r="D3352" s="156" t="s">
        <v>5201</v>
      </c>
      <c r="E3352" s="156" t="s">
        <v>16</v>
      </c>
      <c r="F3352" s="156" t="s">
        <v>9</v>
      </c>
      <c r="G3352" s="156" t="s">
        <v>6</v>
      </c>
      <c r="H3352" s="374" t="s">
        <v>5721</v>
      </c>
      <c r="I3352" s="375" t="s">
        <v>3603</v>
      </c>
      <c r="J3352" s="271">
        <v>1057</v>
      </c>
      <c r="K3352" s="271">
        <v>451</v>
      </c>
      <c r="L3352" s="344">
        <v>43.6</v>
      </c>
      <c r="M3352" s="344">
        <v>43.1</v>
      </c>
      <c r="N3352" s="344">
        <v>44</v>
      </c>
      <c r="O3352" s="344">
        <v>44</v>
      </c>
      <c r="P3352" s="344">
        <v>44</v>
      </c>
      <c r="Q3352" s="345">
        <v>45</v>
      </c>
    </row>
    <row r="3353" spans="1:17">
      <c r="A3353" s="155" t="s">
        <v>8656</v>
      </c>
      <c r="B3353" s="155" t="s">
        <v>10</v>
      </c>
      <c r="C3353" s="156" t="s">
        <v>10</v>
      </c>
      <c r="D3353" s="156" t="s">
        <v>5201</v>
      </c>
      <c r="E3353" s="156" t="s">
        <v>16</v>
      </c>
      <c r="F3353" s="156" t="s">
        <v>9</v>
      </c>
      <c r="G3353" s="156" t="s">
        <v>7</v>
      </c>
      <c r="H3353" s="374" t="s">
        <v>5721</v>
      </c>
      <c r="I3353" s="375" t="s">
        <v>3604</v>
      </c>
      <c r="J3353" s="271">
        <v>2173</v>
      </c>
      <c r="K3353" s="271">
        <v>936</v>
      </c>
      <c r="L3353" s="344">
        <v>44</v>
      </c>
      <c r="M3353" s="344">
        <v>43.3</v>
      </c>
      <c r="N3353" s="344">
        <v>44.5</v>
      </c>
      <c r="O3353" s="344">
        <v>44</v>
      </c>
      <c r="P3353" s="344">
        <v>44</v>
      </c>
      <c r="Q3353" s="345">
        <v>45</v>
      </c>
    </row>
    <row r="3354" spans="1:17">
      <c r="A3354" s="155" t="s">
        <v>8657</v>
      </c>
      <c r="B3354" s="155" t="s">
        <v>10</v>
      </c>
      <c r="C3354" s="156" t="s">
        <v>10</v>
      </c>
      <c r="D3354" s="156" t="s">
        <v>5201</v>
      </c>
      <c r="E3354" s="156" t="s">
        <v>16</v>
      </c>
      <c r="F3354" s="156" t="s">
        <v>9</v>
      </c>
      <c r="G3354" s="156" t="s">
        <v>8</v>
      </c>
      <c r="H3354" s="374" t="s">
        <v>5721</v>
      </c>
      <c r="I3354" s="375" t="s">
        <v>3605</v>
      </c>
      <c r="J3354" s="271">
        <v>2117</v>
      </c>
      <c r="K3354" s="271">
        <v>920</v>
      </c>
      <c r="L3354" s="344">
        <v>43</v>
      </c>
      <c r="M3354" s="344">
        <v>42.9</v>
      </c>
      <c r="N3354" s="344">
        <v>43.1</v>
      </c>
      <c r="O3354" s="344">
        <v>43</v>
      </c>
      <c r="P3354" s="344">
        <v>44</v>
      </c>
      <c r="Q3354" s="345">
        <v>43</v>
      </c>
    </row>
    <row r="3355" spans="1:17">
      <c r="A3355" s="155" t="s">
        <v>8658</v>
      </c>
      <c r="B3355" s="155" t="s">
        <v>10</v>
      </c>
      <c r="C3355" s="156" t="s">
        <v>10</v>
      </c>
      <c r="D3355" s="156" t="s">
        <v>5201</v>
      </c>
      <c r="E3355" s="156" t="s">
        <v>16</v>
      </c>
      <c r="F3355" s="156" t="s">
        <v>9</v>
      </c>
      <c r="G3355" s="156" t="s">
        <v>9</v>
      </c>
      <c r="H3355" s="374" t="s">
        <v>5768</v>
      </c>
      <c r="I3355" s="375" t="s">
        <v>4968</v>
      </c>
      <c r="J3355" s="271">
        <v>5280</v>
      </c>
      <c r="K3355" s="271">
        <v>2497</v>
      </c>
      <c r="L3355" s="344">
        <v>45.2</v>
      </c>
      <c r="M3355" s="344">
        <v>45.5</v>
      </c>
      <c r="N3355" s="344">
        <v>45</v>
      </c>
      <c r="O3355" s="344">
        <v>45</v>
      </c>
      <c r="P3355" s="344">
        <v>46</v>
      </c>
      <c r="Q3355" s="345">
        <v>45</v>
      </c>
    </row>
    <row r="3356" spans="1:17">
      <c r="A3356" s="155" t="s">
        <v>8659</v>
      </c>
      <c r="B3356" s="155" t="s">
        <v>10</v>
      </c>
      <c r="C3356" s="156" t="s">
        <v>10</v>
      </c>
      <c r="D3356" s="156" t="s">
        <v>5201</v>
      </c>
      <c r="E3356" s="156" t="s">
        <v>16</v>
      </c>
      <c r="F3356" s="156" t="s">
        <v>9</v>
      </c>
      <c r="G3356" s="156" t="s">
        <v>9</v>
      </c>
      <c r="H3356" s="374" t="s">
        <v>5770</v>
      </c>
      <c r="I3356" s="376" t="s">
        <v>3606</v>
      </c>
      <c r="J3356" s="271">
        <v>3937</v>
      </c>
      <c r="K3356" s="271">
        <v>1890</v>
      </c>
      <c r="L3356" s="344">
        <v>45.6</v>
      </c>
      <c r="M3356" s="344">
        <v>45.9</v>
      </c>
      <c r="N3356" s="344">
        <v>45.3</v>
      </c>
      <c r="O3356" s="344">
        <v>46</v>
      </c>
      <c r="P3356" s="344">
        <v>46</v>
      </c>
      <c r="Q3356" s="345">
        <v>45</v>
      </c>
    </row>
    <row r="3357" spans="1:17">
      <c r="A3357" s="155" t="s">
        <v>8660</v>
      </c>
      <c r="B3357" s="155" t="s">
        <v>10</v>
      </c>
      <c r="C3357" s="156" t="s">
        <v>10</v>
      </c>
      <c r="D3357" s="156" t="s">
        <v>5201</v>
      </c>
      <c r="E3357" s="156" t="s">
        <v>16</v>
      </c>
      <c r="F3357" s="156" t="s">
        <v>9</v>
      </c>
      <c r="G3357" s="156" t="s">
        <v>9</v>
      </c>
      <c r="H3357" s="374" t="s">
        <v>5772</v>
      </c>
      <c r="I3357" s="376" t="s">
        <v>3607</v>
      </c>
      <c r="J3357" s="271">
        <v>1343</v>
      </c>
      <c r="K3357" s="271">
        <v>607</v>
      </c>
      <c r="L3357" s="344">
        <v>44.1</v>
      </c>
      <c r="M3357" s="344">
        <v>44.2</v>
      </c>
      <c r="N3357" s="344">
        <v>44.1</v>
      </c>
      <c r="O3357" s="344">
        <v>45</v>
      </c>
      <c r="P3357" s="344">
        <v>45</v>
      </c>
      <c r="Q3357" s="345">
        <v>44</v>
      </c>
    </row>
    <row r="3358" spans="1:17">
      <c r="A3358" s="155" t="s">
        <v>8661</v>
      </c>
      <c r="B3358" s="155" t="s">
        <v>10</v>
      </c>
      <c r="C3358" s="156" t="s">
        <v>10</v>
      </c>
      <c r="D3358" s="156" t="s">
        <v>5201</v>
      </c>
      <c r="E3358" s="156" t="s">
        <v>16</v>
      </c>
      <c r="F3358" s="156" t="s">
        <v>9</v>
      </c>
      <c r="G3358" s="156" t="s">
        <v>10</v>
      </c>
      <c r="H3358" s="374" t="s">
        <v>5768</v>
      </c>
      <c r="I3358" s="375" t="s">
        <v>4969</v>
      </c>
      <c r="J3358" s="271">
        <v>2429</v>
      </c>
      <c r="K3358" s="271">
        <v>1050</v>
      </c>
      <c r="L3358" s="344">
        <v>44</v>
      </c>
      <c r="M3358" s="344">
        <v>43.9</v>
      </c>
      <c r="N3358" s="344">
        <v>44.1</v>
      </c>
      <c r="O3358" s="344">
        <v>44</v>
      </c>
      <c r="P3358" s="344">
        <v>45</v>
      </c>
      <c r="Q3358" s="345">
        <v>44</v>
      </c>
    </row>
    <row r="3359" spans="1:17">
      <c r="A3359" s="155" t="s">
        <v>8662</v>
      </c>
      <c r="B3359" s="155" t="s">
        <v>10</v>
      </c>
      <c r="C3359" s="156" t="s">
        <v>10</v>
      </c>
      <c r="D3359" s="156" t="s">
        <v>5201</v>
      </c>
      <c r="E3359" s="156" t="s">
        <v>16</v>
      </c>
      <c r="F3359" s="156" t="s">
        <v>9</v>
      </c>
      <c r="G3359" s="156" t="s">
        <v>10</v>
      </c>
      <c r="H3359" s="374" t="s">
        <v>5770</v>
      </c>
      <c r="I3359" s="376" t="s">
        <v>3608</v>
      </c>
      <c r="J3359" s="271">
        <v>545</v>
      </c>
      <c r="K3359" s="271">
        <v>245</v>
      </c>
      <c r="L3359" s="344">
        <v>44.7</v>
      </c>
      <c r="M3359" s="344">
        <v>45.1</v>
      </c>
      <c r="N3359" s="344">
        <v>44.4</v>
      </c>
      <c r="O3359" s="344">
        <v>45</v>
      </c>
      <c r="P3359" s="344">
        <v>45</v>
      </c>
      <c r="Q3359" s="345">
        <v>45</v>
      </c>
    </row>
    <row r="3360" spans="1:17">
      <c r="A3360" s="155" t="s">
        <v>8663</v>
      </c>
      <c r="B3360" s="155" t="s">
        <v>10</v>
      </c>
      <c r="C3360" s="156" t="s">
        <v>10</v>
      </c>
      <c r="D3360" s="156" t="s">
        <v>5201</v>
      </c>
      <c r="E3360" s="156" t="s">
        <v>16</v>
      </c>
      <c r="F3360" s="156" t="s">
        <v>9</v>
      </c>
      <c r="G3360" s="156" t="s">
        <v>10</v>
      </c>
      <c r="H3360" s="374" t="s">
        <v>5772</v>
      </c>
      <c r="I3360" s="376" t="s">
        <v>3609</v>
      </c>
      <c r="J3360" s="271">
        <v>1884</v>
      </c>
      <c r="K3360" s="271">
        <v>805</v>
      </c>
      <c r="L3360" s="344">
        <v>43.8</v>
      </c>
      <c r="M3360" s="344">
        <v>43.5</v>
      </c>
      <c r="N3360" s="344">
        <v>44</v>
      </c>
      <c r="O3360" s="344">
        <v>44</v>
      </c>
      <c r="P3360" s="344">
        <v>44</v>
      </c>
      <c r="Q3360" s="345">
        <v>44</v>
      </c>
    </row>
    <row r="3361" spans="1:17">
      <c r="A3361" s="155" t="s">
        <v>8664</v>
      </c>
      <c r="B3361" s="155" t="s">
        <v>10</v>
      </c>
      <c r="C3361" s="156" t="s">
        <v>10</v>
      </c>
      <c r="D3361" s="156" t="s">
        <v>5201</v>
      </c>
      <c r="E3361" s="156" t="s">
        <v>16</v>
      </c>
      <c r="F3361" s="156" t="s">
        <v>9</v>
      </c>
      <c r="G3361" s="156" t="s">
        <v>11</v>
      </c>
      <c r="H3361" s="374" t="s">
        <v>5721</v>
      </c>
      <c r="I3361" s="375" t="s">
        <v>3610</v>
      </c>
      <c r="J3361" s="271">
        <v>1612</v>
      </c>
      <c r="K3361" s="271">
        <v>722</v>
      </c>
      <c r="L3361" s="344">
        <v>43.4</v>
      </c>
      <c r="M3361" s="344">
        <v>43.7</v>
      </c>
      <c r="N3361" s="344">
        <v>43.2</v>
      </c>
      <c r="O3361" s="344">
        <v>44</v>
      </c>
      <c r="P3361" s="344">
        <v>44</v>
      </c>
      <c r="Q3361" s="345">
        <v>43</v>
      </c>
    </row>
    <row r="3362" spans="1:17">
      <c r="A3362" s="153" t="s">
        <v>5639</v>
      </c>
      <c r="B3362" s="153" t="s">
        <v>10</v>
      </c>
      <c r="C3362" s="154" t="s">
        <v>10</v>
      </c>
      <c r="D3362" s="154" t="s">
        <v>5201</v>
      </c>
      <c r="E3362" s="154" t="s">
        <v>16</v>
      </c>
      <c r="F3362" s="154" t="s">
        <v>11</v>
      </c>
      <c r="G3362" s="154" t="s">
        <v>5196</v>
      </c>
      <c r="H3362" s="367" t="s">
        <v>5197</v>
      </c>
      <c r="I3362" s="373" t="s">
        <v>3611</v>
      </c>
      <c r="J3362" s="270">
        <v>30156</v>
      </c>
      <c r="K3362" s="270">
        <v>13942</v>
      </c>
      <c r="L3362" s="342">
        <v>44</v>
      </c>
      <c r="M3362" s="342">
        <v>43.8</v>
      </c>
      <c r="N3362" s="342">
        <v>44</v>
      </c>
      <c r="O3362" s="342">
        <v>44</v>
      </c>
      <c r="P3362" s="342">
        <v>44</v>
      </c>
      <c r="Q3362" s="343">
        <v>44</v>
      </c>
    </row>
    <row r="3363" spans="1:17">
      <c r="A3363" s="155" t="s">
        <v>8665</v>
      </c>
      <c r="B3363" s="155" t="s">
        <v>10</v>
      </c>
      <c r="C3363" s="156" t="s">
        <v>10</v>
      </c>
      <c r="D3363" s="156" t="s">
        <v>5201</v>
      </c>
      <c r="E3363" s="156" t="s">
        <v>16</v>
      </c>
      <c r="F3363" s="156" t="s">
        <v>11</v>
      </c>
      <c r="G3363" s="156" t="s">
        <v>5</v>
      </c>
      <c r="H3363" s="374" t="s">
        <v>5201</v>
      </c>
      <c r="I3363" s="375" t="s">
        <v>3612</v>
      </c>
      <c r="J3363" s="271">
        <v>9726</v>
      </c>
      <c r="K3363" s="271">
        <v>4664</v>
      </c>
      <c r="L3363" s="344">
        <v>45.3</v>
      </c>
      <c r="M3363" s="344">
        <v>45.4</v>
      </c>
      <c r="N3363" s="344">
        <v>45.3</v>
      </c>
      <c r="O3363" s="344">
        <v>45</v>
      </c>
      <c r="P3363" s="344">
        <v>46</v>
      </c>
      <c r="Q3363" s="345">
        <v>45</v>
      </c>
    </row>
    <row r="3364" spans="1:17">
      <c r="A3364" s="155" t="s">
        <v>8666</v>
      </c>
      <c r="B3364" s="155" t="s">
        <v>10</v>
      </c>
      <c r="C3364" s="156" t="s">
        <v>10</v>
      </c>
      <c r="D3364" s="156" t="s">
        <v>5201</v>
      </c>
      <c r="E3364" s="156" t="s">
        <v>16</v>
      </c>
      <c r="F3364" s="156" t="s">
        <v>11</v>
      </c>
      <c r="G3364" s="156" t="s">
        <v>6</v>
      </c>
      <c r="H3364" s="374" t="s">
        <v>5768</v>
      </c>
      <c r="I3364" s="375" t="s">
        <v>4970</v>
      </c>
      <c r="J3364" s="271">
        <v>2721</v>
      </c>
      <c r="K3364" s="271">
        <v>1213</v>
      </c>
      <c r="L3364" s="344">
        <v>43.2</v>
      </c>
      <c r="M3364" s="344">
        <v>43.1</v>
      </c>
      <c r="N3364" s="344">
        <v>43.3</v>
      </c>
      <c r="O3364" s="344">
        <v>43</v>
      </c>
      <c r="P3364" s="344">
        <v>43</v>
      </c>
      <c r="Q3364" s="345">
        <v>43</v>
      </c>
    </row>
    <row r="3365" spans="1:17">
      <c r="A3365" s="155" t="s">
        <v>8667</v>
      </c>
      <c r="B3365" s="155" t="s">
        <v>10</v>
      </c>
      <c r="C3365" s="156" t="s">
        <v>10</v>
      </c>
      <c r="D3365" s="156" t="s">
        <v>5201</v>
      </c>
      <c r="E3365" s="156" t="s">
        <v>16</v>
      </c>
      <c r="F3365" s="156" t="s">
        <v>11</v>
      </c>
      <c r="G3365" s="156" t="s">
        <v>6</v>
      </c>
      <c r="H3365" s="374" t="s">
        <v>5770</v>
      </c>
      <c r="I3365" s="376" t="s">
        <v>3613</v>
      </c>
      <c r="J3365" s="271">
        <v>798</v>
      </c>
      <c r="K3365" s="271">
        <v>363</v>
      </c>
      <c r="L3365" s="344">
        <v>44.4</v>
      </c>
      <c r="M3365" s="344">
        <v>44.2</v>
      </c>
      <c r="N3365" s="344">
        <v>44.6</v>
      </c>
      <c r="O3365" s="344">
        <v>44</v>
      </c>
      <c r="P3365" s="344">
        <v>44</v>
      </c>
      <c r="Q3365" s="345">
        <v>44</v>
      </c>
    </row>
    <row r="3366" spans="1:17">
      <c r="A3366" s="155" t="s">
        <v>8668</v>
      </c>
      <c r="B3366" s="155" t="s">
        <v>10</v>
      </c>
      <c r="C3366" s="156" t="s">
        <v>10</v>
      </c>
      <c r="D3366" s="156" t="s">
        <v>5201</v>
      </c>
      <c r="E3366" s="156" t="s">
        <v>16</v>
      </c>
      <c r="F3366" s="156" t="s">
        <v>11</v>
      </c>
      <c r="G3366" s="156" t="s">
        <v>6</v>
      </c>
      <c r="H3366" s="374" t="s">
        <v>5772</v>
      </c>
      <c r="I3366" s="376" t="s">
        <v>3614</v>
      </c>
      <c r="J3366" s="271">
        <v>1923</v>
      </c>
      <c r="K3366" s="271">
        <v>850</v>
      </c>
      <c r="L3366" s="344">
        <v>42.7</v>
      </c>
      <c r="M3366" s="344">
        <v>42.6</v>
      </c>
      <c r="N3366" s="344">
        <v>42.8</v>
      </c>
      <c r="O3366" s="344">
        <v>43</v>
      </c>
      <c r="P3366" s="344">
        <v>43</v>
      </c>
      <c r="Q3366" s="345">
        <v>43</v>
      </c>
    </row>
    <row r="3367" spans="1:17">
      <c r="A3367" s="155" t="s">
        <v>8669</v>
      </c>
      <c r="B3367" s="155" t="s">
        <v>10</v>
      </c>
      <c r="C3367" s="156" t="s">
        <v>10</v>
      </c>
      <c r="D3367" s="156" t="s">
        <v>5201</v>
      </c>
      <c r="E3367" s="156" t="s">
        <v>16</v>
      </c>
      <c r="F3367" s="156" t="s">
        <v>11</v>
      </c>
      <c r="G3367" s="156" t="s">
        <v>7</v>
      </c>
      <c r="H3367" s="374" t="s">
        <v>5721</v>
      </c>
      <c r="I3367" s="375" t="s">
        <v>3615</v>
      </c>
      <c r="J3367" s="271">
        <v>1837</v>
      </c>
      <c r="K3367" s="271">
        <v>834</v>
      </c>
      <c r="L3367" s="344">
        <v>43.6</v>
      </c>
      <c r="M3367" s="344">
        <v>43.1</v>
      </c>
      <c r="N3367" s="344">
        <v>44</v>
      </c>
      <c r="O3367" s="344">
        <v>44</v>
      </c>
      <c r="P3367" s="344">
        <v>44</v>
      </c>
      <c r="Q3367" s="345">
        <v>44</v>
      </c>
    </row>
    <row r="3368" spans="1:17">
      <c r="A3368" s="155" t="s">
        <v>8670</v>
      </c>
      <c r="B3368" s="155" t="s">
        <v>10</v>
      </c>
      <c r="C3368" s="156" t="s">
        <v>10</v>
      </c>
      <c r="D3368" s="156" t="s">
        <v>5201</v>
      </c>
      <c r="E3368" s="156" t="s">
        <v>16</v>
      </c>
      <c r="F3368" s="156" t="s">
        <v>11</v>
      </c>
      <c r="G3368" s="156" t="s">
        <v>8</v>
      </c>
      <c r="H3368" s="374" t="s">
        <v>5721</v>
      </c>
      <c r="I3368" s="375" t="s">
        <v>3616</v>
      </c>
      <c r="J3368" s="271">
        <v>2203</v>
      </c>
      <c r="K3368" s="271">
        <v>1026</v>
      </c>
      <c r="L3368" s="344">
        <v>42.7</v>
      </c>
      <c r="M3368" s="344">
        <v>42.5</v>
      </c>
      <c r="N3368" s="344">
        <v>42.8</v>
      </c>
      <c r="O3368" s="344">
        <v>43</v>
      </c>
      <c r="P3368" s="344">
        <v>43</v>
      </c>
      <c r="Q3368" s="345">
        <v>43</v>
      </c>
    </row>
    <row r="3369" spans="1:17">
      <c r="A3369" s="155" t="s">
        <v>8671</v>
      </c>
      <c r="B3369" s="155" t="s">
        <v>10</v>
      </c>
      <c r="C3369" s="156" t="s">
        <v>10</v>
      </c>
      <c r="D3369" s="156" t="s">
        <v>5201</v>
      </c>
      <c r="E3369" s="156" t="s">
        <v>16</v>
      </c>
      <c r="F3369" s="156" t="s">
        <v>11</v>
      </c>
      <c r="G3369" s="156" t="s">
        <v>9</v>
      </c>
      <c r="H3369" s="374" t="s">
        <v>5721</v>
      </c>
      <c r="I3369" s="375" t="s">
        <v>3617</v>
      </c>
      <c r="J3369" s="271">
        <v>2404</v>
      </c>
      <c r="K3369" s="271">
        <v>1141</v>
      </c>
      <c r="L3369" s="344">
        <v>44.2</v>
      </c>
      <c r="M3369" s="344">
        <v>44.3</v>
      </c>
      <c r="N3369" s="344">
        <v>44.2</v>
      </c>
      <c r="O3369" s="344">
        <v>44</v>
      </c>
      <c r="P3369" s="344">
        <v>44</v>
      </c>
      <c r="Q3369" s="345">
        <v>44</v>
      </c>
    </row>
    <row r="3370" spans="1:17">
      <c r="A3370" s="155" t="s">
        <v>8672</v>
      </c>
      <c r="B3370" s="155" t="s">
        <v>10</v>
      </c>
      <c r="C3370" s="156" t="s">
        <v>10</v>
      </c>
      <c r="D3370" s="156" t="s">
        <v>5201</v>
      </c>
      <c r="E3370" s="156" t="s">
        <v>16</v>
      </c>
      <c r="F3370" s="156" t="s">
        <v>11</v>
      </c>
      <c r="G3370" s="156" t="s">
        <v>10</v>
      </c>
      <c r="H3370" s="374" t="s">
        <v>5721</v>
      </c>
      <c r="I3370" s="375" t="s">
        <v>3618</v>
      </c>
      <c r="J3370" s="271">
        <v>1907</v>
      </c>
      <c r="K3370" s="271">
        <v>839</v>
      </c>
      <c r="L3370" s="344">
        <v>43.4</v>
      </c>
      <c r="M3370" s="344">
        <v>43</v>
      </c>
      <c r="N3370" s="344">
        <v>43.7</v>
      </c>
      <c r="O3370" s="344">
        <v>43</v>
      </c>
      <c r="P3370" s="344">
        <v>43</v>
      </c>
      <c r="Q3370" s="345">
        <v>44</v>
      </c>
    </row>
    <row r="3371" spans="1:17">
      <c r="A3371" s="155" t="s">
        <v>8673</v>
      </c>
      <c r="B3371" s="155" t="s">
        <v>10</v>
      </c>
      <c r="C3371" s="156" t="s">
        <v>10</v>
      </c>
      <c r="D3371" s="156" t="s">
        <v>5201</v>
      </c>
      <c r="E3371" s="156" t="s">
        <v>16</v>
      </c>
      <c r="F3371" s="156" t="s">
        <v>11</v>
      </c>
      <c r="G3371" s="156" t="s">
        <v>11</v>
      </c>
      <c r="H3371" s="374" t="s">
        <v>5721</v>
      </c>
      <c r="I3371" s="375" t="s">
        <v>3619</v>
      </c>
      <c r="J3371" s="271">
        <v>2115</v>
      </c>
      <c r="K3371" s="271">
        <v>930</v>
      </c>
      <c r="L3371" s="344">
        <v>43.2</v>
      </c>
      <c r="M3371" s="344">
        <v>43</v>
      </c>
      <c r="N3371" s="344">
        <v>43.4</v>
      </c>
      <c r="O3371" s="344">
        <v>44</v>
      </c>
      <c r="P3371" s="344">
        <v>43</v>
      </c>
      <c r="Q3371" s="345">
        <v>44</v>
      </c>
    </row>
    <row r="3372" spans="1:17">
      <c r="A3372" s="155" t="s">
        <v>8674</v>
      </c>
      <c r="B3372" s="155" t="s">
        <v>10</v>
      </c>
      <c r="C3372" s="156" t="s">
        <v>10</v>
      </c>
      <c r="D3372" s="156" t="s">
        <v>5201</v>
      </c>
      <c r="E3372" s="156" t="s">
        <v>16</v>
      </c>
      <c r="F3372" s="156" t="s">
        <v>11</v>
      </c>
      <c r="G3372" s="156" t="s">
        <v>12</v>
      </c>
      <c r="H3372" s="374" t="s">
        <v>5768</v>
      </c>
      <c r="I3372" s="375" t="s">
        <v>4971</v>
      </c>
      <c r="J3372" s="271">
        <v>2962</v>
      </c>
      <c r="K3372" s="271">
        <v>1359</v>
      </c>
      <c r="L3372" s="344">
        <v>43.1</v>
      </c>
      <c r="M3372" s="344">
        <v>42.5</v>
      </c>
      <c r="N3372" s="344">
        <v>43.6</v>
      </c>
      <c r="O3372" s="344">
        <v>43</v>
      </c>
      <c r="P3372" s="344">
        <v>43</v>
      </c>
      <c r="Q3372" s="345">
        <v>44</v>
      </c>
    </row>
    <row r="3373" spans="1:17">
      <c r="A3373" s="155" t="s">
        <v>8675</v>
      </c>
      <c r="B3373" s="155" t="s">
        <v>10</v>
      </c>
      <c r="C3373" s="156" t="s">
        <v>10</v>
      </c>
      <c r="D3373" s="156" t="s">
        <v>5201</v>
      </c>
      <c r="E3373" s="156" t="s">
        <v>16</v>
      </c>
      <c r="F3373" s="156" t="s">
        <v>11</v>
      </c>
      <c r="G3373" s="156" t="s">
        <v>12</v>
      </c>
      <c r="H3373" s="374" t="s">
        <v>5770</v>
      </c>
      <c r="I3373" s="376" t="s">
        <v>3620</v>
      </c>
      <c r="J3373" s="271">
        <v>630</v>
      </c>
      <c r="K3373" s="271">
        <v>311</v>
      </c>
      <c r="L3373" s="344">
        <v>44.2</v>
      </c>
      <c r="M3373" s="344">
        <v>43.2</v>
      </c>
      <c r="N3373" s="344">
        <v>45.1</v>
      </c>
      <c r="O3373" s="344">
        <v>45</v>
      </c>
      <c r="P3373" s="344">
        <v>44</v>
      </c>
      <c r="Q3373" s="345">
        <v>46</v>
      </c>
    </row>
    <row r="3374" spans="1:17">
      <c r="A3374" s="155" t="s">
        <v>8676</v>
      </c>
      <c r="B3374" s="155" t="s">
        <v>10</v>
      </c>
      <c r="C3374" s="156" t="s">
        <v>10</v>
      </c>
      <c r="D3374" s="156" t="s">
        <v>5201</v>
      </c>
      <c r="E3374" s="156" t="s">
        <v>16</v>
      </c>
      <c r="F3374" s="156" t="s">
        <v>11</v>
      </c>
      <c r="G3374" s="156" t="s">
        <v>12</v>
      </c>
      <c r="H3374" s="374" t="s">
        <v>5772</v>
      </c>
      <c r="I3374" s="376" t="s">
        <v>3621</v>
      </c>
      <c r="J3374" s="271">
        <v>2332</v>
      </c>
      <c r="K3374" s="271">
        <v>1048</v>
      </c>
      <c r="L3374" s="344">
        <v>42.8</v>
      </c>
      <c r="M3374" s="344">
        <v>42.2</v>
      </c>
      <c r="N3374" s="344">
        <v>43.2</v>
      </c>
      <c r="O3374" s="344">
        <v>43</v>
      </c>
      <c r="P3374" s="344">
        <v>43</v>
      </c>
      <c r="Q3374" s="345">
        <v>43</v>
      </c>
    </row>
    <row r="3375" spans="1:17">
      <c r="A3375" s="155" t="s">
        <v>8677</v>
      </c>
      <c r="B3375" s="155" t="s">
        <v>10</v>
      </c>
      <c r="C3375" s="156" t="s">
        <v>10</v>
      </c>
      <c r="D3375" s="156" t="s">
        <v>5201</v>
      </c>
      <c r="E3375" s="156" t="s">
        <v>16</v>
      </c>
      <c r="F3375" s="156" t="s">
        <v>11</v>
      </c>
      <c r="G3375" s="156" t="s">
        <v>13</v>
      </c>
      <c r="H3375" s="374" t="s">
        <v>5721</v>
      </c>
      <c r="I3375" s="375" t="s">
        <v>3622</v>
      </c>
      <c r="J3375" s="271">
        <v>2071</v>
      </c>
      <c r="K3375" s="271">
        <v>921</v>
      </c>
      <c r="L3375" s="344">
        <v>43.5</v>
      </c>
      <c r="M3375" s="344">
        <v>43.6</v>
      </c>
      <c r="N3375" s="344">
        <v>43.5</v>
      </c>
      <c r="O3375" s="344">
        <v>44</v>
      </c>
      <c r="P3375" s="344">
        <v>44</v>
      </c>
      <c r="Q3375" s="345">
        <v>44</v>
      </c>
    </row>
    <row r="3376" spans="1:17">
      <c r="A3376" s="155" t="s">
        <v>8678</v>
      </c>
      <c r="B3376" s="155" t="s">
        <v>10</v>
      </c>
      <c r="C3376" s="156" t="s">
        <v>10</v>
      </c>
      <c r="D3376" s="156" t="s">
        <v>5201</v>
      </c>
      <c r="E3376" s="156" t="s">
        <v>16</v>
      </c>
      <c r="F3376" s="156" t="s">
        <v>11</v>
      </c>
      <c r="G3376" s="156" t="s">
        <v>14</v>
      </c>
      <c r="H3376" s="374" t="s">
        <v>5721</v>
      </c>
      <c r="I3376" s="375" t="s">
        <v>3623</v>
      </c>
      <c r="J3376" s="271">
        <v>2210</v>
      </c>
      <c r="K3376" s="271">
        <v>1015</v>
      </c>
      <c r="L3376" s="344">
        <v>42.8</v>
      </c>
      <c r="M3376" s="344">
        <v>42.7</v>
      </c>
      <c r="N3376" s="344">
        <v>43</v>
      </c>
      <c r="O3376" s="344">
        <v>43</v>
      </c>
      <c r="P3376" s="344">
        <v>43</v>
      </c>
      <c r="Q3376" s="345">
        <v>43</v>
      </c>
    </row>
    <row r="3377" spans="1:17">
      <c r="A3377" s="153" t="s">
        <v>5640</v>
      </c>
      <c r="B3377" s="153" t="s">
        <v>10</v>
      </c>
      <c r="C3377" s="154" t="s">
        <v>10</v>
      </c>
      <c r="D3377" s="154" t="s">
        <v>5201</v>
      </c>
      <c r="E3377" s="154" t="s">
        <v>16</v>
      </c>
      <c r="F3377" s="154" t="s">
        <v>15</v>
      </c>
      <c r="G3377" s="154" t="s">
        <v>5196</v>
      </c>
      <c r="H3377" s="367" t="s">
        <v>5197</v>
      </c>
      <c r="I3377" s="373" t="s">
        <v>3624</v>
      </c>
      <c r="J3377" s="270">
        <v>41989</v>
      </c>
      <c r="K3377" s="270">
        <v>18139</v>
      </c>
      <c r="L3377" s="342">
        <v>42.5</v>
      </c>
      <c r="M3377" s="342">
        <v>42.6</v>
      </c>
      <c r="N3377" s="342">
        <v>42.4</v>
      </c>
      <c r="O3377" s="342">
        <v>42</v>
      </c>
      <c r="P3377" s="342">
        <v>43</v>
      </c>
      <c r="Q3377" s="343">
        <v>42</v>
      </c>
    </row>
    <row r="3378" spans="1:17">
      <c r="A3378" s="155" t="s">
        <v>8679</v>
      </c>
      <c r="B3378" s="155" t="s">
        <v>10</v>
      </c>
      <c r="C3378" s="156" t="s">
        <v>10</v>
      </c>
      <c r="D3378" s="156" t="s">
        <v>5201</v>
      </c>
      <c r="E3378" s="156" t="s">
        <v>16</v>
      </c>
      <c r="F3378" s="156" t="s">
        <v>15</v>
      </c>
      <c r="G3378" s="156" t="s">
        <v>5</v>
      </c>
      <c r="H3378" s="374" t="s">
        <v>5201</v>
      </c>
      <c r="I3378" s="375" t="s">
        <v>3625</v>
      </c>
      <c r="J3378" s="271">
        <v>10888</v>
      </c>
      <c r="K3378" s="271">
        <v>4974</v>
      </c>
      <c r="L3378" s="344">
        <v>43.9</v>
      </c>
      <c r="M3378" s="344">
        <v>44.2</v>
      </c>
      <c r="N3378" s="344">
        <v>43.6</v>
      </c>
      <c r="O3378" s="344">
        <v>44</v>
      </c>
      <c r="P3378" s="344">
        <v>44</v>
      </c>
      <c r="Q3378" s="345">
        <v>43</v>
      </c>
    </row>
    <row r="3379" spans="1:17">
      <c r="A3379" s="155" t="s">
        <v>8680</v>
      </c>
      <c r="B3379" s="155" t="s">
        <v>10</v>
      </c>
      <c r="C3379" s="156" t="s">
        <v>10</v>
      </c>
      <c r="D3379" s="156" t="s">
        <v>5201</v>
      </c>
      <c r="E3379" s="156" t="s">
        <v>16</v>
      </c>
      <c r="F3379" s="156" t="s">
        <v>15</v>
      </c>
      <c r="G3379" s="156" t="s">
        <v>6</v>
      </c>
      <c r="H3379" s="374" t="s">
        <v>5201</v>
      </c>
      <c r="I3379" s="375" t="s">
        <v>3626</v>
      </c>
      <c r="J3379" s="271">
        <v>967</v>
      </c>
      <c r="K3379" s="271">
        <v>431</v>
      </c>
      <c r="L3379" s="344">
        <v>44.4</v>
      </c>
      <c r="M3379" s="344">
        <v>46.1</v>
      </c>
      <c r="N3379" s="344">
        <v>43.1</v>
      </c>
      <c r="O3379" s="344">
        <v>44</v>
      </c>
      <c r="P3379" s="344">
        <v>46</v>
      </c>
      <c r="Q3379" s="345">
        <v>43</v>
      </c>
    </row>
    <row r="3380" spans="1:17">
      <c r="A3380" s="155" t="s">
        <v>8681</v>
      </c>
      <c r="B3380" s="155" t="s">
        <v>10</v>
      </c>
      <c r="C3380" s="156" t="s">
        <v>10</v>
      </c>
      <c r="D3380" s="156" t="s">
        <v>5201</v>
      </c>
      <c r="E3380" s="156" t="s">
        <v>16</v>
      </c>
      <c r="F3380" s="156" t="s">
        <v>15</v>
      </c>
      <c r="G3380" s="156" t="s">
        <v>7</v>
      </c>
      <c r="H3380" s="374" t="s">
        <v>5721</v>
      </c>
      <c r="I3380" s="375" t="s">
        <v>3527</v>
      </c>
      <c r="J3380" s="271">
        <v>1995</v>
      </c>
      <c r="K3380" s="271">
        <v>921</v>
      </c>
      <c r="L3380" s="344">
        <v>42.3</v>
      </c>
      <c r="M3380" s="344">
        <v>42.8</v>
      </c>
      <c r="N3380" s="344">
        <v>41.8</v>
      </c>
      <c r="O3380" s="344">
        <v>42</v>
      </c>
      <c r="P3380" s="344">
        <v>43</v>
      </c>
      <c r="Q3380" s="345">
        <v>42</v>
      </c>
    </row>
    <row r="3381" spans="1:17">
      <c r="A3381" s="155" t="s">
        <v>8682</v>
      </c>
      <c r="B3381" s="155" t="s">
        <v>10</v>
      </c>
      <c r="C3381" s="156" t="s">
        <v>10</v>
      </c>
      <c r="D3381" s="156" t="s">
        <v>5201</v>
      </c>
      <c r="E3381" s="156" t="s">
        <v>16</v>
      </c>
      <c r="F3381" s="156" t="s">
        <v>15</v>
      </c>
      <c r="G3381" s="156" t="s">
        <v>8</v>
      </c>
      <c r="H3381" s="374" t="s">
        <v>5721</v>
      </c>
      <c r="I3381" s="375" t="s">
        <v>3627</v>
      </c>
      <c r="J3381" s="271">
        <v>3876</v>
      </c>
      <c r="K3381" s="271">
        <v>1669</v>
      </c>
      <c r="L3381" s="344">
        <v>41.4</v>
      </c>
      <c r="M3381" s="344">
        <v>41.6</v>
      </c>
      <c r="N3381" s="344">
        <v>41.3</v>
      </c>
      <c r="O3381" s="344">
        <v>41</v>
      </c>
      <c r="P3381" s="344">
        <v>41</v>
      </c>
      <c r="Q3381" s="345">
        <v>41</v>
      </c>
    </row>
    <row r="3382" spans="1:17">
      <c r="A3382" s="155" t="s">
        <v>8683</v>
      </c>
      <c r="B3382" s="155" t="s">
        <v>10</v>
      </c>
      <c r="C3382" s="156" t="s">
        <v>10</v>
      </c>
      <c r="D3382" s="156" t="s">
        <v>5201</v>
      </c>
      <c r="E3382" s="156" t="s">
        <v>16</v>
      </c>
      <c r="F3382" s="156" t="s">
        <v>15</v>
      </c>
      <c r="G3382" s="156" t="s">
        <v>9</v>
      </c>
      <c r="H3382" s="374" t="s">
        <v>5721</v>
      </c>
      <c r="I3382" s="375" t="s">
        <v>3628</v>
      </c>
      <c r="J3382" s="271">
        <v>7861</v>
      </c>
      <c r="K3382" s="271">
        <v>3376</v>
      </c>
      <c r="L3382" s="344">
        <v>42</v>
      </c>
      <c r="M3382" s="344">
        <v>41.8</v>
      </c>
      <c r="N3382" s="344">
        <v>42.1</v>
      </c>
      <c r="O3382" s="344">
        <v>42</v>
      </c>
      <c r="P3382" s="344">
        <v>42</v>
      </c>
      <c r="Q3382" s="345">
        <v>42</v>
      </c>
    </row>
    <row r="3383" spans="1:17">
      <c r="A3383" s="155" t="s">
        <v>8684</v>
      </c>
      <c r="B3383" s="155" t="s">
        <v>10</v>
      </c>
      <c r="C3383" s="156" t="s">
        <v>10</v>
      </c>
      <c r="D3383" s="156" t="s">
        <v>5201</v>
      </c>
      <c r="E3383" s="156" t="s">
        <v>16</v>
      </c>
      <c r="F3383" s="156" t="s">
        <v>15</v>
      </c>
      <c r="G3383" s="156" t="s">
        <v>10</v>
      </c>
      <c r="H3383" s="374" t="s">
        <v>5721</v>
      </c>
      <c r="I3383" s="375" t="s">
        <v>3629</v>
      </c>
      <c r="J3383" s="271">
        <v>1439</v>
      </c>
      <c r="K3383" s="271">
        <v>631</v>
      </c>
      <c r="L3383" s="344">
        <v>42.8</v>
      </c>
      <c r="M3383" s="344">
        <v>42.1</v>
      </c>
      <c r="N3383" s="344">
        <v>43.4</v>
      </c>
      <c r="O3383" s="344">
        <v>43</v>
      </c>
      <c r="P3383" s="344">
        <v>42</v>
      </c>
      <c r="Q3383" s="345">
        <v>43</v>
      </c>
    </row>
    <row r="3384" spans="1:17">
      <c r="A3384" s="155" t="s">
        <v>8685</v>
      </c>
      <c r="B3384" s="155" t="s">
        <v>10</v>
      </c>
      <c r="C3384" s="156" t="s">
        <v>10</v>
      </c>
      <c r="D3384" s="156" t="s">
        <v>5201</v>
      </c>
      <c r="E3384" s="156" t="s">
        <v>16</v>
      </c>
      <c r="F3384" s="156" t="s">
        <v>15</v>
      </c>
      <c r="G3384" s="156" t="s">
        <v>11</v>
      </c>
      <c r="H3384" s="374" t="s">
        <v>5721</v>
      </c>
      <c r="I3384" s="375" t="s">
        <v>3630</v>
      </c>
      <c r="J3384" s="271">
        <v>4278</v>
      </c>
      <c r="K3384" s="271">
        <v>1655</v>
      </c>
      <c r="L3384" s="344">
        <v>41.8</v>
      </c>
      <c r="M3384" s="344">
        <v>42</v>
      </c>
      <c r="N3384" s="344">
        <v>41.6</v>
      </c>
      <c r="O3384" s="344">
        <v>41</v>
      </c>
      <c r="P3384" s="344">
        <v>42</v>
      </c>
      <c r="Q3384" s="345">
        <v>41</v>
      </c>
    </row>
    <row r="3385" spans="1:17">
      <c r="A3385" s="155" t="s">
        <v>8686</v>
      </c>
      <c r="B3385" s="155" t="s">
        <v>10</v>
      </c>
      <c r="C3385" s="156" t="s">
        <v>10</v>
      </c>
      <c r="D3385" s="156" t="s">
        <v>5201</v>
      </c>
      <c r="E3385" s="156" t="s">
        <v>16</v>
      </c>
      <c r="F3385" s="156" t="s">
        <v>15</v>
      </c>
      <c r="G3385" s="156" t="s">
        <v>12</v>
      </c>
      <c r="H3385" s="374" t="s">
        <v>5721</v>
      </c>
      <c r="I3385" s="375" t="s">
        <v>3631</v>
      </c>
      <c r="J3385" s="271">
        <v>3099</v>
      </c>
      <c r="K3385" s="271">
        <v>1288</v>
      </c>
      <c r="L3385" s="344">
        <v>42.3</v>
      </c>
      <c r="M3385" s="344">
        <v>42.1</v>
      </c>
      <c r="N3385" s="344">
        <v>42.5</v>
      </c>
      <c r="O3385" s="344">
        <v>42</v>
      </c>
      <c r="P3385" s="344">
        <v>42</v>
      </c>
      <c r="Q3385" s="345">
        <v>42</v>
      </c>
    </row>
    <row r="3386" spans="1:17">
      <c r="A3386" s="155" t="s">
        <v>8687</v>
      </c>
      <c r="B3386" s="155" t="s">
        <v>10</v>
      </c>
      <c r="C3386" s="156" t="s">
        <v>10</v>
      </c>
      <c r="D3386" s="156" t="s">
        <v>5201</v>
      </c>
      <c r="E3386" s="156" t="s">
        <v>16</v>
      </c>
      <c r="F3386" s="156" t="s">
        <v>15</v>
      </c>
      <c r="G3386" s="156" t="s">
        <v>13</v>
      </c>
      <c r="H3386" s="374" t="s">
        <v>5721</v>
      </c>
      <c r="I3386" s="375" t="s">
        <v>3632</v>
      </c>
      <c r="J3386" s="271">
        <v>3153</v>
      </c>
      <c r="K3386" s="271">
        <v>1320</v>
      </c>
      <c r="L3386" s="344">
        <v>41.9</v>
      </c>
      <c r="M3386" s="344">
        <v>41.5</v>
      </c>
      <c r="N3386" s="344">
        <v>42.2</v>
      </c>
      <c r="O3386" s="344">
        <v>42</v>
      </c>
      <c r="P3386" s="344">
        <v>42</v>
      </c>
      <c r="Q3386" s="345">
        <v>41</v>
      </c>
    </row>
    <row r="3387" spans="1:17">
      <c r="A3387" s="155" t="s">
        <v>8688</v>
      </c>
      <c r="B3387" s="155" t="s">
        <v>10</v>
      </c>
      <c r="C3387" s="156" t="s">
        <v>10</v>
      </c>
      <c r="D3387" s="156" t="s">
        <v>5201</v>
      </c>
      <c r="E3387" s="156" t="s">
        <v>16</v>
      </c>
      <c r="F3387" s="156" t="s">
        <v>15</v>
      </c>
      <c r="G3387" s="156" t="s">
        <v>14</v>
      </c>
      <c r="H3387" s="374" t="s">
        <v>5721</v>
      </c>
      <c r="I3387" s="375" t="s">
        <v>3633</v>
      </c>
      <c r="J3387" s="271">
        <v>2548</v>
      </c>
      <c r="K3387" s="271">
        <v>1117</v>
      </c>
      <c r="L3387" s="344">
        <v>41.2</v>
      </c>
      <c r="M3387" s="344">
        <v>41.2</v>
      </c>
      <c r="N3387" s="344">
        <v>41.2</v>
      </c>
      <c r="O3387" s="344">
        <v>41</v>
      </c>
      <c r="P3387" s="344">
        <v>42</v>
      </c>
      <c r="Q3387" s="345">
        <v>41</v>
      </c>
    </row>
    <row r="3388" spans="1:17">
      <c r="A3388" s="155" t="s">
        <v>8689</v>
      </c>
      <c r="B3388" s="155" t="s">
        <v>10</v>
      </c>
      <c r="C3388" s="156" t="s">
        <v>10</v>
      </c>
      <c r="D3388" s="156" t="s">
        <v>5201</v>
      </c>
      <c r="E3388" s="156" t="s">
        <v>16</v>
      </c>
      <c r="F3388" s="156" t="s">
        <v>15</v>
      </c>
      <c r="G3388" s="156" t="s">
        <v>15</v>
      </c>
      <c r="H3388" s="374" t="s">
        <v>5721</v>
      </c>
      <c r="I3388" s="375" t="s">
        <v>3634</v>
      </c>
      <c r="J3388" s="271">
        <v>1885</v>
      </c>
      <c r="K3388" s="271">
        <v>757</v>
      </c>
      <c r="L3388" s="344">
        <v>41.7</v>
      </c>
      <c r="M3388" s="344">
        <v>41.9</v>
      </c>
      <c r="N3388" s="344">
        <v>41.6</v>
      </c>
      <c r="O3388" s="344">
        <v>41</v>
      </c>
      <c r="P3388" s="344">
        <v>42</v>
      </c>
      <c r="Q3388" s="345">
        <v>41</v>
      </c>
    </row>
    <row r="3389" spans="1:17">
      <c r="A3389" s="153" t="s">
        <v>5641</v>
      </c>
      <c r="B3389" s="153" t="s">
        <v>10</v>
      </c>
      <c r="C3389" s="154" t="s">
        <v>10</v>
      </c>
      <c r="D3389" s="154" t="s">
        <v>5201</v>
      </c>
      <c r="E3389" s="154" t="s">
        <v>16</v>
      </c>
      <c r="F3389" s="154" t="s">
        <v>16</v>
      </c>
      <c r="G3389" s="154" t="s">
        <v>5196</v>
      </c>
      <c r="H3389" s="367" t="s">
        <v>5197</v>
      </c>
      <c r="I3389" s="373" t="s">
        <v>2450</v>
      </c>
      <c r="J3389" s="270">
        <v>20375</v>
      </c>
      <c r="K3389" s="270">
        <v>9426</v>
      </c>
      <c r="L3389" s="342">
        <v>43.8</v>
      </c>
      <c r="M3389" s="342">
        <v>43.7</v>
      </c>
      <c r="N3389" s="342">
        <v>43.9</v>
      </c>
      <c r="O3389" s="342">
        <v>44</v>
      </c>
      <c r="P3389" s="342">
        <v>44</v>
      </c>
      <c r="Q3389" s="343">
        <v>44</v>
      </c>
    </row>
    <row r="3390" spans="1:17">
      <c r="A3390" s="155" t="s">
        <v>8690</v>
      </c>
      <c r="B3390" s="155" t="s">
        <v>10</v>
      </c>
      <c r="C3390" s="156" t="s">
        <v>10</v>
      </c>
      <c r="D3390" s="156" t="s">
        <v>5201</v>
      </c>
      <c r="E3390" s="156" t="s">
        <v>16</v>
      </c>
      <c r="F3390" s="156" t="s">
        <v>16</v>
      </c>
      <c r="G3390" s="156" t="s">
        <v>5</v>
      </c>
      <c r="H3390" s="374" t="s">
        <v>5721</v>
      </c>
      <c r="I3390" s="375" t="s">
        <v>3635</v>
      </c>
      <c r="J3390" s="271">
        <v>2388</v>
      </c>
      <c r="K3390" s="271">
        <v>1093</v>
      </c>
      <c r="L3390" s="344">
        <v>43</v>
      </c>
      <c r="M3390" s="344">
        <v>42.9</v>
      </c>
      <c r="N3390" s="344">
        <v>43.1</v>
      </c>
      <c r="O3390" s="344">
        <v>43</v>
      </c>
      <c r="P3390" s="344">
        <v>43</v>
      </c>
      <c r="Q3390" s="345">
        <v>43</v>
      </c>
    </row>
    <row r="3391" spans="1:17">
      <c r="A3391" s="155" t="s">
        <v>8691</v>
      </c>
      <c r="B3391" s="155" t="s">
        <v>10</v>
      </c>
      <c r="C3391" s="156" t="s">
        <v>10</v>
      </c>
      <c r="D3391" s="156" t="s">
        <v>5201</v>
      </c>
      <c r="E3391" s="156" t="s">
        <v>16</v>
      </c>
      <c r="F3391" s="156" t="s">
        <v>16</v>
      </c>
      <c r="G3391" s="156" t="s">
        <v>6</v>
      </c>
      <c r="H3391" s="374" t="s">
        <v>5768</v>
      </c>
      <c r="I3391" s="375" t="s">
        <v>4972</v>
      </c>
      <c r="J3391" s="271">
        <v>2214</v>
      </c>
      <c r="K3391" s="271">
        <v>993</v>
      </c>
      <c r="L3391" s="344">
        <v>43.5</v>
      </c>
      <c r="M3391" s="344">
        <v>43.2</v>
      </c>
      <c r="N3391" s="344">
        <v>43.8</v>
      </c>
      <c r="O3391" s="344">
        <v>44</v>
      </c>
      <c r="P3391" s="344">
        <v>44</v>
      </c>
      <c r="Q3391" s="345">
        <v>44</v>
      </c>
    </row>
    <row r="3392" spans="1:17">
      <c r="A3392" s="155" t="s">
        <v>8692</v>
      </c>
      <c r="B3392" s="155" t="s">
        <v>10</v>
      </c>
      <c r="C3392" s="156" t="s">
        <v>10</v>
      </c>
      <c r="D3392" s="156" t="s">
        <v>5201</v>
      </c>
      <c r="E3392" s="156" t="s">
        <v>16</v>
      </c>
      <c r="F3392" s="156" t="s">
        <v>16</v>
      </c>
      <c r="G3392" s="156" t="s">
        <v>6</v>
      </c>
      <c r="H3392" s="374" t="s">
        <v>5770</v>
      </c>
      <c r="I3392" s="376" t="s">
        <v>3636</v>
      </c>
      <c r="J3392" s="271">
        <v>221</v>
      </c>
      <c r="K3392" s="271">
        <v>110</v>
      </c>
      <c r="L3392" s="344">
        <v>45.1</v>
      </c>
      <c r="M3392" s="344">
        <v>46</v>
      </c>
      <c r="N3392" s="344">
        <v>44.1</v>
      </c>
      <c r="O3392" s="344">
        <v>45</v>
      </c>
      <c r="P3392" s="344">
        <v>45</v>
      </c>
      <c r="Q3392" s="345">
        <v>44</v>
      </c>
    </row>
    <row r="3393" spans="1:17">
      <c r="A3393" s="155" t="s">
        <v>8693</v>
      </c>
      <c r="B3393" s="155" t="s">
        <v>10</v>
      </c>
      <c r="C3393" s="156" t="s">
        <v>10</v>
      </c>
      <c r="D3393" s="156" t="s">
        <v>5201</v>
      </c>
      <c r="E3393" s="156" t="s">
        <v>16</v>
      </c>
      <c r="F3393" s="156" t="s">
        <v>16</v>
      </c>
      <c r="G3393" s="156" t="s">
        <v>6</v>
      </c>
      <c r="H3393" s="374" t="s">
        <v>5772</v>
      </c>
      <c r="I3393" s="376" t="s">
        <v>3637</v>
      </c>
      <c r="J3393" s="271">
        <v>1993</v>
      </c>
      <c r="K3393" s="271">
        <v>883</v>
      </c>
      <c r="L3393" s="344">
        <v>43.4</v>
      </c>
      <c r="M3393" s="344">
        <v>42.9</v>
      </c>
      <c r="N3393" s="344">
        <v>43.7</v>
      </c>
      <c r="O3393" s="344">
        <v>44</v>
      </c>
      <c r="P3393" s="344">
        <v>43</v>
      </c>
      <c r="Q3393" s="345">
        <v>44</v>
      </c>
    </row>
    <row r="3394" spans="1:17">
      <c r="A3394" s="155" t="s">
        <v>8694</v>
      </c>
      <c r="B3394" s="155" t="s">
        <v>10</v>
      </c>
      <c r="C3394" s="156" t="s">
        <v>10</v>
      </c>
      <c r="D3394" s="156" t="s">
        <v>5201</v>
      </c>
      <c r="E3394" s="156" t="s">
        <v>16</v>
      </c>
      <c r="F3394" s="156" t="s">
        <v>16</v>
      </c>
      <c r="G3394" s="156" t="s">
        <v>7</v>
      </c>
      <c r="H3394" s="374" t="s">
        <v>5721</v>
      </c>
      <c r="I3394" s="375" t="s">
        <v>3638</v>
      </c>
      <c r="J3394" s="271">
        <v>1969</v>
      </c>
      <c r="K3394" s="271">
        <v>907</v>
      </c>
      <c r="L3394" s="344">
        <v>43.1</v>
      </c>
      <c r="M3394" s="344">
        <v>43.2</v>
      </c>
      <c r="N3394" s="344">
        <v>43.1</v>
      </c>
      <c r="O3394" s="344">
        <v>43</v>
      </c>
      <c r="P3394" s="344">
        <v>43</v>
      </c>
      <c r="Q3394" s="345">
        <v>43</v>
      </c>
    </row>
    <row r="3395" spans="1:17">
      <c r="A3395" s="155" t="s">
        <v>8695</v>
      </c>
      <c r="B3395" s="155" t="s">
        <v>10</v>
      </c>
      <c r="C3395" s="156" t="s">
        <v>10</v>
      </c>
      <c r="D3395" s="156" t="s">
        <v>5201</v>
      </c>
      <c r="E3395" s="156" t="s">
        <v>16</v>
      </c>
      <c r="F3395" s="156" t="s">
        <v>16</v>
      </c>
      <c r="G3395" s="156" t="s">
        <v>8</v>
      </c>
      <c r="H3395" s="374" t="s">
        <v>5721</v>
      </c>
      <c r="I3395" s="375" t="s">
        <v>3639</v>
      </c>
      <c r="J3395" s="271">
        <v>1794</v>
      </c>
      <c r="K3395" s="271">
        <v>779</v>
      </c>
      <c r="L3395" s="344">
        <v>43.4</v>
      </c>
      <c r="M3395" s="344">
        <v>43.2</v>
      </c>
      <c r="N3395" s="344">
        <v>43.6</v>
      </c>
      <c r="O3395" s="344">
        <v>43</v>
      </c>
      <c r="P3395" s="344">
        <v>43</v>
      </c>
      <c r="Q3395" s="345">
        <v>43</v>
      </c>
    </row>
    <row r="3396" spans="1:17">
      <c r="A3396" s="155" t="s">
        <v>8696</v>
      </c>
      <c r="B3396" s="155" t="s">
        <v>10</v>
      </c>
      <c r="C3396" s="156" t="s">
        <v>10</v>
      </c>
      <c r="D3396" s="156" t="s">
        <v>5201</v>
      </c>
      <c r="E3396" s="156" t="s">
        <v>16</v>
      </c>
      <c r="F3396" s="156" t="s">
        <v>16</v>
      </c>
      <c r="G3396" s="156" t="s">
        <v>9</v>
      </c>
      <c r="H3396" s="374" t="s">
        <v>5768</v>
      </c>
      <c r="I3396" s="375" t="s">
        <v>4973</v>
      </c>
      <c r="J3396" s="271">
        <v>5895</v>
      </c>
      <c r="K3396" s="271">
        <v>2784</v>
      </c>
      <c r="L3396" s="344">
        <v>44.2</v>
      </c>
      <c r="M3396" s="344">
        <v>44.1</v>
      </c>
      <c r="N3396" s="344">
        <v>44.3</v>
      </c>
      <c r="O3396" s="344">
        <v>44</v>
      </c>
      <c r="P3396" s="344">
        <v>44</v>
      </c>
      <c r="Q3396" s="345">
        <v>44</v>
      </c>
    </row>
    <row r="3397" spans="1:17">
      <c r="A3397" s="155" t="s">
        <v>8697</v>
      </c>
      <c r="B3397" s="155" t="s">
        <v>10</v>
      </c>
      <c r="C3397" s="156" t="s">
        <v>10</v>
      </c>
      <c r="D3397" s="156" t="s">
        <v>5201</v>
      </c>
      <c r="E3397" s="156" t="s">
        <v>16</v>
      </c>
      <c r="F3397" s="156" t="s">
        <v>16</v>
      </c>
      <c r="G3397" s="156" t="s">
        <v>9</v>
      </c>
      <c r="H3397" s="374" t="s">
        <v>5770</v>
      </c>
      <c r="I3397" s="376" t="s">
        <v>3640</v>
      </c>
      <c r="J3397" s="271">
        <v>2762</v>
      </c>
      <c r="K3397" s="271">
        <v>1333</v>
      </c>
      <c r="L3397" s="344">
        <v>45.2</v>
      </c>
      <c r="M3397" s="344">
        <v>45.6</v>
      </c>
      <c r="N3397" s="344">
        <v>44.9</v>
      </c>
      <c r="O3397" s="344">
        <v>45</v>
      </c>
      <c r="P3397" s="344">
        <v>46</v>
      </c>
      <c r="Q3397" s="345">
        <v>45</v>
      </c>
    </row>
    <row r="3398" spans="1:17">
      <c r="A3398" s="155" t="s">
        <v>8698</v>
      </c>
      <c r="B3398" s="155" t="s">
        <v>10</v>
      </c>
      <c r="C3398" s="156" t="s">
        <v>10</v>
      </c>
      <c r="D3398" s="156" t="s">
        <v>5201</v>
      </c>
      <c r="E3398" s="156" t="s">
        <v>16</v>
      </c>
      <c r="F3398" s="156" t="s">
        <v>16</v>
      </c>
      <c r="G3398" s="156" t="s">
        <v>9</v>
      </c>
      <c r="H3398" s="374" t="s">
        <v>5772</v>
      </c>
      <c r="I3398" s="376" t="s">
        <v>3641</v>
      </c>
      <c r="J3398" s="271">
        <v>3133</v>
      </c>
      <c r="K3398" s="271">
        <v>1451</v>
      </c>
      <c r="L3398" s="344">
        <v>43.3</v>
      </c>
      <c r="M3398" s="344">
        <v>42.7</v>
      </c>
      <c r="N3398" s="344">
        <v>43.7</v>
      </c>
      <c r="O3398" s="344">
        <v>43</v>
      </c>
      <c r="P3398" s="344">
        <v>43</v>
      </c>
      <c r="Q3398" s="345">
        <v>44</v>
      </c>
    </row>
    <row r="3399" spans="1:17">
      <c r="A3399" s="155" t="s">
        <v>8699</v>
      </c>
      <c r="B3399" s="155" t="s">
        <v>10</v>
      </c>
      <c r="C3399" s="156" t="s">
        <v>10</v>
      </c>
      <c r="D3399" s="156" t="s">
        <v>5201</v>
      </c>
      <c r="E3399" s="156" t="s">
        <v>16</v>
      </c>
      <c r="F3399" s="156" t="s">
        <v>16</v>
      </c>
      <c r="G3399" s="156" t="s">
        <v>10</v>
      </c>
      <c r="H3399" s="374" t="s">
        <v>5768</v>
      </c>
      <c r="I3399" s="375" t="s">
        <v>4974</v>
      </c>
      <c r="J3399" s="271">
        <v>4399</v>
      </c>
      <c r="K3399" s="271">
        <v>2114</v>
      </c>
      <c r="L3399" s="344">
        <v>44.3</v>
      </c>
      <c r="M3399" s="344">
        <v>44.1</v>
      </c>
      <c r="N3399" s="344">
        <v>44.5</v>
      </c>
      <c r="O3399" s="344">
        <v>44</v>
      </c>
      <c r="P3399" s="344">
        <v>44</v>
      </c>
      <c r="Q3399" s="345">
        <v>44</v>
      </c>
    </row>
    <row r="3400" spans="1:17">
      <c r="A3400" s="155" t="s">
        <v>8700</v>
      </c>
      <c r="B3400" s="155" t="s">
        <v>10</v>
      </c>
      <c r="C3400" s="156" t="s">
        <v>10</v>
      </c>
      <c r="D3400" s="156" t="s">
        <v>5201</v>
      </c>
      <c r="E3400" s="156" t="s">
        <v>16</v>
      </c>
      <c r="F3400" s="156" t="s">
        <v>16</v>
      </c>
      <c r="G3400" s="156" t="s">
        <v>10</v>
      </c>
      <c r="H3400" s="374" t="s">
        <v>5770</v>
      </c>
      <c r="I3400" s="376" t="s">
        <v>3642</v>
      </c>
      <c r="J3400" s="271">
        <v>2602</v>
      </c>
      <c r="K3400" s="271">
        <v>1283</v>
      </c>
      <c r="L3400" s="344">
        <v>45.2</v>
      </c>
      <c r="M3400" s="344">
        <v>45</v>
      </c>
      <c r="N3400" s="344">
        <v>45.4</v>
      </c>
      <c r="O3400" s="344">
        <v>45</v>
      </c>
      <c r="P3400" s="344">
        <v>45</v>
      </c>
      <c r="Q3400" s="345">
        <v>45</v>
      </c>
    </row>
    <row r="3401" spans="1:17">
      <c r="A3401" s="155" t="s">
        <v>8701</v>
      </c>
      <c r="B3401" s="155" t="s">
        <v>10</v>
      </c>
      <c r="C3401" s="156" t="s">
        <v>10</v>
      </c>
      <c r="D3401" s="156" t="s">
        <v>5201</v>
      </c>
      <c r="E3401" s="156" t="s">
        <v>16</v>
      </c>
      <c r="F3401" s="156" t="s">
        <v>16</v>
      </c>
      <c r="G3401" s="156" t="s">
        <v>10</v>
      </c>
      <c r="H3401" s="374" t="s">
        <v>5772</v>
      </c>
      <c r="I3401" s="376" t="s">
        <v>3643</v>
      </c>
      <c r="J3401" s="271">
        <v>1797</v>
      </c>
      <c r="K3401" s="271">
        <v>831</v>
      </c>
      <c r="L3401" s="344">
        <v>43</v>
      </c>
      <c r="M3401" s="344">
        <v>42.6</v>
      </c>
      <c r="N3401" s="344">
        <v>43.4</v>
      </c>
      <c r="O3401" s="344">
        <v>43</v>
      </c>
      <c r="P3401" s="344">
        <v>43</v>
      </c>
      <c r="Q3401" s="345">
        <v>43</v>
      </c>
    </row>
    <row r="3402" spans="1:17">
      <c r="A3402" s="155" t="s">
        <v>8702</v>
      </c>
      <c r="B3402" s="155" t="s">
        <v>10</v>
      </c>
      <c r="C3402" s="156" t="s">
        <v>10</v>
      </c>
      <c r="D3402" s="156" t="s">
        <v>5201</v>
      </c>
      <c r="E3402" s="156" t="s">
        <v>16</v>
      </c>
      <c r="F3402" s="156" t="s">
        <v>16</v>
      </c>
      <c r="G3402" s="156" t="s">
        <v>11</v>
      </c>
      <c r="H3402" s="374" t="s">
        <v>5721</v>
      </c>
      <c r="I3402" s="375" t="s">
        <v>2391</v>
      </c>
      <c r="J3402" s="271">
        <v>1716</v>
      </c>
      <c r="K3402" s="271">
        <v>756</v>
      </c>
      <c r="L3402" s="344">
        <v>44</v>
      </c>
      <c r="M3402" s="344">
        <v>44</v>
      </c>
      <c r="N3402" s="344">
        <v>44.1</v>
      </c>
      <c r="O3402" s="344">
        <v>44</v>
      </c>
      <c r="P3402" s="344">
        <v>45</v>
      </c>
      <c r="Q3402" s="345">
        <v>44</v>
      </c>
    </row>
    <row r="3403" spans="1:17">
      <c r="A3403" s="153" t="s">
        <v>5642</v>
      </c>
      <c r="B3403" s="153" t="s">
        <v>10</v>
      </c>
      <c r="C3403" s="154" t="s">
        <v>10</v>
      </c>
      <c r="D3403" s="154" t="s">
        <v>5201</v>
      </c>
      <c r="E3403" s="154" t="s">
        <v>16</v>
      </c>
      <c r="F3403" s="154" t="s">
        <v>5209</v>
      </c>
      <c r="G3403" s="154" t="s">
        <v>5196</v>
      </c>
      <c r="H3403" s="367" t="s">
        <v>5197</v>
      </c>
      <c r="I3403" s="373" t="s">
        <v>3644</v>
      </c>
      <c r="J3403" s="270">
        <v>39210</v>
      </c>
      <c r="K3403" s="270">
        <v>18555</v>
      </c>
      <c r="L3403" s="342">
        <v>44.6</v>
      </c>
      <c r="M3403" s="342">
        <v>44.7</v>
      </c>
      <c r="N3403" s="342">
        <v>44.5</v>
      </c>
      <c r="O3403" s="342">
        <v>45</v>
      </c>
      <c r="P3403" s="342">
        <v>45</v>
      </c>
      <c r="Q3403" s="343">
        <v>45</v>
      </c>
    </row>
    <row r="3404" spans="1:17">
      <c r="A3404" s="155" t="s">
        <v>8703</v>
      </c>
      <c r="B3404" s="155" t="s">
        <v>10</v>
      </c>
      <c r="C3404" s="156" t="s">
        <v>10</v>
      </c>
      <c r="D3404" s="156" t="s">
        <v>5201</v>
      </c>
      <c r="E3404" s="156" t="s">
        <v>16</v>
      </c>
      <c r="F3404" s="156" t="s">
        <v>5209</v>
      </c>
      <c r="G3404" s="156" t="s">
        <v>5</v>
      </c>
      <c r="H3404" s="374" t="s">
        <v>5201</v>
      </c>
      <c r="I3404" s="375" t="s">
        <v>3645</v>
      </c>
      <c r="J3404" s="271">
        <v>14930</v>
      </c>
      <c r="K3404" s="271">
        <v>7351</v>
      </c>
      <c r="L3404" s="344">
        <v>45.6</v>
      </c>
      <c r="M3404" s="344">
        <v>45.6</v>
      </c>
      <c r="N3404" s="344">
        <v>45.6</v>
      </c>
      <c r="O3404" s="344">
        <v>46</v>
      </c>
      <c r="P3404" s="344">
        <v>46</v>
      </c>
      <c r="Q3404" s="345">
        <v>46</v>
      </c>
    </row>
    <row r="3405" spans="1:17">
      <c r="A3405" s="155" t="s">
        <v>8704</v>
      </c>
      <c r="B3405" s="155" t="s">
        <v>10</v>
      </c>
      <c r="C3405" s="156" t="s">
        <v>10</v>
      </c>
      <c r="D3405" s="156" t="s">
        <v>5201</v>
      </c>
      <c r="E3405" s="156" t="s">
        <v>16</v>
      </c>
      <c r="F3405" s="156" t="s">
        <v>5209</v>
      </c>
      <c r="G3405" s="156" t="s">
        <v>6</v>
      </c>
      <c r="H3405" s="374" t="s">
        <v>5721</v>
      </c>
      <c r="I3405" s="375" t="s">
        <v>1577</v>
      </c>
      <c r="J3405" s="271">
        <v>1342</v>
      </c>
      <c r="K3405" s="271">
        <v>598</v>
      </c>
      <c r="L3405" s="344">
        <v>43.2</v>
      </c>
      <c r="M3405" s="344">
        <v>43.1</v>
      </c>
      <c r="N3405" s="344">
        <v>43.2</v>
      </c>
      <c r="O3405" s="344">
        <v>43</v>
      </c>
      <c r="P3405" s="344">
        <v>43</v>
      </c>
      <c r="Q3405" s="345">
        <v>43</v>
      </c>
    </row>
    <row r="3406" spans="1:17">
      <c r="A3406" s="155" t="s">
        <v>8705</v>
      </c>
      <c r="B3406" s="155" t="s">
        <v>10</v>
      </c>
      <c r="C3406" s="156" t="s">
        <v>10</v>
      </c>
      <c r="D3406" s="156" t="s">
        <v>5201</v>
      </c>
      <c r="E3406" s="156" t="s">
        <v>16</v>
      </c>
      <c r="F3406" s="156" t="s">
        <v>5209</v>
      </c>
      <c r="G3406" s="156" t="s">
        <v>7</v>
      </c>
      <c r="H3406" s="374" t="s">
        <v>5721</v>
      </c>
      <c r="I3406" s="375" t="s">
        <v>3646</v>
      </c>
      <c r="J3406" s="271">
        <v>1299</v>
      </c>
      <c r="K3406" s="271">
        <v>598</v>
      </c>
      <c r="L3406" s="344">
        <v>43.7</v>
      </c>
      <c r="M3406" s="344">
        <v>43.8</v>
      </c>
      <c r="N3406" s="344">
        <v>43.7</v>
      </c>
      <c r="O3406" s="344">
        <v>44</v>
      </c>
      <c r="P3406" s="344">
        <v>44</v>
      </c>
      <c r="Q3406" s="345">
        <v>44</v>
      </c>
    </row>
    <row r="3407" spans="1:17">
      <c r="A3407" s="155" t="s">
        <v>8706</v>
      </c>
      <c r="B3407" s="155" t="s">
        <v>10</v>
      </c>
      <c r="C3407" s="156" t="s">
        <v>10</v>
      </c>
      <c r="D3407" s="156" t="s">
        <v>5201</v>
      </c>
      <c r="E3407" s="156" t="s">
        <v>16</v>
      </c>
      <c r="F3407" s="156" t="s">
        <v>5209</v>
      </c>
      <c r="G3407" s="156" t="s">
        <v>8</v>
      </c>
      <c r="H3407" s="374" t="s">
        <v>5768</v>
      </c>
      <c r="I3407" s="375" t="s">
        <v>4975</v>
      </c>
      <c r="J3407" s="271">
        <v>2319</v>
      </c>
      <c r="K3407" s="271">
        <v>1086</v>
      </c>
      <c r="L3407" s="344">
        <v>45</v>
      </c>
      <c r="M3407" s="344">
        <v>45.1</v>
      </c>
      <c r="N3407" s="344">
        <v>44.8</v>
      </c>
      <c r="O3407" s="344">
        <v>46</v>
      </c>
      <c r="P3407" s="344">
        <v>46</v>
      </c>
      <c r="Q3407" s="345">
        <v>45</v>
      </c>
    </row>
    <row r="3408" spans="1:17">
      <c r="A3408" s="155" t="s">
        <v>8707</v>
      </c>
      <c r="B3408" s="155" t="s">
        <v>10</v>
      </c>
      <c r="C3408" s="156" t="s">
        <v>10</v>
      </c>
      <c r="D3408" s="156" t="s">
        <v>5201</v>
      </c>
      <c r="E3408" s="156" t="s">
        <v>16</v>
      </c>
      <c r="F3408" s="156" t="s">
        <v>5209</v>
      </c>
      <c r="G3408" s="156" t="s">
        <v>8</v>
      </c>
      <c r="H3408" s="374" t="s">
        <v>5770</v>
      </c>
      <c r="I3408" s="376" t="s">
        <v>3647</v>
      </c>
      <c r="J3408" s="271">
        <v>1163</v>
      </c>
      <c r="K3408" s="271">
        <v>554</v>
      </c>
      <c r="L3408" s="344">
        <v>46.4</v>
      </c>
      <c r="M3408" s="344">
        <v>46.4</v>
      </c>
      <c r="N3408" s="344">
        <v>46.4</v>
      </c>
      <c r="O3408" s="344">
        <v>47</v>
      </c>
      <c r="P3408" s="344">
        <v>48</v>
      </c>
      <c r="Q3408" s="345">
        <v>47</v>
      </c>
    </row>
    <row r="3409" spans="1:17">
      <c r="A3409" s="155" t="s">
        <v>8708</v>
      </c>
      <c r="B3409" s="155" t="s">
        <v>10</v>
      </c>
      <c r="C3409" s="156" t="s">
        <v>10</v>
      </c>
      <c r="D3409" s="156" t="s">
        <v>5201</v>
      </c>
      <c r="E3409" s="156" t="s">
        <v>16</v>
      </c>
      <c r="F3409" s="156" t="s">
        <v>5209</v>
      </c>
      <c r="G3409" s="156" t="s">
        <v>8</v>
      </c>
      <c r="H3409" s="374" t="s">
        <v>5772</v>
      </c>
      <c r="I3409" s="376" t="s">
        <v>3648</v>
      </c>
      <c r="J3409" s="271">
        <v>1156</v>
      </c>
      <c r="K3409" s="271">
        <v>532</v>
      </c>
      <c r="L3409" s="344">
        <v>43.5</v>
      </c>
      <c r="M3409" s="344">
        <v>43.8</v>
      </c>
      <c r="N3409" s="344">
        <v>43.3</v>
      </c>
      <c r="O3409" s="344">
        <v>44</v>
      </c>
      <c r="P3409" s="344">
        <v>44</v>
      </c>
      <c r="Q3409" s="345">
        <v>43</v>
      </c>
    </row>
    <row r="3410" spans="1:17">
      <c r="A3410" s="379" t="s">
        <v>9884</v>
      </c>
      <c r="B3410" s="379" t="s">
        <v>10</v>
      </c>
      <c r="C3410" s="380" t="s">
        <v>10</v>
      </c>
      <c r="D3410" s="380" t="s">
        <v>5201</v>
      </c>
      <c r="E3410" s="380" t="s">
        <v>16</v>
      </c>
      <c r="F3410" s="380" t="s">
        <v>5209</v>
      </c>
      <c r="G3410" s="380" t="s">
        <v>9</v>
      </c>
      <c r="H3410" s="381" t="s">
        <v>5768</v>
      </c>
      <c r="I3410" s="375" t="s">
        <v>9861</v>
      </c>
      <c r="J3410" s="271">
        <v>3469</v>
      </c>
      <c r="K3410" s="271">
        <v>1594</v>
      </c>
      <c r="L3410" s="344">
        <v>44.2</v>
      </c>
      <c r="M3410" s="344">
        <v>44.4</v>
      </c>
      <c r="N3410" s="344">
        <v>44.1</v>
      </c>
      <c r="O3410" s="344">
        <v>44</v>
      </c>
      <c r="P3410" s="344">
        <v>44</v>
      </c>
      <c r="Q3410" s="345">
        <v>44</v>
      </c>
    </row>
    <row r="3411" spans="1:17">
      <c r="A3411" s="379" t="s">
        <v>9885</v>
      </c>
      <c r="B3411" s="379" t="s">
        <v>10</v>
      </c>
      <c r="C3411" s="380" t="s">
        <v>10</v>
      </c>
      <c r="D3411" s="380" t="s">
        <v>5201</v>
      </c>
      <c r="E3411" s="380" t="s">
        <v>16</v>
      </c>
      <c r="F3411" s="380" t="s">
        <v>5209</v>
      </c>
      <c r="G3411" s="380" t="s">
        <v>9</v>
      </c>
      <c r="H3411" s="381" t="s">
        <v>5770</v>
      </c>
      <c r="I3411" s="376" t="s">
        <v>9862</v>
      </c>
      <c r="J3411" s="271">
        <v>781</v>
      </c>
      <c r="K3411" s="271">
        <v>377</v>
      </c>
      <c r="L3411" s="344">
        <v>45.1</v>
      </c>
      <c r="M3411" s="344">
        <v>46</v>
      </c>
      <c r="N3411" s="344">
        <v>44.4</v>
      </c>
      <c r="O3411" s="344">
        <v>45</v>
      </c>
      <c r="P3411" s="344">
        <v>46</v>
      </c>
      <c r="Q3411" s="345">
        <v>44</v>
      </c>
    </row>
    <row r="3412" spans="1:17">
      <c r="A3412" s="379" t="s">
        <v>9886</v>
      </c>
      <c r="B3412" s="379" t="s">
        <v>10</v>
      </c>
      <c r="C3412" s="380" t="s">
        <v>10</v>
      </c>
      <c r="D3412" s="380" t="s">
        <v>5201</v>
      </c>
      <c r="E3412" s="380" t="s">
        <v>16</v>
      </c>
      <c r="F3412" s="380" t="s">
        <v>5209</v>
      </c>
      <c r="G3412" s="380" t="s">
        <v>9</v>
      </c>
      <c r="H3412" s="381" t="s">
        <v>5772</v>
      </c>
      <c r="I3412" s="376" t="s">
        <v>9863</v>
      </c>
      <c r="J3412" s="271">
        <v>2688</v>
      </c>
      <c r="K3412" s="271">
        <v>1217</v>
      </c>
      <c r="L3412" s="344">
        <v>43.9</v>
      </c>
      <c r="M3412" s="344">
        <v>43.9</v>
      </c>
      <c r="N3412" s="344">
        <v>44</v>
      </c>
      <c r="O3412" s="344">
        <v>44</v>
      </c>
      <c r="P3412" s="344">
        <v>44</v>
      </c>
      <c r="Q3412" s="345">
        <v>44</v>
      </c>
    </row>
    <row r="3413" spans="1:17">
      <c r="A3413" s="379" t="s">
        <v>9887</v>
      </c>
      <c r="B3413" s="379" t="s">
        <v>10</v>
      </c>
      <c r="C3413" s="380" t="s">
        <v>10</v>
      </c>
      <c r="D3413" s="380" t="s">
        <v>5201</v>
      </c>
      <c r="E3413" s="380" t="s">
        <v>16</v>
      </c>
      <c r="F3413" s="380" t="s">
        <v>5209</v>
      </c>
      <c r="G3413" s="380" t="s">
        <v>10</v>
      </c>
      <c r="H3413" s="381" t="s">
        <v>5768</v>
      </c>
      <c r="I3413" s="375" t="s">
        <v>9864</v>
      </c>
      <c r="J3413" s="271">
        <v>2832</v>
      </c>
      <c r="K3413" s="271">
        <v>1291</v>
      </c>
      <c r="L3413" s="344">
        <v>43.8</v>
      </c>
      <c r="M3413" s="344">
        <v>43.7</v>
      </c>
      <c r="N3413" s="344">
        <v>43.8</v>
      </c>
      <c r="O3413" s="344">
        <v>44</v>
      </c>
      <c r="P3413" s="344">
        <v>44</v>
      </c>
      <c r="Q3413" s="345">
        <v>43</v>
      </c>
    </row>
    <row r="3414" spans="1:17">
      <c r="A3414" s="379" t="s">
        <v>9888</v>
      </c>
      <c r="B3414" s="379" t="s">
        <v>10</v>
      </c>
      <c r="C3414" s="380" t="s">
        <v>10</v>
      </c>
      <c r="D3414" s="380" t="s">
        <v>5201</v>
      </c>
      <c r="E3414" s="380" t="s">
        <v>16</v>
      </c>
      <c r="F3414" s="380" t="s">
        <v>5209</v>
      </c>
      <c r="G3414" s="380" t="s">
        <v>10</v>
      </c>
      <c r="H3414" s="381" t="s">
        <v>5770</v>
      </c>
      <c r="I3414" s="376" t="s">
        <v>9865</v>
      </c>
      <c r="J3414" s="271">
        <v>958</v>
      </c>
      <c r="K3414" s="271">
        <v>449</v>
      </c>
      <c r="L3414" s="344">
        <v>45</v>
      </c>
      <c r="M3414" s="344">
        <v>44.6</v>
      </c>
      <c r="N3414" s="344">
        <v>45.4</v>
      </c>
      <c r="O3414" s="344">
        <v>44</v>
      </c>
      <c r="P3414" s="344">
        <v>44</v>
      </c>
      <c r="Q3414" s="345">
        <v>44</v>
      </c>
    </row>
    <row r="3415" spans="1:17">
      <c r="A3415" s="379" t="s">
        <v>9889</v>
      </c>
      <c r="B3415" s="379" t="s">
        <v>10</v>
      </c>
      <c r="C3415" s="380" t="s">
        <v>10</v>
      </c>
      <c r="D3415" s="380" t="s">
        <v>5201</v>
      </c>
      <c r="E3415" s="380" t="s">
        <v>16</v>
      </c>
      <c r="F3415" s="380" t="s">
        <v>5209</v>
      </c>
      <c r="G3415" s="380" t="s">
        <v>10</v>
      </c>
      <c r="H3415" s="381" t="s">
        <v>5772</v>
      </c>
      <c r="I3415" s="376" t="s">
        <v>9866</v>
      </c>
      <c r="J3415" s="271">
        <v>1874</v>
      </c>
      <c r="K3415" s="271">
        <v>842</v>
      </c>
      <c r="L3415" s="344">
        <v>43.1</v>
      </c>
      <c r="M3415" s="344">
        <v>43.2</v>
      </c>
      <c r="N3415" s="344">
        <v>43.1</v>
      </c>
      <c r="O3415" s="344">
        <v>43</v>
      </c>
      <c r="P3415" s="344">
        <v>43</v>
      </c>
      <c r="Q3415" s="345">
        <v>43</v>
      </c>
    </row>
    <row r="3416" spans="1:17">
      <c r="A3416" s="155" t="s">
        <v>8709</v>
      </c>
      <c r="B3416" s="155" t="s">
        <v>10</v>
      </c>
      <c r="C3416" s="156" t="s">
        <v>10</v>
      </c>
      <c r="D3416" s="156" t="s">
        <v>5201</v>
      </c>
      <c r="E3416" s="156" t="s">
        <v>16</v>
      </c>
      <c r="F3416" s="156" t="s">
        <v>5209</v>
      </c>
      <c r="G3416" s="156" t="s">
        <v>11</v>
      </c>
      <c r="H3416" s="374" t="s">
        <v>5721</v>
      </c>
      <c r="I3416" s="375" t="s">
        <v>3649</v>
      </c>
      <c r="J3416" s="271">
        <v>1049</v>
      </c>
      <c r="K3416" s="271">
        <v>485</v>
      </c>
      <c r="L3416" s="344">
        <v>42.9</v>
      </c>
      <c r="M3416" s="344">
        <v>42.5</v>
      </c>
      <c r="N3416" s="344">
        <v>43.1</v>
      </c>
      <c r="O3416" s="344">
        <v>43</v>
      </c>
      <c r="P3416" s="344">
        <v>43</v>
      </c>
      <c r="Q3416" s="345">
        <v>43</v>
      </c>
    </row>
    <row r="3417" spans="1:17">
      <c r="A3417" s="155" t="s">
        <v>8710</v>
      </c>
      <c r="B3417" s="155" t="s">
        <v>10</v>
      </c>
      <c r="C3417" s="156" t="s">
        <v>10</v>
      </c>
      <c r="D3417" s="156" t="s">
        <v>5201</v>
      </c>
      <c r="E3417" s="156" t="s">
        <v>16</v>
      </c>
      <c r="F3417" s="156" t="s">
        <v>5209</v>
      </c>
      <c r="G3417" s="156" t="s">
        <v>12</v>
      </c>
      <c r="H3417" s="374" t="s">
        <v>5768</v>
      </c>
      <c r="I3417" s="375" t="s">
        <v>4976</v>
      </c>
      <c r="J3417" s="271">
        <v>3160</v>
      </c>
      <c r="K3417" s="271">
        <v>1491</v>
      </c>
      <c r="L3417" s="344">
        <v>44.9</v>
      </c>
      <c r="M3417" s="344">
        <v>45.4</v>
      </c>
      <c r="N3417" s="344">
        <v>44.5</v>
      </c>
      <c r="O3417" s="344">
        <v>45</v>
      </c>
      <c r="P3417" s="344">
        <v>46</v>
      </c>
      <c r="Q3417" s="345">
        <v>44</v>
      </c>
    </row>
    <row r="3418" spans="1:17">
      <c r="A3418" s="155" t="s">
        <v>8711</v>
      </c>
      <c r="B3418" s="155" t="s">
        <v>10</v>
      </c>
      <c r="C3418" s="156" t="s">
        <v>10</v>
      </c>
      <c r="D3418" s="156" t="s">
        <v>5201</v>
      </c>
      <c r="E3418" s="156" t="s">
        <v>16</v>
      </c>
      <c r="F3418" s="156" t="s">
        <v>5209</v>
      </c>
      <c r="G3418" s="156" t="s">
        <v>12</v>
      </c>
      <c r="H3418" s="374" t="s">
        <v>5770</v>
      </c>
      <c r="I3418" s="376" t="s">
        <v>3650</v>
      </c>
      <c r="J3418" s="271">
        <v>1275</v>
      </c>
      <c r="K3418" s="271">
        <v>616</v>
      </c>
      <c r="L3418" s="344">
        <v>46.2</v>
      </c>
      <c r="M3418" s="344">
        <v>46.6</v>
      </c>
      <c r="N3418" s="344">
        <v>45.8</v>
      </c>
      <c r="O3418" s="344">
        <v>46</v>
      </c>
      <c r="P3418" s="344">
        <v>47</v>
      </c>
      <c r="Q3418" s="345">
        <v>46</v>
      </c>
    </row>
    <row r="3419" spans="1:17">
      <c r="A3419" s="155" t="s">
        <v>8712</v>
      </c>
      <c r="B3419" s="155" t="s">
        <v>10</v>
      </c>
      <c r="C3419" s="156" t="s">
        <v>10</v>
      </c>
      <c r="D3419" s="156" t="s">
        <v>5201</v>
      </c>
      <c r="E3419" s="156" t="s">
        <v>16</v>
      </c>
      <c r="F3419" s="156" t="s">
        <v>5209</v>
      </c>
      <c r="G3419" s="156" t="s">
        <v>12</v>
      </c>
      <c r="H3419" s="374" t="s">
        <v>5772</v>
      </c>
      <c r="I3419" s="376" t="s">
        <v>3651</v>
      </c>
      <c r="J3419" s="271">
        <v>1885</v>
      </c>
      <c r="K3419" s="271">
        <v>875</v>
      </c>
      <c r="L3419" s="344">
        <v>44.1</v>
      </c>
      <c r="M3419" s="344">
        <v>44.6</v>
      </c>
      <c r="N3419" s="344">
        <v>43.6</v>
      </c>
      <c r="O3419" s="344">
        <v>44</v>
      </c>
      <c r="P3419" s="344">
        <v>45</v>
      </c>
      <c r="Q3419" s="345">
        <v>44</v>
      </c>
    </row>
    <row r="3420" spans="1:17">
      <c r="A3420" s="155" t="s">
        <v>8713</v>
      </c>
      <c r="B3420" s="155" t="s">
        <v>10</v>
      </c>
      <c r="C3420" s="156" t="s">
        <v>10</v>
      </c>
      <c r="D3420" s="156" t="s">
        <v>5201</v>
      </c>
      <c r="E3420" s="156" t="s">
        <v>16</v>
      </c>
      <c r="F3420" s="156" t="s">
        <v>5209</v>
      </c>
      <c r="G3420" s="156" t="s">
        <v>13</v>
      </c>
      <c r="H3420" s="374" t="s">
        <v>5721</v>
      </c>
      <c r="I3420" s="375" t="s">
        <v>3652</v>
      </c>
      <c r="J3420" s="271">
        <v>4751</v>
      </c>
      <c r="K3420" s="271">
        <v>2219</v>
      </c>
      <c r="L3420" s="344">
        <v>44.1</v>
      </c>
      <c r="M3420" s="344">
        <v>44.1</v>
      </c>
      <c r="N3420" s="344">
        <v>44.1</v>
      </c>
      <c r="O3420" s="344">
        <v>44</v>
      </c>
      <c r="P3420" s="344">
        <v>45</v>
      </c>
      <c r="Q3420" s="345">
        <v>44</v>
      </c>
    </row>
    <row r="3421" spans="1:17">
      <c r="A3421" s="379" t="s">
        <v>9890</v>
      </c>
      <c r="B3421" s="379" t="s">
        <v>10</v>
      </c>
      <c r="C3421" s="380" t="s">
        <v>10</v>
      </c>
      <c r="D3421" s="380" t="s">
        <v>5201</v>
      </c>
      <c r="E3421" s="380" t="s">
        <v>16</v>
      </c>
      <c r="F3421" s="380" t="s">
        <v>5209</v>
      </c>
      <c r="G3421" s="380" t="s">
        <v>14</v>
      </c>
      <c r="H3421" s="381" t="s">
        <v>5768</v>
      </c>
      <c r="I3421" s="375" t="s">
        <v>9867</v>
      </c>
      <c r="J3421" s="271">
        <v>1648</v>
      </c>
      <c r="K3421" s="271">
        <v>759</v>
      </c>
      <c r="L3421" s="344">
        <v>43.4</v>
      </c>
      <c r="M3421" s="344">
        <v>43.5</v>
      </c>
      <c r="N3421" s="344">
        <v>43.3</v>
      </c>
      <c r="O3421" s="344">
        <v>44</v>
      </c>
      <c r="P3421" s="344">
        <v>44</v>
      </c>
      <c r="Q3421" s="345">
        <v>44</v>
      </c>
    </row>
    <row r="3422" spans="1:17">
      <c r="A3422" s="379" t="s">
        <v>9891</v>
      </c>
      <c r="B3422" s="379" t="s">
        <v>10</v>
      </c>
      <c r="C3422" s="380" t="s">
        <v>10</v>
      </c>
      <c r="D3422" s="380" t="s">
        <v>5201</v>
      </c>
      <c r="E3422" s="380" t="s">
        <v>16</v>
      </c>
      <c r="F3422" s="380" t="s">
        <v>5209</v>
      </c>
      <c r="G3422" s="380" t="s">
        <v>14</v>
      </c>
      <c r="H3422" s="381" t="s">
        <v>5770</v>
      </c>
      <c r="I3422" s="376" t="s">
        <v>9868</v>
      </c>
      <c r="J3422" s="271">
        <v>352</v>
      </c>
      <c r="K3422" s="271">
        <v>161</v>
      </c>
      <c r="L3422" s="344">
        <v>43.7</v>
      </c>
      <c r="M3422" s="344">
        <v>43.8</v>
      </c>
      <c r="N3422" s="344">
        <v>43.6</v>
      </c>
      <c r="O3422" s="344">
        <v>45</v>
      </c>
      <c r="P3422" s="344">
        <v>46</v>
      </c>
      <c r="Q3422" s="345">
        <v>44</v>
      </c>
    </row>
    <row r="3423" spans="1:17">
      <c r="A3423" s="379" t="s">
        <v>9892</v>
      </c>
      <c r="B3423" s="379" t="s">
        <v>10</v>
      </c>
      <c r="C3423" s="380" t="s">
        <v>10</v>
      </c>
      <c r="D3423" s="380" t="s">
        <v>5201</v>
      </c>
      <c r="E3423" s="380" t="s">
        <v>16</v>
      </c>
      <c r="F3423" s="380" t="s">
        <v>5209</v>
      </c>
      <c r="G3423" s="380" t="s">
        <v>14</v>
      </c>
      <c r="H3423" s="381" t="s">
        <v>5772</v>
      </c>
      <c r="I3423" s="376" t="s">
        <v>9869</v>
      </c>
      <c r="J3423" s="271">
        <v>1296</v>
      </c>
      <c r="K3423" s="271">
        <v>598</v>
      </c>
      <c r="L3423" s="344">
        <v>43.3</v>
      </c>
      <c r="M3423" s="344">
        <v>43.4</v>
      </c>
      <c r="N3423" s="344">
        <v>43.2</v>
      </c>
      <c r="O3423" s="344">
        <v>43.5</v>
      </c>
      <c r="P3423" s="344">
        <v>44</v>
      </c>
      <c r="Q3423" s="345">
        <v>43</v>
      </c>
    </row>
    <row r="3424" spans="1:17">
      <c r="A3424" s="155" t="s">
        <v>8714</v>
      </c>
      <c r="B3424" s="155" t="s">
        <v>10</v>
      </c>
      <c r="C3424" s="156" t="s">
        <v>10</v>
      </c>
      <c r="D3424" s="156" t="s">
        <v>5201</v>
      </c>
      <c r="E3424" s="156" t="s">
        <v>16</v>
      </c>
      <c r="F3424" s="156" t="s">
        <v>5209</v>
      </c>
      <c r="G3424" s="156" t="s">
        <v>15</v>
      </c>
      <c r="H3424" s="374" t="s">
        <v>5721</v>
      </c>
      <c r="I3424" s="375" t="s">
        <v>3653</v>
      </c>
      <c r="J3424" s="271">
        <v>2411</v>
      </c>
      <c r="K3424" s="271">
        <v>1083</v>
      </c>
      <c r="L3424" s="344">
        <v>43.6</v>
      </c>
      <c r="M3424" s="344">
        <v>43.7</v>
      </c>
      <c r="N3424" s="344">
        <v>43.6</v>
      </c>
      <c r="O3424" s="344">
        <v>44</v>
      </c>
      <c r="P3424" s="344">
        <v>44</v>
      </c>
      <c r="Q3424" s="345">
        <v>44</v>
      </c>
    </row>
    <row r="3425" spans="1:17">
      <c r="A3425" s="153" t="s">
        <v>5643</v>
      </c>
      <c r="B3425" s="153" t="s">
        <v>10</v>
      </c>
      <c r="C3425" s="154" t="s">
        <v>10</v>
      </c>
      <c r="D3425" s="154" t="s">
        <v>5201</v>
      </c>
      <c r="E3425" s="154" t="s">
        <v>16</v>
      </c>
      <c r="F3425" s="154" t="s">
        <v>5236</v>
      </c>
      <c r="G3425" s="154" t="s">
        <v>5196</v>
      </c>
      <c r="H3425" s="367" t="s">
        <v>5197</v>
      </c>
      <c r="I3425" s="373" t="s">
        <v>3654</v>
      </c>
      <c r="J3425" s="270">
        <v>19839</v>
      </c>
      <c r="K3425" s="270">
        <v>9025</v>
      </c>
      <c r="L3425" s="342">
        <v>43.1</v>
      </c>
      <c r="M3425" s="342">
        <v>43.3</v>
      </c>
      <c r="N3425" s="342">
        <v>42.8</v>
      </c>
      <c r="O3425" s="342">
        <v>43</v>
      </c>
      <c r="P3425" s="342">
        <v>43</v>
      </c>
      <c r="Q3425" s="343">
        <v>42</v>
      </c>
    </row>
    <row r="3426" spans="1:17">
      <c r="A3426" s="155" t="s">
        <v>8715</v>
      </c>
      <c r="B3426" s="155" t="s">
        <v>10</v>
      </c>
      <c r="C3426" s="156" t="s">
        <v>10</v>
      </c>
      <c r="D3426" s="156" t="s">
        <v>5201</v>
      </c>
      <c r="E3426" s="156" t="s">
        <v>16</v>
      </c>
      <c r="F3426" s="156" t="s">
        <v>5236</v>
      </c>
      <c r="G3426" s="156" t="s">
        <v>5</v>
      </c>
      <c r="H3426" s="374" t="s">
        <v>5201</v>
      </c>
      <c r="I3426" s="375" t="s">
        <v>3655</v>
      </c>
      <c r="J3426" s="271">
        <v>5250</v>
      </c>
      <c r="K3426" s="271">
        <v>2465</v>
      </c>
      <c r="L3426" s="344">
        <v>44.1</v>
      </c>
      <c r="M3426" s="344">
        <v>44.7</v>
      </c>
      <c r="N3426" s="344">
        <v>43.5</v>
      </c>
      <c r="O3426" s="344">
        <v>44</v>
      </c>
      <c r="P3426" s="344">
        <v>45</v>
      </c>
      <c r="Q3426" s="345">
        <v>43</v>
      </c>
    </row>
    <row r="3427" spans="1:17">
      <c r="A3427" s="155" t="s">
        <v>8716</v>
      </c>
      <c r="B3427" s="155" t="s">
        <v>10</v>
      </c>
      <c r="C3427" s="156" t="s">
        <v>10</v>
      </c>
      <c r="D3427" s="156" t="s">
        <v>5201</v>
      </c>
      <c r="E3427" s="156" t="s">
        <v>16</v>
      </c>
      <c r="F3427" s="156" t="s">
        <v>5236</v>
      </c>
      <c r="G3427" s="156" t="s">
        <v>6</v>
      </c>
      <c r="H3427" s="374" t="s">
        <v>5721</v>
      </c>
      <c r="I3427" s="375" t="s">
        <v>3656</v>
      </c>
      <c r="J3427" s="271">
        <v>2757</v>
      </c>
      <c r="K3427" s="271">
        <v>1189</v>
      </c>
      <c r="L3427" s="344">
        <v>41.2</v>
      </c>
      <c r="M3427" s="344">
        <v>40.9</v>
      </c>
      <c r="N3427" s="344">
        <v>41.4</v>
      </c>
      <c r="O3427" s="344">
        <v>41</v>
      </c>
      <c r="P3427" s="344">
        <v>41</v>
      </c>
      <c r="Q3427" s="345">
        <v>41</v>
      </c>
    </row>
    <row r="3428" spans="1:17">
      <c r="A3428" s="155" t="s">
        <v>8717</v>
      </c>
      <c r="B3428" s="155" t="s">
        <v>10</v>
      </c>
      <c r="C3428" s="156" t="s">
        <v>10</v>
      </c>
      <c r="D3428" s="156" t="s">
        <v>5201</v>
      </c>
      <c r="E3428" s="156" t="s">
        <v>16</v>
      </c>
      <c r="F3428" s="156" t="s">
        <v>5236</v>
      </c>
      <c r="G3428" s="156" t="s">
        <v>7</v>
      </c>
      <c r="H3428" s="374" t="s">
        <v>5721</v>
      </c>
      <c r="I3428" s="375" t="s">
        <v>3657</v>
      </c>
      <c r="J3428" s="271">
        <v>1465</v>
      </c>
      <c r="K3428" s="271">
        <v>655</v>
      </c>
      <c r="L3428" s="344">
        <v>42</v>
      </c>
      <c r="M3428" s="344">
        <v>42.4</v>
      </c>
      <c r="N3428" s="344">
        <v>41.8</v>
      </c>
      <c r="O3428" s="344">
        <v>42</v>
      </c>
      <c r="P3428" s="344">
        <v>43</v>
      </c>
      <c r="Q3428" s="345">
        <v>41</v>
      </c>
    </row>
    <row r="3429" spans="1:17">
      <c r="A3429" s="155" t="s">
        <v>8718</v>
      </c>
      <c r="B3429" s="155" t="s">
        <v>10</v>
      </c>
      <c r="C3429" s="156" t="s">
        <v>10</v>
      </c>
      <c r="D3429" s="156" t="s">
        <v>5201</v>
      </c>
      <c r="E3429" s="156" t="s">
        <v>16</v>
      </c>
      <c r="F3429" s="156" t="s">
        <v>5236</v>
      </c>
      <c r="G3429" s="156" t="s">
        <v>8</v>
      </c>
      <c r="H3429" s="374" t="s">
        <v>5768</v>
      </c>
      <c r="I3429" s="375" t="s">
        <v>4977</v>
      </c>
      <c r="J3429" s="271">
        <v>7425</v>
      </c>
      <c r="K3429" s="271">
        <v>3402</v>
      </c>
      <c r="L3429" s="344">
        <v>43.1</v>
      </c>
      <c r="M3429" s="344">
        <v>43.4</v>
      </c>
      <c r="N3429" s="344">
        <v>43</v>
      </c>
      <c r="O3429" s="344">
        <v>43</v>
      </c>
      <c r="P3429" s="344">
        <v>43</v>
      </c>
      <c r="Q3429" s="345">
        <v>43</v>
      </c>
    </row>
    <row r="3430" spans="1:17">
      <c r="A3430" s="155" t="s">
        <v>8719</v>
      </c>
      <c r="B3430" s="155" t="s">
        <v>10</v>
      </c>
      <c r="C3430" s="156" t="s">
        <v>10</v>
      </c>
      <c r="D3430" s="156" t="s">
        <v>5201</v>
      </c>
      <c r="E3430" s="156" t="s">
        <v>16</v>
      </c>
      <c r="F3430" s="156" t="s">
        <v>5236</v>
      </c>
      <c r="G3430" s="156" t="s">
        <v>8</v>
      </c>
      <c r="H3430" s="374" t="s">
        <v>5770</v>
      </c>
      <c r="I3430" s="376" t="s">
        <v>3658</v>
      </c>
      <c r="J3430" s="271">
        <v>3342</v>
      </c>
      <c r="K3430" s="271">
        <v>1582</v>
      </c>
      <c r="L3430" s="344">
        <v>44.6</v>
      </c>
      <c r="M3430" s="344">
        <v>45</v>
      </c>
      <c r="N3430" s="344">
        <v>44.2</v>
      </c>
      <c r="O3430" s="344">
        <v>45</v>
      </c>
      <c r="P3430" s="344">
        <v>45</v>
      </c>
      <c r="Q3430" s="345">
        <v>44</v>
      </c>
    </row>
    <row r="3431" spans="1:17">
      <c r="A3431" s="155" t="s">
        <v>8720</v>
      </c>
      <c r="B3431" s="155" t="s">
        <v>10</v>
      </c>
      <c r="C3431" s="156" t="s">
        <v>10</v>
      </c>
      <c r="D3431" s="156" t="s">
        <v>5201</v>
      </c>
      <c r="E3431" s="156" t="s">
        <v>16</v>
      </c>
      <c r="F3431" s="156" t="s">
        <v>5236</v>
      </c>
      <c r="G3431" s="156" t="s">
        <v>8</v>
      </c>
      <c r="H3431" s="374" t="s">
        <v>5772</v>
      </c>
      <c r="I3431" s="376" t="s">
        <v>3659</v>
      </c>
      <c r="J3431" s="271">
        <v>4083</v>
      </c>
      <c r="K3431" s="271">
        <v>1820</v>
      </c>
      <c r="L3431" s="344">
        <v>42</v>
      </c>
      <c r="M3431" s="344">
        <v>41.9</v>
      </c>
      <c r="N3431" s="344">
        <v>42</v>
      </c>
      <c r="O3431" s="344">
        <v>42</v>
      </c>
      <c r="P3431" s="344">
        <v>42</v>
      </c>
      <c r="Q3431" s="345">
        <v>41</v>
      </c>
    </row>
    <row r="3432" spans="1:17">
      <c r="A3432" s="155" t="s">
        <v>8721</v>
      </c>
      <c r="B3432" s="155" t="s">
        <v>10</v>
      </c>
      <c r="C3432" s="156" t="s">
        <v>10</v>
      </c>
      <c r="D3432" s="156" t="s">
        <v>5201</v>
      </c>
      <c r="E3432" s="156" t="s">
        <v>16</v>
      </c>
      <c r="F3432" s="156" t="s">
        <v>5236</v>
      </c>
      <c r="G3432" s="156" t="s">
        <v>9</v>
      </c>
      <c r="H3432" s="374" t="s">
        <v>5721</v>
      </c>
      <c r="I3432" s="375" t="s">
        <v>2704</v>
      </c>
      <c r="J3432" s="271">
        <v>1925</v>
      </c>
      <c r="K3432" s="271">
        <v>866</v>
      </c>
      <c r="L3432" s="344">
        <v>43.3</v>
      </c>
      <c r="M3432" s="344">
        <v>43.5</v>
      </c>
      <c r="N3432" s="344">
        <v>43.2</v>
      </c>
      <c r="O3432" s="344">
        <v>43</v>
      </c>
      <c r="P3432" s="344">
        <v>44</v>
      </c>
      <c r="Q3432" s="345">
        <v>43</v>
      </c>
    </row>
    <row r="3433" spans="1:17">
      <c r="A3433" s="155" t="s">
        <v>8722</v>
      </c>
      <c r="B3433" s="155" t="s">
        <v>10</v>
      </c>
      <c r="C3433" s="156" t="s">
        <v>10</v>
      </c>
      <c r="D3433" s="156" t="s">
        <v>5201</v>
      </c>
      <c r="E3433" s="156" t="s">
        <v>16</v>
      </c>
      <c r="F3433" s="156" t="s">
        <v>5236</v>
      </c>
      <c r="G3433" s="156" t="s">
        <v>10</v>
      </c>
      <c r="H3433" s="374" t="s">
        <v>5721</v>
      </c>
      <c r="I3433" s="375" t="s">
        <v>3660</v>
      </c>
      <c r="J3433" s="271">
        <v>1017</v>
      </c>
      <c r="K3433" s="271">
        <v>448</v>
      </c>
      <c r="L3433" s="344">
        <v>43.4</v>
      </c>
      <c r="M3433" s="344">
        <v>43.3</v>
      </c>
      <c r="N3433" s="344">
        <v>43.5</v>
      </c>
      <c r="O3433" s="344">
        <v>43</v>
      </c>
      <c r="P3433" s="344">
        <v>43</v>
      </c>
      <c r="Q3433" s="345">
        <v>43</v>
      </c>
    </row>
    <row r="3434" spans="1:17">
      <c r="A3434" s="153" t="s">
        <v>5644</v>
      </c>
      <c r="B3434" s="153" t="s">
        <v>10</v>
      </c>
      <c r="C3434" s="154" t="s">
        <v>5230</v>
      </c>
      <c r="D3434" s="154" t="s">
        <v>5197</v>
      </c>
      <c r="E3434" s="154" t="s">
        <v>5196</v>
      </c>
      <c r="F3434" s="154" t="s">
        <v>5196</v>
      </c>
      <c r="G3434" s="154" t="s">
        <v>5196</v>
      </c>
      <c r="H3434" s="367" t="s">
        <v>5197</v>
      </c>
      <c r="I3434" s="370" t="s">
        <v>3661</v>
      </c>
      <c r="J3434" s="270">
        <v>753289</v>
      </c>
      <c r="K3434" s="270">
        <v>346531</v>
      </c>
      <c r="L3434" s="342">
        <v>43.3</v>
      </c>
      <c r="M3434" s="342">
        <v>43.2</v>
      </c>
      <c r="N3434" s="342">
        <v>43.3</v>
      </c>
      <c r="O3434" s="342">
        <v>43</v>
      </c>
      <c r="P3434" s="342">
        <v>43</v>
      </c>
      <c r="Q3434" s="343">
        <v>43</v>
      </c>
    </row>
    <row r="3435" spans="1:17">
      <c r="A3435" s="153" t="s">
        <v>5645</v>
      </c>
      <c r="B3435" s="153" t="s">
        <v>10</v>
      </c>
      <c r="C3435" s="154" t="s">
        <v>5230</v>
      </c>
      <c r="D3435" s="154" t="s">
        <v>5201</v>
      </c>
      <c r="E3435" s="154" t="s">
        <v>5196</v>
      </c>
      <c r="F3435" s="154" t="s">
        <v>5196</v>
      </c>
      <c r="G3435" s="154" t="s">
        <v>5196</v>
      </c>
      <c r="H3435" s="367" t="s">
        <v>5197</v>
      </c>
      <c r="I3435" s="371" t="s">
        <v>3662</v>
      </c>
      <c r="J3435" s="270">
        <v>753289</v>
      </c>
      <c r="K3435" s="270">
        <v>346531</v>
      </c>
      <c r="L3435" s="342">
        <v>43.3</v>
      </c>
      <c r="M3435" s="342">
        <v>43.2</v>
      </c>
      <c r="N3435" s="342">
        <v>43.3</v>
      </c>
      <c r="O3435" s="342">
        <v>43</v>
      </c>
      <c r="P3435" s="342">
        <v>43</v>
      </c>
      <c r="Q3435" s="343">
        <v>43</v>
      </c>
    </row>
    <row r="3436" spans="1:17">
      <c r="A3436" s="153" t="s">
        <v>5646</v>
      </c>
      <c r="B3436" s="153" t="s">
        <v>10</v>
      </c>
      <c r="C3436" s="154" t="s">
        <v>5230</v>
      </c>
      <c r="D3436" s="154" t="s">
        <v>5201</v>
      </c>
      <c r="E3436" s="154" t="s">
        <v>5647</v>
      </c>
      <c r="F3436" s="154" t="s">
        <v>5196</v>
      </c>
      <c r="G3436" s="154" t="s">
        <v>5196</v>
      </c>
      <c r="H3436" s="367" t="s">
        <v>5197</v>
      </c>
      <c r="I3436" s="372" t="s">
        <v>3663</v>
      </c>
      <c r="J3436" s="270">
        <v>153970</v>
      </c>
      <c r="K3436" s="270">
        <v>70170</v>
      </c>
      <c r="L3436" s="342">
        <v>43.8</v>
      </c>
      <c r="M3436" s="342">
        <v>43.8</v>
      </c>
      <c r="N3436" s="342">
        <v>43.8</v>
      </c>
      <c r="O3436" s="342">
        <v>44</v>
      </c>
      <c r="P3436" s="342">
        <v>44</v>
      </c>
      <c r="Q3436" s="343">
        <v>44</v>
      </c>
    </row>
    <row r="3437" spans="1:17">
      <c r="A3437" s="153" t="s">
        <v>5648</v>
      </c>
      <c r="B3437" s="153" t="s">
        <v>10</v>
      </c>
      <c r="C3437" s="154" t="s">
        <v>5230</v>
      </c>
      <c r="D3437" s="154" t="s">
        <v>5201</v>
      </c>
      <c r="E3437" s="154" t="s">
        <v>5647</v>
      </c>
      <c r="F3437" s="154" t="s">
        <v>5</v>
      </c>
      <c r="G3437" s="154" t="s">
        <v>5196</v>
      </c>
      <c r="H3437" s="367" t="s">
        <v>5197</v>
      </c>
      <c r="I3437" s="373" t="s">
        <v>3664</v>
      </c>
      <c r="J3437" s="270">
        <v>6231</v>
      </c>
      <c r="K3437" s="270">
        <v>2931</v>
      </c>
      <c r="L3437" s="342">
        <v>44.5</v>
      </c>
      <c r="M3437" s="342">
        <v>44.5</v>
      </c>
      <c r="N3437" s="342">
        <v>44.6</v>
      </c>
      <c r="O3437" s="342">
        <v>44</v>
      </c>
      <c r="P3437" s="342">
        <v>44</v>
      </c>
      <c r="Q3437" s="343">
        <v>44</v>
      </c>
    </row>
    <row r="3438" spans="1:17">
      <c r="A3438" s="155" t="s">
        <v>8723</v>
      </c>
      <c r="B3438" s="155" t="s">
        <v>10</v>
      </c>
      <c r="C3438" s="156" t="s">
        <v>5230</v>
      </c>
      <c r="D3438" s="156" t="s">
        <v>5201</v>
      </c>
      <c r="E3438" s="156" t="s">
        <v>5647</v>
      </c>
      <c r="F3438" s="156" t="s">
        <v>5</v>
      </c>
      <c r="G3438" s="156" t="s">
        <v>7</v>
      </c>
      <c r="H3438" s="374" t="s">
        <v>5721</v>
      </c>
      <c r="I3438" s="375" t="s">
        <v>3665</v>
      </c>
      <c r="J3438" s="271">
        <v>692</v>
      </c>
      <c r="K3438" s="271">
        <v>319</v>
      </c>
      <c r="L3438" s="344">
        <v>44</v>
      </c>
      <c r="M3438" s="344">
        <v>43.1</v>
      </c>
      <c r="N3438" s="344">
        <v>44.8</v>
      </c>
      <c r="O3438" s="344">
        <v>43</v>
      </c>
      <c r="P3438" s="344">
        <v>42</v>
      </c>
      <c r="Q3438" s="345">
        <v>44</v>
      </c>
    </row>
    <row r="3439" spans="1:17">
      <c r="A3439" s="155" t="s">
        <v>8724</v>
      </c>
      <c r="B3439" s="155" t="s">
        <v>10</v>
      </c>
      <c r="C3439" s="156" t="s">
        <v>5230</v>
      </c>
      <c r="D3439" s="156" t="s">
        <v>5201</v>
      </c>
      <c r="E3439" s="156" t="s">
        <v>5647</v>
      </c>
      <c r="F3439" s="156" t="s">
        <v>5</v>
      </c>
      <c r="G3439" s="156" t="s">
        <v>9</v>
      </c>
      <c r="H3439" s="374" t="s">
        <v>5721</v>
      </c>
      <c r="I3439" s="375" t="s">
        <v>3666</v>
      </c>
      <c r="J3439" s="271">
        <v>602</v>
      </c>
      <c r="K3439" s="271">
        <v>275</v>
      </c>
      <c r="L3439" s="344">
        <v>45.4</v>
      </c>
      <c r="M3439" s="344">
        <v>45.5</v>
      </c>
      <c r="N3439" s="344">
        <v>45.4</v>
      </c>
      <c r="O3439" s="344">
        <v>46</v>
      </c>
      <c r="P3439" s="344">
        <v>46</v>
      </c>
      <c r="Q3439" s="345">
        <v>46</v>
      </c>
    </row>
    <row r="3440" spans="1:17">
      <c r="A3440" s="155" t="s">
        <v>8725</v>
      </c>
      <c r="B3440" s="155" t="s">
        <v>10</v>
      </c>
      <c r="C3440" s="156" t="s">
        <v>5230</v>
      </c>
      <c r="D3440" s="156" t="s">
        <v>5201</v>
      </c>
      <c r="E3440" s="156" t="s">
        <v>5647</v>
      </c>
      <c r="F3440" s="156" t="s">
        <v>5</v>
      </c>
      <c r="G3440" s="156" t="s">
        <v>12</v>
      </c>
      <c r="H3440" s="374" t="s">
        <v>5768</v>
      </c>
      <c r="I3440" s="375" t="s">
        <v>4978</v>
      </c>
      <c r="J3440" s="271">
        <v>4937</v>
      </c>
      <c r="K3440" s="271">
        <v>2337</v>
      </c>
      <c r="L3440" s="344">
        <v>44.5</v>
      </c>
      <c r="M3440" s="344">
        <v>44.5</v>
      </c>
      <c r="N3440" s="344">
        <v>44.4</v>
      </c>
      <c r="O3440" s="344">
        <v>44</v>
      </c>
      <c r="P3440" s="344">
        <v>44</v>
      </c>
      <c r="Q3440" s="345">
        <v>44</v>
      </c>
    </row>
    <row r="3441" spans="1:17">
      <c r="A3441" s="155" t="s">
        <v>8726</v>
      </c>
      <c r="B3441" s="155" t="s">
        <v>10</v>
      </c>
      <c r="C3441" s="156" t="s">
        <v>5230</v>
      </c>
      <c r="D3441" s="156" t="s">
        <v>5201</v>
      </c>
      <c r="E3441" s="156" t="s">
        <v>5647</v>
      </c>
      <c r="F3441" s="156" t="s">
        <v>5</v>
      </c>
      <c r="G3441" s="156" t="s">
        <v>12</v>
      </c>
      <c r="H3441" s="374" t="s">
        <v>5770</v>
      </c>
      <c r="I3441" s="376" t="s">
        <v>3667</v>
      </c>
      <c r="J3441" s="271">
        <v>2369</v>
      </c>
      <c r="K3441" s="271">
        <v>1172</v>
      </c>
      <c r="L3441" s="344">
        <v>45</v>
      </c>
      <c r="M3441" s="344">
        <v>45</v>
      </c>
      <c r="N3441" s="344">
        <v>45.1</v>
      </c>
      <c r="O3441" s="344">
        <v>44</v>
      </c>
      <c r="P3441" s="344">
        <v>45</v>
      </c>
      <c r="Q3441" s="345">
        <v>44</v>
      </c>
    </row>
    <row r="3442" spans="1:17">
      <c r="A3442" s="155" t="s">
        <v>8727</v>
      </c>
      <c r="B3442" s="155" t="s">
        <v>10</v>
      </c>
      <c r="C3442" s="156" t="s">
        <v>5230</v>
      </c>
      <c r="D3442" s="156" t="s">
        <v>5201</v>
      </c>
      <c r="E3442" s="156" t="s">
        <v>5647</v>
      </c>
      <c r="F3442" s="156" t="s">
        <v>5</v>
      </c>
      <c r="G3442" s="156" t="s">
        <v>12</v>
      </c>
      <c r="H3442" s="374" t="s">
        <v>5772</v>
      </c>
      <c r="I3442" s="376" t="s">
        <v>3668</v>
      </c>
      <c r="J3442" s="271">
        <v>2568</v>
      </c>
      <c r="K3442" s="271">
        <v>1165</v>
      </c>
      <c r="L3442" s="344">
        <v>44</v>
      </c>
      <c r="M3442" s="344">
        <v>44.1</v>
      </c>
      <c r="N3442" s="344">
        <v>43.8</v>
      </c>
      <c r="O3442" s="344">
        <v>44</v>
      </c>
      <c r="P3442" s="344">
        <v>44</v>
      </c>
      <c r="Q3442" s="345">
        <v>43</v>
      </c>
    </row>
    <row r="3443" spans="1:17">
      <c r="A3443" s="153" t="s">
        <v>5649</v>
      </c>
      <c r="B3443" s="153" t="s">
        <v>10</v>
      </c>
      <c r="C3443" s="154" t="s">
        <v>5230</v>
      </c>
      <c r="D3443" s="154" t="s">
        <v>5201</v>
      </c>
      <c r="E3443" s="154" t="s">
        <v>5647</v>
      </c>
      <c r="F3443" s="154" t="s">
        <v>6</v>
      </c>
      <c r="G3443" s="154" t="s">
        <v>5196</v>
      </c>
      <c r="H3443" s="367" t="s">
        <v>5197</v>
      </c>
      <c r="I3443" s="373" t="s">
        <v>3669</v>
      </c>
      <c r="J3443" s="270">
        <v>20890</v>
      </c>
      <c r="K3443" s="270">
        <v>9517</v>
      </c>
      <c r="L3443" s="342">
        <v>43.1</v>
      </c>
      <c r="M3443" s="342">
        <v>43</v>
      </c>
      <c r="N3443" s="342">
        <v>43.2</v>
      </c>
      <c r="O3443" s="342">
        <v>43</v>
      </c>
      <c r="P3443" s="342">
        <v>43</v>
      </c>
      <c r="Q3443" s="343">
        <v>43</v>
      </c>
    </row>
    <row r="3444" spans="1:17">
      <c r="A3444" s="155" t="s">
        <v>8728</v>
      </c>
      <c r="B3444" s="155" t="s">
        <v>10</v>
      </c>
      <c r="C3444" s="156" t="s">
        <v>5230</v>
      </c>
      <c r="D3444" s="156" t="s">
        <v>5201</v>
      </c>
      <c r="E3444" s="156" t="s">
        <v>5647</v>
      </c>
      <c r="F3444" s="156" t="s">
        <v>6</v>
      </c>
      <c r="G3444" s="156" t="s">
        <v>5</v>
      </c>
      <c r="H3444" s="374" t="s">
        <v>5768</v>
      </c>
      <c r="I3444" s="375" t="s">
        <v>4979</v>
      </c>
      <c r="J3444" s="271">
        <v>8427</v>
      </c>
      <c r="K3444" s="271">
        <v>3926</v>
      </c>
      <c r="L3444" s="344">
        <v>43.4</v>
      </c>
      <c r="M3444" s="344">
        <v>43.5</v>
      </c>
      <c r="N3444" s="344">
        <v>43.3</v>
      </c>
      <c r="O3444" s="344">
        <v>44</v>
      </c>
      <c r="P3444" s="344">
        <v>44</v>
      </c>
      <c r="Q3444" s="345">
        <v>43</v>
      </c>
    </row>
    <row r="3445" spans="1:17">
      <c r="A3445" s="155" t="s">
        <v>8729</v>
      </c>
      <c r="B3445" s="155" t="s">
        <v>10</v>
      </c>
      <c r="C3445" s="156" t="s">
        <v>5230</v>
      </c>
      <c r="D3445" s="156" t="s">
        <v>5201</v>
      </c>
      <c r="E3445" s="156" t="s">
        <v>5647</v>
      </c>
      <c r="F3445" s="156" t="s">
        <v>6</v>
      </c>
      <c r="G3445" s="156" t="s">
        <v>5</v>
      </c>
      <c r="H3445" s="374" t="s">
        <v>5770</v>
      </c>
      <c r="I3445" s="376" t="s">
        <v>3670</v>
      </c>
      <c r="J3445" s="271">
        <v>2397</v>
      </c>
      <c r="K3445" s="271">
        <v>1141</v>
      </c>
      <c r="L3445" s="344">
        <v>44.7</v>
      </c>
      <c r="M3445" s="344">
        <v>45</v>
      </c>
      <c r="N3445" s="344">
        <v>44.4</v>
      </c>
      <c r="O3445" s="344">
        <v>45</v>
      </c>
      <c r="P3445" s="344">
        <v>46</v>
      </c>
      <c r="Q3445" s="345">
        <v>44</v>
      </c>
    </row>
    <row r="3446" spans="1:17">
      <c r="A3446" s="155" t="s">
        <v>8730</v>
      </c>
      <c r="B3446" s="155" t="s">
        <v>10</v>
      </c>
      <c r="C3446" s="156" t="s">
        <v>5230</v>
      </c>
      <c r="D3446" s="156" t="s">
        <v>5201</v>
      </c>
      <c r="E3446" s="156" t="s">
        <v>5647</v>
      </c>
      <c r="F3446" s="156" t="s">
        <v>6</v>
      </c>
      <c r="G3446" s="156" t="s">
        <v>5</v>
      </c>
      <c r="H3446" s="374" t="s">
        <v>5772</v>
      </c>
      <c r="I3446" s="376" t="s">
        <v>3671</v>
      </c>
      <c r="J3446" s="271">
        <v>6030</v>
      </c>
      <c r="K3446" s="271">
        <v>2785</v>
      </c>
      <c r="L3446" s="344">
        <v>42.8</v>
      </c>
      <c r="M3446" s="344">
        <v>42.9</v>
      </c>
      <c r="N3446" s="344">
        <v>42.8</v>
      </c>
      <c r="O3446" s="344">
        <v>43</v>
      </c>
      <c r="P3446" s="344">
        <v>43</v>
      </c>
      <c r="Q3446" s="345">
        <v>43</v>
      </c>
    </row>
    <row r="3447" spans="1:17">
      <c r="A3447" s="155" t="s">
        <v>8731</v>
      </c>
      <c r="B3447" s="155" t="s">
        <v>10</v>
      </c>
      <c r="C3447" s="156" t="s">
        <v>5230</v>
      </c>
      <c r="D3447" s="156" t="s">
        <v>5201</v>
      </c>
      <c r="E3447" s="156" t="s">
        <v>5647</v>
      </c>
      <c r="F3447" s="156" t="s">
        <v>6</v>
      </c>
      <c r="G3447" s="156" t="s">
        <v>6</v>
      </c>
      <c r="H3447" s="374" t="s">
        <v>5721</v>
      </c>
      <c r="I3447" s="375" t="s">
        <v>3672</v>
      </c>
      <c r="J3447" s="271">
        <v>1841</v>
      </c>
      <c r="K3447" s="271">
        <v>786</v>
      </c>
      <c r="L3447" s="344">
        <v>42.1</v>
      </c>
      <c r="M3447" s="344">
        <v>41.4</v>
      </c>
      <c r="N3447" s="344">
        <v>42.5</v>
      </c>
      <c r="O3447" s="344">
        <v>42</v>
      </c>
      <c r="P3447" s="344">
        <v>41</v>
      </c>
      <c r="Q3447" s="345">
        <v>42</v>
      </c>
    </row>
    <row r="3448" spans="1:17">
      <c r="A3448" s="155" t="s">
        <v>8732</v>
      </c>
      <c r="B3448" s="155" t="s">
        <v>10</v>
      </c>
      <c r="C3448" s="156" t="s">
        <v>5230</v>
      </c>
      <c r="D3448" s="156" t="s">
        <v>5201</v>
      </c>
      <c r="E3448" s="156" t="s">
        <v>5647</v>
      </c>
      <c r="F3448" s="156" t="s">
        <v>6</v>
      </c>
      <c r="G3448" s="156" t="s">
        <v>7</v>
      </c>
      <c r="H3448" s="374" t="s">
        <v>5721</v>
      </c>
      <c r="I3448" s="375" t="s">
        <v>3673</v>
      </c>
      <c r="J3448" s="271">
        <v>2339</v>
      </c>
      <c r="K3448" s="271">
        <v>1011</v>
      </c>
      <c r="L3448" s="344">
        <v>42.9</v>
      </c>
      <c r="M3448" s="344">
        <v>42.6</v>
      </c>
      <c r="N3448" s="344">
        <v>43.1</v>
      </c>
      <c r="O3448" s="344">
        <v>43</v>
      </c>
      <c r="P3448" s="344">
        <v>43</v>
      </c>
      <c r="Q3448" s="345">
        <v>43</v>
      </c>
    </row>
    <row r="3449" spans="1:17">
      <c r="A3449" s="155" t="s">
        <v>8733</v>
      </c>
      <c r="B3449" s="155" t="s">
        <v>10</v>
      </c>
      <c r="C3449" s="156" t="s">
        <v>5230</v>
      </c>
      <c r="D3449" s="156" t="s">
        <v>5201</v>
      </c>
      <c r="E3449" s="156" t="s">
        <v>5647</v>
      </c>
      <c r="F3449" s="156" t="s">
        <v>6</v>
      </c>
      <c r="G3449" s="156" t="s">
        <v>8</v>
      </c>
      <c r="H3449" s="374" t="s">
        <v>5721</v>
      </c>
      <c r="I3449" s="375" t="s">
        <v>3674</v>
      </c>
      <c r="J3449" s="271">
        <v>3169</v>
      </c>
      <c r="K3449" s="271">
        <v>1463</v>
      </c>
      <c r="L3449" s="344">
        <v>42.9</v>
      </c>
      <c r="M3449" s="344">
        <v>42.9</v>
      </c>
      <c r="N3449" s="344">
        <v>42.9</v>
      </c>
      <c r="O3449" s="344">
        <v>43</v>
      </c>
      <c r="P3449" s="344">
        <v>44</v>
      </c>
      <c r="Q3449" s="345">
        <v>43</v>
      </c>
    </row>
    <row r="3450" spans="1:17">
      <c r="A3450" s="155" t="s">
        <v>8734</v>
      </c>
      <c r="B3450" s="155" t="s">
        <v>10</v>
      </c>
      <c r="C3450" s="156" t="s">
        <v>5230</v>
      </c>
      <c r="D3450" s="156" t="s">
        <v>5201</v>
      </c>
      <c r="E3450" s="156" t="s">
        <v>5647</v>
      </c>
      <c r="F3450" s="156" t="s">
        <v>6</v>
      </c>
      <c r="G3450" s="156" t="s">
        <v>9</v>
      </c>
      <c r="H3450" s="374" t="s">
        <v>5721</v>
      </c>
      <c r="I3450" s="375" t="s">
        <v>3675</v>
      </c>
      <c r="J3450" s="271">
        <v>2762</v>
      </c>
      <c r="K3450" s="271">
        <v>1274</v>
      </c>
      <c r="L3450" s="344">
        <v>42.8</v>
      </c>
      <c r="M3450" s="344">
        <v>42.8</v>
      </c>
      <c r="N3450" s="344">
        <v>42.8</v>
      </c>
      <c r="O3450" s="344">
        <v>43</v>
      </c>
      <c r="P3450" s="344">
        <v>43</v>
      </c>
      <c r="Q3450" s="345">
        <v>42</v>
      </c>
    </row>
    <row r="3451" spans="1:17">
      <c r="A3451" s="155" t="s">
        <v>8735</v>
      </c>
      <c r="B3451" s="155" t="s">
        <v>10</v>
      </c>
      <c r="C3451" s="156" t="s">
        <v>5230</v>
      </c>
      <c r="D3451" s="156" t="s">
        <v>5201</v>
      </c>
      <c r="E3451" s="156" t="s">
        <v>5647</v>
      </c>
      <c r="F3451" s="156" t="s">
        <v>6</v>
      </c>
      <c r="G3451" s="156" t="s">
        <v>10</v>
      </c>
      <c r="H3451" s="374" t="s">
        <v>5721</v>
      </c>
      <c r="I3451" s="375" t="s">
        <v>3676</v>
      </c>
      <c r="J3451" s="271">
        <v>2352</v>
      </c>
      <c r="K3451" s="271">
        <v>1057</v>
      </c>
      <c r="L3451" s="344">
        <v>43.9</v>
      </c>
      <c r="M3451" s="344">
        <v>43.4</v>
      </c>
      <c r="N3451" s="344">
        <v>44.3</v>
      </c>
      <c r="O3451" s="344">
        <v>44</v>
      </c>
      <c r="P3451" s="344">
        <v>43</v>
      </c>
      <c r="Q3451" s="345">
        <v>45</v>
      </c>
    </row>
    <row r="3452" spans="1:17">
      <c r="A3452" s="153" t="s">
        <v>5650</v>
      </c>
      <c r="B3452" s="153" t="s">
        <v>10</v>
      </c>
      <c r="C3452" s="154" t="s">
        <v>5230</v>
      </c>
      <c r="D3452" s="154" t="s">
        <v>5201</v>
      </c>
      <c r="E3452" s="154" t="s">
        <v>5647</v>
      </c>
      <c r="F3452" s="154" t="s">
        <v>9</v>
      </c>
      <c r="G3452" s="154" t="s">
        <v>5196</v>
      </c>
      <c r="H3452" s="367" t="s">
        <v>5197</v>
      </c>
      <c r="I3452" s="373" t="s">
        <v>3677</v>
      </c>
      <c r="J3452" s="270">
        <v>36062</v>
      </c>
      <c r="K3452" s="270">
        <v>16026</v>
      </c>
      <c r="L3452" s="342">
        <v>43.8</v>
      </c>
      <c r="M3452" s="342">
        <v>43.8</v>
      </c>
      <c r="N3452" s="342">
        <v>43.8</v>
      </c>
      <c r="O3452" s="342">
        <v>44</v>
      </c>
      <c r="P3452" s="342">
        <v>44</v>
      </c>
      <c r="Q3452" s="343">
        <v>44</v>
      </c>
    </row>
    <row r="3453" spans="1:17">
      <c r="A3453" s="155" t="s">
        <v>8736</v>
      </c>
      <c r="B3453" s="155" t="s">
        <v>10</v>
      </c>
      <c r="C3453" s="156" t="s">
        <v>5230</v>
      </c>
      <c r="D3453" s="156" t="s">
        <v>5201</v>
      </c>
      <c r="E3453" s="156" t="s">
        <v>5647</v>
      </c>
      <c r="F3453" s="156" t="s">
        <v>9</v>
      </c>
      <c r="G3453" s="156" t="s">
        <v>5</v>
      </c>
      <c r="H3453" s="374" t="s">
        <v>5201</v>
      </c>
      <c r="I3453" s="375" t="s">
        <v>3678</v>
      </c>
      <c r="J3453" s="271">
        <v>10306</v>
      </c>
      <c r="K3453" s="271">
        <v>4695</v>
      </c>
      <c r="L3453" s="344">
        <v>45.2</v>
      </c>
      <c r="M3453" s="344">
        <v>45</v>
      </c>
      <c r="N3453" s="344">
        <v>45.4</v>
      </c>
      <c r="O3453" s="344">
        <v>45</v>
      </c>
      <c r="P3453" s="344">
        <v>45</v>
      </c>
      <c r="Q3453" s="345">
        <v>45</v>
      </c>
    </row>
    <row r="3454" spans="1:17">
      <c r="A3454" s="155" t="s">
        <v>8737</v>
      </c>
      <c r="B3454" s="155" t="s">
        <v>10</v>
      </c>
      <c r="C3454" s="156" t="s">
        <v>5230</v>
      </c>
      <c r="D3454" s="156" t="s">
        <v>5201</v>
      </c>
      <c r="E3454" s="156" t="s">
        <v>5647</v>
      </c>
      <c r="F3454" s="156" t="s">
        <v>9</v>
      </c>
      <c r="G3454" s="156" t="s">
        <v>6</v>
      </c>
      <c r="H3454" s="374" t="s">
        <v>5721</v>
      </c>
      <c r="I3454" s="375" t="s">
        <v>3679</v>
      </c>
      <c r="J3454" s="271">
        <v>2310</v>
      </c>
      <c r="K3454" s="271">
        <v>1005</v>
      </c>
      <c r="L3454" s="344">
        <v>42.3</v>
      </c>
      <c r="M3454" s="344">
        <v>42.3</v>
      </c>
      <c r="N3454" s="344">
        <v>42.3</v>
      </c>
      <c r="O3454" s="344">
        <v>42.5</v>
      </c>
      <c r="P3454" s="344">
        <v>43</v>
      </c>
      <c r="Q3454" s="345">
        <v>42</v>
      </c>
    </row>
    <row r="3455" spans="1:17">
      <c r="A3455" s="155" t="s">
        <v>8738</v>
      </c>
      <c r="B3455" s="155" t="s">
        <v>10</v>
      </c>
      <c r="C3455" s="156" t="s">
        <v>5230</v>
      </c>
      <c r="D3455" s="156" t="s">
        <v>5201</v>
      </c>
      <c r="E3455" s="156" t="s">
        <v>5647</v>
      </c>
      <c r="F3455" s="156" t="s">
        <v>9</v>
      </c>
      <c r="G3455" s="156" t="s">
        <v>7</v>
      </c>
      <c r="H3455" s="374" t="s">
        <v>5721</v>
      </c>
      <c r="I3455" s="375" t="s">
        <v>1205</v>
      </c>
      <c r="J3455" s="271">
        <v>2826</v>
      </c>
      <c r="K3455" s="271">
        <v>1283</v>
      </c>
      <c r="L3455" s="344">
        <v>43.2</v>
      </c>
      <c r="M3455" s="344">
        <v>43.5</v>
      </c>
      <c r="N3455" s="344">
        <v>43</v>
      </c>
      <c r="O3455" s="344">
        <v>44</v>
      </c>
      <c r="P3455" s="344">
        <v>44</v>
      </c>
      <c r="Q3455" s="345">
        <v>43</v>
      </c>
    </row>
    <row r="3456" spans="1:17">
      <c r="A3456" s="155" t="s">
        <v>8739</v>
      </c>
      <c r="B3456" s="155" t="s">
        <v>10</v>
      </c>
      <c r="C3456" s="156" t="s">
        <v>5230</v>
      </c>
      <c r="D3456" s="156" t="s">
        <v>5201</v>
      </c>
      <c r="E3456" s="156" t="s">
        <v>5647</v>
      </c>
      <c r="F3456" s="156" t="s">
        <v>9</v>
      </c>
      <c r="G3456" s="156" t="s">
        <v>8</v>
      </c>
      <c r="H3456" s="374" t="s">
        <v>5721</v>
      </c>
      <c r="I3456" s="375" t="s">
        <v>3680</v>
      </c>
      <c r="J3456" s="271">
        <v>5558</v>
      </c>
      <c r="K3456" s="271">
        <v>2450</v>
      </c>
      <c r="L3456" s="344">
        <v>43.7</v>
      </c>
      <c r="M3456" s="344">
        <v>43.9</v>
      </c>
      <c r="N3456" s="344">
        <v>43.6</v>
      </c>
      <c r="O3456" s="344">
        <v>44</v>
      </c>
      <c r="P3456" s="344">
        <v>44</v>
      </c>
      <c r="Q3456" s="345">
        <v>43</v>
      </c>
    </row>
    <row r="3457" spans="1:17">
      <c r="A3457" s="155" t="s">
        <v>8740</v>
      </c>
      <c r="B3457" s="155" t="s">
        <v>10</v>
      </c>
      <c r="C3457" s="156" t="s">
        <v>5230</v>
      </c>
      <c r="D3457" s="156" t="s">
        <v>5201</v>
      </c>
      <c r="E3457" s="156" t="s">
        <v>5647</v>
      </c>
      <c r="F3457" s="156" t="s">
        <v>9</v>
      </c>
      <c r="G3457" s="156" t="s">
        <v>9</v>
      </c>
      <c r="H3457" s="374" t="s">
        <v>5768</v>
      </c>
      <c r="I3457" s="375" t="s">
        <v>4980</v>
      </c>
      <c r="J3457" s="271">
        <v>2943</v>
      </c>
      <c r="K3457" s="271">
        <v>1261</v>
      </c>
      <c r="L3457" s="344">
        <v>43.2</v>
      </c>
      <c r="M3457" s="344">
        <v>43.3</v>
      </c>
      <c r="N3457" s="344">
        <v>43.1</v>
      </c>
      <c r="O3457" s="344">
        <v>43</v>
      </c>
      <c r="P3457" s="344">
        <v>44</v>
      </c>
      <c r="Q3457" s="345">
        <v>43</v>
      </c>
    </row>
    <row r="3458" spans="1:17">
      <c r="A3458" s="155" t="s">
        <v>8741</v>
      </c>
      <c r="B3458" s="155" t="s">
        <v>10</v>
      </c>
      <c r="C3458" s="156" t="s">
        <v>5230</v>
      </c>
      <c r="D3458" s="156" t="s">
        <v>5201</v>
      </c>
      <c r="E3458" s="156" t="s">
        <v>5647</v>
      </c>
      <c r="F3458" s="156" t="s">
        <v>9</v>
      </c>
      <c r="G3458" s="156" t="s">
        <v>9</v>
      </c>
      <c r="H3458" s="374" t="s">
        <v>5770</v>
      </c>
      <c r="I3458" s="376" t="s">
        <v>3681</v>
      </c>
      <c r="J3458" s="271">
        <v>483</v>
      </c>
      <c r="K3458" s="271">
        <v>210</v>
      </c>
      <c r="L3458" s="344">
        <v>44.8</v>
      </c>
      <c r="M3458" s="344">
        <v>44.8</v>
      </c>
      <c r="N3458" s="344">
        <v>44.8</v>
      </c>
      <c r="O3458" s="344">
        <v>45</v>
      </c>
      <c r="P3458" s="344">
        <v>45</v>
      </c>
      <c r="Q3458" s="345">
        <v>45</v>
      </c>
    </row>
    <row r="3459" spans="1:17">
      <c r="A3459" s="155" t="s">
        <v>8742</v>
      </c>
      <c r="B3459" s="155" t="s">
        <v>10</v>
      </c>
      <c r="C3459" s="156" t="s">
        <v>5230</v>
      </c>
      <c r="D3459" s="156" t="s">
        <v>5201</v>
      </c>
      <c r="E3459" s="156" t="s">
        <v>5647</v>
      </c>
      <c r="F3459" s="156" t="s">
        <v>9</v>
      </c>
      <c r="G3459" s="156" t="s">
        <v>9</v>
      </c>
      <c r="H3459" s="374" t="s">
        <v>5772</v>
      </c>
      <c r="I3459" s="376" t="s">
        <v>3682</v>
      </c>
      <c r="J3459" s="271">
        <v>2460</v>
      </c>
      <c r="K3459" s="271">
        <v>1051</v>
      </c>
      <c r="L3459" s="344">
        <v>42.9</v>
      </c>
      <c r="M3459" s="344">
        <v>43</v>
      </c>
      <c r="N3459" s="344">
        <v>42.8</v>
      </c>
      <c r="O3459" s="344">
        <v>43</v>
      </c>
      <c r="P3459" s="344">
        <v>43</v>
      </c>
      <c r="Q3459" s="345">
        <v>43</v>
      </c>
    </row>
    <row r="3460" spans="1:17">
      <c r="A3460" s="155" t="s">
        <v>8743</v>
      </c>
      <c r="B3460" s="155" t="s">
        <v>10</v>
      </c>
      <c r="C3460" s="156" t="s">
        <v>5230</v>
      </c>
      <c r="D3460" s="156" t="s">
        <v>5201</v>
      </c>
      <c r="E3460" s="156" t="s">
        <v>5647</v>
      </c>
      <c r="F3460" s="156" t="s">
        <v>9</v>
      </c>
      <c r="G3460" s="156" t="s">
        <v>10</v>
      </c>
      <c r="H3460" s="374" t="s">
        <v>5721</v>
      </c>
      <c r="I3460" s="375" t="s">
        <v>3683</v>
      </c>
      <c r="J3460" s="271">
        <v>522</v>
      </c>
      <c r="K3460" s="271">
        <v>210</v>
      </c>
      <c r="L3460" s="344">
        <v>43.8</v>
      </c>
      <c r="M3460" s="344">
        <v>42.8</v>
      </c>
      <c r="N3460" s="344">
        <v>44.5</v>
      </c>
      <c r="O3460" s="344">
        <v>44</v>
      </c>
      <c r="P3460" s="344">
        <v>43</v>
      </c>
      <c r="Q3460" s="345">
        <v>44.5</v>
      </c>
    </row>
    <row r="3461" spans="1:17">
      <c r="A3461" s="155" t="s">
        <v>8744</v>
      </c>
      <c r="B3461" s="155" t="s">
        <v>10</v>
      </c>
      <c r="C3461" s="156" t="s">
        <v>5230</v>
      </c>
      <c r="D3461" s="156" t="s">
        <v>5201</v>
      </c>
      <c r="E3461" s="156" t="s">
        <v>5647</v>
      </c>
      <c r="F3461" s="156" t="s">
        <v>9</v>
      </c>
      <c r="G3461" s="156" t="s">
        <v>11</v>
      </c>
      <c r="H3461" s="374" t="s">
        <v>5721</v>
      </c>
      <c r="I3461" s="375" t="s">
        <v>3684</v>
      </c>
      <c r="J3461" s="271">
        <v>2776</v>
      </c>
      <c r="K3461" s="271">
        <v>1247</v>
      </c>
      <c r="L3461" s="344">
        <v>43</v>
      </c>
      <c r="M3461" s="344">
        <v>42.8</v>
      </c>
      <c r="N3461" s="344">
        <v>43.2</v>
      </c>
      <c r="O3461" s="344">
        <v>43</v>
      </c>
      <c r="P3461" s="344">
        <v>43</v>
      </c>
      <c r="Q3461" s="345">
        <v>43</v>
      </c>
    </row>
    <row r="3462" spans="1:17">
      <c r="A3462" s="155" t="s">
        <v>8745</v>
      </c>
      <c r="B3462" s="155" t="s">
        <v>10</v>
      </c>
      <c r="C3462" s="156" t="s">
        <v>5230</v>
      </c>
      <c r="D3462" s="156" t="s">
        <v>5201</v>
      </c>
      <c r="E3462" s="156" t="s">
        <v>5647</v>
      </c>
      <c r="F3462" s="156" t="s">
        <v>9</v>
      </c>
      <c r="G3462" s="156" t="s">
        <v>12</v>
      </c>
      <c r="H3462" s="374" t="s">
        <v>5721</v>
      </c>
      <c r="I3462" s="375" t="s">
        <v>3685</v>
      </c>
      <c r="J3462" s="271">
        <v>1614</v>
      </c>
      <c r="K3462" s="271">
        <v>745</v>
      </c>
      <c r="L3462" s="344">
        <v>42.9</v>
      </c>
      <c r="M3462" s="344">
        <v>42.8</v>
      </c>
      <c r="N3462" s="344">
        <v>43</v>
      </c>
      <c r="O3462" s="344">
        <v>43</v>
      </c>
      <c r="P3462" s="344">
        <v>43</v>
      </c>
      <c r="Q3462" s="345">
        <v>43</v>
      </c>
    </row>
    <row r="3463" spans="1:17">
      <c r="A3463" s="155" t="s">
        <v>8746</v>
      </c>
      <c r="B3463" s="155" t="s">
        <v>10</v>
      </c>
      <c r="C3463" s="156" t="s">
        <v>5230</v>
      </c>
      <c r="D3463" s="156" t="s">
        <v>5201</v>
      </c>
      <c r="E3463" s="156" t="s">
        <v>5647</v>
      </c>
      <c r="F3463" s="156" t="s">
        <v>9</v>
      </c>
      <c r="G3463" s="156" t="s">
        <v>13</v>
      </c>
      <c r="H3463" s="374" t="s">
        <v>5721</v>
      </c>
      <c r="I3463" s="375" t="s">
        <v>3686</v>
      </c>
      <c r="J3463" s="271">
        <v>4093</v>
      </c>
      <c r="K3463" s="271">
        <v>1762</v>
      </c>
      <c r="L3463" s="344">
        <v>43.2</v>
      </c>
      <c r="M3463" s="344">
        <v>43.5</v>
      </c>
      <c r="N3463" s="344">
        <v>42.9</v>
      </c>
      <c r="O3463" s="344">
        <v>44</v>
      </c>
      <c r="P3463" s="344">
        <v>44</v>
      </c>
      <c r="Q3463" s="345">
        <v>43</v>
      </c>
    </row>
    <row r="3464" spans="1:17">
      <c r="A3464" s="155" t="s">
        <v>8747</v>
      </c>
      <c r="B3464" s="155" t="s">
        <v>10</v>
      </c>
      <c r="C3464" s="156" t="s">
        <v>5230</v>
      </c>
      <c r="D3464" s="156" t="s">
        <v>5201</v>
      </c>
      <c r="E3464" s="156" t="s">
        <v>5647</v>
      </c>
      <c r="F3464" s="156" t="s">
        <v>9</v>
      </c>
      <c r="G3464" s="156" t="s">
        <v>15</v>
      </c>
      <c r="H3464" s="374" t="s">
        <v>5721</v>
      </c>
      <c r="I3464" s="375" t="s">
        <v>3687</v>
      </c>
      <c r="J3464" s="271">
        <v>3114</v>
      </c>
      <c r="K3464" s="271">
        <v>1368</v>
      </c>
      <c r="L3464" s="344">
        <v>43</v>
      </c>
      <c r="M3464" s="344">
        <v>43</v>
      </c>
      <c r="N3464" s="344">
        <v>42.9</v>
      </c>
      <c r="O3464" s="344">
        <v>43</v>
      </c>
      <c r="P3464" s="344">
        <v>43</v>
      </c>
      <c r="Q3464" s="345">
        <v>43</v>
      </c>
    </row>
    <row r="3465" spans="1:17">
      <c r="A3465" s="153" t="s">
        <v>5651</v>
      </c>
      <c r="B3465" s="153" t="s">
        <v>10</v>
      </c>
      <c r="C3465" s="154" t="s">
        <v>5230</v>
      </c>
      <c r="D3465" s="154" t="s">
        <v>5201</v>
      </c>
      <c r="E3465" s="154" t="s">
        <v>5647</v>
      </c>
      <c r="F3465" s="154" t="s">
        <v>11</v>
      </c>
      <c r="G3465" s="154" t="s">
        <v>5196</v>
      </c>
      <c r="H3465" s="367" t="s">
        <v>5197</v>
      </c>
      <c r="I3465" s="373" t="s">
        <v>1470</v>
      </c>
      <c r="J3465" s="270">
        <v>38256</v>
      </c>
      <c r="K3465" s="270">
        <v>17152</v>
      </c>
      <c r="L3465" s="342">
        <v>43.4</v>
      </c>
      <c r="M3465" s="342">
        <v>43.5</v>
      </c>
      <c r="N3465" s="342">
        <v>43.4</v>
      </c>
      <c r="O3465" s="342">
        <v>43</v>
      </c>
      <c r="P3465" s="342">
        <v>44</v>
      </c>
      <c r="Q3465" s="343">
        <v>43</v>
      </c>
    </row>
    <row r="3466" spans="1:17">
      <c r="A3466" s="155" t="s">
        <v>8748</v>
      </c>
      <c r="B3466" s="155" t="s">
        <v>10</v>
      </c>
      <c r="C3466" s="156" t="s">
        <v>5230</v>
      </c>
      <c r="D3466" s="156" t="s">
        <v>5201</v>
      </c>
      <c r="E3466" s="156" t="s">
        <v>5647</v>
      </c>
      <c r="F3466" s="156" t="s">
        <v>11</v>
      </c>
      <c r="G3466" s="156" t="s">
        <v>5</v>
      </c>
      <c r="H3466" s="374" t="s">
        <v>5721</v>
      </c>
      <c r="I3466" s="375" t="s">
        <v>3688</v>
      </c>
      <c r="J3466" s="271">
        <v>4542</v>
      </c>
      <c r="K3466" s="271">
        <v>2031</v>
      </c>
      <c r="L3466" s="344">
        <v>43</v>
      </c>
      <c r="M3466" s="344">
        <v>43</v>
      </c>
      <c r="N3466" s="344">
        <v>43</v>
      </c>
      <c r="O3466" s="344">
        <v>44</v>
      </c>
      <c r="P3466" s="344">
        <v>44</v>
      </c>
      <c r="Q3466" s="345">
        <v>43</v>
      </c>
    </row>
    <row r="3467" spans="1:17">
      <c r="A3467" s="155" t="s">
        <v>8749</v>
      </c>
      <c r="B3467" s="155" t="s">
        <v>10</v>
      </c>
      <c r="C3467" s="156" t="s">
        <v>5230</v>
      </c>
      <c r="D3467" s="156" t="s">
        <v>5201</v>
      </c>
      <c r="E3467" s="156" t="s">
        <v>5647</v>
      </c>
      <c r="F3467" s="156" t="s">
        <v>11</v>
      </c>
      <c r="G3467" s="156" t="s">
        <v>6</v>
      </c>
      <c r="H3467" s="374" t="s">
        <v>5768</v>
      </c>
      <c r="I3467" s="375" t="s">
        <v>4981</v>
      </c>
      <c r="J3467" s="271">
        <v>4608</v>
      </c>
      <c r="K3467" s="271">
        <v>2042</v>
      </c>
      <c r="L3467" s="344">
        <v>43.2</v>
      </c>
      <c r="M3467" s="344">
        <v>43.6</v>
      </c>
      <c r="N3467" s="344">
        <v>42.8</v>
      </c>
      <c r="O3467" s="344">
        <v>43</v>
      </c>
      <c r="P3467" s="344">
        <v>44</v>
      </c>
      <c r="Q3467" s="345">
        <v>42</v>
      </c>
    </row>
    <row r="3468" spans="1:17">
      <c r="A3468" s="155" t="s">
        <v>8750</v>
      </c>
      <c r="B3468" s="155" t="s">
        <v>10</v>
      </c>
      <c r="C3468" s="156" t="s">
        <v>5230</v>
      </c>
      <c r="D3468" s="156" t="s">
        <v>5201</v>
      </c>
      <c r="E3468" s="156" t="s">
        <v>5647</v>
      </c>
      <c r="F3468" s="156" t="s">
        <v>11</v>
      </c>
      <c r="G3468" s="156" t="s">
        <v>6</v>
      </c>
      <c r="H3468" s="374" t="s">
        <v>5770</v>
      </c>
      <c r="I3468" s="376" t="s">
        <v>3689</v>
      </c>
      <c r="J3468" s="271">
        <v>662</v>
      </c>
      <c r="K3468" s="271">
        <v>308</v>
      </c>
      <c r="L3468" s="344">
        <v>44.7</v>
      </c>
      <c r="M3468" s="344">
        <v>45.6</v>
      </c>
      <c r="N3468" s="344">
        <v>43.8</v>
      </c>
      <c r="O3468" s="344">
        <v>45</v>
      </c>
      <c r="P3468" s="344">
        <v>45</v>
      </c>
      <c r="Q3468" s="345">
        <v>44</v>
      </c>
    </row>
    <row r="3469" spans="1:17">
      <c r="A3469" s="155" t="s">
        <v>8751</v>
      </c>
      <c r="B3469" s="155" t="s">
        <v>10</v>
      </c>
      <c r="C3469" s="156" t="s">
        <v>5230</v>
      </c>
      <c r="D3469" s="156" t="s">
        <v>5201</v>
      </c>
      <c r="E3469" s="156" t="s">
        <v>5647</v>
      </c>
      <c r="F3469" s="156" t="s">
        <v>11</v>
      </c>
      <c r="G3469" s="156" t="s">
        <v>6</v>
      </c>
      <c r="H3469" s="374" t="s">
        <v>5772</v>
      </c>
      <c r="I3469" s="376" t="s">
        <v>3690</v>
      </c>
      <c r="J3469" s="271">
        <v>3946</v>
      </c>
      <c r="K3469" s="271">
        <v>1734</v>
      </c>
      <c r="L3469" s="344">
        <v>42.9</v>
      </c>
      <c r="M3469" s="344">
        <v>43.2</v>
      </c>
      <c r="N3469" s="344">
        <v>42.7</v>
      </c>
      <c r="O3469" s="344">
        <v>43</v>
      </c>
      <c r="P3469" s="344">
        <v>43</v>
      </c>
      <c r="Q3469" s="345">
        <v>42</v>
      </c>
    </row>
    <row r="3470" spans="1:17">
      <c r="A3470" s="155" t="s">
        <v>8752</v>
      </c>
      <c r="B3470" s="155" t="s">
        <v>10</v>
      </c>
      <c r="C3470" s="156" t="s">
        <v>5230</v>
      </c>
      <c r="D3470" s="156" t="s">
        <v>5201</v>
      </c>
      <c r="E3470" s="156" t="s">
        <v>5647</v>
      </c>
      <c r="F3470" s="156" t="s">
        <v>11</v>
      </c>
      <c r="G3470" s="156" t="s">
        <v>7</v>
      </c>
      <c r="H3470" s="374" t="s">
        <v>5768</v>
      </c>
      <c r="I3470" s="375" t="s">
        <v>4982</v>
      </c>
      <c r="J3470" s="271">
        <v>3453</v>
      </c>
      <c r="K3470" s="271">
        <v>1589</v>
      </c>
      <c r="L3470" s="344">
        <v>43.8</v>
      </c>
      <c r="M3470" s="344">
        <v>43.9</v>
      </c>
      <c r="N3470" s="344">
        <v>43.8</v>
      </c>
      <c r="O3470" s="344">
        <v>44</v>
      </c>
      <c r="P3470" s="344">
        <v>44</v>
      </c>
      <c r="Q3470" s="345">
        <v>43</v>
      </c>
    </row>
    <row r="3471" spans="1:17">
      <c r="A3471" s="155" t="s">
        <v>8753</v>
      </c>
      <c r="B3471" s="155" t="s">
        <v>10</v>
      </c>
      <c r="C3471" s="156" t="s">
        <v>5230</v>
      </c>
      <c r="D3471" s="156" t="s">
        <v>5201</v>
      </c>
      <c r="E3471" s="156" t="s">
        <v>5647</v>
      </c>
      <c r="F3471" s="156" t="s">
        <v>11</v>
      </c>
      <c r="G3471" s="156" t="s">
        <v>7</v>
      </c>
      <c r="H3471" s="374" t="s">
        <v>5770</v>
      </c>
      <c r="I3471" s="376" t="s">
        <v>3691</v>
      </c>
      <c r="J3471" s="271">
        <v>541</v>
      </c>
      <c r="K3471" s="271">
        <v>254</v>
      </c>
      <c r="L3471" s="344">
        <v>46.7</v>
      </c>
      <c r="M3471" s="344">
        <v>46.8</v>
      </c>
      <c r="N3471" s="344">
        <v>46.7</v>
      </c>
      <c r="O3471" s="344">
        <v>47</v>
      </c>
      <c r="P3471" s="344">
        <v>48</v>
      </c>
      <c r="Q3471" s="345">
        <v>46</v>
      </c>
    </row>
    <row r="3472" spans="1:17">
      <c r="A3472" s="155" t="s">
        <v>8754</v>
      </c>
      <c r="B3472" s="155" t="s">
        <v>10</v>
      </c>
      <c r="C3472" s="156" t="s">
        <v>5230</v>
      </c>
      <c r="D3472" s="156" t="s">
        <v>5201</v>
      </c>
      <c r="E3472" s="156" t="s">
        <v>5647</v>
      </c>
      <c r="F3472" s="156" t="s">
        <v>11</v>
      </c>
      <c r="G3472" s="156" t="s">
        <v>7</v>
      </c>
      <c r="H3472" s="374" t="s">
        <v>5772</v>
      </c>
      <c r="I3472" s="376" t="s">
        <v>3692</v>
      </c>
      <c r="J3472" s="271">
        <v>2912</v>
      </c>
      <c r="K3472" s="271">
        <v>1335</v>
      </c>
      <c r="L3472" s="344">
        <v>43.3</v>
      </c>
      <c r="M3472" s="344">
        <v>43.3</v>
      </c>
      <c r="N3472" s="344">
        <v>43.3</v>
      </c>
      <c r="O3472" s="344">
        <v>43</v>
      </c>
      <c r="P3472" s="344">
        <v>43</v>
      </c>
      <c r="Q3472" s="345">
        <v>43</v>
      </c>
    </row>
    <row r="3473" spans="1:17">
      <c r="A3473" s="155" t="s">
        <v>8755</v>
      </c>
      <c r="B3473" s="155" t="s">
        <v>10</v>
      </c>
      <c r="C3473" s="156" t="s">
        <v>5230</v>
      </c>
      <c r="D3473" s="156" t="s">
        <v>5201</v>
      </c>
      <c r="E3473" s="156" t="s">
        <v>5647</v>
      </c>
      <c r="F3473" s="156" t="s">
        <v>11</v>
      </c>
      <c r="G3473" s="156" t="s">
        <v>8</v>
      </c>
      <c r="H3473" s="374" t="s">
        <v>5768</v>
      </c>
      <c r="I3473" s="375" t="s">
        <v>4983</v>
      </c>
      <c r="J3473" s="271">
        <v>5243</v>
      </c>
      <c r="K3473" s="271">
        <v>2272</v>
      </c>
      <c r="L3473" s="344">
        <v>43.5</v>
      </c>
      <c r="M3473" s="344">
        <v>43.7</v>
      </c>
      <c r="N3473" s="344">
        <v>43.3</v>
      </c>
      <c r="O3473" s="344">
        <v>43</v>
      </c>
      <c r="P3473" s="344">
        <v>44</v>
      </c>
      <c r="Q3473" s="345">
        <v>43</v>
      </c>
    </row>
    <row r="3474" spans="1:17">
      <c r="A3474" s="155" t="s">
        <v>8756</v>
      </c>
      <c r="B3474" s="155" t="s">
        <v>10</v>
      </c>
      <c r="C3474" s="156" t="s">
        <v>5230</v>
      </c>
      <c r="D3474" s="156" t="s">
        <v>5201</v>
      </c>
      <c r="E3474" s="156" t="s">
        <v>5647</v>
      </c>
      <c r="F3474" s="156" t="s">
        <v>11</v>
      </c>
      <c r="G3474" s="156" t="s">
        <v>8</v>
      </c>
      <c r="H3474" s="374" t="s">
        <v>5770</v>
      </c>
      <c r="I3474" s="376" t="s">
        <v>3693</v>
      </c>
      <c r="J3474" s="271">
        <v>1943</v>
      </c>
      <c r="K3474" s="271">
        <v>856</v>
      </c>
      <c r="L3474" s="344">
        <v>44.3</v>
      </c>
      <c r="M3474" s="344">
        <v>44.6</v>
      </c>
      <c r="N3474" s="344">
        <v>44.1</v>
      </c>
      <c r="O3474" s="344">
        <v>44</v>
      </c>
      <c r="P3474" s="344">
        <v>45</v>
      </c>
      <c r="Q3474" s="345">
        <v>44</v>
      </c>
    </row>
    <row r="3475" spans="1:17">
      <c r="A3475" s="155" t="s">
        <v>8757</v>
      </c>
      <c r="B3475" s="155" t="s">
        <v>10</v>
      </c>
      <c r="C3475" s="156" t="s">
        <v>5230</v>
      </c>
      <c r="D3475" s="156" t="s">
        <v>5201</v>
      </c>
      <c r="E3475" s="156" t="s">
        <v>5647</v>
      </c>
      <c r="F3475" s="156" t="s">
        <v>11</v>
      </c>
      <c r="G3475" s="156" t="s">
        <v>8</v>
      </c>
      <c r="H3475" s="374" t="s">
        <v>5772</v>
      </c>
      <c r="I3475" s="376" t="s">
        <v>3694</v>
      </c>
      <c r="J3475" s="271">
        <v>3300</v>
      </c>
      <c r="K3475" s="271">
        <v>1416</v>
      </c>
      <c r="L3475" s="344">
        <v>43</v>
      </c>
      <c r="M3475" s="344">
        <v>43.2</v>
      </c>
      <c r="N3475" s="344">
        <v>42.9</v>
      </c>
      <c r="O3475" s="344">
        <v>43</v>
      </c>
      <c r="P3475" s="344">
        <v>43</v>
      </c>
      <c r="Q3475" s="345">
        <v>43</v>
      </c>
    </row>
    <row r="3476" spans="1:17">
      <c r="A3476" s="155" t="s">
        <v>8758</v>
      </c>
      <c r="B3476" s="155" t="s">
        <v>10</v>
      </c>
      <c r="C3476" s="156" t="s">
        <v>5230</v>
      </c>
      <c r="D3476" s="156" t="s">
        <v>5201</v>
      </c>
      <c r="E3476" s="156" t="s">
        <v>5647</v>
      </c>
      <c r="F3476" s="156" t="s">
        <v>11</v>
      </c>
      <c r="G3476" s="156" t="s">
        <v>9</v>
      </c>
      <c r="H3476" s="374" t="s">
        <v>5721</v>
      </c>
      <c r="I3476" s="375" t="s">
        <v>3695</v>
      </c>
      <c r="J3476" s="271">
        <v>4203</v>
      </c>
      <c r="K3476" s="271">
        <v>1852</v>
      </c>
      <c r="L3476" s="344">
        <v>43.4</v>
      </c>
      <c r="M3476" s="344">
        <v>43.4</v>
      </c>
      <c r="N3476" s="344">
        <v>43.3</v>
      </c>
      <c r="O3476" s="344">
        <v>43</v>
      </c>
      <c r="P3476" s="344">
        <v>44</v>
      </c>
      <c r="Q3476" s="345">
        <v>43</v>
      </c>
    </row>
    <row r="3477" spans="1:17">
      <c r="A3477" s="155" t="s">
        <v>8759</v>
      </c>
      <c r="B3477" s="155" t="s">
        <v>10</v>
      </c>
      <c r="C3477" s="156" t="s">
        <v>5230</v>
      </c>
      <c r="D3477" s="156" t="s">
        <v>5201</v>
      </c>
      <c r="E3477" s="156" t="s">
        <v>5647</v>
      </c>
      <c r="F3477" s="156" t="s">
        <v>11</v>
      </c>
      <c r="G3477" s="156" t="s">
        <v>10</v>
      </c>
      <c r="H3477" s="374" t="s">
        <v>5721</v>
      </c>
      <c r="I3477" s="375" t="s">
        <v>3696</v>
      </c>
      <c r="J3477" s="271">
        <v>2046</v>
      </c>
      <c r="K3477" s="271">
        <v>914</v>
      </c>
      <c r="L3477" s="344">
        <v>43.6</v>
      </c>
      <c r="M3477" s="344">
        <v>44.1</v>
      </c>
      <c r="N3477" s="344">
        <v>43.1</v>
      </c>
      <c r="O3477" s="344">
        <v>44</v>
      </c>
      <c r="P3477" s="344">
        <v>45</v>
      </c>
      <c r="Q3477" s="345">
        <v>43</v>
      </c>
    </row>
    <row r="3478" spans="1:17">
      <c r="A3478" s="155" t="s">
        <v>8760</v>
      </c>
      <c r="B3478" s="155" t="s">
        <v>10</v>
      </c>
      <c r="C3478" s="156" t="s">
        <v>5230</v>
      </c>
      <c r="D3478" s="156" t="s">
        <v>5201</v>
      </c>
      <c r="E3478" s="156" t="s">
        <v>5647</v>
      </c>
      <c r="F3478" s="156" t="s">
        <v>11</v>
      </c>
      <c r="G3478" s="156" t="s">
        <v>11</v>
      </c>
      <c r="H3478" s="374" t="s">
        <v>5721</v>
      </c>
      <c r="I3478" s="375" t="s">
        <v>3697</v>
      </c>
      <c r="J3478" s="271">
        <v>4701</v>
      </c>
      <c r="K3478" s="271">
        <v>2144</v>
      </c>
      <c r="L3478" s="344">
        <v>43.6</v>
      </c>
      <c r="M3478" s="344">
        <v>43.7</v>
      </c>
      <c r="N3478" s="344">
        <v>43.5</v>
      </c>
      <c r="O3478" s="344">
        <v>44</v>
      </c>
      <c r="P3478" s="344">
        <v>44</v>
      </c>
      <c r="Q3478" s="345">
        <v>43</v>
      </c>
    </row>
    <row r="3479" spans="1:17">
      <c r="A3479" s="155" t="s">
        <v>8761</v>
      </c>
      <c r="B3479" s="155" t="s">
        <v>10</v>
      </c>
      <c r="C3479" s="156" t="s">
        <v>5230</v>
      </c>
      <c r="D3479" s="156" t="s">
        <v>5201</v>
      </c>
      <c r="E3479" s="156" t="s">
        <v>5647</v>
      </c>
      <c r="F3479" s="156" t="s">
        <v>11</v>
      </c>
      <c r="G3479" s="156" t="s">
        <v>12</v>
      </c>
      <c r="H3479" s="374" t="s">
        <v>5768</v>
      </c>
      <c r="I3479" s="375" t="s">
        <v>4984</v>
      </c>
      <c r="J3479" s="271">
        <v>5513</v>
      </c>
      <c r="K3479" s="271">
        <v>2507</v>
      </c>
      <c r="L3479" s="344">
        <v>43.7</v>
      </c>
      <c r="M3479" s="344">
        <v>43.4</v>
      </c>
      <c r="N3479" s="344">
        <v>43.9</v>
      </c>
      <c r="O3479" s="344">
        <v>43</v>
      </c>
      <c r="P3479" s="344">
        <v>44</v>
      </c>
      <c r="Q3479" s="345">
        <v>43</v>
      </c>
    </row>
    <row r="3480" spans="1:17">
      <c r="A3480" s="155" t="s">
        <v>8762</v>
      </c>
      <c r="B3480" s="155" t="s">
        <v>10</v>
      </c>
      <c r="C3480" s="156" t="s">
        <v>5230</v>
      </c>
      <c r="D3480" s="156" t="s">
        <v>5201</v>
      </c>
      <c r="E3480" s="156" t="s">
        <v>5647</v>
      </c>
      <c r="F3480" s="156" t="s">
        <v>11</v>
      </c>
      <c r="G3480" s="156" t="s">
        <v>12</v>
      </c>
      <c r="H3480" s="374" t="s">
        <v>5770</v>
      </c>
      <c r="I3480" s="376" t="s">
        <v>3698</v>
      </c>
      <c r="J3480" s="271">
        <v>1317</v>
      </c>
      <c r="K3480" s="271">
        <v>623</v>
      </c>
      <c r="L3480" s="344">
        <v>44.4</v>
      </c>
      <c r="M3480" s="344">
        <v>43.9</v>
      </c>
      <c r="N3480" s="344">
        <v>44.9</v>
      </c>
      <c r="O3480" s="344">
        <v>44</v>
      </c>
      <c r="P3480" s="344">
        <v>43</v>
      </c>
      <c r="Q3480" s="345">
        <v>44</v>
      </c>
    </row>
    <row r="3481" spans="1:17">
      <c r="A3481" s="155" t="s">
        <v>8763</v>
      </c>
      <c r="B3481" s="155" t="s">
        <v>10</v>
      </c>
      <c r="C3481" s="156" t="s">
        <v>5230</v>
      </c>
      <c r="D3481" s="156" t="s">
        <v>5201</v>
      </c>
      <c r="E3481" s="156" t="s">
        <v>5647</v>
      </c>
      <c r="F3481" s="156" t="s">
        <v>11</v>
      </c>
      <c r="G3481" s="156" t="s">
        <v>12</v>
      </c>
      <c r="H3481" s="374" t="s">
        <v>5772</v>
      </c>
      <c r="I3481" s="376" t="s">
        <v>3699</v>
      </c>
      <c r="J3481" s="271">
        <v>4196</v>
      </c>
      <c r="K3481" s="271">
        <v>1884</v>
      </c>
      <c r="L3481" s="344">
        <v>43.4</v>
      </c>
      <c r="M3481" s="344">
        <v>43.2</v>
      </c>
      <c r="N3481" s="344">
        <v>43.6</v>
      </c>
      <c r="O3481" s="344">
        <v>43</v>
      </c>
      <c r="P3481" s="344">
        <v>44</v>
      </c>
      <c r="Q3481" s="345">
        <v>43</v>
      </c>
    </row>
    <row r="3482" spans="1:17">
      <c r="A3482" s="155" t="s">
        <v>8764</v>
      </c>
      <c r="B3482" s="155" t="s">
        <v>10</v>
      </c>
      <c r="C3482" s="156" t="s">
        <v>5230</v>
      </c>
      <c r="D3482" s="156" t="s">
        <v>5201</v>
      </c>
      <c r="E3482" s="156" t="s">
        <v>5647</v>
      </c>
      <c r="F3482" s="156" t="s">
        <v>11</v>
      </c>
      <c r="G3482" s="156" t="s">
        <v>13</v>
      </c>
      <c r="H3482" s="374" t="s">
        <v>5721</v>
      </c>
      <c r="I3482" s="375" t="s">
        <v>3700</v>
      </c>
      <c r="J3482" s="271">
        <v>3385</v>
      </c>
      <c r="K3482" s="271">
        <v>1556</v>
      </c>
      <c r="L3482" s="344">
        <v>43.4</v>
      </c>
      <c r="M3482" s="344">
        <v>43.2</v>
      </c>
      <c r="N3482" s="344">
        <v>43.7</v>
      </c>
      <c r="O3482" s="344">
        <v>44</v>
      </c>
      <c r="P3482" s="344">
        <v>43</v>
      </c>
      <c r="Q3482" s="345">
        <v>44</v>
      </c>
    </row>
    <row r="3483" spans="1:17">
      <c r="A3483" s="155" t="s">
        <v>8765</v>
      </c>
      <c r="B3483" s="155" t="s">
        <v>10</v>
      </c>
      <c r="C3483" s="156" t="s">
        <v>5230</v>
      </c>
      <c r="D3483" s="156" t="s">
        <v>5201</v>
      </c>
      <c r="E3483" s="156" t="s">
        <v>5647</v>
      </c>
      <c r="F3483" s="156" t="s">
        <v>11</v>
      </c>
      <c r="G3483" s="156" t="s">
        <v>14</v>
      </c>
      <c r="H3483" s="374" t="s">
        <v>5721</v>
      </c>
      <c r="I3483" s="375" t="s">
        <v>3701</v>
      </c>
      <c r="J3483" s="271">
        <v>562</v>
      </c>
      <c r="K3483" s="271">
        <v>245</v>
      </c>
      <c r="L3483" s="344">
        <v>42.6</v>
      </c>
      <c r="M3483" s="344">
        <v>42.9</v>
      </c>
      <c r="N3483" s="344">
        <v>42.3</v>
      </c>
      <c r="O3483" s="344">
        <v>42.5</v>
      </c>
      <c r="P3483" s="344">
        <v>43</v>
      </c>
      <c r="Q3483" s="345">
        <v>42</v>
      </c>
    </row>
    <row r="3484" spans="1:17">
      <c r="A3484" s="153" t="s">
        <v>5652</v>
      </c>
      <c r="B3484" s="153" t="s">
        <v>10</v>
      </c>
      <c r="C3484" s="154" t="s">
        <v>5230</v>
      </c>
      <c r="D3484" s="154" t="s">
        <v>5201</v>
      </c>
      <c r="E3484" s="154" t="s">
        <v>5647</v>
      </c>
      <c r="F3484" s="154" t="s">
        <v>5245</v>
      </c>
      <c r="G3484" s="154" t="s">
        <v>5196</v>
      </c>
      <c r="H3484" s="367" t="s">
        <v>5197</v>
      </c>
      <c r="I3484" s="373" t="s">
        <v>3702</v>
      </c>
      <c r="J3484" s="270">
        <v>29514</v>
      </c>
      <c r="K3484" s="270">
        <v>13612</v>
      </c>
      <c r="L3484" s="342">
        <v>44.2</v>
      </c>
      <c r="M3484" s="342">
        <v>44.1</v>
      </c>
      <c r="N3484" s="342">
        <v>44.3</v>
      </c>
      <c r="O3484" s="342">
        <v>44</v>
      </c>
      <c r="P3484" s="342">
        <v>44</v>
      </c>
      <c r="Q3484" s="343">
        <v>44</v>
      </c>
    </row>
    <row r="3485" spans="1:17">
      <c r="A3485" s="155" t="s">
        <v>8766</v>
      </c>
      <c r="B3485" s="155" t="s">
        <v>10</v>
      </c>
      <c r="C3485" s="156" t="s">
        <v>5230</v>
      </c>
      <c r="D3485" s="156" t="s">
        <v>5201</v>
      </c>
      <c r="E3485" s="156" t="s">
        <v>5647</v>
      </c>
      <c r="F3485" s="156" t="s">
        <v>5245</v>
      </c>
      <c r="G3485" s="156" t="s">
        <v>5</v>
      </c>
      <c r="H3485" s="374" t="s">
        <v>5201</v>
      </c>
      <c r="I3485" s="375" t="s">
        <v>3703</v>
      </c>
      <c r="J3485" s="271">
        <v>10681</v>
      </c>
      <c r="K3485" s="271">
        <v>5067</v>
      </c>
      <c r="L3485" s="344">
        <v>45.2</v>
      </c>
      <c r="M3485" s="344">
        <v>45.2</v>
      </c>
      <c r="N3485" s="344">
        <v>45.2</v>
      </c>
      <c r="O3485" s="344">
        <v>45</v>
      </c>
      <c r="P3485" s="344">
        <v>45</v>
      </c>
      <c r="Q3485" s="345">
        <v>45</v>
      </c>
    </row>
    <row r="3486" spans="1:17">
      <c r="A3486" s="155" t="s">
        <v>8767</v>
      </c>
      <c r="B3486" s="155" t="s">
        <v>10</v>
      </c>
      <c r="C3486" s="156" t="s">
        <v>5230</v>
      </c>
      <c r="D3486" s="156" t="s">
        <v>5201</v>
      </c>
      <c r="E3486" s="156" t="s">
        <v>5647</v>
      </c>
      <c r="F3486" s="156" t="s">
        <v>5245</v>
      </c>
      <c r="G3486" s="156" t="s">
        <v>6</v>
      </c>
      <c r="H3486" s="374" t="s">
        <v>5721</v>
      </c>
      <c r="I3486" s="375" t="s">
        <v>3704</v>
      </c>
      <c r="J3486" s="271">
        <v>1467</v>
      </c>
      <c r="K3486" s="271">
        <v>688</v>
      </c>
      <c r="L3486" s="344">
        <v>43.5</v>
      </c>
      <c r="M3486" s="344">
        <v>43.1</v>
      </c>
      <c r="N3486" s="344">
        <v>43.8</v>
      </c>
      <c r="O3486" s="344">
        <v>43</v>
      </c>
      <c r="P3486" s="344">
        <v>43</v>
      </c>
      <c r="Q3486" s="345">
        <v>44</v>
      </c>
    </row>
    <row r="3487" spans="1:17">
      <c r="A3487" s="155" t="s">
        <v>8768</v>
      </c>
      <c r="B3487" s="155" t="s">
        <v>10</v>
      </c>
      <c r="C3487" s="156" t="s">
        <v>5230</v>
      </c>
      <c r="D3487" s="156" t="s">
        <v>5201</v>
      </c>
      <c r="E3487" s="156" t="s">
        <v>5647</v>
      </c>
      <c r="F3487" s="156" t="s">
        <v>5245</v>
      </c>
      <c r="G3487" s="156" t="s">
        <v>7</v>
      </c>
      <c r="H3487" s="374" t="s">
        <v>5721</v>
      </c>
      <c r="I3487" s="375" t="s">
        <v>3705</v>
      </c>
      <c r="J3487" s="271">
        <v>1915</v>
      </c>
      <c r="K3487" s="271">
        <v>840</v>
      </c>
      <c r="L3487" s="344">
        <v>43.1</v>
      </c>
      <c r="M3487" s="344">
        <v>42.7</v>
      </c>
      <c r="N3487" s="344">
        <v>43.4</v>
      </c>
      <c r="O3487" s="344">
        <v>43</v>
      </c>
      <c r="P3487" s="344">
        <v>42</v>
      </c>
      <c r="Q3487" s="345">
        <v>43</v>
      </c>
    </row>
    <row r="3488" spans="1:17">
      <c r="A3488" s="155" t="s">
        <v>8769</v>
      </c>
      <c r="B3488" s="155" t="s">
        <v>10</v>
      </c>
      <c r="C3488" s="156" t="s">
        <v>5230</v>
      </c>
      <c r="D3488" s="156" t="s">
        <v>5201</v>
      </c>
      <c r="E3488" s="156" t="s">
        <v>5647</v>
      </c>
      <c r="F3488" s="156" t="s">
        <v>5245</v>
      </c>
      <c r="G3488" s="156" t="s">
        <v>8</v>
      </c>
      <c r="H3488" s="374" t="s">
        <v>5721</v>
      </c>
      <c r="I3488" s="375" t="s">
        <v>3706</v>
      </c>
      <c r="J3488" s="271">
        <v>1231</v>
      </c>
      <c r="K3488" s="271">
        <v>514</v>
      </c>
      <c r="L3488" s="344">
        <v>43.9</v>
      </c>
      <c r="M3488" s="344">
        <v>43.7</v>
      </c>
      <c r="N3488" s="344">
        <v>44</v>
      </c>
      <c r="O3488" s="344">
        <v>44</v>
      </c>
      <c r="P3488" s="344">
        <v>45</v>
      </c>
      <c r="Q3488" s="345">
        <v>44</v>
      </c>
    </row>
    <row r="3489" spans="1:17">
      <c r="A3489" s="155" t="s">
        <v>8770</v>
      </c>
      <c r="B3489" s="155" t="s">
        <v>10</v>
      </c>
      <c r="C3489" s="156" t="s">
        <v>5230</v>
      </c>
      <c r="D3489" s="156" t="s">
        <v>5201</v>
      </c>
      <c r="E3489" s="156" t="s">
        <v>5647</v>
      </c>
      <c r="F3489" s="156" t="s">
        <v>5245</v>
      </c>
      <c r="G3489" s="156" t="s">
        <v>9</v>
      </c>
      <c r="H3489" s="374" t="s">
        <v>5721</v>
      </c>
      <c r="I3489" s="375" t="s">
        <v>3707</v>
      </c>
      <c r="J3489" s="271">
        <v>6253</v>
      </c>
      <c r="K3489" s="271">
        <v>2825</v>
      </c>
      <c r="L3489" s="344">
        <v>43.7</v>
      </c>
      <c r="M3489" s="344">
        <v>43.7</v>
      </c>
      <c r="N3489" s="344">
        <v>43.7</v>
      </c>
      <c r="O3489" s="344">
        <v>44</v>
      </c>
      <c r="P3489" s="344">
        <v>44</v>
      </c>
      <c r="Q3489" s="345">
        <v>44</v>
      </c>
    </row>
    <row r="3490" spans="1:17">
      <c r="A3490" s="155" t="s">
        <v>8771</v>
      </c>
      <c r="B3490" s="155" t="s">
        <v>10</v>
      </c>
      <c r="C3490" s="156" t="s">
        <v>5230</v>
      </c>
      <c r="D3490" s="156" t="s">
        <v>5201</v>
      </c>
      <c r="E3490" s="156" t="s">
        <v>5647</v>
      </c>
      <c r="F3490" s="156" t="s">
        <v>5245</v>
      </c>
      <c r="G3490" s="156" t="s">
        <v>10</v>
      </c>
      <c r="H3490" s="374" t="s">
        <v>5721</v>
      </c>
      <c r="I3490" s="375" t="s">
        <v>3708</v>
      </c>
      <c r="J3490" s="271">
        <v>721</v>
      </c>
      <c r="K3490" s="271">
        <v>323</v>
      </c>
      <c r="L3490" s="344">
        <v>43</v>
      </c>
      <c r="M3490" s="344">
        <v>41.9</v>
      </c>
      <c r="N3490" s="344">
        <v>43.8</v>
      </c>
      <c r="O3490" s="344">
        <v>43</v>
      </c>
      <c r="P3490" s="344">
        <v>42</v>
      </c>
      <c r="Q3490" s="345">
        <v>44</v>
      </c>
    </row>
    <row r="3491" spans="1:17">
      <c r="A3491" s="155" t="s">
        <v>8772</v>
      </c>
      <c r="B3491" s="155" t="s">
        <v>10</v>
      </c>
      <c r="C3491" s="156" t="s">
        <v>5230</v>
      </c>
      <c r="D3491" s="156" t="s">
        <v>5201</v>
      </c>
      <c r="E3491" s="156" t="s">
        <v>5647</v>
      </c>
      <c r="F3491" s="156" t="s">
        <v>5245</v>
      </c>
      <c r="G3491" s="156" t="s">
        <v>11</v>
      </c>
      <c r="H3491" s="374" t="s">
        <v>5768</v>
      </c>
      <c r="I3491" s="375" t="s">
        <v>4985</v>
      </c>
      <c r="J3491" s="271">
        <v>4251</v>
      </c>
      <c r="K3491" s="271">
        <v>1969</v>
      </c>
      <c r="L3491" s="344">
        <v>43.6</v>
      </c>
      <c r="M3491" s="344">
        <v>43.3</v>
      </c>
      <c r="N3491" s="344">
        <v>43.9</v>
      </c>
      <c r="O3491" s="344">
        <v>44</v>
      </c>
      <c r="P3491" s="344">
        <v>44</v>
      </c>
      <c r="Q3491" s="345">
        <v>44</v>
      </c>
    </row>
    <row r="3492" spans="1:17">
      <c r="A3492" s="155" t="s">
        <v>8773</v>
      </c>
      <c r="B3492" s="155" t="s">
        <v>10</v>
      </c>
      <c r="C3492" s="156" t="s">
        <v>5230</v>
      </c>
      <c r="D3492" s="156" t="s">
        <v>5201</v>
      </c>
      <c r="E3492" s="156" t="s">
        <v>5647</v>
      </c>
      <c r="F3492" s="156" t="s">
        <v>5245</v>
      </c>
      <c r="G3492" s="156" t="s">
        <v>11</v>
      </c>
      <c r="H3492" s="374" t="s">
        <v>5770</v>
      </c>
      <c r="I3492" s="376" t="s">
        <v>3709</v>
      </c>
      <c r="J3492" s="271">
        <v>1617</v>
      </c>
      <c r="K3492" s="271">
        <v>765</v>
      </c>
      <c r="L3492" s="344">
        <v>44.3</v>
      </c>
      <c r="M3492" s="344">
        <v>44.3</v>
      </c>
      <c r="N3492" s="344">
        <v>44.3</v>
      </c>
      <c r="O3492" s="344">
        <v>44</v>
      </c>
      <c r="P3492" s="344">
        <v>45</v>
      </c>
      <c r="Q3492" s="345">
        <v>44</v>
      </c>
    </row>
    <row r="3493" spans="1:17">
      <c r="A3493" s="155" t="s">
        <v>8774</v>
      </c>
      <c r="B3493" s="155" t="s">
        <v>10</v>
      </c>
      <c r="C3493" s="156" t="s">
        <v>5230</v>
      </c>
      <c r="D3493" s="156" t="s">
        <v>5201</v>
      </c>
      <c r="E3493" s="156" t="s">
        <v>5647</v>
      </c>
      <c r="F3493" s="156" t="s">
        <v>5245</v>
      </c>
      <c r="G3493" s="156" t="s">
        <v>11</v>
      </c>
      <c r="H3493" s="374" t="s">
        <v>5772</v>
      </c>
      <c r="I3493" s="376" t="s">
        <v>3710</v>
      </c>
      <c r="J3493" s="271">
        <v>2634</v>
      </c>
      <c r="K3493" s="271">
        <v>1204</v>
      </c>
      <c r="L3493" s="344">
        <v>43.2</v>
      </c>
      <c r="M3493" s="344">
        <v>42.7</v>
      </c>
      <c r="N3493" s="344">
        <v>43.6</v>
      </c>
      <c r="O3493" s="344">
        <v>43</v>
      </c>
      <c r="P3493" s="344">
        <v>43</v>
      </c>
      <c r="Q3493" s="345">
        <v>43.5</v>
      </c>
    </row>
    <row r="3494" spans="1:17">
      <c r="A3494" s="155" t="s">
        <v>8775</v>
      </c>
      <c r="B3494" s="155" t="s">
        <v>10</v>
      </c>
      <c r="C3494" s="156" t="s">
        <v>5230</v>
      </c>
      <c r="D3494" s="156" t="s">
        <v>5201</v>
      </c>
      <c r="E3494" s="156" t="s">
        <v>5647</v>
      </c>
      <c r="F3494" s="156" t="s">
        <v>5245</v>
      </c>
      <c r="G3494" s="156" t="s">
        <v>12</v>
      </c>
      <c r="H3494" s="374" t="s">
        <v>5721</v>
      </c>
      <c r="I3494" s="375" t="s">
        <v>3711</v>
      </c>
      <c r="J3494" s="271">
        <v>2995</v>
      </c>
      <c r="K3494" s="271">
        <v>1386</v>
      </c>
      <c r="L3494" s="344">
        <v>43.7</v>
      </c>
      <c r="M3494" s="344">
        <v>43.5</v>
      </c>
      <c r="N3494" s="344">
        <v>43.8</v>
      </c>
      <c r="O3494" s="344">
        <v>44</v>
      </c>
      <c r="P3494" s="344">
        <v>44</v>
      </c>
      <c r="Q3494" s="345">
        <v>44</v>
      </c>
    </row>
    <row r="3495" spans="1:17">
      <c r="A3495" s="153" t="s">
        <v>5653</v>
      </c>
      <c r="B3495" s="153" t="s">
        <v>10</v>
      </c>
      <c r="C3495" s="154" t="s">
        <v>5230</v>
      </c>
      <c r="D3495" s="154" t="s">
        <v>5201</v>
      </c>
      <c r="E3495" s="154" t="s">
        <v>5647</v>
      </c>
      <c r="F3495" s="154" t="s">
        <v>5213</v>
      </c>
      <c r="G3495" s="154" t="s">
        <v>5196</v>
      </c>
      <c r="H3495" s="367" t="s">
        <v>5197</v>
      </c>
      <c r="I3495" s="373" t="s">
        <v>3712</v>
      </c>
      <c r="J3495" s="270">
        <v>7955</v>
      </c>
      <c r="K3495" s="270">
        <v>3732</v>
      </c>
      <c r="L3495" s="342">
        <v>44.4</v>
      </c>
      <c r="M3495" s="342">
        <v>44.1</v>
      </c>
      <c r="N3495" s="342">
        <v>44.6</v>
      </c>
      <c r="O3495" s="342">
        <v>44</v>
      </c>
      <c r="P3495" s="342">
        <v>44</v>
      </c>
      <c r="Q3495" s="343">
        <v>44</v>
      </c>
    </row>
    <row r="3496" spans="1:17">
      <c r="A3496" s="155" t="s">
        <v>8776</v>
      </c>
      <c r="B3496" s="155" t="s">
        <v>10</v>
      </c>
      <c r="C3496" s="156" t="s">
        <v>5230</v>
      </c>
      <c r="D3496" s="156" t="s">
        <v>5201</v>
      </c>
      <c r="E3496" s="156" t="s">
        <v>5647</v>
      </c>
      <c r="F3496" s="156" t="s">
        <v>5213</v>
      </c>
      <c r="G3496" s="156" t="s">
        <v>5</v>
      </c>
      <c r="H3496" s="374" t="s">
        <v>5721</v>
      </c>
      <c r="I3496" s="375" t="s">
        <v>3713</v>
      </c>
      <c r="J3496" s="271">
        <v>938</v>
      </c>
      <c r="K3496" s="271">
        <v>440</v>
      </c>
      <c r="L3496" s="344">
        <v>44.2</v>
      </c>
      <c r="M3496" s="344">
        <v>43.5</v>
      </c>
      <c r="N3496" s="344">
        <v>44.8</v>
      </c>
      <c r="O3496" s="344">
        <v>44</v>
      </c>
      <c r="P3496" s="344">
        <v>43</v>
      </c>
      <c r="Q3496" s="345">
        <v>44</v>
      </c>
    </row>
    <row r="3497" spans="1:17">
      <c r="A3497" s="155" t="s">
        <v>8777</v>
      </c>
      <c r="B3497" s="155" t="s">
        <v>10</v>
      </c>
      <c r="C3497" s="156" t="s">
        <v>5230</v>
      </c>
      <c r="D3497" s="156" t="s">
        <v>5201</v>
      </c>
      <c r="E3497" s="156" t="s">
        <v>5647</v>
      </c>
      <c r="F3497" s="156" t="s">
        <v>5213</v>
      </c>
      <c r="G3497" s="156" t="s">
        <v>6</v>
      </c>
      <c r="H3497" s="374" t="s">
        <v>5721</v>
      </c>
      <c r="I3497" s="375" t="s">
        <v>3714</v>
      </c>
      <c r="J3497" s="271">
        <v>531</v>
      </c>
      <c r="K3497" s="271">
        <v>253</v>
      </c>
      <c r="L3497" s="344">
        <v>44.7</v>
      </c>
      <c r="M3497" s="344">
        <v>44</v>
      </c>
      <c r="N3497" s="344">
        <v>45.3</v>
      </c>
      <c r="O3497" s="344">
        <v>45</v>
      </c>
      <c r="P3497" s="344">
        <v>44</v>
      </c>
      <c r="Q3497" s="345">
        <v>46</v>
      </c>
    </row>
    <row r="3498" spans="1:17">
      <c r="A3498" s="155" t="s">
        <v>8778</v>
      </c>
      <c r="B3498" s="155" t="s">
        <v>10</v>
      </c>
      <c r="C3498" s="156" t="s">
        <v>5230</v>
      </c>
      <c r="D3498" s="156" t="s">
        <v>5201</v>
      </c>
      <c r="E3498" s="156" t="s">
        <v>5647</v>
      </c>
      <c r="F3498" s="156" t="s">
        <v>5213</v>
      </c>
      <c r="G3498" s="156" t="s">
        <v>7</v>
      </c>
      <c r="H3498" s="374" t="s">
        <v>5768</v>
      </c>
      <c r="I3498" s="375" t="s">
        <v>4986</v>
      </c>
      <c r="J3498" s="271">
        <v>3358</v>
      </c>
      <c r="K3498" s="271">
        <v>1615</v>
      </c>
      <c r="L3498" s="344">
        <v>44.6</v>
      </c>
      <c r="M3498" s="344">
        <v>44.4</v>
      </c>
      <c r="N3498" s="344">
        <v>44.9</v>
      </c>
      <c r="O3498" s="344">
        <v>45</v>
      </c>
      <c r="P3498" s="344">
        <v>45</v>
      </c>
      <c r="Q3498" s="345">
        <v>45</v>
      </c>
    </row>
    <row r="3499" spans="1:17">
      <c r="A3499" s="155" t="s">
        <v>8779</v>
      </c>
      <c r="B3499" s="155" t="s">
        <v>10</v>
      </c>
      <c r="C3499" s="156" t="s">
        <v>5230</v>
      </c>
      <c r="D3499" s="156" t="s">
        <v>5201</v>
      </c>
      <c r="E3499" s="156" t="s">
        <v>5647</v>
      </c>
      <c r="F3499" s="156" t="s">
        <v>5213</v>
      </c>
      <c r="G3499" s="156" t="s">
        <v>7</v>
      </c>
      <c r="H3499" s="374" t="s">
        <v>5770</v>
      </c>
      <c r="I3499" s="376" t="s">
        <v>3715</v>
      </c>
      <c r="J3499" s="271">
        <v>1544</v>
      </c>
      <c r="K3499" s="271">
        <v>779</v>
      </c>
      <c r="L3499" s="344">
        <v>45.2</v>
      </c>
      <c r="M3499" s="344">
        <v>44.7</v>
      </c>
      <c r="N3499" s="344">
        <v>45.8</v>
      </c>
      <c r="O3499" s="344">
        <v>45</v>
      </c>
      <c r="P3499" s="344">
        <v>45</v>
      </c>
      <c r="Q3499" s="345">
        <v>45</v>
      </c>
    </row>
    <row r="3500" spans="1:17">
      <c r="A3500" s="155" t="s">
        <v>8780</v>
      </c>
      <c r="B3500" s="155" t="s">
        <v>10</v>
      </c>
      <c r="C3500" s="156" t="s">
        <v>5230</v>
      </c>
      <c r="D3500" s="156" t="s">
        <v>5201</v>
      </c>
      <c r="E3500" s="156" t="s">
        <v>5647</v>
      </c>
      <c r="F3500" s="156" t="s">
        <v>5213</v>
      </c>
      <c r="G3500" s="156" t="s">
        <v>7</v>
      </c>
      <c r="H3500" s="374" t="s">
        <v>5772</v>
      </c>
      <c r="I3500" s="376" t="s">
        <v>3716</v>
      </c>
      <c r="J3500" s="271">
        <v>1814</v>
      </c>
      <c r="K3500" s="271">
        <v>836</v>
      </c>
      <c r="L3500" s="344">
        <v>44.1</v>
      </c>
      <c r="M3500" s="344">
        <v>44.1</v>
      </c>
      <c r="N3500" s="344">
        <v>44.2</v>
      </c>
      <c r="O3500" s="344">
        <v>44</v>
      </c>
      <c r="P3500" s="344">
        <v>44</v>
      </c>
      <c r="Q3500" s="345">
        <v>45</v>
      </c>
    </row>
    <row r="3501" spans="1:17">
      <c r="A3501" s="155" t="s">
        <v>8781</v>
      </c>
      <c r="B3501" s="155" t="s">
        <v>10</v>
      </c>
      <c r="C3501" s="156" t="s">
        <v>5230</v>
      </c>
      <c r="D3501" s="156" t="s">
        <v>5201</v>
      </c>
      <c r="E3501" s="156" t="s">
        <v>5647</v>
      </c>
      <c r="F3501" s="156" t="s">
        <v>5213</v>
      </c>
      <c r="G3501" s="156" t="s">
        <v>8</v>
      </c>
      <c r="H3501" s="374" t="s">
        <v>5721</v>
      </c>
      <c r="I3501" s="375" t="s">
        <v>3717</v>
      </c>
      <c r="J3501" s="271">
        <v>1446</v>
      </c>
      <c r="K3501" s="271">
        <v>674</v>
      </c>
      <c r="L3501" s="344">
        <v>43.7</v>
      </c>
      <c r="M3501" s="344">
        <v>43.7</v>
      </c>
      <c r="N3501" s="344">
        <v>43.7</v>
      </c>
      <c r="O3501" s="344">
        <v>44</v>
      </c>
      <c r="P3501" s="344">
        <v>44</v>
      </c>
      <c r="Q3501" s="345">
        <v>43.5</v>
      </c>
    </row>
    <row r="3502" spans="1:17">
      <c r="A3502" s="155" t="s">
        <v>8782</v>
      </c>
      <c r="B3502" s="155" t="s">
        <v>10</v>
      </c>
      <c r="C3502" s="156" t="s">
        <v>5230</v>
      </c>
      <c r="D3502" s="156" t="s">
        <v>5201</v>
      </c>
      <c r="E3502" s="156" t="s">
        <v>5647</v>
      </c>
      <c r="F3502" s="156" t="s">
        <v>5213</v>
      </c>
      <c r="G3502" s="156" t="s">
        <v>9</v>
      </c>
      <c r="H3502" s="374" t="s">
        <v>5721</v>
      </c>
      <c r="I3502" s="375" t="s">
        <v>3718</v>
      </c>
      <c r="J3502" s="271">
        <v>1682</v>
      </c>
      <c r="K3502" s="271">
        <v>750</v>
      </c>
      <c r="L3502" s="344">
        <v>44.3</v>
      </c>
      <c r="M3502" s="344">
        <v>44.4</v>
      </c>
      <c r="N3502" s="344">
        <v>44.2</v>
      </c>
      <c r="O3502" s="344">
        <v>44</v>
      </c>
      <c r="P3502" s="344">
        <v>45</v>
      </c>
      <c r="Q3502" s="345">
        <v>44</v>
      </c>
    </row>
    <row r="3503" spans="1:17">
      <c r="A3503" s="153" t="s">
        <v>5654</v>
      </c>
      <c r="B3503" s="153" t="s">
        <v>10</v>
      </c>
      <c r="C3503" s="154" t="s">
        <v>5230</v>
      </c>
      <c r="D3503" s="154" t="s">
        <v>5201</v>
      </c>
      <c r="E3503" s="154" t="s">
        <v>5647</v>
      </c>
      <c r="F3503" s="154" t="s">
        <v>5215</v>
      </c>
      <c r="G3503" s="154" t="s">
        <v>5196</v>
      </c>
      <c r="H3503" s="367" t="s">
        <v>5197</v>
      </c>
      <c r="I3503" s="373" t="s">
        <v>3719</v>
      </c>
      <c r="J3503" s="270">
        <v>15062</v>
      </c>
      <c r="K3503" s="270">
        <v>7200</v>
      </c>
      <c r="L3503" s="342">
        <v>44.8</v>
      </c>
      <c r="M3503" s="342">
        <v>44.7</v>
      </c>
      <c r="N3503" s="342">
        <v>44.8</v>
      </c>
      <c r="O3503" s="342">
        <v>45</v>
      </c>
      <c r="P3503" s="342">
        <v>45</v>
      </c>
      <c r="Q3503" s="343">
        <v>44</v>
      </c>
    </row>
    <row r="3504" spans="1:17">
      <c r="A3504" s="155" t="s">
        <v>8783</v>
      </c>
      <c r="B3504" s="155" t="s">
        <v>10</v>
      </c>
      <c r="C3504" s="156" t="s">
        <v>5230</v>
      </c>
      <c r="D3504" s="156" t="s">
        <v>5201</v>
      </c>
      <c r="E3504" s="156" t="s">
        <v>5647</v>
      </c>
      <c r="F3504" s="156" t="s">
        <v>5215</v>
      </c>
      <c r="G3504" s="156" t="s">
        <v>5</v>
      </c>
      <c r="H3504" s="374" t="s">
        <v>5201</v>
      </c>
      <c r="I3504" s="375" t="s">
        <v>3720</v>
      </c>
      <c r="J3504" s="271">
        <v>15062</v>
      </c>
      <c r="K3504" s="271">
        <v>7200</v>
      </c>
      <c r="L3504" s="344">
        <v>44.8</v>
      </c>
      <c r="M3504" s="344">
        <v>44.7</v>
      </c>
      <c r="N3504" s="344">
        <v>44.8</v>
      </c>
      <c r="O3504" s="344">
        <v>45</v>
      </c>
      <c r="P3504" s="344">
        <v>45</v>
      </c>
      <c r="Q3504" s="345">
        <v>44</v>
      </c>
    </row>
    <row r="3505" spans="1:17">
      <c r="A3505" s="153" t="s">
        <v>5655</v>
      </c>
      <c r="B3505" s="153" t="s">
        <v>10</v>
      </c>
      <c r="C3505" s="154" t="s">
        <v>5230</v>
      </c>
      <c r="D3505" s="154" t="s">
        <v>5201</v>
      </c>
      <c r="E3505" s="154" t="s">
        <v>5656</v>
      </c>
      <c r="F3505" s="154" t="s">
        <v>5196</v>
      </c>
      <c r="G3505" s="154" t="s">
        <v>5196</v>
      </c>
      <c r="H3505" s="367" t="s">
        <v>5197</v>
      </c>
      <c r="I3505" s="372" t="s">
        <v>3721</v>
      </c>
      <c r="J3505" s="270">
        <v>128297</v>
      </c>
      <c r="K3505" s="270">
        <v>58535</v>
      </c>
      <c r="L3505" s="342">
        <v>43.8</v>
      </c>
      <c r="M3505" s="342">
        <v>43.8</v>
      </c>
      <c r="N3505" s="342">
        <v>43.8</v>
      </c>
      <c r="O3505" s="342">
        <v>44</v>
      </c>
      <c r="P3505" s="342">
        <v>44</v>
      </c>
      <c r="Q3505" s="343">
        <v>44</v>
      </c>
    </row>
    <row r="3506" spans="1:17">
      <c r="A3506" s="153" t="s">
        <v>5657</v>
      </c>
      <c r="B3506" s="153" t="s">
        <v>10</v>
      </c>
      <c r="C3506" s="154" t="s">
        <v>5230</v>
      </c>
      <c r="D3506" s="154" t="s">
        <v>5201</v>
      </c>
      <c r="E3506" s="154" t="s">
        <v>5656</v>
      </c>
      <c r="F3506" s="154" t="s">
        <v>8</v>
      </c>
      <c r="G3506" s="154" t="s">
        <v>5196</v>
      </c>
      <c r="H3506" s="367" t="s">
        <v>5197</v>
      </c>
      <c r="I3506" s="373" t="s">
        <v>3722</v>
      </c>
      <c r="J3506" s="270">
        <v>40246</v>
      </c>
      <c r="K3506" s="270">
        <v>18171</v>
      </c>
      <c r="L3506" s="342">
        <v>43.5</v>
      </c>
      <c r="M3506" s="342">
        <v>43.5</v>
      </c>
      <c r="N3506" s="342">
        <v>43.6</v>
      </c>
      <c r="O3506" s="342">
        <v>43</v>
      </c>
      <c r="P3506" s="342">
        <v>44</v>
      </c>
      <c r="Q3506" s="343">
        <v>43</v>
      </c>
    </row>
    <row r="3507" spans="1:17">
      <c r="A3507" s="155" t="s">
        <v>8784</v>
      </c>
      <c r="B3507" s="155" t="s">
        <v>10</v>
      </c>
      <c r="C3507" s="156" t="s">
        <v>5230</v>
      </c>
      <c r="D3507" s="156" t="s">
        <v>5201</v>
      </c>
      <c r="E3507" s="156" t="s">
        <v>5656</v>
      </c>
      <c r="F3507" s="156" t="s">
        <v>8</v>
      </c>
      <c r="G3507" s="156" t="s">
        <v>5</v>
      </c>
      <c r="H3507" s="374" t="s">
        <v>5201</v>
      </c>
      <c r="I3507" s="375" t="s">
        <v>3723</v>
      </c>
      <c r="J3507" s="271">
        <v>11733</v>
      </c>
      <c r="K3507" s="271">
        <v>5562</v>
      </c>
      <c r="L3507" s="344">
        <v>44.7</v>
      </c>
      <c r="M3507" s="344">
        <v>44.7</v>
      </c>
      <c r="N3507" s="344">
        <v>44.7</v>
      </c>
      <c r="O3507" s="344">
        <v>44</v>
      </c>
      <c r="P3507" s="344">
        <v>45</v>
      </c>
      <c r="Q3507" s="345">
        <v>44</v>
      </c>
    </row>
    <row r="3508" spans="1:17">
      <c r="A3508" s="155" t="s">
        <v>8785</v>
      </c>
      <c r="B3508" s="155" t="s">
        <v>10</v>
      </c>
      <c r="C3508" s="156" t="s">
        <v>5230</v>
      </c>
      <c r="D3508" s="156" t="s">
        <v>5201</v>
      </c>
      <c r="E3508" s="156" t="s">
        <v>5656</v>
      </c>
      <c r="F3508" s="156" t="s">
        <v>8</v>
      </c>
      <c r="G3508" s="156" t="s">
        <v>6</v>
      </c>
      <c r="H3508" s="374" t="s">
        <v>5201</v>
      </c>
      <c r="I3508" s="375" t="s">
        <v>3724</v>
      </c>
      <c r="J3508" s="271">
        <v>1687</v>
      </c>
      <c r="K3508" s="271">
        <v>765</v>
      </c>
      <c r="L3508" s="344">
        <v>44.9</v>
      </c>
      <c r="M3508" s="344">
        <v>45.1</v>
      </c>
      <c r="N3508" s="344">
        <v>44.8</v>
      </c>
      <c r="O3508" s="344">
        <v>45</v>
      </c>
      <c r="P3508" s="344">
        <v>46</v>
      </c>
      <c r="Q3508" s="345">
        <v>44</v>
      </c>
    </row>
    <row r="3509" spans="1:17">
      <c r="A3509" s="155" t="s">
        <v>8786</v>
      </c>
      <c r="B3509" s="155" t="s">
        <v>10</v>
      </c>
      <c r="C3509" s="156" t="s">
        <v>5230</v>
      </c>
      <c r="D3509" s="156" t="s">
        <v>5201</v>
      </c>
      <c r="E3509" s="156" t="s">
        <v>5656</v>
      </c>
      <c r="F3509" s="156" t="s">
        <v>8</v>
      </c>
      <c r="G3509" s="156" t="s">
        <v>7</v>
      </c>
      <c r="H3509" s="374" t="s">
        <v>5721</v>
      </c>
      <c r="I3509" s="375" t="s">
        <v>3725</v>
      </c>
      <c r="J3509" s="271">
        <v>1887</v>
      </c>
      <c r="K3509" s="271">
        <v>821</v>
      </c>
      <c r="L3509" s="344">
        <v>42.7</v>
      </c>
      <c r="M3509" s="344">
        <v>42.7</v>
      </c>
      <c r="N3509" s="344">
        <v>42.7</v>
      </c>
      <c r="O3509" s="344">
        <v>42</v>
      </c>
      <c r="P3509" s="344">
        <v>42</v>
      </c>
      <c r="Q3509" s="345">
        <v>42</v>
      </c>
    </row>
    <row r="3510" spans="1:17">
      <c r="A3510" s="155" t="s">
        <v>8787</v>
      </c>
      <c r="B3510" s="155" t="s">
        <v>10</v>
      </c>
      <c r="C3510" s="156" t="s">
        <v>5230</v>
      </c>
      <c r="D3510" s="156" t="s">
        <v>5201</v>
      </c>
      <c r="E3510" s="156" t="s">
        <v>5656</v>
      </c>
      <c r="F3510" s="156" t="s">
        <v>8</v>
      </c>
      <c r="G3510" s="156" t="s">
        <v>8</v>
      </c>
      <c r="H3510" s="374" t="s">
        <v>5721</v>
      </c>
      <c r="I3510" s="375" t="s">
        <v>3726</v>
      </c>
      <c r="J3510" s="271">
        <v>4650</v>
      </c>
      <c r="K3510" s="271">
        <v>2047</v>
      </c>
      <c r="L3510" s="344">
        <v>43.3</v>
      </c>
      <c r="M3510" s="344">
        <v>43.4</v>
      </c>
      <c r="N3510" s="344">
        <v>43.2</v>
      </c>
      <c r="O3510" s="344">
        <v>43</v>
      </c>
      <c r="P3510" s="344">
        <v>44</v>
      </c>
      <c r="Q3510" s="345">
        <v>43</v>
      </c>
    </row>
    <row r="3511" spans="1:17">
      <c r="A3511" s="155" t="s">
        <v>8788</v>
      </c>
      <c r="B3511" s="155" t="s">
        <v>10</v>
      </c>
      <c r="C3511" s="156" t="s">
        <v>5230</v>
      </c>
      <c r="D3511" s="156" t="s">
        <v>5201</v>
      </c>
      <c r="E3511" s="156" t="s">
        <v>5656</v>
      </c>
      <c r="F3511" s="156" t="s">
        <v>8</v>
      </c>
      <c r="G3511" s="156" t="s">
        <v>9</v>
      </c>
      <c r="H3511" s="374" t="s">
        <v>5721</v>
      </c>
      <c r="I3511" s="375" t="s">
        <v>3727</v>
      </c>
      <c r="J3511" s="271">
        <v>2062</v>
      </c>
      <c r="K3511" s="271">
        <v>880</v>
      </c>
      <c r="L3511" s="344">
        <v>43.1</v>
      </c>
      <c r="M3511" s="344">
        <v>43</v>
      </c>
      <c r="N3511" s="344">
        <v>43.2</v>
      </c>
      <c r="O3511" s="344">
        <v>43</v>
      </c>
      <c r="P3511" s="344">
        <v>43</v>
      </c>
      <c r="Q3511" s="345">
        <v>43</v>
      </c>
    </row>
    <row r="3512" spans="1:17">
      <c r="A3512" s="155" t="s">
        <v>8789</v>
      </c>
      <c r="B3512" s="155" t="s">
        <v>10</v>
      </c>
      <c r="C3512" s="156" t="s">
        <v>5230</v>
      </c>
      <c r="D3512" s="156" t="s">
        <v>5201</v>
      </c>
      <c r="E3512" s="156" t="s">
        <v>5656</v>
      </c>
      <c r="F3512" s="156" t="s">
        <v>8</v>
      </c>
      <c r="G3512" s="156" t="s">
        <v>10</v>
      </c>
      <c r="H3512" s="374" t="s">
        <v>5721</v>
      </c>
      <c r="I3512" s="375" t="s">
        <v>3728</v>
      </c>
      <c r="J3512" s="271">
        <v>3060</v>
      </c>
      <c r="K3512" s="271">
        <v>1388</v>
      </c>
      <c r="L3512" s="344">
        <v>43.9</v>
      </c>
      <c r="M3512" s="344">
        <v>43.5</v>
      </c>
      <c r="N3512" s="344">
        <v>44.2</v>
      </c>
      <c r="O3512" s="344">
        <v>44</v>
      </c>
      <c r="P3512" s="344">
        <v>44</v>
      </c>
      <c r="Q3512" s="345">
        <v>44</v>
      </c>
    </row>
    <row r="3513" spans="1:17">
      <c r="A3513" s="155" t="s">
        <v>8790</v>
      </c>
      <c r="B3513" s="155" t="s">
        <v>10</v>
      </c>
      <c r="C3513" s="156" t="s">
        <v>5230</v>
      </c>
      <c r="D3513" s="156" t="s">
        <v>5201</v>
      </c>
      <c r="E3513" s="156" t="s">
        <v>5656</v>
      </c>
      <c r="F3513" s="156" t="s">
        <v>8</v>
      </c>
      <c r="G3513" s="156" t="s">
        <v>11</v>
      </c>
      <c r="H3513" s="374" t="s">
        <v>5768</v>
      </c>
      <c r="I3513" s="375" t="s">
        <v>4987</v>
      </c>
      <c r="J3513" s="271">
        <v>3285</v>
      </c>
      <c r="K3513" s="271">
        <v>1454</v>
      </c>
      <c r="L3513" s="344">
        <v>42.6</v>
      </c>
      <c r="M3513" s="344">
        <v>42.7</v>
      </c>
      <c r="N3513" s="344">
        <v>42.5</v>
      </c>
      <c r="O3513" s="344">
        <v>43</v>
      </c>
      <c r="P3513" s="344">
        <v>43</v>
      </c>
      <c r="Q3513" s="345">
        <v>42</v>
      </c>
    </row>
    <row r="3514" spans="1:17">
      <c r="A3514" s="155" t="s">
        <v>8791</v>
      </c>
      <c r="B3514" s="155" t="s">
        <v>10</v>
      </c>
      <c r="C3514" s="156" t="s">
        <v>5230</v>
      </c>
      <c r="D3514" s="156" t="s">
        <v>5201</v>
      </c>
      <c r="E3514" s="156" t="s">
        <v>5656</v>
      </c>
      <c r="F3514" s="156" t="s">
        <v>8</v>
      </c>
      <c r="G3514" s="156" t="s">
        <v>11</v>
      </c>
      <c r="H3514" s="374" t="s">
        <v>5770</v>
      </c>
      <c r="I3514" s="376" t="s">
        <v>3729</v>
      </c>
      <c r="J3514" s="271">
        <v>1325</v>
      </c>
      <c r="K3514" s="271">
        <v>580</v>
      </c>
      <c r="L3514" s="344">
        <v>43.3</v>
      </c>
      <c r="M3514" s="344">
        <v>43.8</v>
      </c>
      <c r="N3514" s="344">
        <v>42.9</v>
      </c>
      <c r="O3514" s="344">
        <v>43</v>
      </c>
      <c r="P3514" s="344">
        <v>44</v>
      </c>
      <c r="Q3514" s="345">
        <v>42</v>
      </c>
    </row>
    <row r="3515" spans="1:17">
      <c r="A3515" s="155" t="s">
        <v>8792</v>
      </c>
      <c r="B3515" s="155" t="s">
        <v>10</v>
      </c>
      <c r="C3515" s="156" t="s">
        <v>5230</v>
      </c>
      <c r="D3515" s="156" t="s">
        <v>5201</v>
      </c>
      <c r="E3515" s="156" t="s">
        <v>5656</v>
      </c>
      <c r="F3515" s="156" t="s">
        <v>8</v>
      </c>
      <c r="G3515" s="156" t="s">
        <v>11</v>
      </c>
      <c r="H3515" s="374" t="s">
        <v>5772</v>
      </c>
      <c r="I3515" s="376" t="s">
        <v>3730</v>
      </c>
      <c r="J3515" s="271">
        <v>1960</v>
      </c>
      <c r="K3515" s="271">
        <v>874</v>
      </c>
      <c r="L3515" s="344">
        <v>42.1</v>
      </c>
      <c r="M3515" s="344">
        <v>42</v>
      </c>
      <c r="N3515" s="344">
        <v>42.2</v>
      </c>
      <c r="O3515" s="344">
        <v>42</v>
      </c>
      <c r="P3515" s="344">
        <v>42</v>
      </c>
      <c r="Q3515" s="345">
        <v>42</v>
      </c>
    </row>
    <row r="3516" spans="1:17">
      <c r="A3516" s="155" t="s">
        <v>8793</v>
      </c>
      <c r="B3516" s="155" t="s">
        <v>10</v>
      </c>
      <c r="C3516" s="156" t="s">
        <v>5230</v>
      </c>
      <c r="D3516" s="156" t="s">
        <v>5201</v>
      </c>
      <c r="E3516" s="156" t="s">
        <v>5656</v>
      </c>
      <c r="F3516" s="156" t="s">
        <v>8</v>
      </c>
      <c r="G3516" s="156" t="s">
        <v>12</v>
      </c>
      <c r="H3516" s="374" t="s">
        <v>5721</v>
      </c>
      <c r="I3516" s="375" t="s">
        <v>3731</v>
      </c>
      <c r="J3516" s="271">
        <v>3920</v>
      </c>
      <c r="K3516" s="271">
        <v>1728</v>
      </c>
      <c r="L3516" s="344">
        <v>42.7</v>
      </c>
      <c r="M3516" s="344">
        <v>42.5</v>
      </c>
      <c r="N3516" s="344">
        <v>42.9</v>
      </c>
      <c r="O3516" s="344">
        <v>43</v>
      </c>
      <c r="P3516" s="344">
        <v>43</v>
      </c>
      <c r="Q3516" s="345">
        <v>43</v>
      </c>
    </row>
    <row r="3517" spans="1:17">
      <c r="A3517" s="155" t="s">
        <v>8794</v>
      </c>
      <c r="B3517" s="155" t="s">
        <v>10</v>
      </c>
      <c r="C3517" s="156" t="s">
        <v>5230</v>
      </c>
      <c r="D3517" s="156" t="s">
        <v>5201</v>
      </c>
      <c r="E3517" s="156" t="s">
        <v>5656</v>
      </c>
      <c r="F3517" s="156" t="s">
        <v>8</v>
      </c>
      <c r="G3517" s="156" t="s">
        <v>13</v>
      </c>
      <c r="H3517" s="374" t="s">
        <v>5721</v>
      </c>
      <c r="I3517" s="375" t="s">
        <v>1875</v>
      </c>
      <c r="J3517" s="271">
        <v>1513</v>
      </c>
      <c r="K3517" s="271">
        <v>670</v>
      </c>
      <c r="L3517" s="344">
        <v>42.7</v>
      </c>
      <c r="M3517" s="344">
        <v>42.8</v>
      </c>
      <c r="N3517" s="344">
        <v>42.7</v>
      </c>
      <c r="O3517" s="344">
        <v>43</v>
      </c>
      <c r="P3517" s="344">
        <v>43</v>
      </c>
      <c r="Q3517" s="345">
        <v>43</v>
      </c>
    </row>
    <row r="3518" spans="1:17">
      <c r="A3518" s="155" t="s">
        <v>8795</v>
      </c>
      <c r="B3518" s="155" t="s">
        <v>10</v>
      </c>
      <c r="C3518" s="156" t="s">
        <v>5230</v>
      </c>
      <c r="D3518" s="156" t="s">
        <v>5201</v>
      </c>
      <c r="E3518" s="156" t="s">
        <v>5656</v>
      </c>
      <c r="F3518" s="156" t="s">
        <v>8</v>
      </c>
      <c r="G3518" s="156" t="s">
        <v>14</v>
      </c>
      <c r="H3518" s="374" t="s">
        <v>5721</v>
      </c>
      <c r="I3518" s="375" t="s">
        <v>3732</v>
      </c>
      <c r="J3518" s="271">
        <v>2190</v>
      </c>
      <c r="K3518" s="271">
        <v>948</v>
      </c>
      <c r="L3518" s="344">
        <v>42.4</v>
      </c>
      <c r="M3518" s="344">
        <v>42.2</v>
      </c>
      <c r="N3518" s="344">
        <v>42.6</v>
      </c>
      <c r="O3518" s="344">
        <v>42</v>
      </c>
      <c r="P3518" s="344">
        <v>42</v>
      </c>
      <c r="Q3518" s="345">
        <v>42</v>
      </c>
    </row>
    <row r="3519" spans="1:17">
      <c r="A3519" s="155" t="s">
        <v>8796</v>
      </c>
      <c r="B3519" s="155" t="s">
        <v>10</v>
      </c>
      <c r="C3519" s="156" t="s">
        <v>5230</v>
      </c>
      <c r="D3519" s="156" t="s">
        <v>5201</v>
      </c>
      <c r="E3519" s="156" t="s">
        <v>5656</v>
      </c>
      <c r="F3519" s="156" t="s">
        <v>8</v>
      </c>
      <c r="G3519" s="156" t="s">
        <v>15</v>
      </c>
      <c r="H3519" s="374" t="s">
        <v>5721</v>
      </c>
      <c r="I3519" s="375" t="s">
        <v>3733</v>
      </c>
      <c r="J3519" s="271">
        <v>4259</v>
      </c>
      <c r="K3519" s="271">
        <v>1908</v>
      </c>
      <c r="L3519" s="344">
        <v>42.7</v>
      </c>
      <c r="M3519" s="344">
        <v>42.6</v>
      </c>
      <c r="N3519" s="344">
        <v>42.9</v>
      </c>
      <c r="O3519" s="344">
        <v>43</v>
      </c>
      <c r="P3519" s="344">
        <v>43</v>
      </c>
      <c r="Q3519" s="345">
        <v>43</v>
      </c>
    </row>
    <row r="3520" spans="1:17">
      <c r="A3520" s="153" t="s">
        <v>5658</v>
      </c>
      <c r="B3520" s="153" t="s">
        <v>10</v>
      </c>
      <c r="C3520" s="154" t="s">
        <v>5230</v>
      </c>
      <c r="D3520" s="154" t="s">
        <v>5201</v>
      </c>
      <c r="E3520" s="154" t="s">
        <v>5656</v>
      </c>
      <c r="F3520" s="154" t="s">
        <v>13</v>
      </c>
      <c r="G3520" s="154" t="s">
        <v>5196</v>
      </c>
      <c r="H3520" s="367" t="s">
        <v>5197</v>
      </c>
      <c r="I3520" s="373" t="s">
        <v>3734</v>
      </c>
      <c r="J3520" s="270">
        <v>17864</v>
      </c>
      <c r="K3520" s="270">
        <v>8093</v>
      </c>
      <c r="L3520" s="342">
        <v>44</v>
      </c>
      <c r="M3520" s="342">
        <v>44</v>
      </c>
      <c r="N3520" s="342">
        <v>44.1</v>
      </c>
      <c r="O3520" s="342">
        <v>44</v>
      </c>
      <c r="P3520" s="342">
        <v>44</v>
      </c>
      <c r="Q3520" s="343">
        <v>44</v>
      </c>
    </row>
    <row r="3521" spans="1:17">
      <c r="A3521" s="155" t="s">
        <v>8797</v>
      </c>
      <c r="B3521" s="155" t="s">
        <v>10</v>
      </c>
      <c r="C3521" s="156" t="s">
        <v>5230</v>
      </c>
      <c r="D3521" s="156" t="s">
        <v>5201</v>
      </c>
      <c r="E3521" s="156" t="s">
        <v>5656</v>
      </c>
      <c r="F3521" s="156" t="s">
        <v>13</v>
      </c>
      <c r="G3521" s="156" t="s">
        <v>5</v>
      </c>
      <c r="H3521" s="374" t="s">
        <v>5201</v>
      </c>
      <c r="I3521" s="375" t="s">
        <v>3735</v>
      </c>
      <c r="J3521" s="271">
        <v>3829</v>
      </c>
      <c r="K3521" s="271">
        <v>1880</v>
      </c>
      <c r="L3521" s="344">
        <v>45.1</v>
      </c>
      <c r="M3521" s="344">
        <v>45.2</v>
      </c>
      <c r="N3521" s="344">
        <v>45</v>
      </c>
      <c r="O3521" s="344">
        <v>45</v>
      </c>
      <c r="P3521" s="344">
        <v>45</v>
      </c>
      <c r="Q3521" s="345">
        <v>44</v>
      </c>
    </row>
    <row r="3522" spans="1:17">
      <c r="A3522" s="155" t="s">
        <v>8798</v>
      </c>
      <c r="B3522" s="155" t="s">
        <v>10</v>
      </c>
      <c r="C3522" s="156" t="s">
        <v>5230</v>
      </c>
      <c r="D3522" s="156" t="s">
        <v>5201</v>
      </c>
      <c r="E3522" s="156" t="s">
        <v>5656</v>
      </c>
      <c r="F3522" s="156" t="s">
        <v>13</v>
      </c>
      <c r="G3522" s="156" t="s">
        <v>6</v>
      </c>
      <c r="H3522" s="374" t="s">
        <v>5768</v>
      </c>
      <c r="I3522" s="375" t="s">
        <v>4988</v>
      </c>
      <c r="J3522" s="271">
        <v>2191</v>
      </c>
      <c r="K3522" s="271">
        <v>995</v>
      </c>
      <c r="L3522" s="344">
        <v>44.2</v>
      </c>
      <c r="M3522" s="344">
        <v>43.9</v>
      </c>
      <c r="N3522" s="344">
        <v>44.3</v>
      </c>
      <c r="O3522" s="344">
        <v>44</v>
      </c>
      <c r="P3522" s="344">
        <v>44</v>
      </c>
      <c r="Q3522" s="345">
        <v>45</v>
      </c>
    </row>
    <row r="3523" spans="1:17">
      <c r="A3523" s="155" t="s">
        <v>8799</v>
      </c>
      <c r="B3523" s="155" t="s">
        <v>10</v>
      </c>
      <c r="C3523" s="156" t="s">
        <v>5230</v>
      </c>
      <c r="D3523" s="156" t="s">
        <v>5201</v>
      </c>
      <c r="E3523" s="156" t="s">
        <v>5656</v>
      </c>
      <c r="F3523" s="156" t="s">
        <v>13</v>
      </c>
      <c r="G3523" s="156" t="s">
        <v>6</v>
      </c>
      <c r="H3523" s="374" t="s">
        <v>5770</v>
      </c>
      <c r="I3523" s="376" t="s">
        <v>3736</v>
      </c>
      <c r="J3523" s="271">
        <v>546</v>
      </c>
      <c r="K3523" s="271">
        <v>253</v>
      </c>
      <c r="L3523" s="344">
        <v>45</v>
      </c>
      <c r="M3523" s="344">
        <v>44.7</v>
      </c>
      <c r="N3523" s="344">
        <v>45.3</v>
      </c>
      <c r="O3523" s="344">
        <v>45</v>
      </c>
      <c r="P3523" s="344">
        <v>44</v>
      </c>
      <c r="Q3523" s="345">
        <v>45</v>
      </c>
    </row>
    <row r="3524" spans="1:17">
      <c r="A3524" s="155" t="s">
        <v>8800</v>
      </c>
      <c r="B3524" s="155" t="s">
        <v>10</v>
      </c>
      <c r="C3524" s="156" t="s">
        <v>5230</v>
      </c>
      <c r="D3524" s="156" t="s">
        <v>5201</v>
      </c>
      <c r="E3524" s="156" t="s">
        <v>5656</v>
      </c>
      <c r="F3524" s="156" t="s">
        <v>13</v>
      </c>
      <c r="G3524" s="156" t="s">
        <v>6</v>
      </c>
      <c r="H3524" s="374" t="s">
        <v>5772</v>
      </c>
      <c r="I3524" s="376" t="s">
        <v>3737</v>
      </c>
      <c r="J3524" s="271">
        <v>1645</v>
      </c>
      <c r="K3524" s="271">
        <v>742</v>
      </c>
      <c r="L3524" s="344">
        <v>43.9</v>
      </c>
      <c r="M3524" s="344">
        <v>43.7</v>
      </c>
      <c r="N3524" s="344">
        <v>44</v>
      </c>
      <c r="O3524" s="344">
        <v>44</v>
      </c>
      <c r="P3524" s="344">
        <v>44</v>
      </c>
      <c r="Q3524" s="345">
        <v>45</v>
      </c>
    </row>
    <row r="3525" spans="1:17">
      <c r="A3525" s="155" t="s">
        <v>8801</v>
      </c>
      <c r="B3525" s="155" t="s">
        <v>10</v>
      </c>
      <c r="C3525" s="156" t="s">
        <v>5230</v>
      </c>
      <c r="D3525" s="156" t="s">
        <v>5201</v>
      </c>
      <c r="E3525" s="156" t="s">
        <v>5656</v>
      </c>
      <c r="F3525" s="156" t="s">
        <v>13</v>
      </c>
      <c r="G3525" s="156" t="s">
        <v>7</v>
      </c>
      <c r="H3525" s="374" t="s">
        <v>5721</v>
      </c>
      <c r="I3525" s="375" t="s">
        <v>3738</v>
      </c>
      <c r="J3525" s="271">
        <v>1273</v>
      </c>
      <c r="K3525" s="271">
        <v>582</v>
      </c>
      <c r="L3525" s="344">
        <v>44.1</v>
      </c>
      <c r="M3525" s="344">
        <v>44.2</v>
      </c>
      <c r="N3525" s="344">
        <v>43.9</v>
      </c>
      <c r="O3525" s="344">
        <v>45</v>
      </c>
      <c r="P3525" s="344">
        <v>45</v>
      </c>
      <c r="Q3525" s="345">
        <v>45</v>
      </c>
    </row>
    <row r="3526" spans="1:17">
      <c r="A3526" s="155" t="s">
        <v>8802</v>
      </c>
      <c r="B3526" s="155" t="s">
        <v>10</v>
      </c>
      <c r="C3526" s="156" t="s">
        <v>5230</v>
      </c>
      <c r="D3526" s="156" t="s">
        <v>5201</v>
      </c>
      <c r="E3526" s="156" t="s">
        <v>5656</v>
      </c>
      <c r="F3526" s="156" t="s">
        <v>13</v>
      </c>
      <c r="G3526" s="156" t="s">
        <v>8</v>
      </c>
      <c r="H3526" s="374" t="s">
        <v>5721</v>
      </c>
      <c r="I3526" s="375" t="s">
        <v>3739</v>
      </c>
      <c r="J3526" s="271">
        <v>3191</v>
      </c>
      <c r="K3526" s="271">
        <v>1447</v>
      </c>
      <c r="L3526" s="344">
        <v>43.8</v>
      </c>
      <c r="M3526" s="344">
        <v>44.1</v>
      </c>
      <c r="N3526" s="344">
        <v>43.7</v>
      </c>
      <c r="O3526" s="344">
        <v>44</v>
      </c>
      <c r="P3526" s="344">
        <v>44</v>
      </c>
      <c r="Q3526" s="345">
        <v>43</v>
      </c>
    </row>
    <row r="3527" spans="1:17">
      <c r="A3527" s="155" t="s">
        <v>8803</v>
      </c>
      <c r="B3527" s="155" t="s">
        <v>10</v>
      </c>
      <c r="C3527" s="156" t="s">
        <v>5230</v>
      </c>
      <c r="D3527" s="156" t="s">
        <v>5201</v>
      </c>
      <c r="E3527" s="156" t="s">
        <v>5656</v>
      </c>
      <c r="F3527" s="156" t="s">
        <v>13</v>
      </c>
      <c r="G3527" s="156" t="s">
        <v>9</v>
      </c>
      <c r="H3527" s="374" t="s">
        <v>5768</v>
      </c>
      <c r="I3527" s="375" t="s">
        <v>4989</v>
      </c>
      <c r="J3527" s="271">
        <v>2455</v>
      </c>
      <c r="K3527" s="271">
        <v>1070</v>
      </c>
      <c r="L3527" s="344">
        <v>43.9</v>
      </c>
      <c r="M3527" s="344">
        <v>43.1</v>
      </c>
      <c r="N3527" s="344">
        <v>44.5</v>
      </c>
      <c r="O3527" s="344">
        <v>44</v>
      </c>
      <c r="P3527" s="344">
        <v>43</v>
      </c>
      <c r="Q3527" s="345">
        <v>45</v>
      </c>
    </row>
    <row r="3528" spans="1:17">
      <c r="A3528" s="155" t="s">
        <v>8804</v>
      </c>
      <c r="B3528" s="155" t="s">
        <v>10</v>
      </c>
      <c r="C3528" s="156" t="s">
        <v>5230</v>
      </c>
      <c r="D3528" s="156" t="s">
        <v>5201</v>
      </c>
      <c r="E3528" s="156" t="s">
        <v>5656</v>
      </c>
      <c r="F3528" s="156" t="s">
        <v>13</v>
      </c>
      <c r="G3528" s="156" t="s">
        <v>9</v>
      </c>
      <c r="H3528" s="374" t="s">
        <v>5770</v>
      </c>
      <c r="I3528" s="376" t="s">
        <v>3740</v>
      </c>
      <c r="J3528" s="271">
        <v>650</v>
      </c>
      <c r="K3528" s="271">
        <v>292</v>
      </c>
      <c r="L3528" s="344">
        <v>44.5</v>
      </c>
      <c r="M3528" s="344">
        <v>44.2</v>
      </c>
      <c r="N3528" s="344">
        <v>44.8</v>
      </c>
      <c r="O3528" s="344">
        <v>45</v>
      </c>
      <c r="P3528" s="344">
        <v>44</v>
      </c>
      <c r="Q3528" s="345">
        <v>45</v>
      </c>
    </row>
    <row r="3529" spans="1:17">
      <c r="A3529" s="155" t="s">
        <v>8805</v>
      </c>
      <c r="B3529" s="155" t="s">
        <v>10</v>
      </c>
      <c r="C3529" s="156" t="s">
        <v>5230</v>
      </c>
      <c r="D3529" s="156" t="s">
        <v>5201</v>
      </c>
      <c r="E3529" s="156" t="s">
        <v>5656</v>
      </c>
      <c r="F3529" s="156" t="s">
        <v>13</v>
      </c>
      <c r="G3529" s="156" t="s">
        <v>9</v>
      </c>
      <c r="H3529" s="374" t="s">
        <v>5772</v>
      </c>
      <c r="I3529" s="376" t="s">
        <v>3741</v>
      </c>
      <c r="J3529" s="271">
        <v>1805</v>
      </c>
      <c r="K3529" s="271">
        <v>778</v>
      </c>
      <c r="L3529" s="344">
        <v>43.7</v>
      </c>
      <c r="M3529" s="344">
        <v>42.7</v>
      </c>
      <c r="N3529" s="344">
        <v>44.4</v>
      </c>
      <c r="O3529" s="344">
        <v>44</v>
      </c>
      <c r="P3529" s="344">
        <v>43</v>
      </c>
      <c r="Q3529" s="345">
        <v>45</v>
      </c>
    </row>
    <row r="3530" spans="1:17">
      <c r="A3530" s="155" t="s">
        <v>8806</v>
      </c>
      <c r="B3530" s="155" t="s">
        <v>10</v>
      </c>
      <c r="C3530" s="156" t="s">
        <v>5230</v>
      </c>
      <c r="D3530" s="156" t="s">
        <v>5201</v>
      </c>
      <c r="E3530" s="156" t="s">
        <v>5656</v>
      </c>
      <c r="F3530" s="156" t="s">
        <v>13</v>
      </c>
      <c r="G3530" s="156" t="s">
        <v>10</v>
      </c>
      <c r="H3530" s="374" t="s">
        <v>5768</v>
      </c>
      <c r="I3530" s="375" t="s">
        <v>4990</v>
      </c>
      <c r="J3530" s="271">
        <v>2112</v>
      </c>
      <c r="K3530" s="271">
        <v>906</v>
      </c>
      <c r="L3530" s="344">
        <v>43.8</v>
      </c>
      <c r="M3530" s="344">
        <v>44</v>
      </c>
      <c r="N3530" s="344">
        <v>43.7</v>
      </c>
      <c r="O3530" s="344">
        <v>44</v>
      </c>
      <c r="P3530" s="344">
        <v>44</v>
      </c>
      <c r="Q3530" s="345">
        <v>43.5</v>
      </c>
    </row>
    <row r="3531" spans="1:17">
      <c r="A3531" s="155" t="s">
        <v>8807</v>
      </c>
      <c r="B3531" s="155" t="s">
        <v>10</v>
      </c>
      <c r="C3531" s="156" t="s">
        <v>5230</v>
      </c>
      <c r="D3531" s="156" t="s">
        <v>5201</v>
      </c>
      <c r="E3531" s="156" t="s">
        <v>5656</v>
      </c>
      <c r="F3531" s="156" t="s">
        <v>13</v>
      </c>
      <c r="G3531" s="156" t="s">
        <v>10</v>
      </c>
      <c r="H3531" s="374" t="s">
        <v>5770</v>
      </c>
      <c r="I3531" s="376" t="s">
        <v>3742</v>
      </c>
      <c r="J3531" s="271">
        <v>975</v>
      </c>
      <c r="K3531" s="271">
        <v>440</v>
      </c>
      <c r="L3531" s="344">
        <v>44.5</v>
      </c>
      <c r="M3531" s="344">
        <v>45.1</v>
      </c>
      <c r="N3531" s="344">
        <v>43.9</v>
      </c>
      <c r="O3531" s="344">
        <v>45</v>
      </c>
      <c r="P3531" s="344">
        <v>45</v>
      </c>
      <c r="Q3531" s="345">
        <v>44</v>
      </c>
    </row>
    <row r="3532" spans="1:17">
      <c r="A3532" s="155" t="s">
        <v>8808</v>
      </c>
      <c r="B3532" s="155" t="s">
        <v>10</v>
      </c>
      <c r="C3532" s="156" t="s">
        <v>5230</v>
      </c>
      <c r="D3532" s="156" t="s">
        <v>5201</v>
      </c>
      <c r="E3532" s="156" t="s">
        <v>5656</v>
      </c>
      <c r="F3532" s="156" t="s">
        <v>13</v>
      </c>
      <c r="G3532" s="156" t="s">
        <v>10</v>
      </c>
      <c r="H3532" s="374" t="s">
        <v>5772</v>
      </c>
      <c r="I3532" s="376" t="s">
        <v>3743</v>
      </c>
      <c r="J3532" s="271">
        <v>1137</v>
      </c>
      <c r="K3532" s="271">
        <v>466</v>
      </c>
      <c r="L3532" s="344">
        <v>43.2</v>
      </c>
      <c r="M3532" s="344">
        <v>42.9</v>
      </c>
      <c r="N3532" s="344">
        <v>43.4</v>
      </c>
      <c r="O3532" s="344">
        <v>43</v>
      </c>
      <c r="P3532" s="344">
        <v>43</v>
      </c>
      <c r="Q3532" s="345">
        <v>43</v>
      </c>
    </row>
    <row r="3533" spans="1:17">
      <c r="A3533" s="155" t="s">
        <v>8809</v>
      </c>
      <c r="B3533" s="155" t="s">
        <v>10</v>
      </c>
      <c r="C3533" s="156" t="s">
        <v>5230</v>
      </c>
      <c r="D3533" s="156" t="s">
        <v>5201</v>
      </c>
      <c r="E3533" s="156" t="s">
        <v>5656</v>
      </c>
      <c r="F3533" s="156" t="s">
        <v>13</v>
      </c>
      <c r="G3533" s="156" t="s">
        <v>11</v>
      </c>
      <c r="H3533" s="374" t="s">
        <v>5721</v>
      </c>
      <c r="I3533" s="375" t="s">
        <v>3744</v>
      </c>
      <c r="J3533" s="271">
        <v>1463</v>
      </c>
      <c r="K3533" s="271">
        <v>610</v>
      </c>
      <c r="L3533" s="344">
        <v>43</v>
      </c>
      <c r="M3533" s="344">
        <v>42.2</v>
      </c>
      <c r="N3533" s="344">
        <v>43.5</v>
      </c>
      <c r="O3533" s="344">
        <v>43</v>
      </c>
      <c r="P3533" s="344">
        <v>43</v>
      </c>
      <c r="Q3533" s="345">
        <v>44</v>
      </c>
    </row>
    <row r="3534" spans="1:17">
      <c r="A3534" s="155" t="s">
        <v>8810</v>
      </c>
      <c r="B3534" s="155" t="s">
        <v>10</v>
      </c>
      <c r="C3534" s="156" t="s">
        <v>5230</v>
      </c>
      <c r="D3534" s="156" t="s">
        <v>5201</v>
      </c>
      <c r="E3534" s="156" t="s">
        <v>5656</v>
      </c>
      <c r="F3534" s="156" t="s">
        <v>13</v>
      </c>
      <c r="G3534" s="156" t="s">
        <v>12</v>
      </c>
      <c r="H3534" s="374" t="s">
        <v>5721</v>
      </c>
      <c r="I3534" s="375" t="s">
        <v>3745</v>
      </c>
      <c r="J3534" s="271">
        <v>1350</v>
      </c>
      <c r="K3534" s="271">
        <v>603</v>
      </c>
      <c r="L3534" s="344">
        <v>43</v>
      </c>
      <c r="M3534" s="344">
        <v>43.2</v>
      </c>
      <c r="N3534" s="344">
        <v>42.8</v>
      </c>
      <c r="O3534" s="344">
        <v>43</v>
      </c>
      <c r="P3534" s="344">
        <v>44</v>
      </c>
      <c r="Q3534" s="345">
        <v>43</v>
      </c>
    </row>
    <row r="3535" spans="1:17">
      <c r="A3535" s="153" t="s">
        <v>5659</v>
      </c>
      <c r="B3535" s="153" t="s">
        <v>10</v>
      </c>
      <c r="C3535" s="154" t="s">
        <v>5230</v>
      </c>
      <c r="D3535" s="154" t="s">
        <v>5201</v>
      </c>
      <c r="E3535" s="154" t="s">
        <v>5656</v>
      </c>
      <c r="F3535" s="154" t="s">
        <v>5228</v>
      </c>
      <c r="G3535" s="154" t="s">
        <v>5196</v>
      </c>
      <c r="H3535" s="367" t="s">
        <v>5197</v>
      </c>
      <c r="I3535" s="373" t="s">
        <v>3746</v>
      </c>
      <c r="J3535" s="270">
        <v>24826</v>
      </c>
      <c r="K3535" s="270">
        <v>11270</v>
      </c>
      <c r="L3535" s="342">
        <v>43.6</v>
      </c>
      <c r="M3535" s="342">
        <v>43.6</v>
      </c>
      <c r="N3535" s="342">
        <v>43.6</v>
      </c>
      <c r="O3535" s="342">
        <v>44</v>
      </c>
      <c r="P3535" s="342">
        <v>44</v>
      </c>
      <c r="Q3535" s="343">
        <v>43</v>
      </c>
    </row>
    <row r="3536" spans="1:17">
      <c r="A3536" s="379" t="s">
        <v>9736</v>
      </c>
      <c r="B3536" s="155" t="s">
        <v>10</v>
      </c>
      <c r="C3536" s="156" t="s">
        <v>5230</v>
      </c>
      <c r="D3536" s="156" t="s">
        <v>5201</v>
      </c>
      <c r="E3536" s="156" t="s">
        <v>5656</v>
      </c>
      <c r="F3536" s="156" t="s">
        <v>5228</v>
      </c>
      <c r="G3536" s="156" t="s">
        <v>5</v>
      </c>
      <c r="H3536" s="381" t="s">
        <v>5768</v>
      </c>
      <c r="I3536" s="375" t="s">
        <v>9737</v>
      </c>
      <c r="J3536" s="271">
        <v>1867</v>
      </c>
      <c r="K3536" s="271">
        <v>798</v>
      </c>
      <c r="L3536" s="344">
        <v>43.8</v>
      </c>
      <c r="M3536" s="344">
        <v>43.5</v>
      </c>
      <c r="N3536" s="344">
        <v>44</v>
      </c>
      <c r="O3536" s="344">
        <v>44</v>
      </c>
      <c r="P3536" s="344">
        <v>44</v>
      </c>
      <c r="Q3536" s="345">
        <v>44</v>
      </c>
    </row>
    <row r="3537" spans="1:17">
      <c r="A3537" s="379" t="s">
        <v>9738</v>
      </c>
      <c r="B3537" s="379" t="s">
        <v>10</v>
      </c>
      <c r="C3537" s="380" t="s">
        <v>5230</v>
      </c>
      <c r="D3537" s="380" t="s">
        <v>5201</v>
      </c>
      <c r="E3537" s="380" t="s">
        <v>5656</v>
      </c>
      <c r="F3537" s="380" t="s">
        <v>5228</v>
      </c>
      <c r="G3537" s="380" t="s">
        <v>5</v>
      </c>
      <c r="H3537" s="381" t="s">
        <v>5770</v>
      </c>
      <c r="I3537" s="376" t="s">
        <v>9739</v>
      </c>
      <c r="J3537" s="271">
        <v>322</v>
      </c>
      <c r="K3537" s="271">
        <v>154</v>
      </c>
      <c r="L3537" s="344">
        <v>44.4</v>
      </c>
      <c r="M3537" s="344">
        <v>44.1</v>
      </c>
      <c r="N3537" s="344">
        <v>44.6</v>
      </c>
      <c r="O3537" s="344">
        <v>45</v>
      </c>
      <c r="P3537" s="344">
        <v>45</v>
      </c>
      <c r="Q3537" s="345">
        <v>45</v>
      </c>
    </row>
    <row r="3538" spans="1:17">
      <c r="A3538" s="379" t="s">
        <v>9740</v>
      </c>
      <c r="B3538" s="379" t="s">
        <v>10</v>
      </c>
      <c r="C3538" s="380" t="s">
        <v>5230</v>
      </c>
      <c r="D3538" s="380" t="s">
        <v>5201</v>
      </c>
      <c r="E3538" s="380" t="s">
        <v>5656</v>
      </c>
      <c r="F3538" s="380" t="s">
        <v>5228</v>
      </c>
      <c r="G3538" s="380" t="s">
        <v>5</v>
      </c>
      <c r="H3538" s="381" t="s">
        <v>5772</v>
      </c>
      <c r="I3538" s="376" t="s">
        <v>9741</v>
      </c>
      <c r="J3538" s="271">
        <v>1545</v>
      </c>
      <c r="K3538" s="271">
        <v>644</v>
      </c>
      <c r="L3538" s="344">
        <v>43.7</v>
      </c>
      <c r="M3538" s="344">
        <v>43.3</v>
      </c>
      <c r="N3538" s="344">
        <v>43.9</v>
      </c>
      <c r="O3538" s="344">
        <v>44</v>
      </c>
      <c r="P3538" s="344">
        <v>44</v>
      </c>
      <c r="Q3538" s="345">
        <v>44</v>
      </c>
    </row>
    <row r="3539" spans="1:17">
      <c r="A3539" s="155" t="s">
        <v>8811</v>
      </c>
      <c r="B3539" s="155" t="s">
        <v>10</v>
      </c>
      <c r="C3539" s="156" t="s">
        <v>5230</v>
      </c>
      <c r="D3539" s="156" t="s">
        <v>5201</v>
      </c>
      <c r="E3539" s="156" t="s">
        <v>5656</v>
      </c>
      <c r="F3539" s="156" t="s">
        <v>5228</v>
      </c>
      <c r="G3539" s="156" t="s">
        <v>6</v>
      </c>
      <c r="H3539" s="374" t="s">
        <v>5768</v>
      </c>
      <c r="I3539" s="375" t="s">
        <v>4991</v>
      </c>
      <c r="J3539" s="271">
        <v>2974</v>
      </c>
      <c r="K3539" s="271">
        <v>1365</v>
      </c>
      <c r="L3539" s="344">
        <v>43.6</v>
      </c>
      <c r="M3539" s="344">
        <v>43.8</v>
      </c>
      <c r="N3539" s="344">
        <v>43.4</v>
      </c>
      <c r="O3539" s="344">
        <v>44</v>
      </c>
      <c r="P3539" s="344">
        <v>44</v>
      </c>
      <c r="Q3539" s="345">
        <v>43</v>
      </c>
    </row>
    <row r="3540" spans="1:17">
      <c r="A3540" s="155" t="s">
        <v>8812</v>
      </c>
      <c r="B3540" s="155" t="s">
        <v>10</v>
      </c>
      <c r="C3540" s="156" t="s">
        <v>5230</v>
      </c>
      <c r="D3540" s="156" t="s">
        <v>5201</v>
      </c>
      <c r="E3540" s="156" t="s">
        <v>5656</v>
      </c>
      <c r="F3540" s="156" t="s">
        <v>5228</v>
      </c>
      <c r="G3540" s="156" t="s">
        <v>6</v>
      </c>
      <c r="H3540" s="374" t="s">
        <v>5770</v>
      </c>
      <c r="I3540" s="376" t="s">
        <v>3747</v>
      </c>
      <c r="J3540" s="271">
        <v>342</v>
      </c>
      <c r="K3540" s="271">
        <v>147</v>
      </c>
      <c r="L3540" s="344">
        <v>45.8</v>
      </c>
      <c r="M3540" s="344">
        <v>47</v>
      </c>
      <c r="N3540" s="344">
        <v>44.8</v>
      </c>
      <c r="O3540" s="344">
        <v>46</v>
      </c>
      <c r="P3540" s="344">
        <v>48</v>
      </c>
      <c r="Q3540" s="345">
        <v>45</v>
      </c>
    </row>
    <row r="3541" spans="1:17">
      <c r="A3541" s="155" t="s">
        <v>8813</v>
      </c>
      <c r="B3541" s="155" t="s">
        <v>10</v>
      </c>
      <c r="C3541" s="156" t="s">
        <v>5230</v>
      </c>
      <c r="D3541" s="156" t="s">
        <v>5201</v>
      </c>
      <c r="E3541" s="156" t="s">
        <v>5656</v>
      </c>
      <c r="F3541" s="156" t="s">
        <v>5228</v>
      </c>
      <c r="G3541" s="156" t="s">
        <v>6</v>
      </c>
      <c r="H3541" s="374" t="s">
        <v>5772</v>
      </c>
      <c r="I3541" s="376" t="s">
        <v>3748</v>
      </c>
      <c r="J3541" s="271">
        <v>2632</v>
      </c>
      <c r="K3541" s="271">
        <v>1218</v>
      </c>
      <c r="L3541" s="344">
        <v>43.3</v>
      </c>
      <c r="M3541" s="344">
        <v>43.4</v>
      </c>
      <c r="N3541" s="344">
        <v>43.2</v>
      </c>
      <c r="O3541" s="344">
        <v>43</v>
      </c>
      <c r="P3541" s="344">
        <v>44</v>
      </c>
      <c r="Q3541" s="345">
        <v>43</v>
      </c>
    </row>
    <row r="3542" spans="1:17">
      <c r="A3542" s="155" t="s">
        <v>8814</v>
      </c>
      <c r="B3542" s="155" t="s">
        <v>10</v>
      </c>
      <c r="C3542" s="156" t="s">
        <v>5230</v>
      </c>
      <c r="D3542" s="156" t="s">
        <v>5201</v>
      </c>
      <c r="E3542" s="156" t="s">
        <v>5656</v>
      </c>
      <c r="F3542" s="156" t="s">
        <v>5228</v>
      </c>
      <c r="G3542" s="156" t="s">
        <v>7</v>
      </c>
      <c r="H3542" s="374" t="s">
        <v>5721</v>
      </c>
      <c r="I3542" s="375" t="s">
        <v>3749</v>
      </c>
      <c r="J3542" s="271">
        <v>1827</v>
      </c>
      <c r="K3542" s="271">
        <v>794</v>
      </c>
      <c r="L3542" s="344">
        <v>43.3</v>
      </c>
      <c r="M3542" s="344">
        <v>43.2</v>
      </c>
      <c r="N3542" s="344">
        <v>43.4</v>
      </c>
      <c r="O3542" s="344">
        <v>43</v>
      </c>
      <c r="P3542" s="344">
        <v>43.5</v>
      </c>
      <c r="Q3542" s="345">
        <v>42</v>
      </c>
    </row>
    <row r="3543" spans="1:17">
      <c r="A3543" s="155" t="s">
        <v>8815</v>
      </c>
      <c r="B3543" s="155" t="s">
        <v>10</v>
      </c>
      <c r="C3543" s="156" t="s">
        <v>5230</v>
      </c>
      <c r="D3543" s="156" t="s">
        <v>5201</v>
      </c>
      <c r="E3543" s="156" t="s">
        <v>5656</v>
      </c>
      <c r="F3543" s="156" t="s">
        <v>5228</v>
      </c>
      <c r="G3543" s="156" t="s">
        <v>8</v>
      </c>
      <c r="H3543" s="374" t="s">
        <v>5721</v>
      </c>
      <c r="I3543" s="375" t="s">
        <v>3750</v>
      </c>
      <c r="J3543" s="271">
        <v>1704</v>
      </c>
      <c r="K3543" s="271">
        <v>792</v>
      </c>
      <c r="L3543" s="344">
        <v>43.7</v>
      </c>
      <c r="M3543" s="344">
        <v>43.5</v>
      </c>
      <c r="N3543" s="344">
        <v>43.9</v>
      </c>
      <c r="O3543" s="344">
        <v>44</v>
      </c>
      <c r="P3543" s="344">
        <v>44</v>
      </c>
      <c r="Q3543" s="345">
        <v>44</v>
      </c>
    </row>
    <row r="3544" spans="1:17">
      <c r="A3544" s="155" t="s">
        <v>8816</v>
      </c>
      <c r="B3544" s="155" t="s">
        <v>10</v>
      </c>
      <c r="C3544" s="156" t="s">
        <v>5230</v>
      </c>
      <c r="D3544" s="156" t="s">
        <v>5201</v>
      </c>
      <c r="E3544" s="156" t="s">
        <v>5656</v>
      </c>
      <c r="F3544" s="156" t="s">
        <v>5228</v>
      </c>
      <c r="G3544" s="156" t="s">
        <v>9</v>
      </c>
      <c r="H3544" s="374" t="s">
        <v>5721</v>
      </c>
      <c r="I3544" s="375" t="s">
        <v>3751</v>
      </c>
      <c r="J3544" s="271">
        <v>1499</v>
      </c>
      <c r="K3544" s="271">
        <v>636</v>
      </c>
      <c r="L3544" s="344">
        <v>43.2</v>
      </c>
      <c r="M3544" s="344">
        <v>43.7</v>
      </c>
      <c r="N3544" s="344">
        <v>42.8</v>
      </c>
      <c r="O3544" s="344">
        <v>43</v>
      </c>
      <c r="P3544" s="344">
        <v>44</v>
      </c>
      <c r="Q3544" s="345">
        <v>43</v>
      </c>
    </row>
    <row r="3545" spans="1:17">
      <c r="A3545" s="155" t="s">
        <v>8817</v>
      </c>
      <c r="B3545" s="155" t="s">
        <v>10</v>
      </c>
      <c r="C3545" s="156" t="s">
        <v>5230</v>
      </c>
      <c r="D3545" s="156" t="s">
        <v>5201</v>
      </c>
      <c r="E3545" s="156" t="s">
        <v>5656</v>
      </c>
      <c r="F3545" s="156" t="s">
        <v>5228</v>
      </c>
      <c r="G3545" s="156" t="s">
        <v>10</v>
      </c>
      <c r="H3545" s="374" t="s">
        <v>5721</v>
      </c>
      <c r="I3545" s="375" t="s">
        <v>3752</v>
      </c>
      <c r="J3545" s="271">
        <v>2132</v>
      </c>
      <c r="K3545" s="271">
        <v>968</v>
      </c>
      <c r="L3545" s="344">
        <v>43.4</v>
      </c>
      <c r="M3545" s="344">
        <v>43.5</v>
      </c>
      <c r="N3545" s="344">
        <v>43.3</v>
      </c>
      <c r="O3545" s="344">
        <v>43</v>
      </c>
      <c r="P3545" s="344">
        <v>44</v>
      </c>
      <c r="Q3545" s="345">
        <v>43</v>
      </c>
    </row>
    <row r="3546" spans="1:17">
      <c r="A3546" s="155" t="s">
        <v>8818</v>
      </c>
      <c r="B3546" s="155" t="s">
        <v>10</v>
      </c>
      <c r="C3546" s="156" t="s">
        <v>5230</v>
      </c>
      <c r="D3546" s="156" t="s">
        <v>5201</v>
      </c>
      <c r="E3546" s="156" t="s">
        <v>5656</v>
      </c>
      <c r="F3546" s="156" t="s">
        <v>5228</v>
      </c>
      <c r="G3546" s="156" t="s">
        <v>11</v>
      </c>
      <c r="H3546" s="374" t="s">
        <v>5721</v>
      </c>
      <c r="I3546" s="375" t="s">
        <v>3753</v>
      </c>
      <c r="J3546" s="271">
        <v>3173</v>
      </c>
      <c r="K3546" s="271">
        <v>1437</v>
      </c>
      <c r="L3546" s="344">
        <v>43.1</v>
      </c>
      <c r="M3546" s="344">
        <v>42.9</v>
      </c>
      <c r="N3546" s="344">
        <v>43.3</v>
      </c>
      <c r="O3546" s="344">
        <v>43</v>
      </c>
      <c r="P3546" s="344">
        <v>43</v>
      </c>
      <c r="Q3546" s="345">
        <v>43</v>
      </c>
    </row>
    <row r="3547" spans="1:17">
      <c r="A3547" s="155" t="s">
        <v>8819</v>
      </c>
      <c r="B3547" s="155" t="s">
        <v>10</v>
      </c>
      <c r="C3547" s="156" t="s">
        <v>5230</v>
      </c>
      <c r="D3547" s="156" t="s">
        <v>5201</v>
      </c>
      <c r="E3547" s="156" t="s">
        <v>5656</v>
      </c>
      <c r="F3547" s="156" t="s">
        <v>5228</v>
      </c>
      <c r="G3547" s="156" t="s">
        <v>12</v>
      </c>
      <c r="H3547" s="374" t="s">
        <v>5721</v>
      </c>
      <c r="I3547" s="375" t="s">
        <v>3754</v>
      </c>
      <c r="J3547" s="271">
        <v>3907</v>
      </c>
      <c r="K3547" s="271">
        <v>1846</v>
      </c>
      <c r="L3547" s="344">
        <v>44.3</v>
      </c>
      <c r="M3547" s="344">
        <v>44.3</v>
      </c>
      <c r="N3547" s="344">
        <v>44.3</v>
      </c>
      <c r="O3547" s="344">
        <v>44</v>
      </c>
      <c r="P3547" s="344">
        <v>44</v>
      </c>
      <c r="Q3547" s="345">
        <v>44</v>
      </c>
    </row>
    <row r="3548" spans="1:17">
      <c r="A3548" s="155" t="s">
        <v>8820</v>
      </c>
      <c r="B3548" s="155" t="s">
        <v>10</v>
      </c>
      <c r="C3548" s="156" t="s">
        <v>5230</v>
      </c>
      <c r="D3548" s="156" t="s">
        <v>5201</v>
      </c>
      <c r="E3548" s="156" t="s">
        <v>5656</v>
      </c>
      <c r="F3548" s="156" t="s">
        <v>5228</v>
      </c>
      <c r="G3548" s="156" t="s">
        <v>13</v>
      </c>
      <c r="H3548" s="374" t="s">
        <v>5721</v>
      </c>
      <c r="I3548" s="375" t="s">
        <v>3755</v>
      </c>
      <c r="J3548" s="271">
        <v>1242</v>
      </c>
      <c r="K3548" s="271">
        <v>546</v>
      </c>
      <c r="L3548" s="344">
        <v>42.9</v>
      </c>
      <c r="M3548" s="344">
        <v>42.5</v>
      </c>
      <c r="N3548" s="344">
        <v>43.3</v>
      </c>
      <c r="O3548" s="344">
        <v>43</v>
      </c>
      <c r="P3548" s="344">
        <v>43</v>
      </c>
      <c r="Q3548" s="345">
        <v>43</v>
      </c>
    </row>
    <row r="3549" spans="1:17">
      <c r="A3549" s="155" t="s">
        <v>8821</v>
      </c>
      <c r="B3549" s="155" t="s">
        <v>10</v>
      </c>
      <c r="C3549" s="156" t="s">
        <v>5230</v>
      </c>
      <c r="D3549" s="156" t="s">
        <v>5201</v>
      </c>
      <c r="E3549" s="156" t="s">
        <v>5656</v>
      </c>
      <c r="F3549" s="156" t="s">
        <v>5228</v>
      </c>
      <c r="G3549" s="156" t="s">
        <v>14</v>
      </c>
      <c r="H3549" s="374" t="s">
        <v>5721</v>
      </c>
      <c r="I3549" s="375" t="s">
        <v>3756</v>
      </c>
      <c r="J3549" s="271">
        <v>4501</v>
      </c>
      <c r="K3549" s="271">
        <v>2088</v>
      </c>
      <c r="L3549" s="344">
        <v>43.8</v>
      </c>
      <c r="M3549" s="344">
        <v>43.8</v>
      </c>
      <c r="N3549" s="344">
        <v>43.9</v>
      </c>
      <c r="O3549" s="344">
        <v>44</v>
      </c>
      <c r="P3549" s="344">
        <v>44</v>
      </c>
      <c r="Q3549" s="345">
        <v>44</v>
      </c>
    </row>
    <row r="3550" spans="1:17">
      <c r="A3550" s="153" t="s">
        <v>5660</v>
      </c>
      <c r="B3550" s="153" t="s">
        <v>10</v>
      </c>
      <c r="C3550" s="154" t="s">
        <v>5230</v>
      </c>
      <c r="D3550" s="154" t="s">
        <v>5201</v>
      </c>
      <c r="E3550" s="154" t="s">
        <v>5656</v>
      </c>
      <c r="F3550" s="154" t="s">
        <v>5209</v>
      </c>
      <c r="G3550" s="154" t="s">
        <v>5196</v>
      </c>
      <c r="H3550" s="367" t="s">
        <v>5197</v>
      </c>
      <c r="I3550" s="373" t="s">
        <v>3757</v>
      </c>
      <c r="J3550" s="270">
        <v>27768</v>
      </c>
      <c r="K3550" s="270">
        <v>12429</v>
      </c>
      <c r="L3550" s="342">
        <v>43.2</v>
      </c>
      <c r="M3550" s="342">
        <v>43.2</v>
      </c>
      <c r="N3550" s="342">
        <v>43.2</v>
      </c>
      <c r="O3550" s="342">
        <v>43</v>
      </c>
      <c r="P3550" s="342">
        <v>43</v>
      </c>
      <c r="Q3550" s="343">
        <v>43</v>
      </c>
    </row>
    <row r="3551" spans="1:17">
      <c r="A3551" s="155" t="s">
        <v>8822</v>
      </c>
      <c r="B3551" s="155" t="s">
        <v>10</v>
      </c>
      <c r="C3551" s="156" t="s">
        <v>5230</v>
      </c>
      <c r="D3551" s="156" t="s">
        <v>5201</v>
      </c>
      <c r="E3551" s="156" t="s">
        <v>5656</v>
      </c>
      <c r="F3551" s="156" t="s">
        <v>5209</v>
      </c>
      <c r="G3551" s="156" t="s">
        <v>5</v>
      </c>
      <c r="H3551" s="374" t="s">
        <v>5201</v>
      </c>
      <c r="I3551" s="375" t="s">
        <v>3758</v>
      </c>
      <c r="J3551" s="271">
        <v>5304</v>
      </c>
      <c r="K3551" s="271">
        <v>2495</v>
      </c>
      <c r="L3551" s="344">
        <v>44.6</v>
      </c>
      <c r="M3551" s="344">
        <v>44.7</v>
      </c>
      <c r="N3551" s="344">
        <v>44.4</v>
      </c>
      <c r="O3551" s="344">
        <v>45</v>
      </c>
      <c r="P3551" s="344">
        <v>45</v>
      </c>
      <c r="Q3551" s="345">
        <v>44</v>
      </c>
    </row>
    <row r="3552" spans="1:17">
      <c r="A3552" s="155" t="s">
        <v>8823</v>
      </c>
      <c r="B3552" s="155" t="s">
        <v>10</v>
      </c>
      <c r="C3552" s="156" t="s">
        <v>5230</v>
      </c>
      <c r="D3552" s="156" t="s">
        <v>5201</v>
      </c>
      <c r="E3552" s="156" t="s">
        <v>5656</v>
      </c>
      <c r="F3552" s="156" t="s">
        <v>5209</v>
      </c>
      <c r="G3552" s="156" t="s">
        <v>6</v>
      </c>
      <c r="H3552" s="374" t="s">
        <v>5721</v>
      </c>
      <c r="I3552" s="375" t="s">
        <v>3759</v>
      </c>
      <c r="J3552" s="271">
        <v>1456</v>
      </c>
      <c r="K3552" s="271">
        <v>616</v>
      </c>
      <c r="L3552" s="344">
        <v>43.1</v>
      </c>
      <c r="M3552" s="344">
        <v>43.5</v>
      </c>
      <c r="N3552" s="344">
        <v>42.8</v>
      </c>
      <c r="O3552" s="344">
        <v>43</v>
      </c>
      <c r="P3552" s="344">
        <v>44</v>
      </c>
      <c r="Q3552" s="345">
        <v>43</v>
      </c>
    </row>
    <row r="3553" spans="1:17">
      <c r="A3553" s="155" t="s">
        <v>8824</v>
      </c>
      <c r="B3553" s="155" t="s">
        <v>10</v>
      </c>
      <c r="C3553" s="156" t="s">
        <v>5230</v>
      </c>
      <c r="D3553" s="156" t="s">
        <v>5201</v>
      </c>
      <c r="E3553" s="156" t="s">
        <v>5656</v>
      </c>
      <c r="F3553" s="156" t="s">
        <v>5209</v>
      </c>
      <c r="G3553" s="156" t="s">
        <v>7</v>
      </c>
      <c r="H3553" s="374" t="s">
        <v>5721</v>
      </c>
      <c r="I3553" s="375" t="s">
        <v>3760</v>
      </c>
      <c r="J3553" s="271">
        <v>1692</v>
      </c>
      <c r="K3553" s="271">
        <v>761</v>
      </c>
      <c r="L3553" s="344">
        <v>42.7</v>
      </c>
      <c r="M3553" s="344">
        <v>42.8</v>
      </c>
      <c r="N3553" s="344">
        <v>42.6</v>
      </c>
      <c r="O3553" s="344">
        <v>43</v>
      </c>
      <c r="P3553" s="344">
        <v>43</v>
      </c>
      <c r="Q3553" s="345">
        <v>42</v>
      </c>
    </row>
    <row r="3554" spans="1:17">
      <c r="A3554" s="379" t="s">
        <v>9742</v>
      </c>
      <c r="B3554" s="155" t="s">
        <v>10</v>
      </c>
      <c r="C3554" s="156" t="s">
        <v>5230</v>
      </c>
      <c r="D3554" s="156" t="s">
        <v>5201</v>
      </c>
      <c r="E3554" s="156" t="s">
        <v>5656</v>
      </c>
      <c r="F3554" s="156" t="s">
        <v>5209</v>
      </c>
      <c r="G3554" s="156" t="s">
        <v>8</v>
      </c>
      <c r="H3554" s="381" t="s">
        <v>5768</v>
      </c>
      <c r="I3554" s="375" t="s">
        <v>9743</v>
      </c>
      <c r="J3554" s="271">
        <v>1413</v>
      </c>
      <c r="K3554" s="271">
        <v>621</v>
      </c>
      <c r="L3554" s="344">
        <v>43.3</v>
      </c>
      <c r="M3554" s="344">
        <v>43</v>
      </c>
      <c r="N3554" s="344">
        <v>43.6</v>
      </c>
      <c r="O3554" s="344">
        <v>43</v>
      </c>
      <c r="P3554" s="344">
        <v>43</v>
      </c>
      <c r="Q3554" s="345">
        <v>43</v>
      </c>
    </row>
    <row r="3555" spans="1:17">
      <c r="A3555" s="379" t="s">
        <v>9744</v>
      </c>
      <c r="B3555" s="379" t="s">
        <v>10</v>
      </c>
      <c r="C3555" s="380" t="s">
        <v>5230</v>
      </c>
      <c r="D3555" s="380" t="s">
        <v>5201</v>
      </c>
      <c r="E3555" s="380" t="s">
        <v>5656</v>
      </c>
      <c r="F3555" s="380" t="s">
        <v>5209</v>
      </c>
      <c r="G3555" s="380" t="s">
        <v>8</v>
      </c>
      <c r="H3555" s="381" t="s">
        <v>5770</v>
      </c>
      <c r="I3555" s="376" t="s">
        <v>9745</v>
      </c>
      <c r="J3555" s="271">
        <v>430</v>
      </c>
      <c r="K3555" s="271">
        <v>185</v>
      </c>
      <c r="L3555" s="344">
        <v>43.2</v>
      </c>
      <c r="M3555" s="344">
        <v>43.3</v>
      </c>
      <c r="N3555" s="344">
        <v>43.1</v>
      </c>
      <c r="O3555" s="344">
        <v>42</v>
      </c>
      <c r="P3555" s="344">
        <v>43</v>
      </c>
      <c r="Q3555" s="345">
        <v>42</v>
      </c>
    </row>
    <row r="3556" spans="1:17">
      <c r="A3556" s="379" t="s">
        <v>9746</v>
      </c>
      <c r="B3556" s="379" t="s">
        <v>10</v>
      </c>
      <c r="C3556" s="380" t="s">
        <v>5230</v>
      </c>
      <c r="D3556" s="380" t="s">
        <v>5201</v>
      </c>
      <c r="E3556" s="380" t="s">
        <v>5656</v>
      </c>
      <c r="F3556" s="380" t="s">
        <v>5209</v>
      </c>
      <c r="G3556" s="380" t="s">
        <v>8</v>
      </c>
      <c r="H3556" s="381" t="s">
        <v>5772</v>
      </c>
      <c r="I3556" s="376" t="s">
        <v>9747</v>
      </c>
      <c r="J3556" s="271">
        <v>983</v>
      </c>
      <c r="K3556" s="271">
        <v>436</v>
      </c>
      <c r="L3556" s="344">
        <v>43.3</v>
      </c>
      <c r="M3556" s="344">
        <v>42.8</v>
      </c>
      <c r="N3556" s="344">
        <v>43.8</v>
      </c>
      <c r="O3556" s="344">
        <v>43</v>
      </c>
      <c r="P3556" s="344">
        <v>43</v>
      </c>
      <c r="Q3556" s="345">
        <v>44</v>
      </c>
    </row>
    <row r="3557" spans="1:17">
      <c r="A3557" s="155" t="s">
        <v>8825</v>
      </c>
      <c r="B3557" s="155" t="s">
        <v>10</v>
      </c>
      <c r="C3557" s="156" t="s">
        <v>5230</v>
      </c>
      <c r="D3557" s="156" t="s">
        <v>5201</v>
      </c>
      <c r="E3557" s="156" t="s">
        <v>5656</v>
      </c>
      <c r="F3557" s="156" t="s">
        <v>5209</v>
      </c>
      <c r="G3557" s="156" t="s">
        <v>9</v>
      </c>
      <c r="H3557" s="374" t="s">
        <v>5768</v>
      </c>
      <c r="I3557" s="375" t="s">
        <v>4992</v>
      </c>
      <c r="J3557" s="271">
        <v>4297</v>
      </c>
      <c r="K3557" s="271">
        <v>1929</v>
      </c>
      <c r="L3557" s="344">
        <v>43</v>
      </c>
      <c r="M3557" s="344">
        <v>42.7</v>
      </c>
      <c r="N3557" s="344">
        <v>43.3</v>
      </c>
      <c r="O3557" s="344">
        <v>43</v>
      </c>
      <c r="P3557" s="344">
        <v>43</v>
      </c>
      <c r="Q3557" s="345">
        <v>43</v>
      </c>
    </row>
    <row r="3558" spans="1:17">
      <c r="A3558" s="155" t="s">
        <v>8826</v>
      </c>
      <c r="B3558" s="155" t="s">
        <v>10</v>
      </c>
      <c r="C3558" s="156" t="s">
        <v>5230</v>
      </c>
      <c r="D3558" s="156" t="s">
        <v>5201</v>
      </c>
      <c r="E3558" s="156" t="s">
        <v>5656</v>
      </c>
      <c r="F3558" s="156" t="s">
        <v>5209</v>
      </c>
      <c r="G3558" s="156" t="s">
        <v>9</v>
      </c>
      <c r="H3558" s="374" t="s">
        <v>5770</v>
      </c>
      <c r="I3558" s="376" t="s">
        <v>3761</v>
      </c>
      <c r="J3558" s="271">
        <v>1118</v>
      </c>
      <c r="K3558" s="271">
        <v>498</v>
      </c>
      <c r="L3558" s="344">
        <v>43.9</v>
      </c>
      <c r="M3558" s="344">
        <v>43.2</v>
      </c>
      <c r="N3558" s="344">
        <v>44.6</v>
      </c>
      <c r="O3558" s="344">
        <v>44</v>
      </c>
      <c r="P3558" s="344">
        <v>43</v>
      </c>
      <c r="Q3558" s="345">
        <v>44</v>
      </c>
    </row>
    <row r="3559" spans="1:17">
      <c r="A3559" s="155" t="s">
        <v>8827</v>
      </c>
      <c r="B3559" s="155" t="s">
        <v>10</v>
      </c>
      <c r="C3559" s="156" t="s">
        <v>5230</v>
      </c>
      <c r="D3559" s="156" t="s">
        <v>5201</v>
      </c>
      <c r="E3559" s="156" t="s">
        <v>5656</v>
      </c>
      <c r="F3559" s="156" t="s">
        <v>5209</v>
      </c>
      <c r="G3559" s="156" t="s">
        <v>9</v>
      </c>
      <c r="H3559" s="374" t="s">
        <v>5772</v>
      </c>
      <c r="I3559" s="376" t="s">
        <v>3762</v>
      </c>
      <c r="J3559" s="271">
        <v>3179</v>
      </c>
      <c r="K3559" s="271">
        <v>1431</v>
      </c>
      <c r="L3559" s="344">
        <v>42.7</v>
      </c>
      <c r="M3559" s="344">
        <v>42.5</v>
      </c>
      <c r="N3559" s="344">
        <v>42.9</v>
      </c>
      <c r="O3559" s="344">
        <v>43</v>
      </c>
      <c r="P3559" s="344">
        <v>43</v>
      </c>
      <c r="Q3559" s="345">
        <v>43</v>
      </c>
    </row>
    <row r="3560" spans="1:17">
      <c r="A3560" s="155" t="s">
        <v>8828</v>
      </c>
      <c r="B3560" s="155" t="s">
        <v>10</v>
      </c>
      <c r="C3560" s="156" t="s">
        <v>5230</v>
      </c>
      <c r="D3560" s="156" t="s">
        <v>5201</v>
      </c>
      <c r="E3560" s="156" t="s">
        <v>5656</v>
      </c>
      <c r="F3560" s="156" t="s">
        <v>5209</v>
      </c>
      <c r="G3560" s="156" t="s">
        <v>10</v>
      </c>
      <c r="H3560" s="374" t="s">
        <v>5721</v>
      </c>
      <c r="I3560" s="375" t="s">
        <v>3763</v>
      </c>
      <c r="J3560" s="271">
        <v>5501</v>
      </c>
      <c r="K3560" s="271">
        <v>2446</v>
      </c>
      <c r="L3560" s="344">
        <v>42.9</v>
      </c>
      <c r="M3560" s="344">
        <v>42.8</v>
      </c>
      <c r="N3560" s="344">
        <v>42.9</v>
      </c>
      <c r="O3560" s="344">
        <v>43</v>
      </c>
      <c r="P3560" s="344">
        <v>43</v>
      </c>
      <c r="Q3560" s="345">
        <v>43</v>
      </c>
    </row>
    <row r="3561" spans="1:17">
      <c r="A3561" s="155" t="s">
        <v>8829</v>
      </c>
      <c r="B3561" s="155" t="s">
        <v>10</v>
      </c>
      <c r="C3561" s="156" t="s">
        <v>5230</v>
      </c>
      <c r="D3561" s="156" t="s">
        <v>5201</v>
      </c>
      <c r="E3561" s="156" t="s">
        <v>5656</v>
      </c>
      <c r="F3561" s="156" t="s">
        <v>5209</v>
      </c>
      <c r="G3561" s="156" t="s">
        <v>11</v>
      </c>
      <c r="H3561" s="374" t="s">
        <v>5768</v>
      </c>
      <c r="I3561" s="375" t="s">
        <v>4993</v>
      </c>
      <c r="J3561" s="271">
        <v>2356</v>
      </c>
      <c r="K3561" s="271">
        <v>1055</v>
      </c>
      <c r="L3561" s="344">
        <v>43.1</v>
      </c>
      <c r="M3561" s="344">
        <v>43.2</v>
      </c>
      <c r="N3561" s="344">
        <v>43.1</v>
      </c>
      <c r="O3561" s="344">
        <v>43</v>
      </c>
      <c r="P3561" s="344">
        <v>43</v>
      </c>
      <c r="Q3561" s="345">
        <v>42</v>
      </c>
    </row>
    <row r="3562" spans="1:17">
      <c r="A3562" s="155" t="s">
        <v>8830</v>
      </c>
      <c r="B3562" s="155" t="s">
        <v>10</v>
      </c>
      <c r="C3562" s="156" t="s">
        <v>5230</v>
      </c>
      <c r="D3562" s="156" t="s">
        <v>5201</v>
      </c>
      <c r="E3562" s="156" t="s">
        <v>5656</v>
      </c>
      <c r="F3562" s="156" t="s">
        <v>5209</v>
      </c>
      <c r="G3562" s="156" t="s">
        <v>11</v>
      </c>
      <c r="H3562" s="374" t="s">
        <v>5770</v>
      </c>
      <c r="I3562" s="376" t="s">
        <v>3764</v>
      </c>
      <c r="J3562" s="271">
        <v>699</v>
      </c>
      <c r="K3562" s="271">
        <v>339</v>
      </c>
      <c r="L3562" s="344">
        <v>44.4</v>
      </c>
      <c r="M3562" s="344">
        <v>44</v>
      </c>
      <c r="N3562" s="344">
        <v>44.8</v>
      </c>
      <c r="O3562" s="344">
        <v>44</v>
      </c>
      <c r="P3562" s="344">
        <v>45</v>
      </c>
      <c r="Q3562" s="345">
        <v>42</v>
      </c>
    </row>
    <row r="3563" spans="1:17">
      <c r="A3563" s="155" t="s">
        <v>8831</v>
      </c>
      <c r="B3563" s="155" t="s">
        <v>10</v>
      </c>
      <c r="C3563" s="156" t="s">
        <v>5230</v>
      </c>
      <c r="D3563" s="156" t="s">
        <v>5201</v>
      </c>
      <c r="E3563" s="156" t="s">
        <v>5656</v>
      </c>
      <c r="F3563" s="156" t="s">
        <v>5209</v>
      </c>
      <c r="G3563" s="156" t="s">
        <v>11</v>
      </c>
      <c r="H3563" s="374" t="s">
        <v>5772</v>
      </c>
      <c r="I3563" s="376" t="s">
        <v>3765</v>
      </c>
      <c r="J3563" s="271">
        <v>1657</v>
      </c>
      <c r="K3563" s="271">
        <v>716</v>
      </c>
      <c r="L3563" s="344">
        <v>42.6</v>
      </c>
      <c r="M3563" s="344">
        <v>42.8</v>
      </c>
      <c r="N3563" s="344">
        <v>42.4</v>
      </c>
      <c r="O3563" s="344">
        <v>42</v>
      </c>
      <c r="P3563" s="344">
        <v>43</v>
      </c>
      <c r="Q3563" s="345">
        <v>42</v>
      </c>
    </row>
    <row r="3564" spans="1:17">
      <c r="A3564" s="155" t="s">
        <v>8832</v>
      </c>
      <c r="B3564" s="155" t="s">
        <v>10</v>
      </c>
      <c r="C3564" s="156" t="s">
        <v>5230</v>
      </c>
      <c r="D3564" s="156" t="s">
        <v>5201</v>
      </c>
      <c r="E3564" s="156" t="s">
        <v>5656</v>
      </c>
      <c r="F3564" s="156" t="s">
        <v>5209</v>
      </c>
      <c r="G3564" s="156" t="s">
        <v>12</v>
      </c>
      <c r="H3564" s="374" t="s">
        <v>5721</v>
      </c>
      <c r="I3564" s="375" t="s">
        <v>3766</v>
      </c>
      <c r="J3564" s="271">
        <v>3063</v>
      </c>
      <c r="K3564" s="271">
        <v>1320</v>
      </c>
      <c r="L3564" s="344">
        <v>42.2</v>
      </c>
      <c r="M3564" s="344">
        <v>42.2</v>
      </c>
      <c r="N3564" s="344">
        <v>42.3</v>
      </c>
      <c r="O3564" s="344">
        <v>42</v>
      </c>
      <c r="P3564" s="344">
        <v>42</v>
      </c>
      <c r="Q3564" s="345">
        <v>42</v>
      </c>
    </row>
    <row r="3565" spans="1:17">
      <c r="A3565" s="155" t="s">
        <v>8833</v>
      </c>
      <c r="B3565" s="155" t="s">
        <v>10</v>
      </c>
      <c r="C3565" s="156" t="s">
        <v>5230</v>
      </c>
      <c r="D3565" s="156" t="s">
        <v>5201</v>
      </c>
      <c r="E3565" s="156" t="s">
        <v>5656</v>
      </c>
      <c r="F3565" s="156" t="s">
        <v>5209</v>
      </c>
      <c r="G3565" s="156" t="s">
        <v>13</v>
      </c>
      <c r="H3565" s="374" t="s">
        <v>5721</v>
      </c>
      <c r="I3565" s="375" t="s">
        <v>3767</v>
      </c>
      <c r="J3565" s="271">
        <v>2686</v>
      </c>
      <c r="K3565" s="271">
        <v>1186</v>
      </c>
      <c r="L3565" s="344">
        <v>42.9</v>
      </c>
      <c r="M3565" s="344">
        <v>42.8</v>
      </c>
      <c r="N3565" s="344">
        <v>43</v>
      </c>
      <c r="O3565" s="344">
        <v>43</v>
      </c>
      <c r="P3565" s="344">
        <v>43</v>
      </c>
      <c r="Q3565" s="345">
        <v>43</v>
      </c>
    </row>
    <row r="3566" spans="1:17">
      <c r="A3566" s="153" t="s">
        <v>5661</v>
      </c>
      <c r="B3566" s="153" t="s">
        <v>10</v>
      </c>
      <c r="C3566" s="154" t="s">
        <v>5230</v>
      </c>
      <c r="D3566" s="154" t="s">
        <v>5201</v>
      </c>
      <c r="E3566" s="154" t="s">
        <v>5656</v>
      </c>
      <c r="F3566" s="154" t="s">
        <v>5222</v>
      </c>
      <c r="G3566" s="154" t="s">
        <v>5196</v>
      </c>
      <c r="H3566" s="367" t="s">
        <v>5197</v>
      </c>
      <c r="I3566" s="373" t="s">
        <v>3768</v>
      </c>
      <c r="J3566" s="270">
        <v>17593</v>
      </c>
      <c r="K3566" s="270">
        <v>8572</v>
      </c>
      <c r="L3566" s="342">
        <v>45.4</v>
      </c>
      <c r="M3566" s="342">
        <v>45.5</v>
      </c>
      <c r="N3566" s="342">
        <v>45.4</v>
      </c>
      <c r="O3566" s="342">
        <v>45</v>
      </c>
      <c r="P3566" s="342">
        <v>46</v>
      </c>
      <c r="Q3566" s="343">
        <v>45</v>
      </c>
    </row>
    <row r="3567" spans="1:17">
      <c r="A3567" s="155" t="s">
        <v>8834</v>
      </c>
      <c r="B3567" s="155" t="s">
        <v>10</v>
      </c>
      <c r="C3567" s="156" t="s">
        <v>5230</v>
      </c>
      <c r="D3567" s="156" t="s">
        <v>5201</v>
      </c>
      <c r="E3567" s="156" t="s">
        <v>5656</v>
      </c>
      <c r="F3567" s="156" t="s">
        <v>5222</v>
      </c>
      <c r="G3567" s="156" t="s">
        <v>5</v>
      </c>
      <c r="H3567" s="374" t="s">
        <v>5201</v>
      </c>
      <c r="I3567" s="375" t="s">
        <v>3769</v>
      </c>
      <c r="J3567" s="271">
        <v>17593</v>
      </c>
      <c r="K3567" s="271">
        <v>8572</v>
      </c>
      <c r="L3567" s="344">
        <v>45.4</v>
      </c>
      <c r="M3567" s="344">
        <v>45.5</v>
      </c>
      <c r="N3567" s="344">
        <v>45.4</v>
      </c>
      <c r="O3567" s="344">
        <v>45</v>
      </c>
      <c r="P3567" s="344">
        <v>46</v>
      </c>
      <c r="Q3567" s="345">
        <v>45</v>
      </c>
    </row>
    <row r="3568" spans="1:17">
      <c r="A3568" s="153" t="s">
        <v>5662</v>
      </c>
      <c r="B3568" s="153" t="s">
        <v>10</v>
      </c>
      <c r="C3568" s="154" t="s">
        <v>5230</v>
      </c>
      <c r="D3568" s="154" t="s">
        <v>5201</v>
      </c>
      <c r="E3568" s="154" t="s">
        <v>5663</v>
      </c>
      <c r="F3568" s="154" t="s">
        <v>5196</v>
      </c>
      <c r="G3568" s="154" t="s">
        <v>5196</v>
      </c>
      <c r="H3568" s="367" t="s">
        <v>5197</v>
      </c>
      <c r="I3568" s="372" t="s">
        <v>3770</v>
      </c>
      <c r="J3568" s="270">
        <v>258306</v>
      </c>
      <c r="K3568" s="270">
        <v>121630</v>
      </c>
      <c r="L3568" s="342">
        <v>42.6</v>
      </c>
      <c r="M3568" s="342">
        <v>42.5</v>
      </c>
      <c r="N3568" s="342">
        <v>42.8</v>
      </c>
      <c r="O3568" s="342">
        <v>42</v>
      </c>
      <c r="P3568" s="342">
        <v>42</v>
      </c>
      <c r="Q3568" s="343">
        <v>42</v>
      </c>
    </row>
    <row r="3569" spans="1:17">
      <c r="A3569" s="153" t="s">
        <v>5664</v>
      </c>
      <c r="B3569" s="153" t="s">
        <v>10</v>
      </c>
      <c r="C3569" s="154" t="s">
        <v>5230</v>
      </c>
      <c r="D3569" s="154" t="s">
        <v>5201</v>
      </c>
      <c r="E3569" s="154" t="s">
        <v>5663</v>
      </c>
      <c r="F3569" s="154" t="s">
        <v>10</v>
      </c>
      <c r="G3569" s="154" t="s">
        <v>5196</v>
      </c>
      <c r="H3569" s="367" t="s">
        <v>5197</v>
      </c>
      <c r="I3569" s="373" t="s">
        <v>3771</v>
      </c>
      <c r="J3569" s="270">
        <v>21878</v>
      </c>
      <c r="K3569" s="270">
        <v>9735</v>
      </c>
      <c r="L3569" s="342">
        <v>42.9</v>
      </c>
      <c r="M3569" s="342">
        <v>42.9</v>
      </c>
      <c r="N3569" s="342">
        <v>42.9</v>
      </c>
      <c r="O3569" s="342">
        <v>43</v>
      </c>
      <c r="P3569" s="342">
        <v>43</v>
      </c>
      <c r="Q3569" s="343">
        <v>43</v>
      </c>
    </row>
    <row r="3570" spans="1:17">
      <c r="A3570" s="155" t="s">
        <v>8835</v>
      </c>
      <c r="B3570" s="155" t="s">
        <v>10</v>
      </c>
      <c r="C3570" s="156" t="s">
        <v>5230</v>
      </c>
      <c r="D3570" s="156" t="s">
        <v>5201</v>
      </c>
      <c r="E3570" s="156" t="s">
        <v>5663</v>
      </c>
      <c r="F3570" s="156" t="s">
        <v>10</v>
      </c>
      <c r="G3570" s="156" t="s">
        <v>5</v>
      </c>
      <c r="H3570" s="374" t="s">
        <v>5721</v>
      </c>
      <c r="I3570" s="375" t="s">
        <v>3772</v>
      </c>
      <c r="J3570" s="271">
        <v>2932</v>
      </c>
      <c r="K3570" s="271">
        <v>1268</v>
      </c>
      <c r="L3570" s="344">
        <v>42.3</v>
      </c>
      <c r="M3570" s="344">
        <v>42.2</v>
      </c>
      <c r="N3570" s="344">
        <v>42.4</v>
      </c>
      <c r="O3570" s="344">
        <v>42</v>
      </c>
      <c r="P3570" s="344">
        <v>42</v>
      </c>
      <c r="Q3570" s="345">
        <v>42</v>
      </c>
    </row>
    <row r="3571" spans="1:17">
      <c r="A3571" s="155" t="s">
        <v>8836</v>
      </c>
      <c r="B3571" s="155" t="s">
        <v>10</v>
      </c>
      <c r="C3571" s="156" t="s">
        <v>5230</v>
      </c>
      <c r="D3571" s="156" t="s">
        <v>5201</v>
      </c>
      <c r="E3571" s="156" t="s">
        <v>5663</v>
      </c>
      <c r="F3571" s="156" t="s">
        <v>10</v>
      </c>
      <c r="G3571" s="156" t="s">
        <v>6</v>
      </c>
      <c r="H3571" s="374" t="s">
        <v>5768</v>
      </c>
      <c r="I3571" s="375" t="s">
        <v>4994</v>
      </c>
      <c r="J3571" s="271">
        <v>8627</v>
      </c>
      <c r="K3571" s="271">
        <v>3931</v>
      </c>
      <c r="L3571" s="344">
        <v>43.6</v>
      </c>
      <c r="M3571" s="344">
        <v>43.5</v>
      </c>
      <c r="N3571" s="344">
        <v>43.8</v>
      </c>
      <c r="O3571" s="344">
        <v>43</v>
      </c>
      <c r="P3571" s="344">
        <v>44</v>
      </c>
      <c r="Q3571" s="345">
        <v>43</v>
      </c>
    </row>
    <row r="3572" spans="1:17">
      <c r="A3572" s="155" t="s">
        <v>8837</v>
      </c>
      <c r="B3572" s="155" t="s">
        <v>10</v>
      </c>
      <c r="C3572" s="156" t="s">
        <v>5230</v>
      </c>
      <c r="D3572" s="156" t="s">
        <v>5201</v>
      </c>
      <c r="E3572" s="156" t="s">
        <v>5663</v>
      </c>
      <c r="F3572" s="156" t="s">
        <v>10</v>
      </c>
      <c r="G3572" s="156" t="s">
        <v>6</v>
      </c>
      <c r="H3572" s="374" t="s">
        <v>5770</v>
      </c>
      <c r="I3572" s="376" t="s">
        <v>3773</v>
      </c>
      <c r="J3572" s="271">
        <v>2919</v>
      </c>
      <c r="K3572" s="271">
        <v>1378</v>
      </c>
      <c r="L3572" s="344">
        <v>44.3</v>
      </c>
      <c r="M3572" s="344">
        <v>44.4</v>
      </c>
      <c r="N3572" s="344">
        <v>44.3</v>
      </c>
      <c r="O3572" s="344">
        <v>44</v>
      </c>
      <c r="P3572" s="344">
        <v>44</v>
      </c>
      <c r="Q3572" s="345">
        <v>43</v>
      </c>
    </row>
    <row r="3573" spans="1:17">
      <c r="A3573" s="155" t="s">
        <v>8838</v>
      </c>
      <c r="B3573" s="155" t="s">
        <v>10</v>
      </c>
      <c r="C3573" s="156" t="s">
        <v>5230</v>
      </c>
      <c r="D3573" s="156" t="s">
        <v>5201</v>
      </c>
      <c r="E3573" s="156" t="s">
        <v>5663</v>
      </c>
      <c r="F3573" s="156" t="s">
        <v>10</v>
      </c>
      <c r="G3573" s="156" t="s">
        <v>6</v>
      </c>
      <c r="H3573" s="374" t="s">
        <v>5772</v>
      </c>
      <c r="I3573" s="376" t="s">
        <v>3774</v>
      </c>
      <c r="J3573" s="271">
        <v>5708</v>
      </c>
      <c r="K3573" s="271">
        <v>2553</v>
      </c>
      <c r="L3573" s="344">
        <v>43.3</v>
      </c>
      <c r="M3573" s="344">
        <v>43</v>
      </c>
      <c r="N3573" s="344">
        <v>43.5</v>
      </c>
      <c r="O3573" s="344">
        <v>43</v>
      </c>
      <c r="P3573" s="344">
        <v>43</v>
      </c>
      <c r="Q3573" s="345">
        <v>43</v>
      </c>
    </row>
    <row r="3574" spans="1:17">
      <c r="A3574" s="155" t="s">
        <v>8839</v>
      </c>
      <c r="B3574" s="155" t="s">
        <v>10</v>
      </c>
      <c r="C3574" s="156" t="s">
        <v>5230</v>
      </c>
      <c r="D3574" s="156" t="s">
        <v>5201</v>
      </c>
      <c r="E3574" s="156" t="s">
        <v>5663</v>
      </c>
      <c r="F3574" s="156" t="s">
        <v>10</v>
      </c>
      <c r="G3574" s="156" t="s">
        <v>7</v>
      </c>
      <c r="H3574" s="374" t="s">
        <v>5721</v>
      </c>
      <c r="I3574" s="375" t="s">
        <v>3775</v>
      </c>
      <c r="J3574" s="271">
        <v>3302</v>
      </c>
      <c r="K3574" s="271">
        <v>1450</v>
      </c>
      <c r="L3574" s="344">
        <v>42.8</v>
      </c>
      <c r="M3574" s="344">
        <v>43</v>
      </c>
      <c r="N3574" s="344">
        <v>42.7</v>
      </c>
      <c r="O3574" s="344">
        <v>43</v>
      </c>
      <c r="P3574" s="344">
        <v>43</v>
      </c>
      <c r="Q3574" s="345">
        <v>42</v>
      </c>
    </row>
    <row r="3575" spans="1:17">
      <c r="A3575" s="155" t="s">
        <v>8840</v>
      </c>
      <c r="B3575" s="155" t="s">
        <v>10</v>
      </c>
      <c r="C3575" s="156" t="s">
        <v>5230</v>
      </c>
      <c r="D3575" s="156" t="s">
        <v>5201</v>
      </c>
      <c r="E3575" s="156" t="s">
        <v>5663</v>
      </c>
      <c r="F3575" s="156" t="s">
        <v>10</v>
      </c>
      <c r="G3575" s="156" t="s">
        <v>8</v>
      </c>
      <c r="H3575" s="374" t="s">
        <v>5721</v>
      </c>
      <c r="I3575" s="375" t="s">
        <v>3776</v>
      </c>
      <c r="J3575" s="271">
        <v>2286</v>
      </c>
      <c r="K3575" s="271">
        <v>1041</v>
      </c>
      <c r="L3575" s="344">
        <v>42.4</v>
      </c>
      <c r="M3575" s="344">
        <v>42.7</v>
      </c>
      <c r="N3575" s="344">
        <v>42.3</v>
      </c>
      <c r="O3575" s="344">
        <v>43</v>
      </c>
      <c r="P3575" s="344">
        <v>43</v>
      </c>
      <c r="Q3575" s="345">
        <v>42</v>
      </c>
    </row>
    <row r="3576" spans="1:17">
      <c r="A3576" s="155" t="s">
        <v>8841</v>
      </c>
      <c r="B3576" s="155" t="s">
        <v>10</v>
      </c>
      <c r="C3576" s="156" t="s">
        <v>5230</v>
      </c>
      <c r="D3576" s="156" t="s">
        <v>5201</v>
      </c>
      <c r="E3576" s="156" t="s">
        <v>5663</v>
      </c>
      <c r="F3576" s="156" t="s">
        <v>10</v>
      </c>
      <c r="G3576" s="156" t="s">
        <v>9</v>
      </c>
      <c r="H3576" s="374" t="s">
        <v>5721</v>
      </c>
      <c r="I3576" s="375" t="s">
        <v>3777</v>
      </c>
      <c r="J3576" s="271">
        <v>2617</v>
      </c>
      <c r="K3576" s="271">
        <v>1131</v>
      </c>
      <c r="L3576" s="344">
        <v>42.2</v>
      </c>
      <c r="M3576" s="344">
        <v>42.1</v>
      </c>
      <c r="N3576" s="344">
        <v>42.3</v>
      </c>
      <c r="O3576" s="344">
        <v>42</v>
      </c>
      <c r="P3576" s="344">
        <v>42</v>
      </c>
      <c r="Q3576" s="345">
        <v>42</v>
      </c>
    </row>
    <row r="3577" spans="1:17">
      <c r="A3577" s="155" t="s">
        <v>8842</v>
      </c>
      <c r="B3577" s="155" t="s">
        <v>10</v>
      </c>
      <c r="C3577" s="156" t="s">
        <v>5230</v>
      </c>
      <c r="D3577" s="156" t="s">
        <v>5201</v>
      </c>
      <c r="E3577" s="156" t="s">
        <v>5663</v>
      </c>
      <c r="F3577" s="156" t="s">
        <v>10</v>
      </c>
      <c r="G3577" s="156" t="s">
        <v>10</v>
      </c>
      <c r="H3577" s="374" t="s">
        <v>5721</v>
      </c>
      <c r="I3577" s="375" t="s">
        <v>3778</v>
      </c>
      <c r="J3577" s="271">
        <v>2114</v>
      </c>
      <c r="K3577" s="271">
        <v>914</v>
      </c>
      <c r="L3577" s="344">
        <v>42.2</v>
      </c>
      <c r="M3577" s="344">
        <v>42</v>
      </c>
      <c r="N3577" s="344">
        <v>42.4</v>
      </c>
      <c r="O3577" s="344">
        <v>42</v>
      </c>
      <c r="P3577" s="344">
        <v>42</v>
      </c>
      <c r="Q3577" s="345">
        <v>42</v>
      </c>
    </row>
    <row r="3578" spans="1:17">
      <c r="A3578" s="153" t="s">
        <v>5665</v>
      </c>
      <c r="B3578" s="153" t="s">
        <v>10</v>
      </c>
      <c r="C3578" s="154" t="s">
        <v>5230</v>
      </c>
      <c r="D3578" s="154" t="s">
        <v>5201</v>
      </c>
      <c r="E3578" s="154" t="s">
        <v>5663</v>
      </c>
      <c r="F3578" s="154" t="s">
        <v>14</v>
      </c>
      <c r="G3578" s="154" t="s">
        <v>5196</v>
      </c>
      <c r="H3578" s="367" t="s">
        <v>5197</v>
      </c>
      <c r="I3578" s="373" t="s">
        <v>3779</v>
      </c>
      <c r="J3578" s="270">
        <v>31799</v>
      </c>
      <c r="K3578" s="270">
        <v>14659</v>
      </c>
      <c r="L3578" s="342">
        <v>42.8</v>
      </c>
      <c r="M3578" s="342">
        <v>42.6</v>
      </c>
      <c r="N3578" s="342">
        <v>43</v>
      </c>
      <c r="O3578" s="342">
        <v>42</v>
      </c>
      <c r="P3578" s="342">
        <v>42</v>
      </c>
      <c r="Q3578" s="343">
        <v>42</v>
      </c>
    </row>
    <row r="3579" spans="1:17">
      <c r="A3579" s="155" t="s">
        <v>8843</v>
      </c>
      <c r="B3579" s="155" t="s">
        <v>10</v>
      </c>
      <c r="C3579" s="156" t="s">
        <v>5230</v>
      </c>
      <c r="D3579" s="156" t="s">
        <v>5201</v>
      </c>
      <c r="E3579" s="156" t="s">
        <v>5663</v>
      </c>
      <c r="F3579" s="156" t="s">
        <v>14</v>
      </c>
      <c r="G3579" s="156" t="s">
        <v>5</v>
      </c>
      <c r="H3579" s="374" t="s">
        <v>5201</v>
      </c>
      <c r="I3579" s="375" t="s">
        <v>3780</v>
      </c>
      <c r="J3579" s="271">
        <v>6776</v>
      </c>
      <c r="K3579" s="271">
        <v>3255</v>
      </c>
      <c r="L3579" s="344">
        <v>43.8</v>
      </c>
      <c r="M3579" s="344">
        <v>43.7</v>
      </c>
      <c r="N3579" s="344">
        <v>43.9</v>
      </c>
      <c r="O3579" s="344">
        <v>43</v>
      </c>
      <c r="P3579" s="344">
        <v>43</v>
      </c>
      <c r="Q3579" s="345">
        <v>43</v>
      </c>
    </row>
    <row r="3580" spans="1:17">
      <c r="A3580" s="155" t="s">
        <v>8844</v>
      </c>
      <c r="B3580" s="155" t="s">
        <v>10</v>
      </c>
      <c r="C3580" s="156" t="s">
        <v>5230</v>
      </c>
      <c r="D3580" s="156" t="s">
        <v>5201</v>
      </c>
      <c r="E3580" s="156" t="s">
        <v>5663</v>
      </c>
      <c r="F3580" s="156" t="s">
        <v>14</v>
      </c>
      <c r="G3580" s="156" t="s">
        <v>6</v>
      </c>
      <c r="H3580" s="374" t="s">
        <v>5721</v>
      </c>
      <c r="I3580" s="375" t="s">
        <v>3781</v>
      </c>
      <c r="J3580" s="271">
        <v>3446</v>
      </c>
      <c r="K3580" s="271">
        <v>1541</v>
      </c>
      <c r="L3580" s="344">
        <v>42.2</v>
      </c>
      <c r="M3580" s="344">
        <v>42.1</v>
      </c>
      <c r="N3580" s="344">
        <v>42.4</v>
      </c>
      <c r="O3580" s="344">
        <v>42</v>
      </c>
      <c r="P3580" s="344">
        <v>42</v>
      </c>
      <c r="Q3580" s="345">
        <v>42</v>
      </c>
    </row>
    <row r="3581" spans="1:17">
      <c r="A3581" s="155" t="s">
        <v>8845</v>
      </c>
      <c r="B3581" s="155" t="s">
        <v>10</v>
      </c>
      <c r="C3581" s="156" t="s">
        <v>5230</v>
      </c>
      <c r="D3581" s="156" t="s">
        <v>5201</v>
      </c>
      <c r="E3581" s="156" t="s">
        <v>5663</v>
      </c>
      <c r="F3581" s="156" t="s">
        <v>14</v>
      </c>
      <c r="G3581" s="156" t="s">
        <v>7</v>
      </c>
      <c r="H3581" s="374" t="s">
        <v>5721</v>
      </c>
      <c r="I3581" s="375" t="s">
        <v>3665</v>
      </c>
      <c r="J3581" s="271">
        <v>4870</v>
      </c>
      <c r="K3581" s="271">
        <v>2291</v>
      </c>
      <c r="L3581" s="344">
        <v>42.6</v>
      </c>
      <c r="M3581" s="344">
        <v>42.4</v>
      </c>
      <c r="N3581" s="344">
        <v>42.8</v>
      </c>
      <c r="O3581" s="344">
        <v>42</v>
      </c>
      <c r="P3581" s="344">
        <v>43</v>
      </c>
      <c r="Q3581" s="345">
        <v>42</v>
      </c>
    </row>
    <row r="3582" spans="1:17">
      <c r="A3582" s="155" t="s">
        <v>8846</v>
      </c>
      <c r="B3582" s="155" t="s">
        <v>10</v>
      </c>
      <c r="C3582" s="156" t="s">
        <v>5230</v>
      </c>
      <c r="D3582" s="156" t="s">
        <v>5201</v>
      </c>
      <c r="E3582" s="156" t="s">
        <v>5663</v>
      </c>
      <c r="F3582" s="156" t="s">
        <v>14</v>
      </c>
      <c r="G3582" s="156" t="s">
        <v>8</v>
      </c>
      <c r="H3582" s="374" t="s">
        <v>5721</v>
      </c>
      <c r="I3582" s="375" t="s">
        <v>3782</v>
      </c>
      <c r="J3582" s="271">
        <v>8789</v>
      </c>
      <c r="K3582" s="271">
        <v>4056</v>
      </c>
      <c r="L3582" s="344">
        <v>43</v>
      </c>
      <c r="M3582" s="344">
        <v>42.7</v>
      </c>
      <c r="N3582" s="344">
        <v>43.2</v>
      </c>
      <c r="O3582" s="344">
        <v>43</v>
      </c>
      <c r="P3582" s="344">
        <v>43</v>
      </c>
      <c r="Q3582" s="345">
        <v>43</v>
      </c>
    </row>
    <row r="3583" spans="1:17">
      <c r="A3583" s="155" t="s">
        <v>8847</v>
      </c>
      <c r="B3583" s="155" t="s">
        <v>10</v>
      </c>
      <c r="C3583" s="156" t="s">
        <v>5230</v>
      </c>
      <c r="D3583" s="156" t="s">
        <v>5201</v>
      </c>
      <c r="E3583" s="156" t="s">
        <v>5663</v>
      </c>
      <c r="F3583" s="156" t="s">
        <v>14</v>
      </c>
      <c r="G3583" s="156" t="s">
        <v>9</v>
      </c>
      <c r="H3583" s="374" t="s">
        <v>5721</v>
      </c>
      <c r="I3583" s="375" t="s">
        <v>3783</v>
      </c>
      <c r="J3583" s="271">
        <v>2599</v>
      </c>
      <c r="K3583" s="271">
        <v>1152</v>
      </c>
      <c r="L3583" s="344">
        <v>42.6</v>
      </c>
      <c r="M3583" s="344">
        <v>42</v>
      </c>
      <c r="N3583" s="344">
        <v>43</v>
      </c>
      <c r="O3583" s="344">
        <v>42</v>
      </c>
      <c r="P3583" s="344">
        <v>42</v>
      </c>
      <c r="Q3583" s="345">
        <v>42</v>
      </c>
    </row>
    <row r="3584" spans="1:17">
      <c r="A3584" s="155" t="s">
        <v>8848</v>
      </c>
      <c r="B3584" s="155" t="s">
        <v>10</v>
      </c>
      <c r="C3584" s="156" t="s">
        <v>5230</v>
      </c>
      <c r="D3584" s="156" t="s">
        <v>5201</v>
      </c>
      <c r="E3584" s="156" t="s">
        <v>5663</v>
      </c>
      <c r="F3584" s="156" t="s">
        <v>14</v>
      </c>
      <c r="G3584" s="156" t="s">
        <v>10</v>
      </c>
      <c r="H3584" s="374" t="s">
        <v>5721</v>
      </c>
      <c r="I3584" s="375" t="s">
        <v>3784</v>
      </c>
      <c r="J3584" s="271">
        <v>2667</v>
      </c>
      <c r="K3584" s="271">
        <v>1171</v>
      </c>
      <c r="L3584" s="344">
        <v>41.6</v>
      </c>
      <c r="M3584" s="344">
        <v>41.5</v>
      </c>
      <c r="N3584" s="344">
        <v>41.7</v>
      </c>
      <c r="O3584" s="344">
        <v>41</v>
      </c>
      <c r="P3584" s="344">
        <v>42</v>
      </c>
      <c r="Q3584" s="345">
        <v>41</v>
      </c>
    </row>
    <row r="3585" spans="1:17">
      <c r="A3585" s="155" t="s">
        <v>8849</v>
      </c>
      <c r="B3585" s="155" t="s">
        <v>10</v>
      </c>
      <c r="C3585" s="156" t="s">
        <v>5230</v>
      </c>
      <c r="D3585" s="156" t="s">
        <v>5201</v>
      </c>
      <c r="E3585" s="156" t="s">
        <v>5663</v>
      </c>
      <c r="F3585" s="156" t="s">
        <v>14</v>
      </c>
      <c r="G3585" s="156" t="s">
        <v>11</v>
      </c>
      <c r="H3585" s="374" t="s">
        <v>5721</v>
      </c>
      <c r="I3585" s="375" t="s">
        <v>3785</v>
      </c>
      <c r="J3585" s="271">
        <v>2652</v>
      </c>
      <c r="K3585" s="271">
        <v>1193</v>
      </c>
      <c r="L3585" s="344">
        <v>42.1</v>
      </c>
      <c r="M3585" s="344">
        <v>41.6</v>
      </c>
      <c r="N3585" s="344">
        <v>42.4</v>
      </c>
      <c r="O3585" s="344">
        <v>42</v>
      </c>
      <c r="P3585" s="344">
        <v>42</v>
      </c>
      <c r="Q3585" s="345">
        <v>42</v>
      </c>
    </row>
    <row r="3586" spans="1:17">
      <c r="A3586" s="153" t="s">
        <v>5666</v>
      </c>
      <c r="B3586" s="153" t="s">
        <v>10</v>
      </c>
      <c r="C3586" s="154" t="s">
        <v>5230</v>
      </c>
      <c r="D3586" s="154" t="s">
        <v>5201</v>
      </c>
      <c r="E3586" s="154" t="s">
        <v>5663</v>
      </c>
      <c r="F3586" s="154" t="s">
        <v>5243</v>
      </c>
      <c r="G3586" s="154" t="s">
        <v>5196</v>
      </c>
      <c r="H3586" s="367" t="s">
        <v>5197</v>
      </c>
      <c r="I3586" s="373" t="s">
        <v>3786</v>
      </c>
      <c r="J3586" s="270">
        <v>27847</v>
      </c>
      <c r="K3586" s="270">
        <v>12544</v>
      </c>
      <c r="L3586" s="342">
        <v>42.5</v>
      </c>
      <c r="M3586" s="342">
        <v>42.2</v>
      </c>
      <c r="N3586" s="342">
        <v>42.7</v>
      </c>
      <c r="O3586" s="342">
        <v>42</v>
      </c>
      <c r="P3586" s="342">
        <v>42</v>
      </c>
      <c r="Q3586" s="343">
        <v>42</v>
      </c>
    </row>
    <row r="3587" spans="1:17">
      <c r="A3587" s="155" t="s">
        <v>8850</v>
      </c>
      <c r="B3587" s="155" t="s">
        <v>10</v>
      </c>
      <c r="C3587" s="156" t="s">
        <v>5230</v>
      </c>
      <c r="D3587" s="156" t="s">
        <v>5201</v>
      </c>
      <c r="E3587" s="156" t="s">
        <v>5663</v>
      </c>
      <c r="F3587" s="156" t="s">
        <v>5243</v>
      </c>
      <c r="G3587" s="156" t="s">
        <v>5</v>
      </c>
      <c r="H3587" s="374" t="s">
        <v>5721</v>
      </c>
      <c r="I3587" s="375" t="s">
        <v>3787</v>
      </c>
      <c r="J3587" s="271">
        <v>2950</v>
      </c>
      <c r="K3587" s="271">
        <v>1330</v>
      </c>
      <c r="L3587" s="344">
        <v>42.7</v>
      </c>
      <c r="M3587" s="344">
        <v>42.3</v>
      </c>
      <c r="N3587" s="344">
        <v>43</v>
      </c>
      <c r="O3587" s="344">
        <v>42</v>
      </c>
      <c r="P3587" s="344">
        <v>42</v>
      </c>
      <c r="Q3587" s="345">
        <v>43</v>
      </c>
    </row>
    <row r="3588" spans="1:17">
      <c r="A3588" s="155" t="s">
        <v>8851</v>
      </c>
      <c r="B3588" s="155" t="s">
        <v>10</v>
      </c>
      <c r="C3588" s="156" t="s">
        <v>5230</v>
      </c>
      <c r="D3588" s="156" t="s">
        <v>5201</v>
      </c>
      <c r="E3588" s="156" t="s">
        <v>5663</v>
      </c>
      <c r="F3588" s="156" t="s">
        <v>5243</v>
      </c>
      <c r="G3588" s="156" t="s">
        <v>6</v>
      </c>
      <c r="H3588" s="374" t="s">
        <v>5721</v>
      </c>
      <c r="I3588" s="375" t="s">
        <v>3788</v>
      </c>
      <c r="J3588" s="271">
        <v>2873</v>
      </c>
      <c r="K3588" s="271">
        <v>1272</v>
      </c>
      <c r="L3588" s="344">
        <v>41.8</v>
      </c>
      <c r="M3588" s="344">
        <v>41.4</v>
      </c>
      <c r="N3588" s="344">
        <v>42</v>
      </c>
      <c r="O3588" s="344">
        <v>41</v>
      </c>
      <c r="P3588" s="344">
        <v>41</v>
      </c>
      <c r="Q3588" s="345">
        <v>42</v>
      </c>
    </row>
    <row r="3589" spans="1:17">
      <c r="A3589" s="155" t="s">
        <v>8852</v>
      </c>
      <c r="B3589" s="155" t="s">
        <v>10</v>
      </c>
      <c r="C3589" s="156" t="s">
        <v>5230</v>
      </c>
      <c r="D3589" s="156" t="s">
        <v>5201</v>
      </c>
      <c r="E3589" s="156" t="s">
        <v>5663</v>
      </c>
      <c r="F3589" s="156" t="s">
        <v>5243</v>
      </c>
      <c r="G3589" s="156" t="s">
        <v>7</v>
      </c>
      <c r="H3589" s="374" t="s">
        <v>5768</v>
      </c>
      <c r="I3589" s="375" t="s">
        <v>4995</v>
      </c>
      <c r="J3589" s="271">
        <v>10434</v>
      </c>
      <c r="K3589" s="271">
        <v>4675</v>
      </c>
      <c r="L3589" s="344">
        <v>42.9</v>
      </c>
      <c r="M3589" s="344">
        <v>42.8</v>
      </c>
      <c r="N3589" s="344">
        <v>42.9</v>
      </c>
      <c r="O3589" s="344">
        <v>43</v>
      </c>
      <c r="P3589" s="344">
        <v>43</v>
      </c>
      <c r="Q3589" s="345">
        <v>42</v>
      </c>
    </row>
    <row r="3590" spans="1:17">
      <c r="A3590" s="155" t="s">
        <v>8853</v>
      </c>
      <c r="B3590" s="155" t="s">
        <v>10</v>
      </c>
      <c r="C3590" s="156" t="s">
        <v>5230</v>
      </c>
      <c r="D3590" s="156" t="s">
        <v>5201</v>
      </c>
      <c r="E3590" s="156" t="s">
        <v>5663</v>
      </c>
      <c r="F3590" s="156" t="s">
        <v>5243</v>
      </c>
      <c r="G3590" s="156" t="s">
        <v>7</v>
      </c>
      <c r="H3590" s="374" t="s">
        <v>5770</v>
      </c>
      <c r="I3590" s="376" t="s">
        <v>3789</v>
      </c>
      <c r="J3590" s="271">
        <v>5977</v>
      </c>
      <c r="K3590" s="271">
        <v>2736</v>
      </c>
      <c r="L3590" s="344">
        <v>43.5</v>
      </c>
      <c r="M3590" s="344">
        <v>43.3</v>
      </c>
      <c r="N3590" s="344">
        <v>43.7</v>
      </c>
      <c r="O3590" s="344">
        <v>43</v>
      </c>
      <c r="P3590" s="344">
        <v>43</v>
      </c>
      <c r="Q3590" s="345">
        <v>43</v>
      </c>
    </row>
    <row r="3591" spans="1:17">
      <c r="A3591" s="155" t="s">
        <v>8854</v>
      </c>
      <c r="B3591" s="155" t="s">
        <v>10</v>
      </c>
      <c r="C3591" s="156" t="s">
        <v>5230</v>
      </c>
      <c r="D3591" s="156" t="s">
        <v>5201</v>
      </c>
      <c r="E3591" s="156" t="s">
        <v>5663</v>
      </c>
      <c r="F3591" s="156" t="s">
        <v>5243</v>
      </c>
      <c r="G3591" s="156" t="s">
        <v>7</v>
      </c>
      <c r="H3591" s="374" t="s">
        <v>5772</v>
      </c>
      <c r="I3591" s="376" t="s">
        <v>3790</v>
      </c>
      <c r="J3591" s="271">
        <v>4457</v>
      </c>
      <c r="K3591" s="271">
        <v>1939</v>
      </c>
      <c r="L3591" s="344">
        <v>42</v>
      </c>
      <c r="M3591" s="344">
        <v>42</v>
      </c>
      <c r="N3591" s="344">
        <v>42</v>
      </c>
      <c r="O3591" s="344">
        <v>42</v>
      </c>
      <c r="P3591" s="344">
        <v>42</v>
      </c>
      <c r="Q3591" s="345">
        <v>41</v>
      </c>
    </row>
    <row r="3592" spans="1:17">
      <c r="A3592" s="155" t="s">
        <v>8855</v>
      </c>
      <c r="B3592" s="155" t="s">
        <v>10</v>
      </c>
      <c r="C3592" s="156" t="s">
        <v>5230</v>
      </c>
      <c r="D3592" s="156" t="s">
        <v>5201</v>
      </c>
      <c r="E3592" s="156" t="s">
        <v>5663</v>
      </c>
      <c r="F3592" s="156" t="s">
        <v>5243</v>
      </c>
      <c r="G3592" s="156" t="s">
        <v>8</v>
      </c>
      <c r="H3592" s="374" t="s">
        <v>5768</v>
      </c>
      <c r="I3592" s="375" t="s">
        <v>4996</v>
      </c>
      <c r="J3592" s="271">
        <v>8717</v>
      </c>
      <c r="K3592" s="271">
        <v>4019</v>
      </c>
      <c r="L3592" s="344">
        <v>42.4</v>
      </c>
      <c r="M3592" s="344">
        <v>42</v>
      </c>
      <c r="N3592" s="344">
        <v>42.8</v>
      </c>
      <c r="O3592" s="344">
        <v>42</v>
      </c>
      <c r="P3592" s="344">
        <v>42</v>
      </c>
      <c r="Q3592" s="345">
        <v>42</v>
      </c>
    </row>
    <row r="3593" spans="1:17">
      <c r="A3593" s="155" t="s">
        <v>8856</v>
      </c>
      <c r="B3593" s="155" t="s">
        <v>10</v>
      </c>
      <c r="C3593" s="156" t="s">
        <v>5230</v>
      </c>
      <c r="D3593" s="156" t="s">
        <v>5201</v>
      </c>
      <c r="E3593" s="156" t="s">
        <v>5663</v>
      </c>
      <c r="F3593" s="156" t="s">
        <v>5243</v>
      </c>
      <c r="G3593" s="156" t="s">
        <v>8</v>
      </c>
      <c r="H3593" s="374" t="s">
        <v>5770</v>
      </c>
      <c r="I3593" s="376" t="s">
        <v>3791</v>
      </c>
      <c r="J3593" s="271">
        <v>4577</v>
      </c>
      <c r="K3593" s="271">
        <v>2125</v>
      </c>
      <c r="L3593" s="344">
        <v>43</v>
      </c>
      <c r="M3593" s="344">
        <v>42.7</v>
      </c>
      <c r="N3593" s="344">
        <v>43.2</v>
      </c>
      <c r="O3593" s="344">
        <v>43</v>
      </c>
      <c r="P3593" s="344">
        <v>43</v>
      </c>
      <c r="Q3593" s="345">
        <v>43</v>
      </c>
    </row>
    <row r="3594" spans="1:17">
      <c r="A3594" s="155" t="s">
        <v>8857</v>
      </c>
      <c r="B3594" s="155" t="s">
        <v>10</v>
      </c>
      <c r="C3594" s="156" t="s">
        <v>5230</v>
      </c>
      <c r="D3594" s="156" t="s">
        <v>5201</v>
      </c>
      <c r="E3594" s="156" t="s">
        <v>5663</v>
      </c>
      <c r="F3594" s="156" t="s">
        <v>5243</v>
      </c>
      <c r="G3594" s="156" t="s">
        <v>8</v>
      </c>
      <c r="H3594" s="374" t="s">
        <v>5772</v>
      </c>
      <c r="I3594" s="376" t="s">
        <v>3792</v>
      </c>
      <c r="J3594" s="271">
        <v>4140</v>
      </c>
      <c r="K3594" s="271">
        <v>1894</v>
      </c>
      <c r="L3594" s="344">
        <v>41.8</v>
      </c>
      <c r="M3594" s="344">
        <v>41.2</v>
      </c>
      <c r="N3594" s="344">
        <v>42.3</v>
      </c>
      <c r="O3594" s="344">
        <v>41</v>
      </c>
      <c r="P3594" s="344">
        <v>41</v>
      </c>
      <c r="Q3594" s="345">
        <v>41</v>
      </c>
    </row>
    <row r="3595" spans="1:17">
      <c r="A3595" s="155" t="s">
        <v>8858</v>
      </c>
      <c r="B3595" s="155" t="s">
        <v>10</v>
      </c>
      <c r="C3595" s="156" t="s">
        <v>5230</v>
      </c>
      <c r="D3595" s="156" t="s">
        <v>5201</v>
      </c>
      <c r="E3595" s="156" t="s">
        <v>5663</v>
      </c>
      <c r="F3595" s="156" t="s">
        <v>5243</v>
      </c>
      <c r="G3595" s="156" t="s">
        <v>9</v>
      </c>
      <c r="H3595" s="374" t="s">
        <v>5721</v>
      </c>
      <c r="I3595" s="375" t="s">
        <v>3793</v>
      </c>
      <c r="J3595" s="271">
        <v>2873</v>
      </c>
      <c r="K3595" s="271">
        <v>1248</v>
      </c>
      <c r="L3595" s="344">
        <v>42.1</v>
      </c>
      <c r="M3595" s="344">
        <v>41.8</v>
      </c>
      <c r="N3595" s="344">
        <v>42.3</v>
      </c>
      <c r="O3595" s="344">
        <v>42</v>
      </c>
      <c r="P3595" s="344">
        <v>42</v>
      </c>
      <c r="Q3595" s="345">
        <v>42</v>
      </c>
    </row>
    <row r="3596" spans="1:17">
      <c r="A3596" s="153" t="s">
        <v>5667</v>
      </c>
      <c r="B3596" s="153" t="s">
        <v>10</v>
      </c>
      <c r="C3596" s="154" t="s">
        <v>5230</v>
      </c>
      <c r="D3596" s="154" t="s">
        <v>5201</v>
      </c>
      <c r="E3596" s="154" t="s">
        <v>5663</v>
      </c>
      <c r="F3596" s="154" t="s">
        <v>5236</v>
      </c>
      <c r="G3596" s="154" t="s">
        <v>5196</v>
      </c>
      <c r="H3596" s="367" t="s">
        <v>5197</v>
      </c>
      <c r="I3596" s="373" t="s">
        <v>3794</v>
      </c>
      <c r="J3596" s="270">
        <v>70074</v>
      </c>
      <c r="K3596" s="270">
        <v>32905</v>
      </c>
      <c r="L3596" s="342">
        <v>42.9</v>
      </c>
      <c r="M3596" s="342">
        <v>42.9</v>
      </c>
      <c r="N3596" s="342">
        <v>43</v>
      </c>
      <c r="O3596" s="342">
        <v>43</v>
      </c>
      <c r="P3596" s="342">
        <v>43</v>
      </c>
      <c r="Q3596" s="343">
        <v>42</v>
      </c>
    </row>
    <row r="3597" spans="1:17">
      <c r="A3597" s="155" t="s">
        <v>8859</v>
      </c>
      <c r="B3597" s="155" t="s">
        <v>10</v>
      </c>
      <c r="C3597" s="156" t="s">
        <v>5230</v>
      </c>
      <c r="D3597" s="156" t="s">
        <v>5201</v>
      </c>
      <c r="E3597" s="156" t="s">
        <v>5663</v>
      </c>
      <c r="F3597" s="156" t="s">
        <v>5236</v>
      </c>
      <c r="G3597" s="156" t="s">
        <v>5</v>
      </c>
      <c r="H3597" s="374" t="s">
        <v>5201</v>
      </c>
      <c r="I3597" s="375" t="s">
        <v>3795</v>
      </c>
      <c r="J3597" s="271">
        <v>2121</v>
      </c>
      <c r="K3597" s="271">
        <v>1014</v>
      </c>
      <c r="L3597" s="344">
        <v>43.8</v>
      </c>
      <c r="M3597" s="344">
        <v>43.9</v>
      </c>
      <c r="N3597" s="344">
        <v>43.8</v>
      </c>
      <c r="O3597" s="344">
        <v>44</v>
      </c>
      <c r="P3597" s="344">
        <v>44</v>
      </c>
      <c r="Q3597" s="345">
        <v>43</v>
      </c>
    </row>
    <row r="3598" spans="1:17">
      <c r="A3598" s="155" t="s">
        <v>8860</v>
      </c>
      <c r="B3598" s="155" t="s">
        <v>10</v>
      </c>
      <c r="C3598" s="156" t="s">
        <v>5230</v>
      </c>
      <c r="D3598" s="156" t="s">
        <v>5201</v>
      </c>
      <c r="E3598" s="156" t="s">
        <v>5663</v>
      </c>
      <c r="F3598" s="156" t="s">
        <v>5236</v>
      </c>
      <c r="G3598" s="156" t="s">
        <v>6</v>
      </c>
      <c r="H3598" s="374" t="s">
        <v>5768</v>
      </c>
      <c r="I3598" s="375" t="s">
        <v>4997</v>
      </c>
      <c r="J3598" s="271">
        <v>4113</v>
      </c>
      <c r="K3598" s="271">
        <v>1892</v>
      </c>
      <c r="L3598" s="344">
        <v>43.6</v>
      </c>
      <c r="M3598" s="344">
        <v>43.8</v>
      </c>
      <c r="N3598" s="344">
        <v>43.5</v>
      </c>
      <c r="O3598" s="344">
        <v>43</v>
      </c>
      <c r="P3598" s="344">
        <v>44</v>
      </c>
      <c r="Q3598" s="345">
        <v>43</v>
      </c>
    </row>
    <row r="3599" spans="1:17">
      <c r="A3599" s="155" t="s">
        <v>8861</v>
      </c>
      <c r="B3599" s="155" t="s">
        <v>10</v>
      </c>
      <c r="C3599" s="156" t="s">
        <v>5230</v>
      </c>
      <c r="D3599" s="156" t="s">
        <v>5201</v>
      </c>
      <c r="E3599" s="156" t="s">
        <v>5663</v>
      </c>
      <c r="F3599" s="156" t="s">
        <v>5236</v>
      </c>
      <c r="G3599" s="156" t="s">
        <v>6</v>
      </c>
      <c r="H3599" s="374" t="s">
        <v>5770</v>
      </c>
      <c r="I3599" s="376" t="s">
        <v>3796</v>
      </c>
      <c r="J3599" s="271">
        <v>814</v>
      </c>
      <c r="K3599" s="271">
        <v>384</v>
      </c>
      <c r="L3599" s="344">
        <v>44.1</v>
      </c>
      <c r="M3599" s="344">
        <v>44.5</v>
      </c>
      <c r="N3599" s="344">
        <v>43.7</v>
      </c>
      <c r="O3599" s="344">
        <v>44</v>
      </c>
      <c r="P3599" s="344">
        <v>44</v>
      </c>
      <c r="Q3599" s="345">
        <v>43</v>
      </c>
    </row>
    <row r="3600" spans="1:17">
      <c r="A3600" s="155" t="s">
        <v>8862</v>
      </c>
      <c r="B3600" s="155" t="s">
        <v>10</v>
      </c>
      <c r="C3600" s="156" t="s">
        <v>5230</v>
      </c>
      <c r="D3600" s="156" t="s">
        <v>5201</v>
      </c>
      <c r="E3600" s="156" t="s">
        <v>5663</v>
      </c>
      <c r="F3600" s="156" t="s">
        <v>5236</v>
      </c>
      <c r="G3600" s="156" t="s">
        <v>6</v>
      </c>
      <c r="H3600" s="374" t="s">
        <v>5772</v>
      </c>
      <c r="I3600" s="376" t="s">
        <v>3797</v>
      </c>
      <c r="J3600" s="271">
        <v>3299</v>
      </c>
      <c r="K3600" s="271">
        <v>1508</v>
      </c>
      <c r="L3600" s="344">
        <v>43.5</v>
      </c>
      <c r="M3600" s="344">
        <v>43.6</v>
      </c>
      <c r="N3600" s="344">
        <v>43.4</v>
      </c>
      <c r="O3600" s="344">
        <v>43</v>
      </c>
      <c r="P3600" s="344">
        <v>43</v>
      </c>
      <c r="Q3600" s="345">
        <v>43</v>
      </c>
    </row>
    <row r="3601" spans="1:17">
      <c r="A3601" s="155" t="s">
        <v>8863</v>
      </c>
      <c r="B3601" s="155" t="s">
        <v>10</v>
      </c>
      <c r="C3601" s="156" t="s">
        <v>5230</v>
      </c>
      <c r="D3601" s="156" t="s">
        <v>5201</v>
      </c>
      <c r="E3601" s="156" t="s">
        <v>5663</v>
      </c>
      <c r="F3601" s="156" t="s">
        <v>5236</v>
      </c>
      <c r="G3601" s="156" t="s">
        <v>7</v>
      </c>
      <c r="H3601" s="374" t="s">
        <v>5768</v>
      </c>
      <c r="I3601" s="375" t="s">
        <v>4998</v>
      </c>
      <c r="J3601" s="271">
        <v>8884</v>
      </c>
      <c r="K3601" s="271">
        <v>4247</v>
      </c>
      <c r="L3601" s="344">
        <v>43.3</v>
      </c>
      <c r="M3601" s="344">
        <v>43.1</v>
      </c>
      <c r="N3601" s="344">
        <v>43.5</v>
      </c>
      <c r="O3601" s="344">
        <v>43</v>
      </c>
      <c r="P3601" s="344">
        <v>43</v>
      </c>
      <c r="Q3601" s="345">
        <v>43</v>
      </c>
    </row>
    <row r="3602" spans="1:17">
      <c r="A3602" s="155" t="s">
        <v>8864</v>
      </c>
      <c r="B3602" s="155" t="s">
        <v>10</v>
      </c>
      <c r="C3602" s="156" t="s">
        <v>5230</v>
      </c>
      <c r="D3602" s="156" t="s">
        <v>5201</v>
      </c>
      <c r="E3602" s="156" t="s">
        <v>5663</v>
      </c>
      <c r="F3602" s="156" t="s">
        <v>5236</v>
      </c>
      <c r="G3602" s="156" t="s">
        <v>7</v>
      </c>
      <c r="H3602" s="374" t="s">
        <v>5770</v>
      </c>
      <c r="I3602" s="376" t="s">
        <v>3798</v>
      </c>
      <c r="J3602" s="271">
        <v>2426</v>
      </c>
      <c r="K3602" s="271">
        <v>1193</v>
      </c>
      <c r="L3602" s="344">
        <v>43.8</v>
      </c>
      <c r="M3602" s="344">
        <v>43.2</v>
      </c>
      <c r="N3602" s="344">
        <v>44.3</v>
      </c>
      <c r="O3602" s="344">
        <v>43</v>
      </c>
      <c r="P3602" s="344">
        <v>42</v>
      </c>
      <c r="Q3602" s="345">
        <v>43</v>
      </c>
    </row>
    <row r="3603" spans="1:17">
      <c r="A3603" s="155" t="s">
        <v>8865</v>
      </c>
      <c r="B3603" s="155" t="s">
        <v>10</v>
      </c>
      <c r="C3603" s="156" t="s">
        <v>5230</v>
      </c>
      <c r="D3603" s="156" t="s">
        <v>5201</v>
      </c>
      <c r="E3603" s="156" t="s">
        <v>5663</v>
      </c>
      <c r="F3603" s="156" t="s">
        <v>5236</v>
      </c>
      <c r="G3603" s="156" t="s">
        <v>7</v>
      </c>
      <c r="H3603" s="374" t="s">
        <v>5772</v>
      </c>
      <c r="I3603" s="376" t="s">
        <v>3799</v>
      </c>
      <c r="J3603" s="271">
        <v>6458</v>
      </c>
      <c r="K3603" s="271">
        <v>3054</v>
      </c>
      <c r="L3603" s="344">
        <v>43.1</v>
      </c>
      <c r="M3603" s="344">
        <v>43</v>
      </c>
      <c r="N3603" s="344">
        <v>43.2</v>
      </c>
      <c r="O3603" s="344">
        <v>43</v>
      </c>
      <c r="P3603" s="344">
        <v>43</v>
      </c>
      <c r="Q3603" s="345">
        <v>43</v>
      </c>
    </row>
    <row r="3604" spans="1:17">
      <c r="A3604" s="155" t="s">
        <v>8866</v>
      </c>
      <c r="B3604" s="155" t="s">
        <v>10</v>
      </c>
      <c r="C3604" s="156" t="s">
        <v>5230</v>
      </c>
      <c r="D3604" s="156" t="s">
        <v>5201</v>
      </c>
      <c r="E3604" s="156" t="s">
        <v>5663</v>
      </c>
      <c r="F3604" s="156" t="s">
        <v>5236</v>
      </c>
      <c r="G3604" s="156" t="s">
        <v>8</v>
      </c>
      <c r="H3604" s="374" t="s">
        <v>5721</v>
      </c>
      <c r="I3604" s="375" t="s">
        <v>3800</v>
      </c>
      <c r="J3604" s="271">
        <v>2962</v>
      </c>
      <c r="K3604" s="271">
        <v>1346</v>
      </c>
      <c r="L3604" s="344">
        <v>42.8</v>
      </c>
      <c r="M3604" s="344">
        <v>42.6</v>
      </c>
      <c r="N3604" s="344">
        <v>42.9</v>
      </c>
      <c r="O3604" s="344">
        <v>42</v>
      </c>
      <c r="P3604" s="344">
        <v>43</v>
      </c>
      <c r="Q3604" s="345">
        <v>42</v>
      </c>
    </row>
    <row r="3605" spans="1:17">
      <c r="A3605" s="155" t="s">
        <v>8867</v>
      </c>
      <c r="B3605" s="155" t="s">
        <v>10</v>
      </c>
      <c r="C3605" s="156" t="s">
        <v>5230</v>
      </c>
      <c r="D3605" s="156" t="s">
        <v>5201</v>
      </c>
      <c r="E3605" s="156" t="s">
        <v>5663</v>
      </c>
      <c r="F3605" s="156" t="s">
        <v>5236</v>
      </c>
      <c r="G3605" s="156" t="s">
        <v>9</v>
      </c>
      <c r="H3605" s="374" t="s">
        <v>5721</v>
      </c>
      <c r="I3605" s="375" t="s">
        <v>3801</v>
      </c>
      <c r="J3605" s="271">
        <v>2443</v>
      </c>
      <c r="K3605" s="271">
        <v>1089</v>
      </c>
      <c r="L3605" s="344">
        <v>43.1</v>
      </c>
      <c r="M3605" s="344">
        <v>43.1</v>
      </c>
      <c r="N3605" s="344">
        <v>43.1</v>
      </c>
      <c r="O3605" s="344">
        <v>43</v>
      </c>
      <c r="P3605" s="344">
        <v>43</v>
      </c>
      <c r="Q3605" s="345">
        <v>43</v>
      </c>
    </row>
    <row r="3606" spans="1:17">
      <c r="A3606" s="155" t="s">
        <v>8868</v>
      </c>
      <c r="B3606" s="155" t="s">
        <v>10</v>
      </c>
      <c r="C3606" s="156" t="s">
        <v>5230</v>
      </c>
      <c r="D3606" s="156" t="s">
        <v>5201</v>
      </c>
      <c r="E3606" s="156" t="s">
        <v>5663</v>
      </c>
      <c r="F3606" s="156" t="s">
        <v>5236</v>
      </c>
      <c r="G3606" s="156" t="s">
        <v>10</v>
      </c>
      <c r="H3606" s="374" t="s">
        <v>5768</v>
      </c>
      <c r="I3606" s="375" t="s">
        <v>4999</v>
      </c>
      <c r="J3606" s="271">
        <v>8220</v>
      </c>
      <c r="K3606" s="271">
        <v>3844</v>
      </c>
      <c r="L3606" s="344">
        <v>42.6</v>
      </c>
      <c r="M3606" s="344">
        <v>42.6</v>
      </c>
      <c r="N3606" s="344">
        <v>42.6</v>
      </c>
      <c r="O3606" s="344">
        <v>42</v>
      </c>
      <c r="P3606" s="344">
        <v>42</v>
      </c>
      <c r="Q3606" s="345">
        <v>42</v>
      </c>
    </row>
    <row r="3607" spans="1:17">
      <c r="A3607" s="155" t="s">
        <v>8869</v>
      </c>
      <c r="B3607" s="155" t="s">
        <v>10</v>
      </c>
      <c r="C3607" s="156" t="s">
        <v>5230</v>
      </c>
      <c r="D3607" s="156" t="s">
        <v>5201</v>
      </c>
      <c r="E3607" s="156" t="s">
        <v>5663</v>
      </c>
      <c r="F3607" s="156" t="s">
        <v>5236</v>
      </c>
      <c r="G3607" s="156" t="s">
        <v>10</v>
      </c>
      <c r="H3607" s="374" t="s">
        <v>5770</v>
      </c>
      <c r="I3607" s="376" t="s">
        <v>3802</v>
      </c>
      <c r="J3607" s="271">
        <v>4441</v>
      </c>
      <c r="K3607" s="271">
        <v>2102</v>
      </c>
      <c r="L3607" s="344">
        <v>42.6</v>
      </c>
      <c r="M3607" s="344">
        <v>42.6</v>
      </c>
      <c r="N3607" s="344">
        <v>42.6</v>
      </c>
      <c r="O3607" s="344">
        <v>42</v>
      </c>
      <c r="P3607" s="344">
        <v>42</v>
      </c>
      <c r="Q3607" s="345">
        <v>42</v>
      </c>
    </row>
    <row r="3608" spans="1:17">
      <c r="A3608" s="155" t="s">
        <v>8870</v>
      </c>
      <c r="B3608" s="155" t="s">
        <v>10</v>
      </c>
      <c r="C3608" s="156" t="s">
        <v>5230</v>
      </c>
      <c r="D3608" s="156" t="s">
        <v>5201</v>
      </c>
      <c r="E3608" s="156" t="s">
        <v>5663</v>
      </c>
      <c r="F3608" s="156" t="s">
        <v>5236</v>
      </c>
      <c r="G3608" s="156" t="s">
        <v>10</v>
      </c>
      <c r="H3608" s="374" t="s">
        <v>5772</v>
      </c>
      <c r="I3608" s="376" t="s">
        <v>3803</v>
      </c>
      <c r="J3608" s="271">
        <v>3779</v>
      </c>
      <c r="K3608" s="271">
        <v>1742</v>
      </c>
      <c r="L3608" s="344">
        <v>42.5</v>
      </c>
      <c r="M3608" s="344">
        <v>42.5</v>
      </c>
      <c r="N3608" s="344">
        <v>42.6</v>
      </c>
      <c r="O3608" s="344">
        <v>42</v>
      </c>
      <c r="P3608" s="344">
        <v>42</v>
      </c>
      <c r="Q3608" s="345">
        <v>42</v>
      </c>
    </row>
    <row r="3609" spans="1:17">
      <c r="A3609" s="155" t="s">
        <v>8871</v>
      </c>
      <c r="B3609" s="155" t="s">
        <v>10</v>
      </c>
      <c r="C3609" s="156" t="s">
        <v>5230</v>
      </c>
      <c r="D3609" s="156" t="s">
        <v>5201</v>
      </c>
      <c r="E3609" s="156" t="s">
        <v>5663</v>
      </c>
      <c r="F3609" s="156" t="s">
        <v>5236</v>
      </c>
      <c r="G3609" s="156" t="s">
        <v>11</v>
      </c>
      <c r="H3609" s="374" t="s">
        <v>5721</v>
      </c>
      <c r="I3609" s="375" t="s">
        <v>3804</v>
      </c>
      <c r="J3609" s="271">
        <v>2788</v>
      </c>
      <c r="K3609" s="271">
        <v>1284</v>
      </c>
      <c r="L3609" s="344">
        <v>43.2</v>
      </c>
      <c r="M3609" s="344">
        <v>43.3</v>
      </c>
      <c r="N3609" s="344">
        <v>43.1</v>
      </c>
      <c r="O3609" s="344">
        <v>43</v>
      </c>
      <c r="P3609" s="344">
        <v>43</v>
      </c>
      <c r="Q3609" s="345">
        <v>43</v>
      </c>
    </row>
    <row r="3610" spans="1:17">
      <c r="A3610" s="155" t="s">
        <v>8872</v>
      </c>
      <c r="B3610" s="155" t="s">
        <v>10</v>
      </c>
      <c r="C3610" s="156" t="s">
        <v>5230</v>
      </c>
      <c r="D3610" s="156" t="s">
        <v>5201</v>
      </c>
      <c r="E3610" s="156" t="s">
        <v>5663</v>
      </c>
      <c r="F3610" s="156" t="s">
        <v>5236</v>
      </c>
      <c r="G3610" s="156" t="s">
        <v>12</v>
      </c>
      <c r="H3610" s="374" t="s">
        <v>5721</v>
      </c>
      <c r="I3610" s="375" t="s">
        <v>3478</v>
      </c>
      <c r="J3610" s="271">
        <v>2584</v>
      </c>
      <c r="K3610" s="271">
        <v>1156</v>
      </c>
      <c r="L3610" s="344">
        <v>42.6</v>
      </c>
      <c r="M3610" s="344">
        <v>42.9</v>
      </c>
      <c r="N3610" s="344">
        <v>42.2</v>
      </c>
      <c r="O3610" s="344">
        <v>42</v>
      </c>
      <c r="P3610" s="344">
        <v>43</v>
      </c>
      <c r="Q3610" s="345">
        <v>42</v>
      </c>
    </row>
    <row r="3611" spans="1:17">
      <c r="A3611" s="155" t="s">
        <v>8873</v>
      </c>
      <c r="B3611" s="155" t="s">
        <v>10</v>
      </c>
      <c r="C3611" s="156" t="s">
        <v>5230</v>
      </c>
      <c r="D3611" s="156" t="s">
        <v>5201</v>
      </c>
      <c r="E3611" s="156" t="s">
        <v>5663</v>
      </c>
      <c r="F3611" s="156" t="s">
        <v>5236</v>
      </c>
      <c r="G3611" s="156" t="s">
        <v>13</v>
      </c>
      <c r="H3611" s="374" t="s">
        <v>5721</v>
      </c>
      <c r="I3611" s="375" t="s">
        <v>3805</v>
      </c>
      <c r="J3611" s="271">
        <v>5506</v>
      </c>
      <c r="K3611" s="271">
        <v>2720</v>
      </c>
      <c r="L3611" s="344">
        <v>42.7</v>
      </c>
      <c r="M3611" s="344">
        <v>42.6</v>
      </c>
      <c r="N3611" s="344">
        <v>42.9</v>
      </c>
      <c r="O3611" s="344">
        <v>42</v>
      </c>
      <c r="P3611" s="344">
        <v>42</v>
      </c>
      <c r="Q3611" s="345">
        <v>42</v>
      </c>
    </row>
    <row r="3612" spans="1:17">
      <c r="A3612" s="155" t="s">
        <v>8874</v>
      </c>
      <c r="B3612" s="155" t="s">
        <v>10</v>
      </c>
      <c r="C3612" s="156" t="s">
        <v>5230</v>
      </c>
      <c r="D3612" s="156" t="s">
        <v>5201</v>
      </c>
      <c r="E3612" s="156" t="s">
        <v>5663</v>
      </c>
      <c r="F3612" s="156" t="s">
        <v>5236</v>
      </c>
      <c r="G3612" s="156" t="s">
        <v>14</v>
      </c>
      <c r="H3612" s="374" t="s">
        <v>5721</v>
      </c>
      <c r="I3612" s="375" t="s">
        <v>3806</v>
      </c>
      <c r="J3612" s="271">
        <v>2569</v>
      </c>
      <c r="K3612" s="271">
        <v>1212</v>
      </c>
      <c r="L3612" s="344">
        <v>43.3</v>
      </c>
      <c r="M3612" s="344">
        <v>43.2</v>
      </c>
      <c r="N3612" s="344">
        <v>43.3</v>
      </c>
      <c r="O3612" s="344">
        <v>43</v>
      </c>
      <c r="P3612" s="344">
        <v>43</v>
      </c>
      <c r="Q3612" s="345">
        <v>43</v>
      </c>
    </row>
    <row r="3613" spans="1:17">
      <c r="A3613" s="155" t="s">
        <v>8875</v>
      </c>
      <c r="B3613" s="155" t="s">
        <v>10</v>
      </c>
      <c r="C3613" s="156" t="s">
        <v>5230</v>
      </c>
      <c r="D3613" s="156" t="s">
        <v>5201</v>
      </c>
      <c r="E3613" s="156" t="s">
        <v>5663</v>
      </c>
      <c r="F3613" s="156" t="s">
        <v>5236</v>
      </c>
      <c r="G3613" s="156" t="s">
        <v>15</v>
      </c>
      <c r="H3613" s="374" t="s">
        <v>5768</v>
      </c>
      <c r="I3613" s="375" t="s">
        <v>5000</v>
      </c>
      <c r="J3613" s="271">
        <v>6639</v>
      </c>
      <c r="K3613" s="271">
        <v>3047</v>
      </c>
      <c r="L3613" s="344">
        <v>42.1</v>
      </c>
      <c r="M3613" s="344">
        <v>42.1</v>
      </c>
      <c r="N3613" s="344">
        <v>42.1</v>
      </c>
      <c r="O3613" s="344">
        <v>42</v>
      </c>
      <c r="P3613" s="344">
        <v>42</v>
      </c>
      <c r="Q3613" s="345">
        <v>41.5</v>
      </c>
    </row>
    <row r="3614" spans="1:17">
      <c r="A3614" s="155" t="s">
        <v>8876</v>
      </c>
      <c r="B3614" s="155" t="s">
        <v>10</v>
      </c>
      <c r="C3614" s="156" t="s">
        <v>5230</v>
      </c>
      <c r="D3614" s="156" t="s">
        <v>5201</v>
      </c>
      <c r="E3614" s="156" t="s">
        <v>5663</v>
      </c>
      <c r="F3614" s="156" t="s">
        <v>5236</v>
      </c>
      <c r="G3614" s="156" t="s">
        <v>15</v>
      </c>
      <c r="H3614" s="374" t="s">
        <v>5770</v>
      </c>
      <c r="I3614" s="376" t="s">
        <v>3807</v>
      </c>
      <c r="J3614" s="271">
        <v>1662</v>
      </c>
      <c r="K3614" s="271">
        <v>783</v>
      </c>
      <c r="L3614" s="344">
        <v>43.3</v>
      </c>
      <c r="M3614" s="344">
        <v>42.7</v>
      </c>
      <c r="N3614" s="344">
        <v>43.8</v>
      </c>
      <c r="O3614" s="344">
        <v>42</v>
      </c>
      <c r="P3614" s="344">
        <v>42</v>
      </c>
      <c r="Q3614" s="345">
        <v>43</v>
      </c>
    </row>
    <row r="3615" spans="1:17">
      <c r="A3615" s="155" t="s">
        <v>8877</v>
      </c>
      <c r="B3615" s="155" t="s">
        <v>10</v>
      </c>
      <c r="C3615" s="156" t="s">
        <v>5230</v>
      </c>
      <c r="D3615" s="156" t="s">
        <v>5201</v>
      </c>
      <c r="E3615" s="156" t="s">
        <v>5663</v>
      </c>
      <c r="F3615" s="156" t="s">
        <v>5236</v>
      </c>
      <c r="G3615" s="156" t="s">
        <v>15</v>
      </c>
      <c r="H3615" s="374" t="s">
        <v>5772</v>
      </c>
      <c r="I3615" s="376" t="s">
        <v>3808</v>
      </c>
      <c r="J3615" s="271">
        <v>4977</v>
      </c>
      <c r="K3615" s="271">
        <v>2264</v>
      </c>
      <c r="L3615" s="344">
        <v>41.7</v>
      </c>
      <c r="M3615" s="344">
        <v>41.9</v>
      </c>
      <c r="N3615" s="344">
        <v>41.5</v>
      </c>
      <c r="O3615" s="344">
        <v>41</v>
      </c>
      <c r="P3615" s="344">
        <v>42</v>
      </c>
      <c r="Q3615" s="345">
        <v>41</v>
      </c>
    </row>
    <row r="3616" spans="1:17">
      <c r="A3616" s="155" t="s">
        <v>8878</v>
      </c>
      <c r="B3616" s="155" t="s">
        <v>10</v>
      </c>
      <c r="C3616" s="156" t="s">
        <v>5230</v>
      </c>
      <c r="D3616" s="156" t="s">
        <v>5201</v>
      </c>
      <c r="E3616" s="156" t="s">
        <v>5663</v>
      </c>
      <c r="F3616" s="156" t="s">
        <v>5236</v>
      </c>
      <c r="G3616" s="156" t="s">
        <v>16</v>
      </c>
      <c r="H3616" s="374" t="s">
        <v>5721</v>
      </c>
      <c r="I3616" s="375" t="s">
        <v>3809</v>
      </c>
      <c r="J3616" s="271">
        <v>6502</v>
      </c>
      <c r="K3616" s="271">
        <v>3072</v>
      </c>
      <c r="L3616" s="344">
        <v>43.5</v>
      </c>
      <c r="M3616" s="344">
        <v>43.6</v>
      </c>
      <c r="N3616" s="344">
        <v>43.4</v>
      </c>
      <c r="O3616" s="344">
        <v>43</v>
      </c>
      <c r="P3616" s="344">
        <v>44</v>
      </c>
      <c r="Q3616" s="345">
        <v>43</v>
      </c>
    </row>
    <row r="3617" spans="1:17">
      <c r="A3617" s="155" t="s">
        <v>8879</v>
      </c>
      <c r="B3617" s="155" t="s">
        <v>10</v>
      </c>
      <c r="C3617" s="156" t="s">
        <v>5230</v>
      </c>
      <c r="D3617" s="156" t="s">
        <v>5201</v>
      </c>
      <c r="E3617" s="156" t="s">
        <v>5663</v>
      </c>
      <c r="F3617" s="156" t="s">
        <v>5236</v>
      </c>
      <c r="G3617" s="156" t="s">
        <v>5228</v>
      </c>
      <c r="H3617" s="374" t="s">
        <v>5721</v>
      </c>
      <c r="I3617" s="375" t="s">
        <v>3810</v>
      </c>
      <c r="J3617" s="271">
        <v>10106</v>
      </c>
      <c r="K3617" s="271">
        <v>4807</v>
      </c>
      <c r="L3617" s="344">
        <v>42.5</v>
      </c>
      <c r="M3617" s="344">
        <v>42.4</v>
      </c>
      <c r="N3617" s="344">
        <v>42.6</v>
      </c>
      <c r="O3617" s="344">
        <v>42</v>
      </c>
      <c r="P3617" s="344">
        <v>42</v>
      </c>
      <c r="Q3617" s="345">
        <v>42</v>
      </c>
    </row>
    <row r="3618" spans="1:17">
      <c r="A3618" s="155" t="s">
        <v>8880</v>
      </c>
      <c r="B3618" s="155" t="s">
        <v>10</v>
      </c>
      <c r="C3618" s="156" t="s">
        <v>5230</v>
      </c>
      <c r="D3618" s="156" t="s">
        <v>5201</v>
      </c>
      <c r="E3618" s="156" t="s">
        <v>5663</v>
      </c>
      <c r="F3618" s="156" t="s">
        <v>5236</v>
      </c>
      <c r="G3618" s="156" t="s">
        <v>5209</v>
      </c>
      <c r="H3618" s="374" t="s">
        <v>5768</v>
      </c>
      <c r="I3618" s="375" t="s">
        <v>5001</v>
      </c>
      <c r="J3618" s="271">
        <v>4637</v>
      </c>
      <c r="K3618" s="271">
        <v>2175</v>
      </c>
      <c r="L3618" s="344">
        <v>43.3</v>
      </c>
      <c r="M3618" s="344">
        <v>43</v>
      </c>
      <c r="N3618" s="344">
        <v>43.5</v>
      </c>
      <c r="O3618" s="344">
        <v>43</v>
      </c>
      <c r="P3618" s="344">
        <v>43</v>
      </c>
      <c r="Q3618" s="345">
        <v>43</v>
      </c>
    </row>
    <row r="3619" spans="1:17">
      <c r="A3619" s="155" t="s">
        <v>8881</v>
      </c>
      <c r="B3619" s="155" t="s">
        <v>10</v>
      </c>
      <c r="C3619" s="156" t="s">
        <v>5230</v>
      </c>
      <c r="D3619" s="156" t="s">
        <v>5201</v>
      </c>
      <c r="E3619" s="156" t="s">
        <v>5663</v>
      </c>
      <c r="F3619" s="156" t="s">
        <v>5236</v>
      </c>
      <c r="G3619" s="156" t="s">
        <v>5209</v>
      </c>
      <c r="H3619" s="374" t="s">
        <v>5770</v>
      </c>
      <c r="I3619" s="376" t="s">
        <v>3811</v>
      </c>
      <c r="J3619" s="271">
        <v>1794</v>
      </c>
      <c r="K3619" s="271">
        <v>875</v>
      </c>
      <c r="L3619" s="344">
        <v>42.9</v>
      </c>
      <c r="M3619" s="344">
        <v>42.3</v>
      </c>
      <c r="N3619" s="344">
        <v>43.5</v>
      </c>
      <c r="O3619" s="344">
        <v>42</v>
      </c>
      <c r="P3619" s="344">
        <v>42</v>
      </c>
      <c r="Q3619" s="345">
        <v>43</v>
      </c>
    </row>
    <row r="3620" spans="1:17">
      <c r="A3620" s="155" t="s">
        <v>8882</v>
      </c>
      <c r="B3620" s="155" t="s">
        <v>10</v>
      </c>
      <c r="C3620" s="156" t="s">
        <v>5230</v>
      </c>
      <c r="D3620" s="156" t="s">
        <v>5201</v>
      </c>
      <c r="E3620" s="156" t="s">
        <v>5663</v>
      </c>
      <c r="F3620" s="156" t="s">
        <v>5236</v>
      </c>
      <c r="G3620" s="156" t="s">
        <v>5209</v>
      </c>
      <c r="H3620" s="374" t="s">
        <v>5772</v>
      </c>
      <c r="I3620" s="376" t="s">
        <v>3812</v>
      </c>
      <c r="J3620" s="271">
        <v>2843</v>
      </c>
      <c r="K3620" s="271">
        <v>1300</v>
      </c>
      <c r="L3620" s="344">
        <v>43.5</v>
      </c>
      <c r="M3620" s="344">
        <v>43.5</v>
      </c>
      <c r="N3620" s="344">
        <v>43.5</v>
      </c>
      <c r="O3620" s="344">
        <v>44</v>
      </c>
      <c r="P3620" s="344">
        <v>44</v>
      </c>
      <c r="Q3620" s="345">
        <v>43</v>
      </c>
    </row>
    <row r="3621" spans="1:17">
      <c r="A3621" s="153" t="s">
        <v>5668</v>
      </c>
      <c r="B3621" s="153" t="s">
        <v>10</v>
      </c>
      <c r="C3621" s="154" t="s">
        <v>5230</v>
      </c>
      <c r="D3621" s="154" t="s">
        <v>5201</v>
      </c>
      <c r="E3621" s="154" t="s">
        <v>5663</v>
      </c>
      <c r="F3621" s="154" t="s">
        <v>5211</v>
      </c>
      <c r="G3621" s="154" t="s">
        <v>5196</v>
      </c>
      <c r="H3621" s="367" t="s">
        <v>5197</v>
      </c>
      <c r="I3621" s="373" t="s">
        <v>3813</v>
      </c>
      <c r="J3621" s="270">
        <v>21159</v>
      </c>
      <c r="K3621" s="270">
        <v>9587</v>
      </c>
      <c r="L3621" s="342">
        <v>43.2</v>
      </c>
      <c r="M3621" s="342">
        <v>43.3</v>
      </c>
      <c r="N3621" s="342">
        <v>43.2</v>
      </c>
      <c r="O3621" s="342">
        <v>43</v>
      </c>
      <c r="P3621" s="342">
        <v>44</v>
      </c>
      <c r="Q3621" s="343">
        <v>43</v>
      </c>
    </row>
    <row r="3622" spans="1:17">
      <c r="A3622" s="155" t="s">
        <v>8883</v>
      </c>
      <c r="B3622" s="155" t="s">
        <v>10</v>
      </c>
      <c r="C3622" s="156" t="s">
        <v>5230</v>
      </c>
      <c r="D3622" s="156" t="s">
        <v>5201</v>
      </c>
      <c r="E3622" s="156" t="s">
        <v>5663</v>
      </c>
      <c r="F3622" s="156" t="s">
        <v>5211</v>
      </c>
      <c r="G3622" s="156" t="s">
        <v>5</v>
      </c>
      <c r="H3622" s="374" t="s">
        <v>5721</v>
      </c>
      <c r="I3622" s="375" t="s">
        <v>3814</v>
      </c>
      <c r="J3622" s="271">
        <v>4357</v>
      </c>
      <c r="K3622" s="271">
        <v>1965</v>
      </c>
      <c r="L3622" s="344">
        <v>43.1</v>
      </c>
      <c r="M3622" s="344">
        <v>43.1</v>
      </c>
      <c r="N3622" s="344">
        <v>43.2</v>
      </c>
      <c r="O3622" s="344">
        <v>43</v>
      </c>
      <c r="P3622" s="344">
        <v>43</v>
      </c>
      <c r="Q3622" s="345">
        <v>43</v>
      </c>
    </row>
    <row r="3623" spans="1:17">
      <c r="A3623" s="155" t="s">
        <v>8884</v>
      </c>
      <c r="B3623" s="155" t="s">
        <v>10</v>
      </c>
      <c r="C3623" s="156" t="s">
        <v>5230</v>
      </c>
      <c r="D3623" s="156" t="s">
        <v>5201</v>
      </c>
      <c r="E3623" s="156" t="s">
        <v>5663</v>
      </c>
      <c r="F3623" s="156" t="s">
        <v>5211</v>
      </c>
      <c r="G3623" s="156" t="s">
        <v>6</v>
      </c>
      <c r="H3623" s="374" t="s">
        <v>5721</v>
      </c>
      <c r="I3623" s="375" t="s">
        <v>3815</v>
      </c>
      <c r="J3623" s="271">
        <v>3384</v>
      </c>
      <c r="K3623" s="271">
        <v>1507</v>
      </c>
      <c r="L3623" s="344">
        <v>43</v>
      </c>
      <c r="M3623" s="344">
        <v>43</v>
      </c>
      <c r="N3623" s="344">
        <v>43</v>
      </c>
      <c r="O3623" s="344">
        <v>43</v>
      </c>
      <c r="P3623" s="344">
        <v>43</v>
      </c>
      <c r="Q3623" s="345">
        <v>43</v>
      </c>
    </row>
    <row r="3624" spans="1:17">
      <c r="A3624" s="155" t="s">
        <v>8885</v>
      </c>
      <c r="B3624" s="155" t="s">
        <v>10</v>
      </c>
      <c r="C3624" s="156" t="s">
        <v>5230</v>
      </c>
      <c r="D3624" s="156" t="s">
        <v>5201</v>
      </c>
      <c r="E3624" s="156" t="s">
        <v>5663</v>
      </c>
      <c r="F3624" s="156" t="s">
        <v>5211</v>
      </c>
      <c r="G3624" s="156" t="s">
        <v>7</v>
      </c>
      <c r="H3624" s="374" t="s">
        <v>5721</v>
      </c>
      <c r="I3624" s="375" t="s">
        <v>3816</v>
      </c>
      <c r="J3624" s="271">
        <v>3831</v>
      </c>
      <c r="K3624" s="271">
        <v>1745</v>
      </c>
      <c r="L3624" s="344">
        <v>42.9</v>
      </c>
      <c r="M3624" s="344">
        <v>42.9</v>
      </c>
      <c r="N3624" s="344">
        <v>43</v>
      </c>
      <c r="O3624" s="344">
        <v>43</v>
      </c>
      <c r="P3624" s="344">
        <v>43</v>
      </c>
      <c r="Q3624" s="345">
        <v>43</v>
      </c>
    </row>
    <row r="3625" spans="1:17">
      <c r="A3625" s="155" t="s">
        <v>8886</v>
      </c>
      <c r="B3625" s="155" t="s">
        <v>10</v>
      </c>
      <c r="C3625" s="156" t="s">
        <v>5230</v>
      </c>
      <c r="D3625" s="156" t="s">
        <v>5201</v>
      </c>
      <c r="E3625" s="156" t="s">
        <v>5663</v>
      </c>
      <c r="F3625" s="156" t="s">
        <v>5211</v>
      </c>
      <c r="G3625" s="156" t="s">
        <v>8</v>
      </c>
      <c r="H3625" s="374" t="s">
        <v>5768</v>
      </c>
      <c r="I3625" s="375" t="s">
        <v>5002</v>
      </c>
      <c r="J3625" s="271">
        <v>6821</v>
      </c>
      <c r="K3625" s="271">
        <v>3180</v>
      </c>
      <c r="L3625" s="344">
        <v>43.8</v>
      </c>
      <c r="M3625" s="344">
        <v>43.9</v>
      </c>
      <c r="N3625" s="344">
        <v>43.8</v>
      </c>
      <c r="O3625" s="344">
        <v>44</v>
      </c>
      <c r="P3625" s="344">
        <v>44</v>
      </c>
      <c r="Q3625" s="345">
        <v>44</v>
      </c>
    </row>
    <row r="3626" spans="1:17">
      <c r="A3626" s="155" t="s">
        <v>8887</v>
      </c>
      <c r="B3626" s="155" t="s">
        <v>10</v>
      </c>
      <c r="C3626" s="156" t="s">
        <v>5230</v>
      </c>
      <c r="D3626" s="156" t="s">
        <v>5201</v>
      </c>
      <c r="E3626" s="156" t="s">
        <v>5663</v>
      </c>
      <c r="F3626" s="156" t="s">
        <v>5211</v>
      </c>
      <c r="G3626" s="156" t="s">
        <v>8</v>
      </c>
      <c r="H3626" s="374" t="s">
        <v>5770</v>
      </c>
      <c r="I3626" s="376" t="s">
        <v>3817</v>
      </c>
      <c r="J3626" s="271">
        <v>2870</v>
      </c>
      <c r="K3626" s="271">
        <v>1415</v>
      </c>
      <c r="L3626" s="344">
        <v>44.4</v>
      </c>
      <c r="M3626" s="344">
        <v>44.3</v>
      </c>
      <c r="N3626" s="344">
        <v>44.4</v>
      </c>
      <c r="O3626" s="344">
        <v>45</v>
      </c>
      <c r="P3626" s="344">
        <v>45</v>
      </c>
      <c r="Q3626" s="345">
        <v>45</v>
      </c>
    </row>
    <row r="3627" spans="1:17">
      <c r="A3627" s="155" t="s">
        <v>8888</v>
      </c>
      <c r="B3627" s="155" t="s">
        <v>10</v>
      </c>
      <c r="C3627" s="156" t="s">
        <v>5230</v>
      </c>
      <c r="D3627" s="156" t="s">
        <v>5201</v>
      </c>
      <c r="E3627" s="156" t="s">
        <v>5663</v>
      </c>
      <c r="F3627" s="156" t="s">
        <v>5211</v>
      </c>
      <c r="G3627" s="156" t="s">
        <v>8</v>
      </c>
      <c r="H3627" s="374" t="s">
        <v>5772</v>
      </c>
      <c r="I3627" s="376" t="s">
        <v>3818</v>
      </c>
      <c r="J3627" s="271">
        <v>3951</v>
      </c>
      <c r="K3627" s="271">
        <v>1765</v>
      </c>
      <c r="L3627" s="344">
        <v>43.4</v>
      </c>
      <c r="M3627" s="344">
        <v>43.6</v>
      </c>
      <c r="N3627" s="344">
        <v>43.3</v>
      </c>
      <c r="O3627" s="344">
        <v>44</v>
      </c>
      <c r="P3627" s="344">
        <v>44</v>
      </c>
      <c r="Q3627" s="345">
        <v>43</v>
      </c>
    </row>
    <row r="3628" spans="1:17">
      <c r="A3628" s="155" t="s">
        <v>8889</v>
      </c>
      <c r="B3628" s="155" t="s">
        <v>10</v>
      </c>
      <c r="C3628" s="156" t="s">
        <v>5230</v>
      </c>
      <c r="D3628" s="156" t="s">
        <v>5201</v>
      </c>
      <c r="E3628" s="156" t="s">
        <v>5663</v>
      </c>
      <c r="F3628" s="156" t="s">
        <v>5211</v>
      </c>
      <c r="G3628" s="156" t="s">
        <v>9</v>
      </c>
      <c r="H3628" s="374" t="s">
        <v>5721</v>
      </c>
      <c r="I3628" s="375" t="s">
        <v>983</v>
      </c>
      <c r="J3628" s="271">
        <v>2766</v>
      </c>
      <c r="K3628" s="271">
        <v>1190</v>
      </c>
      <c r="L3628" s="344">
        <v>42.6</v>
      </c>
      <c r="M3628" s="344">
        <v>43</v>
      </c>
      <c r="N3628" s="344">
        <v>42.2</v>
      </c>
      <c r="O3628" s="344">
        <v>43</v>
      </c>
      <c r="P3628" s="344">
        <v>43</v>
      </c>
      <c r="Q3628" s="345">
        <v>42</v>
      </c>
    </row>
    <row r="3629" spans="1:17">
      <c r="A3629" s="153" t="s">
        <v>5669</v>
      </c>
      <c r="B3629" s="153" t="s">
        <v>10</v>
      </c>
      <c r="C3629" s="154" t="s">
        <v>5230</v>
      </c>
      <c r="D3629" s="154" t="s">
        <v>5201</v>
      </c>
      <c r="E3629" s="154" t="s">
        <v>5663</v>
      </c>
      <c r="F3629" s="154" t="s">
        <v>5238</v>
      </c>
      <c r="G3629" s="154" t="s">
        <v>5196</v>
      </c>
      <c r="H3629" s="367" t="s">
        <v>5197</v>
      </c>
      <c r="I3629" s="373" t="s">
        <v>3819</v>
      </c>
      <c r="J3629" s="270">
        <v>85549</v>
      </c>
      <c r="K3629" s="270">
        <v>42200</v>
      </c>
      <c r="L3629" s="342">
        <v>42.1</v>
      </c>
      <c r="M3629" s="342">
        <v>41.8</v>
      </c>
      <c r="N3629" s="342">
        <v>42.3</v>
      </c>
      <c r="O3629" s="342">
        <v>41</v>
      </c>
      <c r="P3629" s="342">
        <v>41</v>
      </c>
      <c r="Q3629" s="343">
        <v>41</v>
      </c>
    </row>
    <row r="3630" spans="1:17">
      <c r="A3630" s="155" t="s">
        <v>8890</v>
      </c>
      <c r="B3630" s="155" t="s">
        <v>10</v>
      </c>
      <c r="C3630" s="156" t="s">
        <v>5230</v>
      </c>
      <c r="D3630" s="156" t="s">
        <v>5201</v>
      </c>
      <c r="E3630" s="156" t="s">
        <v>5663</v>
      </c>
      <c r="F3630" s="156" t="s">
        <v>5238</v>
      </c>
      <c r="G3630" s="156" t="s">
        <v>5</v>
      </c>
      <c r="H3630" s="374" t="s">
        <v>5201</v>
      </c>
      <c r="I3630" s="375" t="s">
        <v>3820</v>
      </c>
      <c r="J3630" s="271">
        <v>85549</v>
      </c>
      <c r="K3630" s="271">
        <v>42200</v>
      </c>
      <c r="L3630" s="344">
        <v>42.1</v>
      </c>
      <c r="M3630" s="344">
        <v>41.8</v>
      </c>
      <c r="N3630" s="344">
        <v>42.3</v>
      </c>
      <c r="O3630" s="344">
        <v>41</v>
      </c>
      <c r="P3630" s="344">
        <v>41</v>
      </c>
      <c r="Q3630" s="345">
        <v>41</v>
      </c>
    </row>
    <row r="3631" spans="1:17">
      <c r="A3631" s="153" t="s">
        <v>5670</v>
      </c>
      <c r="B3631" s="153" t="s">
        <v>10</v>
      </c>
      <c r="C3631" s="154" t="s">
        <v>5230</v>
      </c>
      <c r="D3631" s="154" t="s">
        <v>5201</v>
      </c>
      <c r="E3631" s="154" t="s">
        <v>5671</v>
      </c>
      <c r="F3631" s="154" t="s">
        <v>5196</v>
      </c>
      <c r="G3631" s="154" t="s">
        <v>5196</v>
      </c>
      <c r="H3631" s="367" t="s">
        <v>5197</v>
      </c>
      <c r="I3631" s="372" t="s">
        <v>3821</v>
      </c>
      <c r="J3631" s="270">
        <v>212716</v>
      </c>
      <c r="K3631" s="270">
        <v>96196</v>
      </c>
      <c r="L3631" s="342">
        <v>43.4</v>
      </c>
      <c r="M3631" s="342">
        <v>43.4</v>
      </c>
      <c r="N3631" s="342">
        <v>43.4</v>
      </c>
      <c r="O3631" s="342">
        <v>43</v>
      </c>
      <c r="P3631" s="342">
        <v>43</v>
      </c>
      <c r="Q3631" s="343">
        <v>43</v>
      </c>
    </row>
    <row r="3632" spans="1:17">
      <c r="A3632" s="153" t="s">
        <v>5672</v>
      </c>
      <c r="B3632" s="153" t="s">
        <v>10</v>
      </c>
      <c r="C3632" s="154" t="s">
        <v>5230</v>
      </c>
      <c r="D3632" s="154" t="s">
        <v>5201</v>
      </c>
      <c r="E3632" s="154" t="s">
        <v>5671</v>
      </c>
      <c r="F3632" s="154" t="s">
        <v>7</v>
      </c>
      <c r="G3632" s="154" t="s">
        <v>5196</v>
      </c>
      <c r="H3632" s="367" t="s">
        <v>5197</v>
      </c>
      <c r="I3632" s="373" t="s">
        <v>3822</v>
      </c>
      <c r="J3632" s="270">
        <v>50073</v>
      </c>
      <c r="K3632" s="270">
        <v>22156</v>
      </c>
      <c r="L3632" s="342">
        <v>42.9</v>
      </c>
      <c r="M3632" s="342">
        <v>42.9</v>
      </c>
      <c r="N3632" s="342">
        <v>42.9</v>
      </c>
      <c r="O3632" s="342">
        <v>43</v>
      </c>
      <c r="P3632" s="342">
        <v>43</v>
      </c>
      <c r="Q3632" s="343">
        <v>42</v>
      </c>
    </row>
    <row r="3633" spans="1:17">
      <c r="A3633" s="155" t="s">
        <v>8891</v>
      </c>
      <c r="B3633" s="155" t="s">
        <v>10</v>
      </c>
      <c r="C3633" s="156" t="s">
        <v>5230</v>
      </c>
      <c r="D3633" s="156" t="s">
        <v>5201</v>
      </c>
      <c r="E3633" s="156" t="s">
        <v>5671</v>
      </c>
      <c r="F3633" s="156" t="s">
        <v>7</v>
      </c>
      <c r="G3633" s="156" t="s">
        <v>5</v>
      </c>
      <c r="H3633" s="374" t="s">
        <v>5201</v>
      </c>
      <c r="I3633" s="375" t="s">
        <v>3823</v>
      </c>
      <c r="J3633" s="271">
        <v>15268</v>
      </c>
      <c r="K3633" s="271">
        <v>6918</v>
      </c>
      <c r="L3633" s="344">
        <v>44</v>
      </c>
      <c r="M3633" s="344">
        <v>44</v>
      </c>
      <c r="N3633" s="344">
        <v>44.1</v>
      </c>
      <c r="O3633" s="344">
        <v>43</v>
      </c>
      <c r="P3633" s="344">
        <v>44</v>
      </c>
      <c r="Q3633" s="345">
        <v>43</v>
      </c>
    </row>
    <row r="3634" spans="1:17">
      <c r="A3634" s="155" t="s">
        <v>8892</v>
      </c>
      <c r="B3634" s="155" t="s">
        <v>10</v>
      </c>
      <c r="C3634" s="156" t="s">
        <v>5230</v>
      </c>
      <c r="D3634" s="156" t="s">
        <v>5201</v>
      </c>
      <c r="E3634" s="156" t="s">
        <v>5671</v>
      </c>
      <c r="F3634" s="156" t="s">
        <v>7</v>
      </c>
      <c r="G3634" s="156" t="s">
        <v>6</v>
      </c>
      <c r="H3634" s="374" t="s">
        <v>5768</v>
      </c>
      <c r="I3634" s="375" t="s">
        <v>5003</v>
      </c>
      <c r="J3634" s="271">
        <v>4552</v>
      </c>
      <c r="K3634" s="271">
        <v>1935</v>
      </c>
      <c r="L3634" s="344">
        <v>42.3</v>
      </c>
      <c r="M3634" s="344">
        <v>42.2</v>
      </c>
      <c r="N3634" s="344">
        <v>42.4</v>
      </c>
      <c r="O3634" s="344">
        <v>42</v>
      </c>
      <c r="P3634" s="344">
        <v>42</v>
      </c>
      <c r="Q3634" s="345">
        <v>42</v>
      </c>
    </row>
    <row r="3635" spans="1:17">
      <c r="A3635" s="155" t="s">
        <v>8893</v>
      </c>
      <c r="B3635" s="155" t="s">
        <v>10</v>
      </c>
      <c r="C3635" s="156" t="s">
        <v>5230</v>
      </c>
      <c r="D3635" s="156" t="s">
        <v>5201</v>
      </c>
      <c r="E3635" s="156" t="s">
        <v>5671</v>
      </c>
      <c r="F3635" s="156" t="s">
        <v>7</v>
      </c>
      <c r="G3635" s="156" t="s">
        <v>6</v>
      </c>
      <c r="H3635" s="374" t="s">
        <v>5770</v>
      </c>
      <c r="I3635" s="376" t="s">
        <v>3824</v>
      </c>
      <c r="J3635" s="271">
        <v>968</v>
      </c>
      <c r="K3635" s="271">
        <v>442</v>
      </c>
      <c r="L3635" s="344">
        <v>43.8</v>
      </c>
      <c r="M3635" s="344">
        <v>43.8</v>
      </c>
      <c r="N3635" s="344">
        <v>43.8</v>
      </c>
      <c r="O3635" s="344">
        <v>42.5</v>
      </c>
      <c r="P3635" s="344">
        <v>43</v>
      </c>
      <c r="Q3635" s="345">
        <v>42</v>
      </c>
    </row>
    <row r="3636" spans="1:17">
      <c r="A3636" s="155" t="s">
        <v>8894</v>
      </c>
      <c r="B3636" s="155" t="s">
        <v>10</v>
      </c>
      <c r="C3636" s="156" t="s">
        <v>5230</v>
      </c>
      <c r="D3636" s="156" t="s">
        <v>5201</v>
      </c>
      <c r="E3636" s="156" t="s">
        <v>5671</v>
      </c>
      <c r="F3636" s="156" t="s">
        <v>7</v>
      </c>
      <c r="G3636" s="156" t="s">
        <v>6</v>
      </c>
      <c r="H3636" s="374" t="s">
        <v>5772</v>
      </c>
      <c r="I3636" s="376" t="s">
        <v>3825</v>
      </c>
      <c r="J3636" s="271">
        <v>3584</v>
      </c>
      <c r="K3636" s="271">
        <v>1493</v>
      </c>
      <c r="L3636" s="344">
        <v>41.9</v>
      </c>
      <c r="M3636" s="344">
        <v>41.7</v>
      </c>
      <c r="N3636" s="344">
        <v>42</v>
      </c>
      <c r="O3636" s="344">
        <v>42</v>
      </c>
      <c r="P3636" s="344">
        <v>42</v>
      </c>
      <c r="Q3636" s="345">
        <v>42</v>
      </c>
    </row>
    <row r="3637" spans="1:17">
      <c r="A3637" s="155" t="s">
        <v>8895</v>
      </c>
      <c r="B3637" s="155" t="s">
        <v>10</v>
      </c>
      <c r="C3637" s="156" t="s">
        <v>5230</v>
      </c>
      <c r="D3637" s="156" t="s">
        <v>5201</v>
      </c>
      <c r="E3637" s="156" t="s">
        <v>5671</v>
      </c>
      <c r="F3637" s="156" t="s">
        <v>7</v>
      </c>
      <c r="G3637" s="156" t="s">
        <v>7</v>
      </c>
      <c r="H3637" s="374" t="s">
        <v>5721</v>
      </c>
      <c r="I3637" s="375" t="s">
        <v>3665</v>
      </c>
      <c r="J3637" s="271">
        <v>4909</v>
      </c>
      <c r="K3637" s="271">
        <v>2151</v>
      </c>
      <c r="L3637" s="344">
        <v>42.4</v>
      </c>
      <c r="M3637" s="344">
        <v>42.4</v>
      </c>
      <c r="N3637" s="344">
        <v>42.5</v>
      </c>
      <c r="O3637" s="344">
        <v>42</v>
      </c>
      <c r="P3637" s="344">
        <v>42</v>
      </c>
      <c r="Q3637" s="345">
        <v>42</v>
      </c>
    </row>
    <row r="3638" spans="1:17">
      <c r="A3638" s="155" t="s">
        <v>8896</v>
      </c>
      <c r="B3638" s="155" t="s">
        <v>10</v>
      </c>
      <c r="C3638" s="156" t="s">
        <v>5230</v>
      </c>
      <c r="D3638" s="156" t="s">
        <v>5201</v>
      </c>
      <c r="E3638" s="156" t="s">
        <v>5671</v>
      </c>
      <c r="F3638" s="156" t="s">
        <v>7</v>
      </c>
      <c r="G3638" s="156" t="s">
        <v>8</v>
      </c>
      <c r="H3638" s="374" t="s">
        <v>5721</v>
      </c>
      <c r="I3638" s="375" t="s">
        <v>3826</v>
      </c>
      <c r="J3638" s="271">
        <v>9830</v>
      </c>
      <c r="K3638" s="271">
        <v>4368</v>
      </c>
      <c r="L3638" s="344">
        <v>42.7</v>
      </c>
      <c r="M3638" s="344">
        <v>42.7</v>
      </c>
      <c r="N3638" s="344">
        <v>42.7</v>
      </c>
      <c r="O3638" s="344">
        <v>43</v>
      </c>
      <c r="P3638" s="344">
        <v>43</v>
      </c>
      <c r="Q3638" s="345">
        <v>42</v>
      </c>
    </row>
    <row r="3639" spans="1:17">
      <c r="A3639" s="155" t="s">
        <v>8897</v>
      </c>
      <c r="B3639" s="155" t="s">
        <v>10</v>
      </c>
      <c r="C3639" s="156" t="s">
        <v>5230</v>
      </c>
      <c r="D3639" s="156" t="s">
        <v>5201</v>
      </c>
      <c r="E3639" s="156" t="s">
        <v>5671</v>
      </c>
      <c r="F3639" s="156" t="s">
        <v>7</v>
      </c>
      <c r="G3639" s="156" t="s">
        <v>9</v>
      </c>
      <c r="H3639" s="374" t="s">
        <v>5721</v>
      </c>
      <c r="I3639" s="375" t="s">
        <v>3827</v>
      </c>
      <c r="J3639" s="271">
        <v>2028</v>
      </c>
      <c r="K3639" s="271">
        <v>869</v>
      </c>
      <c r="L3639" s="344">
        <v>42.1</v>
      </c>
      <c r="M3639" s="344">
        <v>41.9</v>
      </c>
      <c r="N3639" s="344">
        <v>42.2</v>
      </c>
      <c r="O3639" s="344">
        <v>41</v>
      </c>
      <c r="P3639" s="344">
        <v>41</v>
      </c>
      <c r="Q3639" s="345">
        <v>41</v>
      </c>
    </row>
    <row r="3640" spans="1:17">
      <c r="A3640" s="155" t="s">
        <v>8898</v>
      </c>
      <c r="B3640" s="155" t="s">
        <v>10</v>
      </c>
      <c r="C3640" s="156" t="s">
        <v>5230</v>
      </c>
      <c r="D3640" s="156" t="s">
        <v>5201</v>
      </c>
      <c r="E3640" s="156" t="s">
        <v>5671</v>
      </c>
      <c r="F3640" s="156" t="s">
        <v>7</v>
      </c>
      <c r="G3640" s="156" t="s">
        <v>10</v>
      </c>
      <c r="H3640" s="374" t="s">
        <v>5768</v>
      </c>
      <c r="I3640" s="375" t="s">
        <v>5004</v>
      </c>
      <c r="J3640" s="271">
        <v>7319</v>
      </c>
      <c r="K3640" s="271">
        <v>3194</v>
      </c>
      <c r="L3640" s="344">
        <v>42.4</v>
      </c>
      <c r="M3640" s="344">
        <v>42.6</v>
      </c>
      <c r="N3640" s="344">
        <v>42.2</v>
      </c>
      <c r="O3640" s="344">
        <v>42</v>
      </c>
      <c r="P3640" s="344">
        <v>43</v>
      </c>
      <c r="Q3640" s="345">
        <v>42</v>
      </c>
    </row>
    <row r="3641" spans="1:17">
      <c r="A3641" s="155" t="s">
        <v>8899</v>
      </c>
      <c r="B3641" s="155" t="s">
        <v>10</v>
      </c>
      <c r="C3641" s="156" t="s">
        <v>5230</v>
      </c>
      <c r="D3641" s="156" t="s">
        <v>5201</v>
      </c>
      <c r="E3641" s="156" t="s">
        <v>5671</v>
      </c>
      <c r="F3641" s="156" t="s">
        <v>7</v>
      </c>
      <c r="G3641" s="156" t="s">
        <v>10</v>
      </c>
      <c r="H3641" s="374" t="s">
        <v>5770</v>
      </c>
      <c r="I3641" s="376" t="s">
        <v>3828</v>
      </c>
      <c r="J3641" s="271">
        <v>1942</v>
      </c>
      <c r="K3641" s="271">
        <v>866</v>
      </c>
      <c r="L3641" s="344">
        <v>43.5</v>
      </c>
      <c r="M3641" s="344">
        <v>43.8</v>
      </c>
      <c r="N3641" s="344">
        <v>43.2</v>
      </c>
      <c r="O3641" s="344">
        <v>44</v>
      </c>
      <c r="P3641" s="344">
        <v>44</v>
      </c>
      <c r="Q3641" s="345">
        <v>44</v>
      </c>
    </row>
    <row r="3642" spans="1:17">
      <c r="A3642" s="155" t="s">
        <v>8900</v>
      </c>
      <c r="B3642" s="155" t="s">
        <v>10</v>
      </c>
      <c r="C3642" s="156" t="s">
        <v>5230</v>
      </c>
      <c r="D3642" s="156" t="s">
        <v>5201</v>
      </c>
      <c r="E3642" s="156" t="s">
        <v>5671</v>
      </c>
      <c r="F3642" s="156" t="s">
        <v>7</v>
      </c>
      <c r="G3642" s="156" t="s">
        <v>10</v>
      </c>
      <c r="H3642" s="374" t="s">
        <v>5772</v>
      </c>
      <c r="I3642" s="376" t="s">
        <v>3829</v>
      </c>
      <c r="J3642" s="271">
        <v>5377</v>
      </c>
      <c r="K3642" s="271">
        <v>2328</v>
      </c>
      <c r="L3642" s="344">
        <v>42</v>
      </c>
      <c r="M3642" s="344">
        <v>42.1</v>
      </c>
      <c r="N3642" s="344">
        <v>41.9</v>
      </c>
      <c r="O3642" s="344">
        <v>42</v>
      </c>
      <c r="P3642" s="344">
        <v>42</v>
      </c>
      <c r="Q3642" s="345">
        <v>42</v>
      </c>
    </row>
    <row r="3643" spans="1:17">
      <c r="A3643" s="155" t="s">
        <v>8901</v>
      </c>
      <c r="B3643" s="155" t="s">
        <v>10</v>
      </c>
      <c r="C3643" s="156" t="s">
        <v>5230</v>
      </c>
      <c r="D3643" s="156" t="s">
        <v>5201</v>
      </c>
      <c r="E3643" s="156" t="s">
        <v>5671</v>
      </c>
      <c r="F3643" s="156" t="s">
        <v>7</v>
      </c>
      <c r="G3643" s="156" t="s">
        <v>11</v>
      </c>
      <c r="H3643" s="374" t="s">
        <v>5721</v>
      </c>
      <c r="I3643" s="375" t="s">
        <v>3830</v>
      </c>
      <c r="J3643" s="271">
        <v>6167</v>
      </c>
      <c r="K3643" s="271">
        <v>2721</v>
      </c>
      <c r="L3643" s="344">
        <v>42.2</v>
      </c>
      <c r="M3643" s="344">
        <v>42.2</v>
      </c>
      <c r="N3643" s="344">
        <v>42.2</v>
      </c>
      <c r="O3643" s="344">
        <v>42</v>
      </c>
      <c r="P3643" s="344">
        <v>42</v>
      </c>
      <c r="Q3643" s="345">
        <v>42</v>
      </c>
    </row>
    <row r="3644" spans="1:17">
      <c r="A3644" s="153" t="s">
        <v>5673</v>
      </c>
      <c r="B3644" s="153" t="s">
        <v>10</v>
      </c>
      <c r="C3644" s="154" t="s">
        <v>5230</v>
      </c>
      <c r="D3644" s="154" t="s">
        <v>5201</v>
      </c>
      <c r="E3644" s="154" t="s">
        <v>5671</v>
      </c>
      <c r="F3644" s="154" t="s">
        <v>12</v>
      </c>
      <c r="G3644" s="154" t="s">
        <v>5196</v>
      </c>
      <c r="H3644" s="367" t="s">
        <v>5197</v>
      </c>
      <c r="I3644" s="373" t="s">
        <v>3831</v>
      </c>
      <c r="J3644" s="270">
        <v>21684</v>
      </c>
      <c r="K3644" s="270">
        <v>9709</v>
      </c>
      <c r="L3644" s="342">
        <v>43.4</v>
      </c>
      <c r="M3644" s="342">
        <v>43.5</v>
      </c>
      <c r="N3644" s="342">
        <v>43.2</v>
      </c>
      <c r="O3644" s="342">
        <v>43</v>
      </c>
      <c r="P3644" s="342">
        <v>44</v>
      </c>
      <c r="Q3644" s="343">
        <v>43</v>
      </c>
    </row>
    <row r="3645" spans="1:17">
      <c r="A3645" s="155" t="s">
        <v>8902</v>
      </c>
      <c r="B3645" s="155" t="s">
        <v>10</v>
      </c>
      <c r="C3645" s="156" t="s">
        <v>5230</v>
      </c>
      <c r="D3645" s="156" t="s">
        <v>5201</v>
      </c>
      <c r="E3645" s="156" t="s">
        <v>5671</v>
      </c>
      <c r="F3645" s="156" t="s">
        <v>12</v>
      </c>
      <c r="G3645" s="156" t="s">
        <v>5</v>
      </c>
      <c r="H3645" s="374" t="s">
        <v>5201</v>
      </c>
      <c r="I3645" s="375" t="s">
        <v>3832</v>
      </c>
      <c r="J3645" s="271">
        <v>3942</v>
      </c>
      <c r="K3645" s="271">
        <v>1856</v>
      </c>
      <c r="L3645" s="344">
        <v>45.4</v>
      </c>
      <c r="M3645" s="344">
        <v>45.6</v>
      </c>
      <c r="N3645" s="344">
        <v>45.2</v>
      </c>
      <c r="O3645" s="344">
        <v>46</v>
      </c>
      <c r="P3645" s="344">
        <v>46</v>
      </c>
      <c r="Q3645" s="345">
        <v>45</v>
      </c>
    </row>
    <row r="3646" spans="1:17">
      <c r="A3646" s="155" t="s">
        <v>8903</v>
      </c>
      <c r="B3646" s="155" t="s">
        <v>10</v>
      </c>
      <c r="C3646" s="156" t="s">
        <v>5230</v>
      </c>
      <c r="D3646" s="156" t="s">
        <v>5201</v>
      </c>
      <c r="E3646" s="156" t="s">
        <v>5671</v>
      </c>
      <c r="F3646" s="156" t="s">
        <v>12</v>
      </c>
      <c r="G3646" s="156" t="s">
        <v>6</v>
      </c>
      <c r="H3646" s="374" t="s">
        <v>5721</v>
      </c>
      <c r="I3646" s="375" t="s">
        <v>3833</v>
      </c>
      <c r="J3646" s="271">
        <v>2739</v>
      </c>
      <c r="K3646" s="271">
        <v>1247</v>
      </c>
      <c r="L3646" s="344">
        <v>42.7</v>
      </c>
      <c r="M3646" s="344">
        <v>42.9</v>
      </c>
      <c r="N3646" s="344">
        <v>42.5</v>
      </c>
      <c r="O3646" s="344">
        <v>43</v>
      </c>
      <c r="P3646" s="344">
        <v>43</v>
      </c>
      <c r="Q3646" s="345">
        <v>42</v>
      </c>
    </row>
    <row r="3647" spans="1:17">
      <c r="A3647" s="155" t="s">
        <v>8904</v>
      </c>
      <c r="B3647" s="155" t="s">
        <v>10</v>
      </c>
      <c r="C3647" s="156" t="s">
        <v>5230</v>
      </c>
      <c r="D3647" s="156" t="s">
        <v>5201</v>
      </c>
      <c r="E3647" s="156" t="s">
        <v>5671</v>
      </c>
      <c r="F3647" s="156" t="s">
        <v>12</v>
      </c>
      <c r="G3647" s="156" t="s">
        <v>7</v>
      </c>
      <c r="H3647" s="374" t="s">
        <v>5721</v>
      </c>
      <c r="I3647" s="375" t="s">
        <v>3834</v>
      </c>
      <c r="J3647" s="271">
        <v>1805</v>
      </c>
      <c r="K3647" s="271">
        <v>760</v>
      </c>
      <c r="L3647" s="344">
        <v>43.2</v>
      </c>
      <c r="M3647" s="344">
        <v>43</v>
      </c>
      <c r="N3647" s="344">
        <v>43.4</v>
      </c>
      <c r="O3647" s="344">
        <v>43</v>
      </c>
      <c r="P3647" s="344">
        <v>43</v>
      </c>
      <c r="Q3647" s="345">
        <v>43</v>
      </c>
    </row>
    <row r="3648" spans="1:17">
      <c r="A3648" s="155" t="s">
        <v>8905</v>
      </c>
      <c r="B3648" s="155" t="s">
        <v>10</v>
      </c>
      <c r="C3648" s="156" t="s">
        <v>5230</v>
      </c>
      <c r="D3648" s="156" t="s">
        <v>5201</v>
      </c>
      <c r="E3648" s="156" t="s">
        <v>5671</v>
      </c>
      <c r="F3648" s="156" t="s">
        <v>12</v>
      </c>
      <c r="G3648" s="156" t="s">
        <v>8</v>
      </c>
      <c r="H3648" s="374" t="s">
        <v>5721</v>
      </c>
      <c r="I3648" s="375" t="s">
        <v>3835</v>
      </c>
      <c r="J3648" s="271">
        <v>6658</v>
      </c>
      <c r="K3648" s="271">
        <v>2997</v>
      </c>
      <c r="L3648" s="344">
        <v>43.1</v>
      </c>
      <c r="M3648" s="344">
        <v>43.2</v>
      </c>
      <c r="N3648" s="344">
        <v>43</v>
      </c>
      <c r="O3648" s="344">
        <v>43</v>
      </c>
      <c r="P3648" s="344">
        <v>43</v>
      </c>
      <c r="Q3648" s="345">
        <v>42</v>
      </c>
    </row>
    <row r="3649" spans="1:17">
      <c r="A3649" s="155" t="s">
        <v>8906</v>
      </c>
      <c r="B3649" s="155" t="s">
        <v>10</v>
      </c>
      <c r="C3649" s="156" t="s">
        <v>5230</v>
      </c>
      <c r="D3649" s="156" t="s">
        <v>5201</v>
      </c>
      <c r="E3649" s="156" t="s">
        <v>5671</v>
      </c>
      <c r="F3649" s="156" t="s">
        <v>12</v>
      </c>
      <c r="G3649" s="156" t="s">
        <v>9</v>
      </c>
      <c r="H3649" s="374" t="s">
        <v>5768</v>
      </c>
      <c r="I3649" s="375" t="s">
        <v>5005</v>
      </c>
      <c r="J3649" s="271">
        <v>6540</v>
      </c>
      <c r="K3649" s="271">
        <v>2849</v>
      </c>
      <c r="L3649" s="344">
        <v>42.7</v>
      </c>
      <c r="M3649" s="344">
        <v>42.9</v>
      </c>
      <c r="N3649" s="344">
        <v>42.6</v>
      </c>
      <c r="O3649" s="344">
        <v>43</v>
      </c>
      <c r="P3649" s="344">
        <v>43</v>
      </c>
      <c r="Q3649" s="345">
        <v>42</v>
      </c>
    </row>
    <row r="3650" spans="1:17">
      <c r="A3650" s="155" t="s">
        <v>8907</v>
      </c>
      <c r="B3650" s="155" t="s">
        <v>10</v>
      </c>
      <c r="C3650" s="156" t="s">
        <v>5230</v>
      </c>
      <c r="D3650" s="156" t="s">
        <v>5201</v>
      </c>
      <c r="E3650" s="156" t="s">
        <v>5671</v>
      </c>
      <c r="F3650" s="156" t="s">
        <v>12</v>
      </c>
      <c r="G3650" s="156" t="s">
        <v>9</v>
      </c>
      <c r="H3650" s="374" t="s">
        <v>5770</v>
      </c>
      <c r="I3650" s="376" t="s">
        <v>3836</v>
      </c>
      <c r="J3650" s="271">
        <v>1394</v>
      </c>
      <c r="K3650" s="271">
        <v>631</v>
      </c>
      <c r="L3650" s="344">
        <v>43.9</v>
      </c>
      <c r="M3650" s="344">
        <v>44.6</v>
      </c>
      <c r="N3650" s="344">
        <v>43.4</v>
      </c>
      <c r="O3650" s="344">
        <v>44</v>
      </c>
      <c r="P3650" s="344">
        <v>45</v>
      </c>
      <c r="Q3650" s="345">
        <v>43</v>
      </c>
    </row>
    <row r="3651" spans="1:17">
      <c r="A3651" s="155" t="s">
        <v>8908</v>
      </c>
      <c r="B3651" s="155" t="s">
        <v>10</v>
      </c>
      <c r="C3651" s="156" t="s">
        <v>5230</v>
      </c>
      <c r="D3651" s="156" t="s">
        <v>5201</v>
      </c>
      <c r="E3651" s="156" t="s">
        <v>5671</v>
      </c>
      <c r="F3651" s="156" t="s">
        <v>12</v>
      </c>
      <c r="G3651" s="156" t="s">
        <v>9</v>
      </c>
      <c r="H3651" s="374" t="s">
        <v>5772</v>
      </c>
      <c r="I3651" s="376" t="s">
        <v>3837</v>
      </c>
      <c r="J3651" s="271">
        <v>5146</v>
      </c>
      <c r="K3651" s="271">
        <v>2218</v>
      </c>
      <c r="L3651" s="344">
        <v>42.4</v>
      </c>
      <c r="M3651" s="344">
        <v>42.4</v>
      </c>
      <c r="N3651" s="344">
        <v>42.5</v>
      </c>
      <c r="O3651" s="344">
        <v>42</v>
      </c>
      <c r="P3651" s="344">
        <v>43</v>
      </c>
      <c r="Q3651" s="345">
        <v>42</v>
      </c>
    </row>
    <row r="3652" spans="1:17">
      <c r="A3652" s="153" t="s">
        <v>5674</v>
      </c>
      <c r="B3652" s="153" t="s">
        <v>10</v>
      </c>
      <c r="C3652" s="154" t="s">
        <v>5230</v>
      </c>
      <c r="D3652" s="154" t="s">
        <v>5201</v>
      </c>
      <c r="E3652" s="154" t="s">
        <v>5671</v>
      </c>
      <c r="F3652" s="154" t="s">
        <v>15</v>
      </c>
      <c r="G3652" s="154" t="s">
        <v>5196</v>
      </c>
      <c r="H3652" s="367" t="s">
        <v>5197</v>
      </c>
      <c r="I3652" s="373" t="s">
        <v>3838</v>
      </c>
      <c r="J3652" s="270">
        <v>53124</v>
      </c>
      <c r="K3652" s="270">
        <v>24394</v>
      </c>
      <c r="L3652" s="342">
        <v>42.8</v>
      </c>
      <c r="M3652" s="342">
        <v>42.6</v>
      </c>
      <c r="N3652" s="342">
        <v>43</v>
      </c>
      <c r="O3652" s="342">
        <v>43</v>
      </c>
      <c r="P3652" s="342">
        <v>42</v>
      </c>
      <c r="Q3652" s="343">
        <v>43</v>
      </c>
    </row>
    <row r="3653" spans="1:17">
      <c r="A3653" s="155" t="s">
        <v>8909</v>
      </c>
      <c r="B3653" s="155" t="s">
        <v>10</v>
      </c>
      <c r="C3653" s="156" t="s">
        <v>5230</v>
      </c>
      <c r="D3653" s="156" t="s">
        <v>5201</v>
      </c>
      <c r="E3653" s="156" t="s">
        <v>5671</v>
      </c>
      <c r="F3653" s="156" t="s">
        <v>15</v>
      </c>
      <c r="G3653" s="156" t="s">
        <v>5</v>
      </c>
      <c r="H3653" s="374" t="s">
        <v>5201</v>
      </c>
      <c r="I3653" s="375" t="s">
        <v>3839</v>
      </c>
      <c r="J3653" s="271">
        <v>21914</v>
      </c>
      <c r="K3653" s="271">
        <v>10340</v>
      </c>
      <c r="L3653" s="344">
        <v>43.7</v>
      </c>
      <c r="M3653" s="344">
        <v>43.6</v>
      </c>
      <c r="N3653" s="344">
        <v>43.9</v>
      </c>
      <c r="O3653" s="344">
        <v>43</v>
      </c>
      <c r="P3653" s="344">
        <v>43</v>
      </c>
      <c r="Q3653" s="345">
        <v>43</v>
      </c>
    </row>
    <row r="3654" spans="1:17">
      <c r="A3654" s="155" t="s">
        <v>8910</v>
      </c>
      <c r="B3654" s="155" t="s">
        <v>10</v>
      </c>
      <c r="C3654" s="156" t="s">
        <v>5230</v>
      </c>
      <c r="D3654" s="156" t="s">
        <v>5201</v>
      </c>
      <c r="E3654" s="156" t="s">
        <v>5671</v>
      </c>
      <c r="F3654" s="156" t="s">
        <v>15</v>
      </c>
      <c r="G3654" s="156" t="s">
        <v>6</v>
      </c>
      <c r="H3654" s="374" t="s">
        <v>5721</v>
      </c>
      <c r="I3654" s="375" t="s">
        <v>3840</v>
      </c>
      <c r="J3654" s="271">
        <v>2339</v>
      </c>
      <c r="K3654" s="271">
        <v>1033</v>
      </c>
      <c r="L3654" s="344">
        <v>41.8</v>
      </c>
      <c r="M3654" s="344">
        <v>41.4</v>
      </c>
      <c r="N3654" s="344">
        <v>42.2</v>
      </c>
      <c r="O3654" s="344">
        <v>42</v>
      </c>
      <c r="P3654" s="344">
        <v>41</v>
      </c>
      <c r="Q3654" s="345">
        <v>42</v>
      </c>
    </row>
    <row r="3655" spans="1:17">
      <c r="A3655" s="155" t="s">
        <v>8911</v>
      </c>
      <c r="B3655" s="155" t="s">
        <v>10</v>
      </c>
      <c r="C3655" s="156" t="s">
        <v>5230</v>
      </c>
      <c r="D3655" s="156" t="s">
        <v>5201</v>
      </c>
      <c r="E3655" s="156" t="s">
        <v>5671</v>
      </c>
      <c r="F3655" s="156" t="s">
        <v>15</v>
      </c>
      <c r="G3655" s="156" t="s">
        <v>7</v>
      </c>
      <c r="H3655" s="374" t="s">
        <v>5721</v>
      </c>
      <c r="I3655" s="375" t="s">
        <v>1621</v>
      </c>
      <c r="J3655" s="271">
        <v>3044</v>
      </c>
      <c r="K3655" s="271">
        <v>1364</v>
      </c>
      <c r="L3655" s="344">
        <v>41.7</v>
      </c>
      <c r="M3655" s="344">
        <v>41.4</v>
      </c>
      <c r="N3655" s="344">
        <v>42</v>
      </c>
      <c r="O3655" s="344">
        <v>42</v>
      </c>
      <c r="P3655" s="344">
        <v>41</v>
      </c>
      <c r="Q3655" s="345">
        <v>42</v>
      </c>
    </row>
    <row r="3656" spans="1:17">
      <c r="A3656" s="155" t="s">
        <v>8912</v>
      </c>
      <c r="B3656" s="155" t="s">
        <v>10</v>
      </c>
      <c r="C3656" s="156" t="s">
        <v>5230</v>
      </c>
      <c r="D3656" s="156" t="s">
        <v>5201</v>
      </c>
      <c r="E3656" s="156" t="s">
        <v>5671</v>
      </c>
      <c r="F3656" s="156" t="s">
        <v>15</v>
      </c>
      <c r="G3656" s="156" t="s">
        <v>8</v>
      </c>
      <c r="H3656" s="374" t="s">
        <v>5721</v>
      </c>
      <c r="I3656" s="375" t="s">
        <v>3841</v>
      </c>
      <c r="J3656" s="271">
        <v>1095</v>
      </c>
      <c r="K3656" s="271">
        <v>494</v>
      </c>
      <c r="L3656" s="344">
        <v>42.1</v>
      </c>
      <c r="M3656" s="344">
        <v>41.9</v>
      </c>
      <c r="N3656" s="344">
        <v>42.4</v>
      </c>
      <c r="O3656" s="344">
        <v>42</v>
      </c>
      <c r="P3656" s="344">
        <v>41</v>
      </c>
      <c r="Q3656" s="345">
        <v>42</v>
      </c>
    </row>
    <row r="3657" spans="1:17">
      <c r="A3657" s="155" t="s">
        <v>8913</v>
      </c>
      <c r="B3657" s="155" t="s">
        <v>10</v>
      </c>
      <c r="C3657" s="156" t="s">
        <v>5230</v>
      </c>
      <c r="D3657" s="156" t="s">
        <v>5201</v>
      </c>
      <c r="E3657" s="156" t="s">
        <v>5671</v>
      </c>
      <c r="F3657" s="156" t="s">
        <v>15</v>
      </c>
      <c r="G3657" s="156" t="s">
        <v>9</v>
      </c>
      <c r="H3657" s="374" t="s">
        <v>5721</v>
      </c>
      <c r="I3657" s="375" t="s">
        <v>3842</v>
      </c>
      <c r="J3657" s="271">
        <v>5672</v>
      </c>
      <c r="K3657" s="271">
        <v>2577</v>
      </c>
      <c r="L3657" s="344">
        <v>43.2</v>
      </c>
      <c r="M3657" s="344">
        <v>42.9</v>
      </c>
      <c r="N3657" s="344">
        <v>43.5</v>
      </c>
      <c r="O3657" s="344">
        <v>44</v>
      </c>
      <c r="P3657" s="344">
        <v>43</v>
      </c>
      <c r="Q3657" s="345">
        <v>44</v>
      </c>
    </row>
    <row r="3658" spans="1:17">
      <c r="A3658" s="155" t="s">
        <v>8914</v>
      </c>
      <c r="B3658" s="155" t="s">
        <v>10</v>
      </c>
      <c r="C3658" s="156" t="s">
        <v>5230</v>
      </c>
      <c r="D3658" s="156" t="s">
        <v>5201</v>
      </c>
      <c r="E3658" s="156" t="s">
        <v>5671</v>
      </c>
      <c r="F3658" s="156" t="s">
        <v>15</v>
      </c>
      <c r="G3658" s="156" t="s">
        <v>10</v>
      </c>
      <c r="H3658" s="374" t="s">
        <v>5721</v>
      </c>
      <c r="I3658" s="375" t="s">
        <v>3843</v>
      </c>
      <c r="J3658" s="271">
        <v>1869</v>
      </c>
      <c r="K3658" s="271">
        <v>828</v>
      </c>
      <c r="L3658" s="344">
        <v>43.1</v>
      </c>
      <c r="M3658" s="344">
        <v>42.5</v>
      </c>
      <c r="N3658" s="344">
        <v>43.5</v>
      </c>
      <c r="O3658" s="344">
        <v>43</v>
      </c>
      <c r="P3658" s="344">
        <v>43</v>
      </c>
      <c r="Q3658" s="345">
        <v>43</v>
      </c>
    </row>
    <row r="3659" spans="1:17">
      <c r="A3659" s="155" t="s">
        <v>8915</v>
      </c>
      <c r="B3659" s="155" t="s">
        <v>10</v>
      </c>
      <c r="C3659" s="156" t="s">
        <v>5230</v>
      </c>
      <c r="D3659" s="156" t="s">
        <v>5201</v>
      </c>
      <c r="E3659" s="156" t="s">
        <v>5671</v>
      </c>
      <c r="F3659" s="156" t="s">
        <v>15</v>
      </c>
      <c r="G3659" s="156" t="s">
        <v>11</v>
      </c>
      <c r="H3659" s="374" t="s">
        <v>5768</v>
      </c>
      <c r="I3659" s="375" t="s">
        <v>5006</v>
      </c>
      <c r="J3659" s="271">
        <v>4753</v>
      </c>
      <c r="K3659" s="271">
        <v>2185</v>
      </c>
      <c r="L3659" s="344">
        <v>42</v>
      </c>
      <c r="M3659" s="344">
        <v>41.6</v>
      </c>
      <c r="N3659" s="344">
        <v>42.4</v>
      </c>
      <c r="O3659" s="344">
        <v>42</v>
      </c>
      <c r="P3659" s="344">
        <v>42</v>
      </c>
      <c r="Q3659" s="345">
        <v>42</v>
      </c>
    </row>
    <row r="3660" spans="1:17">
      <c r="A3660" s="155" t="s">
        <v>8916</v>
      </c>
      <c r="B3660" s="155" t="s">
        <v>10</v>
      </c>
      <c r="C3660" s="156" t="s">
        <v>5230</v>
      </c>
      <c r="D3660" s="156" t="s">
        <v>5201</v>
      </c>
      <c r="E3660" s="156" t="s">
        <v>5671</v>
      </c>
      <c r="F3660" s="156" t="s">
        <v>15</v>
      </c>
      <c r="G3660" s="156" t="s">
        <v>11</v>
      </c>
      <c r="H3660" s="374" t="s">
        <v>5770</v>
      </c>
      <c r="I3660" s="376" t="s">
        <v>3844</v>
      </c>
      <c r="J3660" s="271">
        <v>833</v>
      </c>
      <c r="K3660" s="271">
        <v>412</v>
      </c>
      <c r="L3660" s="344">
        <v>42.4</v>
      </c>
      <c r="M3660" s="344">
        <v>41.7</v>
      </c>
      <c r="N3660" s="344">
        <v>43.2</v>
      </c>
      <c r="O3660" s="344">
        <v>42</v>
      </c>
      <c r="P3660" s="344">
        <v>41</v>
      </c>
      <c r="Q3660" s="345">
        <v>43</v>
      </c>
    </row>
    <row r="3661" spans="1:17">
      <c r="A3661" s="155" t="s">
        <v>8917</v>
      </c>
      <c r="B3661" s="155" t="s">
        <v>10</v>
      </c>
      <c r="C3661" s="156" t="s">
        <v>5230</v>
      </c>
      <c r="D3661" s="156" t="s">
        <v>5201</v>
      </c>
      <c r="E3661" s="156" t="s">
        <v>5671</v>
      </c>
      <c r="F3661" s="156" t="s">
        <v>15</v>
      </c>
      <c r="G3661" s="156" t="s">
        <v>11</v>
      </c>
      <c r="H3661" s="374" t="s">
        <v>5772</v>
      </c>
      <c r="I3661" s="376" t="s">
        <v>3845</v>
      </c>
      <c r="J3661" s="271">
        <v>3920</v>
      </c>
      <c r="K3661" s="271">
        <v>1773</v>
      </c>
      <c r="L3661" s="344">
        <v>41.9</v>
      </c>
      <c r="M3661" s="344">
        <v>41.5</v>
      </c>
      <c r="N3661" s="344">
        <v>42.3</v>
      </c>
      <c r="O3661" s="344">
        <v>42</v>
      </c>
      <c r="P3661" s="344">
        <v>42</v>
      </c>
      <c r="Q3661" s="345">
        <v>42</v>
      </c>
    </row>
    <row r="3662" spans="1:17">
      <c r="A3662" s="155" t="s">
        <v>8918</v>
      </c>
      <c r="B3662" s="155" t="s">
        <v>10</v>
      </c>
      <c r="C3662" s="156" t="s">
        <v>5230</v>
      </c>
      <c r="D3662" s="156" t="s">
        <v>5201</v>
      </c>
      <c r="E3662" s="156" t="s">
        <v>5671</v>
      </c>
      <c r="F3662" s="156" t="s">
        <v>15</v>
      </c>
      <c r="G3662" s="156" t="s">
        <v>12</v>
      </c>
      <c r="H3662" s="374" t="s">
        <v>5768</v>
      </c>
      <c r="I3662" s="375" t="s">
        <v>5007</v>
      </c>
      <c r="J3662" s="271">
        <v>5850</v>
      </c>
      <c r="K3662" s="271">
        <v>2637</v>
      </c>
      <c r="L3662" s="344">
        <v>41.7</v>
      </c>
      <c r="M3662" s="344">
        <v>41.5</v>
      </c>
      <c r="N3662" s="344">
        <v>41.8</v>
      </c>
      <c r="O3662" s="344">
        <v>41</v>
      </c>
      <c r="P3662" s="344">
        <v>41</v>
      </c>
      <c r="Q3662" s="345">
        <v>41</v>
      </c>
    </row>
    <row r="3663" spans="1:17">
      <c r="A3663" s="155" t="s">
        <v>8919</v>
      </c>
      <c r="B3663" s="155" t="s">
        <v>10</v>
      </c>
      <c r="C3663" s="156" t="s">
        <v>5230</v>
      </c>
      <c r="D3663" s="156" t="s">
        <v>5201</v>
      </c>
      <c r="E3663" s="156" t="s">
        <v>5671</v>
      </c>
      <c r="F3663" s="156" t="s">
        <v>15</v>
      </c>
      <c r="G3663" s="156" t="s">
        <v>12</v>
      </c>
      <c r="H3663" s="374" t="s">
        <v>5770</v>
      </c>
      <c r="I3663" s="376" t="s">
        <v>3846</v>
      </c>
      <c r="J3663" s="271">
        <v>1417</v>
      </c>
      <c r="K3663" s="271">
        <v>667</v>
      </c>
      <c r="L3663" s="344">
        <v>42.2</v>
      </c>
      <c r="M3663" s="344">
        <v>42.1</v>
      </c>
      <c r="N3663" s="344">
        <v>42.3</v>
      </c>
      <c r="O3663" s="344">
        <v>41</v>
      </c>
      <c r="P3663" s="344">
        <v>42</v>
      </c>
      <c r="Q3663" s="345">
        <v>41</v>
      </c>
    </row>
    <row r="3664" spans="1:17">
      <c r="A3664" s="155" t="s">
        <v>8920</v>
      </c>
      <c r="B3664" s="155" t="s">
        <v>10</v>
      </c>
      <c r="C3664" s="156" t="s">
        <v>5230</v>
      </c>
      <c r="D3664" s="156" t="s">
        <v>5201</v>
      </c>
      <c r="E3664" s="156" t="s">
        <v>5671</v>
      </c>
      <c r="F3664" s="156" t="s">
        <v>15</v>
      </c>
      <c r="G3664" s="156" t="s">
        <v>12</v>
      </c>
      <c r="H3664" s="374" t="s">
        <v>5772</v>
      </c>
      <c r="I3664" s="376" t="s">
        <v>3847</v>
      </c>
      <c r="J3664" s="271">
        <v>4433</v>
      </c>
      <c r="K3664" s="271">
        <v>1970</v>
      </c>
      <c r="L3664" s="344">
        <v>41.5</v>
      </c>
      <c r="M3664" s="344">
        <v>41.3</v>
      </c>
      <c r="N3664" s="344">
        <v>41.6</v>
      </c>
      <c r="O3664" s="344">
        <v>41</v>
      </c>
      <c r="P3664" s="344">
        <v>41</v>
      </c>
      <c r="Q3664" s="345">
        <v>41</v>
      </c>
    </row>
    <row r="3665" spans="1:17">
      <c r="A3665" s="155" t="s">
        <v>8921</v>
      </c>
      <c r="B3665" s="155" t="s">
        <v>10</v>
      </c>
      <c r="C3665" s="156" t="s">
        <v>5230</v>
      </c>
      <c r="D3665" s="156" t="s">
        <v>5201</v>
      </c>
      <c r="E3665" s="156" t="s">
        <v>5671</v>
      </c>
      <c r="F3665" s="156" t="s">
        <v>15</v>
      </c>
      <c r="G3665" s="156" t="s">
        <v>13</v>
      </c>
      <c r="H3665" s="374" t="s">
        <v>5721</v>
      </c>
      <c r="I3665" s="375" t="s">
        <v>3848</v>
      </c>
      <c r="J3665" s="271">
        <v>3273</v>
      </c>
      <c r="K3665" s="271">
        <v>1468</v>
      </c>
      <c r="L3665" s="344">
        <v>42</v>
      </c>
      <c r="M3665" s="344">
        <v>41.7</v>
      </c>
      <c r="N3665" s="344">
        <v>42.2</v>
      </c>
      <c r="O3665" s="344">
        <v>42</v>
      </c>
      <c r="P3665" s="344">
        <v>42</v>
      </c>
      <c r="Q3665" s="345">
        <v>42</v>
      </c>
    </row>
    <row r="3666" spans="1:17">
      <c r="A3666" s="155" t="s">
        <v>8922</v>
      </c>
      <c r="B3666" s="155" t="s">
        <v>10</v>
      </c>
      <c r="C3666" s="156" t="s">
        <v>5230</v>
      </c>
      <c r="D3666" s="156" t="s">
        <v>5201</v>
      </c>
      <c r="E3666" s="156" t="s">
        <v>5671</v>
      </c>
      <c r="F3666" s="156" t="s">
        <v>15</v>
      </c>
      <c r="G3666" s="156" t="s">
        <v>14</v>
      </c>
      <c r="H3666" s="374" t="s">
        <v>5721</v>
      </c>
      <c r="I3666" s="375" t="s">
        <v>3849</v>
      </c>
      <c r="J3666" s="271">
        <v>3315</v>
      </c>
      <c r="K3666" s="271">
        <v>1468</v>
      </c>
      <c r="L3666" s="344">
        <v>41.5</v>
      </c>
      <c r="M3666" s="344">
        <v>41</v>
      </c>
      <c r="N3666" s="344">
        <v>41.8</v>
      </c>
      <c r="O3666" s="344">
        <v>41</v>
      </c>
      <c r="P3666" s="344">
        <v>41</v>
      </c>
      <c r="Q3666" s="345">
        <v>41</v>
      </c>
    </row>
    <row r="3667" spans="1:17">
      <c r="A3667" s="153" t="s">
        <v>5675</v>
      </c>
      <c r="B3667" s="153" t="s">
        <v>10</v>
      </c>
      <c r="C3667" s="154" t="s">
        <v>5230</v>
      </c>
      <c r="D3667" s="154" t="s">
        <v>5201</v>
      </c>
      <c r="E3667" s="154" t="s">
        <v>5671</v>
      </c>
      <c r="F3667" s="154" t="s">
        <v>16</v>
      </c>
      <c r="G3667" s="154" t="s">
        <v>5196</v>
      </c>
      <c r="H3667" s="367" t="s">
        <v>5197</v>
      </c>
      <c r="I3667" s="373" t="s">
        <v>3850</v>
      </c>
      <c r="J3667" s="270">
        <v>20867</v>
      </c>
      <c r="K3667" s="270">
        <v>9103</v>
      </c>
      <c r="L3667" s="342">
        <v>43.6</v>
      </c>
      <c r="M3667" s="342">
        <v>43.7</v>
      </c>
      <c r="N3667" s="342">
        <v>43.5</v>
      </c>
      <c r="O3667" s="342">
        <v>43</v>
      </c>
      <c r="P3667" s="342">
        <v>44</v>
      </c>
      <c r="Q3667" s="343">
        <v>43</v>
      </c>
    </row>
    <row r="3668" spans="1:17">
      <c r="A3668" s="155" t="s">
        <v>8923</v>
      </c>
      <c r="B3668" s="155" t="s">
        <v>10</v>
      </c>
      <c r="C3668" s="156" t="s">
        <v>5230</v>
      </c>
      <c r="D3668" s="156" t="s">
        <v>5201</v>
      </c>
      <c r="E3668" s="156" t="s">
        <v>5671</v>
      </c>
      <c r="F3668" s="156" t="s">
        <v>16</v>
      </c>
      <c r="G3668" s="156" t="s">
        <v>5</v>
      </c>
      <c r="H3668" s="374" t="s">
        <v>5721</v>
      </c>
      <c r="I3668" s="375" t="s">
        <v>3851</v>
      </c>
      <c r="J3668" s="271">
        <v>1852</v>
      </c>
      <c r="K3668" s="271">
        <v>813</v>
      </c>
      <c r="L3668" s="344">
        <v>44</v>
      </c>
      <c r="M3668" s="344">
        <v>44</v>
      </c>
      <c r="N3668" s="344">
        <v>44</v>
      </c>
      <c r="O3668" s="344">
        <v>44</v>
      </c>
      <c r="P3668" s="344">
        <v>44</v>
      </c>
      <c r="Q3668" s="345">
        <v>44</v>
      </c>
    </row>
    <row r="3669" spans="1:17">
      <c r="A3669" s="155" t="s">
        <v>8924</v>
      </c>
      <c r="B3669" s="155" t="s">
        <v>10</v>
      </c>
      <c r="C3669" s="156" t="s">
        <v>5230</v>
      </c>
      <c r="D3669" s="156" t="s">
        <v>5201</v>
      </c>
      <c r="E3669" s="156" t="s">
        <v>5671</v>
      </c>
      <c r="F3669" s="156" t="s">
        <v>16</v>
      </c>
      <c r="G3669" s="156" t="s">
        <v>6</v>
      </c>
      <c r="H3669" s="374" t="s">
        <v>5721</v>
      </c>
      <c r="I3669" s="375" t="s">
        <v>3852</v>
      </c>
      <c r="J3669" s="271">
        <v>1612</v>
      </c>
      <c r="K3669" s="271">
        <v>684</v>
      </c>
      <c r="L3669" s="344">
        <v>42.9</v>
      </c>
      <c r="M3669" s="344">
        <v>42.8</v>
      </c>
      <c r="N3669" s="344">
        <v>43.1</v>
      </c>
      <c r="O3669" s="344">
        <v>43</v>
      </c>
      <c r="P3669" s="344">
        <v>43</v>
      </c>
      <c r="Q3669" s="345">
        <v>43</v>
      </c>
    </row>
    <row r="3670" spans="1:17">
      <c r="A3670" s="155" t="s">
        <v>8925</v>
      </c>
      <c r="B3670" s="155" t="s">
        <v>10</v>
      </c>
      <c r="C3670" s="156" t="s">
        <v>5230</v>
      </c>
      <c r="D3670" s="156" t="s">
        <v>5201</v>
      </c>
      <c r="E3670" s="156" t="s">
        <v>5671</v>
      </c>
      <c r="F3670" s="156" t="s">
        <v>16</v>
      </c>
      <c r="G3670" s="156" t="s">
        <v>7</v>
      </c>
      <c r="H3670" s="374" t="s">
        <v>5721</v>
      </c>
      <c r="I3670" s="375" t="s">
        <v>3853</v>
      </c>
      <c r="J3670" s="271">
        <v>3420</v>
      </c>
      <c r="K3670" s="271">
        <v>1458</v>
      </c>
      <c r="L3670" s="344">
        <v>42.2</v>
      </c>
      <c r="M3670" s="344">
        <v>42.2</v>
      </c>
      <c r="N3670" s="344">
        <v>42.2</v>
      </c>
      <c r="O3670" s="344">
        <v>42</v>
      </c>
      <c r="P3670" s="344">
        <v>43</v>
      </c>
      <c r="Q3670" s="345">
        <v>42</v>
      </c>
    </row>
    <row r="3671" spans="1:17">
      <c r="A3671" s="155" t="s">
        <v>8926</v>
      </c>
      <c r="B3671" s="155" t="s">
        <v>10</v>
      </c>
      <c r="C3671" s="156" t="s">
        <v>5230</v>
      </c>
      <c r="D3671" s="156" t="s">
        <v>5201</v>
      </c>
      <c r="E3671" s="156" t="s">
        <v>5671</v>
      </c>
      <c r="F3671" s="156" t="s">
        <v>16</v>
      </c>
      <c r="G3671" s="156" t="s">
        <v>8</v>
      </c>
      <c r="H3671" s="374" t="s">
        <v>5721</v>
      </c>
      <c r="I3671" s="375" t="s">
        <v>3854</v>
      </c>
      <c r="J3671" s="271">
        <v>1394</v>
      </c>
      <c r="K3671" s="271">
        <v>588</v>
      </c>
      <c r="L3671" s="344">
        <v>43.5</v>
      </c>
      <c r="M3671" s="344">
        <v>43.9</v>
      </c>
      <c r="N3671" s="344">
        <v>43.1</v>
      </c>
      <c r="O3671" s="344">
        <v>43</v>
      </c>
      <c r="P3671" s="344">
        <v>44</v>
      </c>
      <c r="Q3671" s="345">
        <v>42</v>
      </c>
    </row>
    <row r="3672" spans="1:17">
      <c r="A3672" s="155" t="s">
        <v>8927</v>
      </c>
      <c r="B3672" s="155" t="s">
        <v>10</v>
      </c>
      <c r="C3672" s="156" t="s">
        <v>5230</v>
      </c>
      <c r="D3672" s="156" t="s">
        <v>5201</v>
      </c>
      <c r="E3672" s="156" t="s">
        <v>5671</v>
      </c>
      <c r="F3672" s="156" t="s">
        <v>16</v>
      </c>
      <c r="G3672" s="156" t="s">
        <v>9</v>
      </c>
      <c r="H3672" s="374" t="s">
        <v>5768</v>
      </c>
      <c r="I3672" s="375" t="s">
        <v>5008</v>
      </c>
      <c r="J3672" s="271">
        <v>7177</v>
      </c>
      <c r="K3672" s="271">
        <v>3187</v>
      </c>
      <c r="L3672" s="344">
        <v>44.1</v>
      </c>
      <c r="M3672" s="344">
        <v>44.4</v>
      </c>
      <c r="N3672" s="344">
        <v>43.9</v>
      </c>
      <c r="O3672" s="344">
        <v>44</v>
      </c>
      <c r="P3672" s="344">
        <v>44</v>
      </c>
      <c r="Q3672" s="345">
        <v>43</v>
      </c>
    </row>
    <row r="3673" spans="1:17">
      <c r="A3673" s="155" t="s">
        <v>8928</v>
      </c>
      <c r="B3673" s="155" t="s">
        <v>10</v>
      </c>
      <c r="C3673" s="156" t="s">
        <v>5230</v>
      </c>
      <c r="D3673" s="156" t="s">
        <v>5201</v>
      </c>
      <c r="E3673" s="156" t="s">
        <v>5671</v>
      </c>
      <c r="F3673" s="156" t="s">
        <v>16</v>
      </c>
      <c r="G3673" s="156" t="s">
        <v>9</v>
      </c>
      <c r="H3673" s="374" t="s">
        <v>5770</v>
      </c>
      <c r="I3673" s="376" t="s">
        <v>3855</v>
      </c>
      <c r="J3673" s="271">
        <v>4946</v>
      </c>
      <c r="K3673" s="271">
        <v>2218</v>
      </c>
      <c r="L3673" s="344">
        <v>44.3</v>
      </c>
      <c r="M3673" s="344">
        <v>44.5</v>
      </c>
      <c r="N3673" s="344">
        <v>44.1</v>
      </c>
      <c r="O3673" s="344">
        <v>44</v>
      </c>
      <c r="P3673" s="344">
        <v>44</v>
      </c>
      <c r="Q3673" s="345">
        <v>43</v>
      </c>
    </row>
    <row r="3674" spans="1:17">
      <c r="A3674" s="155" t="s">
        <v>8929</v>
      </c>
      <c r="B3674" s="155" t="s">
        <v>10</v>
      </c>
      <c r="C3674" s="156" t="s">
        <v>5230</v>
      </c>
      <c r="D3674" s="156" t="s">
        <v>5201</v>
      </c>
      <c r="E3674" s="156" t="s">
        <v>5671</v>
      </c>
      <c r="F3674" s="156" t="s">
        <v>16</v>
      </c>
      <c r="G3674" s="156" t="s">
        <v>9</v>
      </c>
      <c r="H3674" s="374" t="s">
        <v>5772</v>
      </c>
      <c r="I3674" s="376" t="s">
        <v>3856</v>
      </c>
      <c r="J3674" s="271">
        <v>2231</v>
      </c>
      <c r="K3674" s="271">
        <v>969</v>
      </c>
      <c r="L3674" s="344">
        <v>43.7</v>
      </c>
      <c r="M3674" s="344">
        <v>44.1</v>
      </c>
      <c r="N3674" s="344">
        <v>43.4</v>
      </c>
      <c r="O3674" s="344">
        <v>44</v>
      </c>
      <c r="P3674" s="344">
        <v>45</v>
      </c>
      <c r="Q3674" s="345">
        <v>43</v>
      </c>
    </row>
    <row r="3675" spans="1:17">
      <c r="A3675" s="155" t="s">
        <v>8930</v>
      </c>
      <c r="B3675" s="155" t="s">
        <v>10</v>
      </c>
      <c r="C3675" s="156" t="s">
        <v>5230</v>
      </c>
      <c r="D3675" s="156" t="s">
        <v>5201</v>
      </c>
      <c r="E3675" s="156" t="s">
        <v>5671</v>
      </c>
      <c r="F3675" s="156" t="s">
        <v>16</v>
      </c>
      <c r="G3675" s="156" t="s">
        <v>10</v>
      </c>
      <c r="H3675" s="374" t="s">
        <v>5768</v>
      </c>
      <c r="I3675" s="375" t="s">
        <v>5009</v>
      </c>
      <c r="J3675" s="271">
        <v>2959</v>
      </c>
      <c r="K3675" s="271">
        <v>1317</v>
      </c>
      <c r="L3675" s="344">
        <v>44.2</v>
      </c>
      <c r="M3675" s="344">
        <v>44.2</v>
      </c>
      <c r="N3675" s="344">
        <v>44.3</v>
      </c>
      <c r="O3675" s="344">
        <v>44</v>
      </c>
      <c r="P3675" s="344">
        <v>44</v>
      </c>
      <c r="Q3675" s="345">
        <v>44</v>
      </c>
    </row>
    <row r="3676" spans="1:17">
      <c r="A3676" s="155" t="s">
        <v>8931</v>
      </c>
      <c r="B3676" s="155" t="s">
        <v>10</v>
      </c>
      <c r="C3676" s="156" t="s">
        <v>5230</v>
      </c>
      <c r="D3676" s="156" t="s">
        <v>5201</v>
      </c>
      <c r="E3676" s="156" t="s">
        <v>5671</v>
      </c>
      <c r="F3676" s="156" t="s">
        <v>16</v>
      </c>
      <c r="G3676" s="156" t="s">
        <v>10</v>
      </c>
      <c r="H3676" s="374" t="s">
        <v>5770</v>
      </c>
      <c r="I3676" s="376" t="s">
        <v>3857</v>
      </c>
      <c r="J3676" s="271">
        <v>1869</v>
      </c>
      <c r="K3676" s="271">
        <v>851</v>
      </c>
      <c r="L3676" s="344">
        <v>44.5</v>
      </c>
      <c r="M3676" s="344">
        <v>44.5</v>
      </c>
      <c r="N3676" s="344">
        <v>44.6</v>
      </c>
      <c r="O3676" s="344">
        <v>44</v>
      </c>
      <c r="P3676" s="344">
        <v>45</v>
      </c>
      <c r="Q3676" s="345">
        <v>44</v>
      </c>
    </row>
    <row r="3677" spans="1:17">
      <c r="A3677" s="155" t="s">
        <v>8932</v>
      </c>
      <c r="B3677" s="155" t="s">
        <v>10</v>
      </c>
      <c r="C3677" s="156" t="s">
        <v>5230</v>
      </c>
      <c r="D3677" s="156" t="s">
        <v>5201</v>
      </c>
      <c r="E3677" s="156" t="s">
        <v>5671</v>
      </c>
      <c r="F3677" s="156" t="s">
        <v>16</v>
      </c>
      <c r="G3677" s="156" t="s">
        <v>10</v>
      </c>
      <c r="H3677" s="374" t="s">
        <v>5772</v>
      </c>
      <c r="I3677" s="376" t="s">
        <v>3858</v>
      </c>
      <c r="J3677" s="271">
        <v>1090</v>
      </c>
      <c r="K3677" s="271">
        <v>466</v>
      </c>
      <c r="L3677" s="344">
        <v>43.8</v>
      </c>
      <c r="M3677" s="344">
        <v>43.8</v>
      </c>
      <c r="N3677" s="344">
        <v>43.8</v>
      </c>
      <c r="O3677" s="344">
        <v>44</v>
      </c>
      <c r="P3677" s="344">
        <v>43</v>
      </c>
      <c r="Q3677" s="345">
        <v>44</v>
      </c>
    </row>
    <row r="3678" spans="1:17">
      <c r="A3678" s="155" t="s">
        <v>8933</v>
      </c>
      <c r="B3678" s="155" t="s">
        <v>10</v>
      </c>
      <c r="C3678" s="156" t="s">
        <v>5230</v>
      </c>
      <c r="D3678" s="156" t="s">
        <v>5201</v>
      </c>
      <c r="E3678" s="156" t="s">
        <v>5671</v>
      </c>
      <c r="F3678" s="156" t="s">
        <v>16</v>
      </c>
      <c r="G3678" s="156" t="s">
        <v>11</v>
      </c>
      <c r="H3678" s="374" t="s">
        <v>5768</v>
      </c>
      <c r="I3678" s="375" t="s">
        <v>5010</v>
      </c>
      <c r="J3678" s="271">
        <v>2453</v>
      </c>
      <c r="K3678" s="271">
        <v>1056</v>
      </c>
      <c r="L3678" s="344">
        <v>43.5</v>
      </c>
      <c r="M3678" s="344">
        <v>43.6</v>
      </c>
      <c r="N3678" s="344">
        <v>43.4</v>
      </c>
      <c r="O3678" s="344">
        <v>43</v>
      </c>
      <c r="P3678" s="344">
        <v>44</v>
      </c>
      <c r="Q3678" s="345">
        <v>43</v>
      </c>
    </row>
    <row r="3679" spans="1:17">
      <c r="A3679" s="155" t="s">
        <v>8934</v>
      </c>
      <c r="B3679" s="155" t="s">
        <v>10</v>
      </c>
      <c r="C3679" s="156" t="s">
        <v>5230</v>
      </c>
      <c r="D3679" s="156" t="s">
        <v>5201</v>
      </c>
      <c r="E3679" s="156" t="s">
        <v>5671</v>
      </c>
      <c r="F3679" s="156" t="s">
        <v>16</v>
      </c>
      <c r="G3679" s="156" t="s">
        <v>11</v>
      </c>
      <c r="H3679" s="374" t="s">
        <v>5770</v>
      </c>
      <c r="I3679" s="376" t="s">
        <v>3859</v>
      </c>
      <c r="J3679" s="271">
        <v>367</v>
      </c>
      <c r="K3679" s="271">
        <v>164</v>
      </c>
      <c r="L3679" s="344">
        <v>44.7</v>
      </c>
      <c r="M3679" s="344">
        <v>44.6</v>
      </c>
      <c r="N3679" s="344">
        <v>44.8</v>
      </c>
      <c r="O3679" s="344">
        <v>45</v>
      </c>
      <c r="P3679" s="344">
        <v>44</v>
      </c>
      <c r="Q3679" s="345">
        <v>45</v>
      </c>
    </row>
    <row r="3680" spans="1:17">
      <c r="A3680" s="155" t="s">
        <v>8935</v>
      </c>
      <c r="B3680" s="155" t="s">
        <v>10</v>
      </c>
      <c r="C3680" s="156" t="s">
        <v>5230</v>
      </c>
      <c r="D3680" s="156" t="s">
        <v>5201</v>
      </c>
      <c r="E3680" s="156" t="s">
        <v>5671</v>
      </c>
      <c r="F3680" s="156" t="s">
        <v>16</v>
      </c>
      <c r="G3680" s="156" t="s">
        <v>11</v>
      </c>
      <c r="H3680" s="374" t="s">
        <v>5772</v>
      </c>
      <c r="I3680" s="376" t="s">
        <v>3860</v>
      </c>
      <c r="J3680" s="271">
        <v>2086</v>
      </c>
      <c r="K3680" s="271">
        <v>892</v>
      </c>
      <c r="L3680" s="344">
        <v>43.2</v>
      </c>
      <c r="M3680" s="344">
        <v>43.4</v>
      </c>
      <c r="N3680" s="344">
        <v>43.1</v>
      </c>
      <c r="O3680" s="344">
        <v>43</v>
      </c>
      <c r="P3680" s="344">
        <v>44</v>
      </c>
      <c r="Q3680" s="345">
        <v>43</v>
      </c>
    </row>
    <row r="3681" spans="1:17">
      <c r="A3681" s="153" t="s">
        <v>5676</v>
      </c>
      <c r="B3681" s="153" t="s">
        <v>10</v>
      </c>
      <c r="C3681" s="154" t="s">
        <v>5230</v>
      </c>
      <c r="D3681" s="154" t="s">
        <v>5201</v>
      </c>
      <c r="E3681" s="154" t="s">
        <v>5671</v>
      </c>
      <c r="F3681" s="154" t="s">
        <v>5230</v>
      </c>
      <c r="G3681" s="154" t="s">
        <v>5196</v>
      </c>
      <c r="H3681" s="367" t="s">
        <v>5197</v>
      </c>
      <c r="I3681" s="373" t="s">
        <v>3861</v>
      </c>
      <c r="J3681" s="270">
        <v>33905</v>
      </c>
      <c r="K3681" s="270">
        <v>15366</v>
      </c>
      <c r="L3681" s="342">
        <v>43.9</v>
      </c>
      <c r="M3681" s="342">
        <v>43.9</v>
      </c>
      <c r="N3681" s="342">
        <v>43.9</v>
      </c>
      <c r="O3681" s="342">
        <v>44</v>
      </c>
      <c r="P3681" s="342">
        <v>44</v>
      </c>
      <c r="Q3681" s="343">
        <v>44</v>
      </c>
    </row>
    <row r="3682" spans="1:17">
      <c r="A3682" s="155" t="s">
        <v>8936</v>
      </c>
      <c r="B3682" s="155" t="s">
        <v>10</v>
      </c>
      <c r="C3682" s="156" t="s">
        <v>5230</v>
      </c>
      <c r="D3682" s="156" t="s">
        <v>5201</v>
      </c>
      <c r="E3682" s="156" t="s">
        <v>5671</v>
      </c>
      <c r="F3682" s="156" t="s">
        <v>5230</v>
      </c>
      <c r="G3682" s="156" t="s">
        <v>5</v>
      </c>
      <c r="H3682" s="374" t="s">
        <v>5201</v>
      </c>
      <c r="I3682" s="375" t="s">
        <v>3862</v>
      </c>
      <c r="J3682" s="271">
        <v>17775</v>
      </c>
      <c r="K3682" s="271">
        <v>8234</v>
      </c>
      <c r="L3682" s="344">
        <v>44.4</v>
      </c>
      <c r="M3682" s="344">
        <v>44.4</v>
      </c>
      <c r="N3682" s="344">
        <v>44.4</v>
      </c>
      <c r="O3682" s="344">
        <v>44</v>
      </c>
      <c r="P3682" s="344">
        <v>44</v>
      </c>
      <c r="Q3682" s="345">
        <v>44</v>
      </c>
    </row>
    <row r="3683" spans="1:17">
      <c r="A3683" s="155" t="s">
        <v>8937</v>
      </c>
      <c r="B3683" s="155" t="s">
        <v>10</v>
      </c>
      <c r="C3683" s="156" t="s">
        <v>5230</v>
      </c>
      <c r="D3683" s="156" t="s">
        <v>5201</v>
      </c>
      <c r="E3683" s="156" t="s">
        <v>5671</v>
      </c>
      <c r="F3683" s="156" t="s">
        <v>5230</v>
      </c>
      <c r="G3683" s="156" t="s">
        <v>6</v>
      </c>
      <c r="H3683" s="374" t="s">
        <v>5721</v>
      </c>
      <c r="I3683" s="375" t="s">
        <v>3863</v>
      </c>
      <c r="J3683" s="271">
        <v>2696</v>
      </c>
      <c r="K3683" s="271">
        <v>1159</v>
      </c>
      <c r="L3683" s="344">
        <v>42</v>
      </c>
      <c r="M3683" s="344">
        <v>42.1</v>
      </c>
      <c r="N3683" s="344">
        <v>42</v>
      </c>
      <c r="O3683" s="344">
        <v>42</v>
      </c>
      <c r="P3683" s="344">
        <v>42</v>
      </c>
      <c r="Q3683" s="345">
        <v>42</v>
      </c>
    </row>
    <row r="3684" spans="1:17">
      <c r="A3684" s="155" t="s">
        <v>8938</v>
      </c>
      <c r="B3684" s="155" t="s">
        <v>10</v>
      </c>
      <c r="C3684" s="156" t="s">
        <v>5230</v>
      </c>
      <c r="D3684" s="156" t="s">
        <v>5201</v>
      </c>
      <c r="E3684" s="156" t="s">
        <v>5671</v>
      </c>
      <c r="F3684" s="156" t="s">
        <v>5230</v>
      </c>
      <c r="G3684" s="156" t="s">
        <v>7</v>
      </c>
      <c r="H3684" s="374" t="s">
        <v>5721</v>
      </c>
      <c r="I3684" s="375" t="s">
        <v>3864</v>
      </c>
      <c r="J3684" s="271">
        <v>4138</v>
      </c>
      <c r="K3684" s="271">
        <v>1890</v>
      </c>
      <c r="L3684" s="344">
        <v>44.2</v>
      </c>
      <c r="M3684" s="344">
        <v>44.1</v>
      </c>
      <c r="N3684" s="344">
        <v>44.3</v>
      </c>
      <c r="O3684" s="344">
        <v>44</v>
      </c>
      <c r="P3684" s="344">
        <v>44</v>
      </c>
      <c r="Q3684" s="345">
        <v>44.5</v>
      </c>
    </row>
    <row r="3685" spans="1:17">
      <c r="A3685" s="155" t="s">
        <v>8939</v>
      </c>
      <c r="B3685" s="155" t="s">
        <v>10</v>
      </c>
      <c r="C3685" s="156" t="s">
        <v>5230</v>
      </c>
      <c r="D3685" s="156" t="s">
        <v>5201</v>
      </c>
      <c r="E3685" s="156" t="s">
        <v>5671</v>
      </c>
      <c r="F3685" s="156" t="s">
        <v>5230</v>
      </c>
      <c r="G3685" s="156" t="s">
        <v>8</v>
      </c>
      <c r="H3685" s="374" t="s">
        <v>5721</v>
      </c>
      <c r="I3685" s="375" t="s">
        <v>3865</v>
      </c>
      <c r="J3685" s="271">
        <v>2468</v>
      </c>
      <c r="K3685" s="271">
        <v>1102</v>
      </c>
      <c r="L3685" s="344">
        <v>43.3</v>
      </c>
      <c r="M3685" s="344">
        <v>43.9</v>
      </c>
      <c r="N3685" s="344">
        <v>42.8</v>
      </c>
      <c r="O3685" s="344">
        <v>43</v>
      </c>
      <c r="P3685" s="344">
        <v>44</v>
      </c>
      <c r="Q3685" s="345">
        <v>42</v>
      </c>
    </row>
    <row r="3686" spans="1:17">
      <c r="A3686" s="155" t="s">
        <v>8940</v>
      </c>
      <c r="B3686" s="155" t="s">
        <v>10</v>
      </c>
      <c r="C3686" s="156" t="s">
        <v>5230</v>
      </c>
      <c r="D3686" s="156" t="s">
        <v>5201</v>
      </c>
      <c r="E3686" s="156" t="s">
        <v>5671</v>
      </c>
      <c r="F3686" s="156" t="s">
        <v>5230</v>
      </c>
      <c r="G3686" s="156" t="s">
        <v>9</v>
      </c>
      <c r="H3686" s="374" t="s">
        <v>5768</v>
      </c>
      <c r="I3686" s="375" t="s">
        <v>5011</v>
      </c>
      <c r="J3686" s="271">
        <v>2710</v>
      </c>
      <c r="K3686" s="271">
        <v>1175</v>
      </c>
      <c r="L3686" s="344">
        <v>43.6</v>
      </c>
      <c r="M3686" s="344">
        <v>43.3</v>
      </c>
      <c r="N3686" s="344">
        <v>43.9</v>
      </c>
      <c r="O3686" s="344">
        <v>44</v>
      </c>
      <c r="P3686" s="344">
        <v>44</v>
      </c>
      <c r="Q3686" s="345">
        <v>44</v>
      </c>
    </row>
    <row r="3687" spans="1:17">
      <c r="A3687" s="155" t="s">
        <v>8941</v>
      </c>
      <c r="B3687" s="155" t="s">
        <v>10</v>
      </c>
      <c r="C3687" s="156" t="s">
        <v>5230</v>
      </c>
      <c r="D3687" s="156" t="s">
        <v>5201</v>
      </c>
      <c r="E3687" s="156" t="s">
        <v>5671</v>
      </c>
      <c r="F3687" s="156" t="s">
        <v>5230</v>
      </c>
      <c r="G3687" s="156" t="s">
        <v>9</v>
      </c>
      <c r="H3687" s="374" t="s">
        <v>5770</v>
      </c>
      <c r="I3687" s="376" t="s">
        <v>3866</v>
      </c>
      <c r="J3687" s="271">
        <v>904</v>
      </c>
      <c r="K3687" s="271">
        <v>413</v>
      </c>
      <c r="L3687" s="344">
        <v>44.3</v>
      </c>
      <c r="M3687" s="344">
        <v>43.9</v>
      </c>
      <c r="N3687" s="344">
        <v>44.7</v>
      </c>
      <c r="O3687" s="344">
        <v>45</v>
      </c>
      <c r="P3687" s="344">
        <v>45</v>
      </c>
      <c r="Q3687" s="345">
        <v>45</v>
      </c>
    </row>
    <row r="3688" spans="1:17">
      <c r="A3688" s="155" t="s">
        <v>8942</v>
      </c>
      <c r="B3688" s="155" t="s">
        <v>10</v>
      </c>
      <c r="C3688" s="156" t="s">
        <v>5230</v>
      </c>
      <c r="D3688" s="156" t="s">
        <v>5201</v>
      </c>
      <c r="E3688" s="156" t="s">
        <v>5671</v>
      </c>
      <c r="F3688" s="156" t="s">
        <v>5230</v>
      </c>
      <c r="G3688" s="156" t="s">
        <v>9</v>
      </c>
      <c r="H3688" s="374" t="s">
        <v>5772</v>
      </c>
      <c r="I3688" s="376" t="s">
        <v>3867</v>
      </c>
      <c r="J3688" s="271">
        <v>1806</v>
      </c>
      <c r="K3688" s="271">
        <v>762</v>
      </c>
      <c r="L3688" s="344">
        <v>43.3</v>
      </c>
      <c r="M3688" s="344">
        <v>43</v>
      </c>
      <c r="N3688" s="344">
        <v>43.5</v>
      </c>
      <c r="O3688" s="344">
        <v>43</v>
      </c>
      <c r="P3688" s="344">
        <v>43</v>
      </c>
      <c r="Q3688" s="345">
        <v>43</v>
      </c>
    </row>
    <row r="3689" spans="1:17">
      <c r="A3689" s="155" t="s">
        <v>8943</v>
      </c>
      <c r="B3689" s="155" t="s">
        <v>10</v>
      </c>
      <c r="C3689" s="156" t="s">
        <v>5230</v>
      </c>
      <c r="D3689" s="156" t="s">
        <v>5201</v>
      </c>
      <c r="E3689" s="156" t="s">
        <v>5671</v>
      </c>
      <c r="F3689" s="156" t="s">
        <v>5230</v>
      </c>
      <c r="G3689" s="156" t="s">
        <v>10</v>
      </c>
      <c r="H3689" s="374" t="s">
        <v>5721</v>
      </c>
      <c r="I3689" s="375" t="s">
        <v>3868</v>
      </c>
      <c r="J3689" s="271">
        <v>4118</v>
      </c>
      <c r="K3689" s="271">
        <v>1806</v>
      </c>
      <c r="L3689" s="344">
        <v>43.1</v>
      </c>
      <c r="M3689" s="344">
        <v>42.9</v>
      </c>
      <c r="N3689" s="344">
        <v>43.2</v>
      </c>
      <c r="O3689" s="344">
        <v>43</v>
      </c>
      <c r="P3689" s="344">
        <v>43</v>
      </c>
      <c r="Q3689" s="345">
        <v>43</v>
      </c>
    </row>
    <row r="3690" spans="1:17">
      <c r="A3690" s="153" t="s">
        <v>5677</v>
      </c>
      <c r="B3690" s="153" t="s">
        <v>10</v>
      </c>
      <c r="C3690" s="154" t="s">
        <v>5230</v>
      </c>
      <c r="D3690" s="154" t="s">
        <v>5201</v>
      </c>
      <c r="E3690" s="154" t="s">
        <v>5671</v>
      </c>
      <c r="F3690" s="154" t="s">
        <v>5203</v>
      </c>
      <c r="G3690" s="154" t="s">
        <v>5196</v>
      </c>
      <c r="H3690" s="367" t="s">
        <v>5197</v>
      </c>
      <c r="I3690" s="373" t="s">
        <v>3869</v>
      </c>
      <c r="J3690" s="270">
        <v>17957</v>
      </c>
      <c r="K3690" s="270">
        <v>8117</v>
      </c>
      <c r="L3690" s="342">
        <v>43.3</v>
      </c>
      <c r="M3690" s="342">
        <v>43.5</v>
      </c>
      <c r="N3690" s="342">
        <v>43.1</v>
      </c>
      <c r="O3690" s="342">
        <v>43</v>
      </c>
      <c r="P3690" s="342">
        <v>44</v>
      </c>
      <c r="Q3690" s="343">
        <v>43</v>
      </c>
    </row>
    <row r="3691" spans="1:17">
      <c r="A3691" s="155" t="s">
        <v>8944</v>
      </c>
      <c r="B3691" s="155" t="s">
        <v>10</v>
      </c>
      <c r="C3691" s="156" t="s">
        <v>5230</v>
      </c>
      <c r="D3691" s="156" t="s">
        <v>5201</v>
      </c>
      <c r="E3691" s="156" t="s">
        <v>5671</v>
      </c>
      <c r="F3691" s="156" t="s">
        <v>5203</v>
      </c>
      <c r="G3691" s="156" t="s">
        <v>5</v>
      </c>
      <c r="H3691" s="374" t="s">
        <v>5768</v>
      </c>
      <c r="I3691" s="375" t="s">
        <v>5012</v>
      </c>
      <c r="J3691" s="271">
        <v>3889</v>
      </c>
      <c r="K3691" s="271">
        <v>1763</v>
      </c>
      <c r="L3691" s="344">
        <v>43.3</v>
      </c>
      <c r="M3691" s="344">
        <v>43.2</v>
      </c>
      <c r="N3691" s="344">
        <v>43.4</v>
      </c>
      <c r="O3691" s="344">
        <v>43</v>
      </c>
      <c r="P3691" s="344">
        <v>43</v>
      </c>
      <c r="Q3691" s="345">
        <v>43</v>
      </c>
    </row>
    <row r="3692" spans="1:17">
      <c r="A3692" s="155" t="s">
        <v>8945</v>
      </c>
      <c r="B3692" s="155" t="s">
        <v>10</v>
      </c>
      <c r="C3692" s="156" t="s">
        <v>5230</v>
      </c>
      <c r="D3692" s="156" t="s">
        <v>5201</v>
      </c>
      <c r="E3692" s="156" t="s">
        <v>5671</v>
      </c>
      <c r="F3692" s="156" t="s">
        <v>5203</v>
      </c>
      <c r="G3692" s="156" t="s">
        <v>5</v>
      </c>
      <c r="H3692" s="374" t="s">
        <v>5770</v>
      </c>
      <c r="I3692" s="376" t="s">
        <v>3870</v>
      </c>
      <c r="J3692" s="271">
        <v>518</v>
      </c>
      <c r="K3692" s="271">
        <v>246</v>
      </c>
      <c r="L3692" s="344">
        <v>44.6</v>
      </c>
      <c r="M3692" s="344">
        <v>44.7</v>
      </c>
      <c r="N3692" s="344">
        <v>44.4</v>
      </c>
      <c r="O3692" s="344">
        <v>45</v>
      </c>
      <c r="P3692" s="344">
        <v>45</v>
      </c>
      <c r="Q3692" s="345">
        <v>44</v>
      </c>
    </row>
    <row r="3693" spans="1:17">
      <c r="A3693" s="155" t="s">
        <v>8946</v>
      </c>
      <c r="B3693" s="155" t="s">
        <v>10</v>
      </c>
      <c r="C3693" s="156" t="s">
        <v>5230</v>
      </c>
      <c r="D3693" s="156" t="s">
        <v>5201</v>
      </c>
      <c r="E3693" s="156" t="s">
        <v>5671</v>
      </c>
      <c r="F3693" s="156" t="s">
        <v>5203</v>
      </c>
      <c r="G3693" s="156" t="s">
        <v>5</v>
      </c>
      <c r="H3693" s="374" t="s">
        <v>5772</v>
      </c>
      <c r="I3693" s="376" t="s">
        <v>3871</v>
      </c>
      <c r="J3693" s="271">
        <v>3371</v>
      </c>
      <c r="K3693" s="271">
        <v>1517</v>
      </c>
      <c r="L3693" s="344">
        <v>43.1</v>
      </c>
      <c r="M3693" s="344">
        <v>43</v>
      </c>
      <c r="N3693" s="344">
        <v>43.2</v>
      </c>
      <c r="O3693" s="344">
        <v>43</v>
      </c>
      <c r="P3693" s="344">
        <v>43</v>
      </c>
      <c r="Q3693" s="345">
        <v>43</v>
      </c>
    </row>
    <row r="3694" spans="1:17">
      <c r="A3694" s="155" t="s">
        <v>8947</v>
      </c>
      <c r="B3694" s="155" t="s">
        <v>10</v>
      </c>
      <c r="C3694" s="156" t="s">
        <v>5230</v>
      </c>
      <c r="D3694" s="156" t="s">
        <v>5201</v>
      </c>
      <c r="E3694" s="156" t="s">
        <v>5671</v>
      </c>
      <c r="F3694" s="156" t="s">
        <v>5203</v>
      </c>
      <c r="G3694" s="156" t="s">
        <v>6</v>
      </c>
      <c r="H3694" s="374" t="s">
        <v>5721</v>
      </c>
      <c r="I3694" s="375" t="s">
        <v>1352</v>
      </c>
      <c r="J3694" s="271">
        <v>4593</v>
      </c>
      <c r="K3694" s="271">
        <v>2043</v>
      </c>
      <c r="L3694" s="344">
        <v>43.4</v>
      </c>
      <c r="M3694" s="344">
        <v>43.5</v>
      </c>
      <c r="N3694" s="344">
        <v>43.3</v>
      </c>
      <c r="O3694" s="344">
        <v>43</v>
      </c>
      <c r="P3694" s="344">
        <v>43</v>
      </c>
      <c r="Q3694" s="345">
        <v>43</v>
      </c>
    </row>
    <row r="3695" spans="1:17">
      <c r="A3695" s="155" t="s">
        <v>8948</v>
      </c>
      <c r="B3695" s="155" t="s">
        <v>10</v>
      </c>
      <c r="C3695" s="156" t="s">
        <v>5230</v>
      </c>
      <c r="D3695" s="156" t="s">
        <v>5201</v>
      </c>
      <c r="E3695" s="156" t="s">
        <v>5671</v>
      </c>
      <c r="F3695" s="156" t="s">
        <v>5203</v>
      </c>
      <c r="G3695" s="156" t="s">
        <v>7</v>
      </c>
      <c r="H3695" s="374" t="s">
        <v>5721</v>
      </c>
      <c r="I3695" s="375" t="s">
        <v>3872</v>
      </c>
      <c r="J3695" s="271">
        <v>3871</v>
      </c>
      <c r="K3695" s="271">
        <v>1742</v>
      </c>
      <c r="L3695" s="344">
        <v>42.4</v>
      </c>
      <c r="M3695" s="344">
        <v>42.9</v>
      </c>
      <c r="N3695" s="344">
        <v>42</v>
      </c>
      <c r="O3695" s="344">
        <v>43</v>
      </c>
      <c r="P3695" s="344">
        <v>43</v>
      </c>
      <c r="Q3695" s="345">
        <v>42</v>
      </c>
    </row>
    <row r="3696" spans="1:17">
      <c r="A3696" s="155" t="s">
        <v>8949</v>
      </c>
      <c r="B3696" s="155" t="s">
        <v>10</v>
      </c>
      <c r="C3696" s="156" t="s">
        <v>5230</v>
      </c>
      <c r="D3696" s="156" t="s">
        <v>5201</v>
      </c>
      <c r="E3696" s="156" t="s">
        <v>5671</v>
      </c>
      <c r="F3696" s="156" t="s">
        <v>5203</v>
      </c>
      <c r="G3696" s="156" t="s">
        <v>8</v>
      </c>
      <c r="H3696" s="374" t="s">
        <v>5768</v>
      </c>
      <c r="I3696" s="375" t="s">
        <v>5013</v>
      </c>
      <c r="J3696" s="271">
        <v>5604</v>
      </c>
      <c r="K3696" s="271">
        <v>2569</v>
      </c>
      <c r="L3696" s="344">
        <v>44</v>
      </c>
      <c r="M3696" s="344">
        <v>44.3</v>
      </c>
      <c r="N3696" s="344">
        <v>43.7</v>
      </c>
      <c r="O3696" s="344">
        <v>44</v>
      </c>
      <c r="P3696" s="344">
        <v>44</v>
      </c>
      <c r="Q3696" s="345">
        <v>44</v>
      </c>
    </row>
    <row r="3697" spans="1:17">
      <c r="A3697" s="155" t="s">
        <v>8950</v>
      </c>
      <c r="B3697" s="155" t="s">
        <v>10</v>
      </c>
      <c r="C3697" s="156" t="s">
        <v>5230</v>
      </c>
      <c r="D3697" s="156" t="s">
        <v>5201</v>
      </c>
      <c r="E3697" s="156" t="s">
        <v>5671</v>
      </c>
      <c r="F3697" s="156" t="s">
        <v>5203</v>
      </c>
      <c r="G3697" s="156" t="s">
        <v>8</v>
      </c>
      <c r="H3697" s="374" t="s">
        <v>5770</v>
      </c>
      <c r="I3697" s="376" t="s">
        <v>3873</v>
      </c>
      <c r="J3697" s="271">
        <v>3121</v>
      </c>
      <c r="K3697" s="271">
        <v>1476</v>
      </c>
      <c r="L3697" s="344">
        <v>44.6</v>
      </c>
      <c r="M3697" s="344">
        <v>44.9</v>
      </c>
      <c r="N3697" s="344">
        <v>44.3</v>
      </c>
      <c r="O3697" s="344">
        <v>44</v>
      </c>
      <c r="P3697" s="344">
        <v>45</v>
      </c>
      <c r="Q3697" s="345">
        <v>44</v>
      </c>
    </row>
    <row r="3698" spans="1:17">
      <c r="A3698" s="155" t="s">
        <v>8951</v>
      </c>
      <c r="B3698" s="155" t="s">
        <v>10</v>
      </c>
      <c r="C3698" s="156" t="s">
        <v>5230</v>
      </c>
      <c r="D3698" s="156" t="s">
        <v>5201</v>
      </c>
      <c r="E3698" s="156" t="s">
        <v>5671</v>
      </c>
      <c r="F3698" s="156" t="s">
        <v>5203</v>
      </c>
      <c r="G3698" s="156" t="s">
        <v>8</v>
      </c>
      <c r="H3698" s="374" t="s">
        <v>5772</v>
      </c>
      <c r="I3698" s="376" t="s">
        <v>3874</v>
      </c>
      <c r="J3698" s="271">
        <v>2483</v>
      </c>
      <c r="K3698" s="271">
        <v>1093</v>
      </c>
      <c r="L3698" s="344">
        <v>43.2</v>
      </c>
      <c r="M3698" s="344">
        <v>43.5</v>
      </c>
      <c r="N3698" s="344">
        <v>43</v>
      </c>
      <c r="O3698" s="344">
        <v>44</v>
      </c>
      <c r="P3698" s="344">
        <v>44</v>
      </c>
      <c r="Q3698" s="345">
        <v>43</v>
      </c>
    </row>
    <row r="3699" spans="1:17">
      <c r="A3699" s="153" t="s">
        <v>5678</v>
      </c>
      <c r="B3699" s="153" t="s">
        <v>10</v>
      </c>
      <c r="C3699" s="154" t="s">
        <v>5230</v>
      </c>
      <c r="D3699" s="154" t="s">
        <v>5201</v>
      </c>
      <c r="E3699" s="154" t="s">
        <v>5671</v>
      </c>
      <c r="F3699" s="154" t="s">
        <v>5267</v>
      </c>
      <c r="G3699" s="154" t="s">
        <v>5196</v>
      </c>
      <c r="H3699" s="367" t="s">
        <v>5197</v>
      </c>
      <c r="I3699" s="373" t="s">
        <v>3875</v>
      </c>
      <c r="J3699" s="270">
        <v>15106</v>
      </c>
      <c r="K3699" s="270">
        <v>7351</v>
      </c>
      <c r="L3699" s="342">
        <v>45.3</v>
      </c>
      <c r="M3699" s="342">
        <v>45.4</v>
      </c>
      <c r="N3699" s="342">
        <v>45.2</v>
      </c>
      <c r="O3699" s="342">
        <v>45</v>
      </c>
      <c r="P3699" s="342">
        <v>46</v>
      </c>
      <c r="Q3699" s="343">
        <v>45</v>
      </c>
    </row>
    <row r="3700" spans="1:17">
      <c r="A3700" s="155" t="s">
        <v>8952</v>
      </c>
      <c r="B3700" s="155" t="s">
        <v>10</v>
      </c>
      <c r="C3700" s="156" t="s">
        <v>5230</v>
      </c>
      <c r="D3700" s="156" t="s">
        <v>5201</v>
      </c>
      <c r="E3700" s="156" t="s">
        <v>5671</v>
      </c>
      <c r="F3700" s="156" t="s">
        <v>5267</v>
      </c>
      <c r="G3700" s="156" t="s">
        <v>5</v>
      </c>
      <c r="H3700" s="374" t="s">
        <v>5201</v>
      </c>
      <c r="I3700" s="375" t="s">
        <v>3876</v>
      </c>
      <c r="J3700" s="271">
        <v>15106</v>
      </c>
      <c r="K3700" s="271">
        <v>7351</v>
      </c>
      <c r="L3700" s="344">
        <v>45.3</v>
      </c>
      <c r="M3700" s="344">
        <v>45.4</v>
      </c>
      <c r="N3700" s="344">
        <v>45.2</v>
      </c>
      <c r="O3700" s="344">
        <v>45</v>
      </c>
      <c r="P3700" s="344">
        <v>46</v>
      </c>
      <c r="Q3700" s="345">
        <v>45</v>
      </c>
    </row>
    <row r="3701" spans="1:17">
      <c r="A3701" s="153" t="s">
        <v>5679</v>
      </c>
      <c r="B3701" s="153" t="s">
        <v>10</v>
      </c>
      <c r="C3701" s="154" t="s">
        <v>5203</v>
      </c>
      <c r="D3701" s="154" t="s">
        <v>5197</v>
      </c>
      <c r="E3701" s="154" t="s">
        <v>5196</v>
      </c>
      <c r="F3701" s="154" t="s">
        <v>5196</v>
      </c>
      <c r="G3701" s="154" t="s">
        <v>5196</v>
      </c>
      <c r="H3701" s="367" t="s">
        <v>5197</v>
      </c>
      <c r="I3701" s="370" t="s">
        <v>3877</v>
      </c>
      <c r="J3701" s="270">
        <v>424621</v>
      </c>
      <c r="K3701" s="270">
        <v>197765</v>
      </c>
      <c r="L3701" s="342">
        <v>43.5</v>
      </c>
      <c r="M3701" s="342">
        <v>43.4</v>
      </c>
      <c r="N3701" s="342">
        <v>43.6</v>
      </c>
      <c r="O3701" s="342">
        <v>43</v>
      </c>
      <c r="P3701" s="342">
        <v>43</v>
      </c>
      <c r="Q3701" s="343">
        <v>43</v>
      </c>
    </row>
    <row r="3702" spans="1:17">
      <c r="A3702" s="153" t="s">
        <v>5680</v>
      </c>
      <c r="B3702" s="153" t="s">
        <v>10</v>
      </c>
      <c r="C3702" s="154" t="s">
        <v>5203</v>
      </c>
      <c r="D3702" s="154" t="s">
        <v>5201</v>
      </c>
      <c r="E3702" s="154" t="s">
        <v>5196</v>
      </c>
      <c r="F3702" s="154" t="s">
        <v>5196</v>
      </c>
      <c r="G3702" s="154" t="s">
        <v>5196</v>
      </c>
      <c r="H3702" s="367" t="s">
        <v>5197</v>
      </c>
      <c r="I3702" s="371" t="s">
        <v>3878</v>
      </c>
      <c r="J3702" s="270">
        <v>424621</v>
      </c>
      <c r="K3702" s="270">
        <v>197765</v>
      </c>
      <c r="L3702" s="342">
        <v>43.5</v>
      </c>
      <c r="M3702" s="342">
        <v>43.4</v>
      </c>
      <c r="N3702" s="342">
        <v>43.6</v>
      </c>
      <c r="O3702" s="342">
        <v>43</v>
      </c>
      <c r="P3702" s="342">
        <v>43</v>
      </c>
      <c r="Q3702" s="343">
        <v>43</v>
      </c>
    </row>
    <row r="3703" spans="1:17">
      <c r="A3703" s="153" t="s">
        <v>5681</v>
      </c>
      <c r="B3703" s="153" t="s">
        <v>10</v>
      </c>
      <c r="C3703" s="154" t="s">
        <v>5203</v>
      </c>
      <c r="D3703" s="154" t="s">
        <v>5201</v>
      </c>
      <c r="E3703" s="154" t="s">
        <v>5682</v>
      </c>
      <c r="F3703" s="154" t="s">
        <v>5196</v>
      </c>
      <c r="G3703" s="154" t="s">
        <v>5196</v>
      </c>
      <c r="H3703" s="367" t="s">
        <v>5197</v>
      </c>
      <c r="I3703" s="372" t="s">
        <v>3879</v>
      </c>
      <c r="J3703" s="270">
        <v>197555</v>
      </c>
      <c r="K3703" s="270">
        <v>95717</v>
      </c>
      <c r="L3703" s="342">
        <v>43.4</v>
      </c>
      <c r="M3703" s="342">
        <v>43.2</v>
      </c>
      <c r="N3703" s="342">
        <v>43.5</v>
      </c>
      <c r="O3703" s="342">
        <v>43</v>
      </c>
      <c r="P3703" s="342">
        <v>43</v>
      </c>
      <c r="Q3703" s="343">
        <v>43</v>
      </c>
    </row>
    <row r="3704" spans="1:17">
      <c r="A3704" s="153" t="s">
        <v>5683</v>
      </c>
      <c r="B3704" s="153" t="s">
        <v>10</v>
      </c>
      <c r="C3704" s="154" t="s">
        <v>5203</v>
      </c>
      <c r="D3704" s="154" t="s">
        <v>5201</v>
      </c>
      <c r="E3704" s="154" t="s">
        <v>5682</v>
      </c>
      <c r="F3704" s="154" t="s">
        <v>6</v>
      </c>
      <c r="G3704" s="154" t="s">
        <v>5196</v>
      </c>
      <c r="H3704" s="367" t="s">
        <v>5197</v>
      </c>
      <c r="I3704" s="373" t="s">
        <v>3880</v>
      </c>
      <c r="J3704" s="270">
        <v>59116</v>
      </c>
      <c r="K3704" s="270">
        <v>27690</v>
      </c>
      <c r="L3704" s="342">
        <v>43.6</v>
      </c>
      <c r="M3704" s="342">
        <v>43.4</v>
      </c>
      <c r="N3704" s="342">
        <v>43.8</v>
      </c>
      <c r="O3704" s="342">
        <v>43</v>
      </c>
      <c r="P3704" s="342">
        <v>43</v>
      </c>
      <c r="Q3704" s="343">
        <v>43</v>
      </c>
    </row>
    <row r="3705" spans="1:17">
      <c r="A3705" s="155" t="s">
        <v>8953</v>
      </c>
      <c r="B3705" s="155" t="s">
        <v>10</v>
      </c>
      <c r="C3705" s="156" t="s">
        <v>5203</v>
      </c>
      <c r="D3705" s="156" t="s">
        <v>5201</v>
      </c>
      <c r="E3705" s="156" t="s">
        <v>5682</v>
      </c>
      <c r="F3705" s="156" t="s">
        <v>6</v>
      </c>
      <c r="G3705" s="156" t="s">
        <v>5</v>
      </c>
      <c r="H3705" s="374" t="s">
        <v>5768</v>
      </c>
      <c r="I3705" s="375" t="s">
        <v>5014</v>
      </c>
      <c r="J3705" s="271">
        <v>7360</v>
      </c>
      <c r="K3705" s="271">
        <v>3510</v>
      </c>
      <c r="L3705" s="344">
        <v>43</v>
      </c>
      <c r="M3705" s="344">
        <v>42.9</v>
      </c>
      <c r="N3705" s="344">
        <v>43</v>
      </c>
      <c r="O3705" s="344">
        <v>42</v>
      </c>
      <c r="P3705" s="344">
        <v>42</v>
      </c>
      <c r="Q3705" s="345">
        <v>42</v>
      </c>
    </row>
    <row r="3706" spans="1:17">
      <c r="A3706" s="155" t="s">
        <v>8954</v>
      </c>
      <c r="B3706" s="155" t="s">
        <v>10</v>
      </c>
      <c r="C3706" s="156" t="s">
        <v>5203</v>
      </c>
      <c r="D3706" s="156" t="s">
        <v>5201</v>
      </c>
      <c r="E3706" s="156" t="s">
        <v>5682</v>
      </c>
      <c r="F3706" s="156" t="s">
        <v>6</v>
      </c>
      <c r="G3706" s="156" t="s">
        <v>5</v>
      </c>
      <c r="H3706" s="374" t="s">
        <v>5770</v>
      </c>
      <c r="I3706" s="376" t="s">
        <v>3881</v>
      </c>
      <c r="J3706" s="271">
        <v>2254</v>
      </c>
      <c r="K3706" s="271">
        <v>1089</v>
      </c>
      <c r="L3706" s="344">
        <v>43.6</v>
      </c>
      <c r="M3706" s="344">
        <v>43.7</v>
      </c>
      <c r="N3706" s="344">
        <v>43.5</v>
      </c>
      <c r="O3706" s="344">
        <v>43</v>
      </c>
      <c r="P3706" s="344">
        <v>44</v>
      </c>
      <c r="Q3706" s="345">
        <v>42</v>
      </c>
    </row>
    <row r="3707" spans="1:17">
      <c r="A3707" s="155" t="s">
        <v>8955</v>
      </c>
      <c r="B3707" s="155" t="s">
        <v>10</v>
      </c>
      <c r="C3707" s="156" t="s">
        <v>5203</v>
      </c>
      <c r="D3707" s="156" t="s">
        <v>5201</v>
      </c>
      <c r="E3707" s="156" t="s">
        <v>5682</v>
      </c>
      <c r="F3707" s="156" t="s">
        <v>6</v>
      </c>
      <c r="G3707" s="156" t="s">
        <v>5</v>
      </c>
      <c r="H3707" s="374" t="s">
        <v>5772</v>
      </c>
      <c r="I3707" s="376" t="s">
        <v>3882</v>
      </c>
      <c r="J3707" s="271">
        <v>5106</v>
      </c>
      <c r="K3707" s="271">
        <v>2421</v>
      </c>
      <c r="L3707" s="344">
        <v>42.7</v>
      </c>
      <c r="M3707" s="344">
        <v>42.5</v>
      </c>
      <c r="N3707" s="344">
        <v>42.8</v>
      </c>
      <c r="O3707" s="344">
        <v>42</v>
      </c>
      <c r="P3707" s="344">
        <v>42</v>
      </c>
      <c r="Q3707" s="345">
        <v>42</v>
      </c>
    </row>
    <row r="3708" spans="1:17">
      <c r="A3708" s="155" t="s">
        <v>8956</v>
      </c>
      <c r="B3708" s="155" t="s">
        <v>10</v>
      </c>
      <c r="C3708" s="156" t="s">
        <v>5203</v>
      </c>
      <c r="D3708" s="156" t="s">
        <v>5201</v>
      </c>
      <c r="E3708" s="156" t="s">
        <v>5682</v>
      </c>
      <c r="F3708" s="156" t="s">
        <v>6</v>
      </c>
      <c r="G3708" s="156" t="s">
        <v>6</v>
      </c>
      <c r="H3708" s="374" t="s">
        <v>5768</v>
      </c>
      <c r="I3708" s="375" t="s">
        <v>5015</v>
      </c>
      <c r="J3708" s="271">
        <v>3275</v>
      </c>
      <c r="K3708" s="271">
        <v>1472</v>
      </c>
      <c r="L3708" s="344">
        <v>43.6</v>
      </c>
      <c r="M3708" s="344">
        <v>43.6</v>
      </c>
      <c r="N3708" s="344">
        <v>43.6</v>
      </c>
      <c r="O3708" s="344">
        <v>43</v>
      </c>
      <c r="P3708" s="344">
        <v>44</v>
      </c>
      <c r="Q3708" s="345">
        <v>43</v>
      </c>
    </row>
    <row r="3709" spans="1:17">
      <c r="A3709" s="155" t="s">
        <v>8957</v>
      </c>
      <c r="B3709" s="155" t="s">
        <v>10</v>
      </c>
      <c r="C3709" s="156" t="s">
        <v>5203</v>
      </c>
      <c r="D3709" s="156" t="s">
        <v>5201</v>
      </c>
      <c r="E3709" s="156" t="s">
        <v>5682</v>
      </c>
      <c r="F3709" s="156" t="s">
        <v>6</v>
      </c>
      <c r="G3709" s="156" t="s">
        <v>6</v>
      </c>
      <c r="H3709" s="374" t="s">
        <v>5770</v>
      </c>
      <c r="I3709" s="376" t="s">
        <v>3883</v>
      </c>
      <c r="J3709" s="271">
        <v>2552</v>
      </c>
      <c r="K3709" s="271">
        <v>1158</v>
      </c>
      <c r="L3709" s="344">
        <v>43.6</v>
      </c>
      <c r="M3709" s="344">
        <v>43.5</v>
      </c>
      <c r="N3709" s="344">
        <v>43.6</v>
      </c>
      <c r="O3709" s="344">
        <v>43</v>
      </c>
      <c r="P3709" s="344">
        <v>44</v>
      </c>
      <c r="Q3709" s="345">
        <v>43</v>
      </c>
    </row>
    <row r="3710" spans="1:17">
      <c r="A3710" s="155" t="s">
        <v>8958</v>
      </c>
      <c r="B3710" s="155" t="s">
        <v>10</v>
      </c>
      <c r="C3710" s="156" t="s">
        <v>5203</v>
      </c>
      <c r="D3710" s="156" t="s">
        <v>5201</v>
      </c>
      <c r="E3710" s="156" t="s">
        <v>5682</v>
      </c>
      <c r="F3710" s="156" t="s">
        <v>6</v>
      </c>
      <c r="G3710" s="156" t="s">
        <v>6</v>
      </c>
      <c r="H3710" s="374" t="s">
        <v>5772</v>
      </c>
      <c r="I3710" s="376" t="s">
        <v>3884</v>
      </c>
      <c r="J3710" s="271">
        <v>723</v>
      </c>
      <c r="K3710" s="271">
        <v>314</v>
      </c>
      <c r="L3710" s="344">
        <v>43.6</v>
      </c>
      <c r="M3710" s="344">
        <v>43.8</v>
      </c>
      <c r="N3710" s="344">
        <v>43.5</v>
      </c>
      <c r="O3710" s="344">
        <v>44</v>
      </c>
      <c r="P3710" s="344">
        <v>43.5</v>
      </c>
      <c r="Q3710" s="345">
        <v>44</v>
      </c>
    </row>
    <row r="3711" spans="1:17">
      <c r="A3711" s="155" t="s">
        <v>8959</v>
      </c>
      <c r="B3711" s="155" t="s">
        <v>10</v>
      </c>
      <c r="C3711" s="156" t="s">
        <v>5203</v>
      </c>
      <c r="D3711" s="156" t="s">
        <v>5201</v>
      </c>
      <c r="E3711" s="156" t="s">
        <v>5682</v>
      </c>
      <c r="F3711" s="156" t="s">
        <v>6</v>
      </c>
      <c r="G3711" s="156" t="s">
        <v>7</v>
      </c>
      <c r="H3711" s="374" t="s">
        <v>5721</v>
      </c>
      <c r="I3711" s="375" t="s">
        <v>3885</v>
      </c>
      <c r="J3711" s="271">
        <v>4060</v>
      </c>
      <c r="K3711" s="271">
        <v>1916</v>
      </c>
      <c r="L3711" s="344">
        <v>43.6</v>
      </c>
      <c r="M3711" s="344">
        <v>43.1</v>
      </c>
      <c r="N3711" s="344">
        <v>44.1</v>
      </c>
      <c r="O3711" s="344">
        <v>43</v>
      </c>
      <c r="P3711" s="344">
        <v>43</v>
      </c>
      <c r="Q3711" s="345">
        <v>44</v>
      </c>
    </row>
    <row r="3712" spans="1:17">
      <c r="A3712" s="155" t="s">
        <v>8960</v>
      </c>
      <c r="B3712" s="155" t="s">
        <v>10</v>
      </c>
      <c r="C3712" s="156" t="s">
        <v>5203</v>
      </c>
      <c r="D3712" s="156" t="s">
        <v>5201</v>
      </c>
      <c r="E3712" s="156" t="s">
        <v>5682</v>
      </c>
      <c r="F3712" s="156" t="s">
        <v>6</v>
      </c>
      <c r="G3712" s="156" t="s">
        <v>8</v>
      </c>
      <c r="H3712" s="374" t="s">
        <v>5721</v>
      </c>
      <c r="I3712" s="375" t="s">
        <v>3886</v>
      </c>
      <c r="J3712" s="271">
        <v>1594</v>
      </c>
      <c r="K3712" s="271">
        <v>725</v>
      </c>
      <c r="L3712" s="344">
        <v>44</v>
      </c>
      <c r="M3712" s="344">
        <v>44.1</v>
      </c>
      <c r="N3712" s="344">
        <v>43.9</v>
      </c>
      <c r="O3712" s="344">
        <v>44</v>
      </c>
      <c r="P3712" s="344">
        <v>44</v>
      </c>
      <c r="Q3712" s="345">
        <v>44</v>
      </c>
    </row>
    <row r="3713" spans="1:17">
      <c r="A3713" s="155" t="s">
        <v>8961</v>
      </c>
      <c r="B3713" s="155" t="s">
        <v>10</v>
      </c>
      <c r="C3713" s="156" t="s">
        <v>5203</v>
      </c>
      <c r="D3713" s="156" t="s">
        <v>5201</v>
      </c>
      <c r="E3713" s="156" t="s">
        <v>5682</v>
      </c>
      <c r="F3713" s="156" t="s">
        <v>6</v>
      </c>
      <c r="G3713" s="156" t="s">
        <v>9</v>
      </c>
      <c r="H3713" s="374" t="s">
        <v>5721</v>
      </c>
      <c r="I3713" s="375" t="s">
        <v>3887</v>
      </c>
      <c r="J3713" s="271">
        <v>7506</v>
      </c>
      <c r="K3713" s="271">
        <v>3609</v>
      </c>
      <c r="L3713" s="344">
        <v>44</v>
      </c>
      <c r="M3713" s="344">
        <v>43.8</v>
      </c>
      <c r="N3713" s="344">
        <v>44.2</v>
      </c>
      <c r="O3713" s="344">
        <v>44</v>
      </c>
      <c r="P3713" s="344">
        <v>44</v>
      </c>
      <c r="Q3713" s="345">
        <v>44</v>
      </c>
    </row>
    <row r="3714" spans="1:17">
      <c r="A3714" s="155" t="s">
        <v>8962</v>
      </c>
      <c r="B3714" s="155" t="s">
        <v>10</v>
      </c>
      <c r="C3714" s="156" t="s">
        <v>5203</v>
      </c>
      <c r="D3714" s="156" t="s">
        <v>5201</v>
      </c>
      <c r="E3714" s="156" t="s">
        <v>5682</v>
      </c>
      <c r="F3714" s="156" t="s">
        <v>6</v>
      </c>
      <c r="G3714" s="156" t="s">
        <v>10</v>
      </c>
      <c r="H3714" s="374" t="s">
        <v>5768</v>
      </c>
      <c r="I3714" s="375" t="s">
        <v>5016</v>
      </c>
      <c r="J3714" s="271">
        <v>6508</v>
      </c>
      <c r="K3714" s="271">
        <v>2954</v>
      </c>
      <c r="L3714" s="344">
        <v>44</v>
      </c>
      <c r="M3714" s="344">
        <v>44</v>
      </c>
      <c r="N3714" s="344">
        <v>43.9</v>
      </c>
      <c r="O3714" s="344">
        <v>43</v>
      </c>
      <c r="P3714" s="344">
        <v>44</v>
      </c>
      <c r="Q3714" s="345">
        <v>43</v>
      </c>
    </row>
    <row r="3715" spans="1:17">
      <c r="A3715" s="155" t="s">
        <v>8963</v>
      </c>
      <c r="B3715" s="155" t="s">
        <v>10</v>
      </c>
      <c r="C3715" s="156" t="s">
        <v>5203</v>
      </c>
      <c r="D3715" s="156" t="s">
        <v>5201</v>
      </c>
      <c r="E3715" s="156" t="s">
        <v>5682</v>
      </c>
      <c r="F3715" s="156" t="s">
        <v>6</v>
      </c>
      <c r="G3715" s="156" t="s">
        <v>10</v>
      </c>
      <c r="H3715" s="374" t="s">
        <v>5770</v>
      </c>
      <c r="I3715" s="376" t="s">
        <v>3888</v>
      </c>
      <c r="J3715" s="271">
        <v>4467</v>
      </c>
      <c r="K3715" s="271">
        <v>2061</v>
      </c>
      <c r="L3715" s="344">
        <v>44.4</v>
      </c>
      <c r="M3715" s="344">
        <v>44.3</v>
      </c>
      <c r="N3715" s="344">
        <v>44.4</v>
      </c>
      <c r="O3715" s="344">
        <v>43</v>
      </c>
      <c r="P3715" s="344">
        <v>44</v>
      </c>
      <c r="Q3715" s="345">
        <v>43</v>
      </c>
    </row>
    <row r="3716" spans="1:17">
      <c r="A3716" s="155" t="s">
        <v>8964</v>
      </c>
      <c r="B3716" s="155" t="s">
        <v>10</v>
      </c>
      <c r="C3716" s="156" t="s">
        <v>5203</v>
      </c>
      <c r="D3716" s="156" t="s">
        <v>5201</v>
      </c>
      <c r="E3716" s="156" t="s">
        <v>5682</v>
      </c>
      <c r="F3716" s="156" t="s">
        <v>6</v>
      </c>
      <c r="G3716" s="156" t="s">
        <v>10</v>
      </c>
      <c r="H3716" s="374" t="s">
        <v>5772</v>
      </c>
      <c r="I3716" s="376" t="s">
        <v>3889</v>
      </c>
      <c r="J3716" s="271">
        <v>2041</v>
      </c>
      <c r="K3716" s="271">
        <v>893</v>
      </c>
      <c r="L3716" s="344">
        <v>43.1</v>
      </c>
      <c r="M3716" s="344">
        <v>43.3</v>
      </c>
      <c r="N3716" s="344">
        <v>42.9</v>
      </c>
      <c r="O3716" s="344">
        <v>43</v>
      </c>
      <c r="P3716" s="344">
        <v>44</v>
      </c>
      <c r="Q3716" s="345">
        <v>42</v>
      </c>
    </row>
    <row r="3717" spans="1:17">
      <c r="A3717" s="155" t="s">
        <v>8965</v>
      </c>
      <c r="B3717" s="155" t="s">
        <v>10</v>
      </c>
      <c r="C3717" s="156" t="s">
        <v>5203</v>
      </c>
      <c r="D3717" s="156" t="s">
        <v>5201</v>
      </c>
      <c r="E3717" s="156" t="s">
        <v>5682</v>
      </c>
      <c r="F3717" s="156" t="s">
        <v>6</v>
      </c>
      <c r="G3717" s="156" t="s">
        <v>11</v>
      </c>
      <c r="H3717" s="374" t="s">
        <v>5768</v>
      </c>
      <c r="I3717" s="375" t="s">
        <v>5017</v>
      </c>
      <c r="J3717" s="271">
        <v>1936</v>
      </c>
      <c r="K3717" s="271">
        <v>830</v>
      </c>
      <c r="L3717" s="344">
        <v>44.1</v>
      </c>
      <c r="M3717" s="344">
        <v>43.6</v>
      </c>
      <c r="N3717" s="344">
        <v>44.5</v>
      </c>
      <c r="O3717" s="344">
        <v>43</v>
      </c>
      <c r="P3717" s="344">
        <v>43</v>
      </c>
      <c r="Q3717" s="345">
        <v>43</v>
      </c>
    </row>
    <row r="3718" spans="1:17">
      <c r="A3718" s="155" t="s">
        <v>8966</v>
      </c>
      <c r="B3718" s="155" t="s">
        <v>10</v>
      </c>
      <c r="C3718" s="156" t="s">
        <v>5203</v>
      </c>
      <c r="D3718" s="156" t="s">
        <v>5201</v>
      </c>
      <c r="E3718" s="156" t="s">
        <v>5682</v>
      </c>
      <c r="F3718" s="156" t="s">
        <v>6</v>
      </c>
      <c r="G3718" s="156" t="s">
        <v>11</v>
      </c>
      <c r="H3718" s="374" t="s">
        <v>5770</v>
      </c>
      <c r="I3718" s="376" t="s">
        <v>3890</v>
      </c>
      <c r="J3718" s="271">
        <v>958</v>
      </c>
      <c r="K3718" s="271">
        <v>448</v>
      </c>
      <c r="L3718" s="344">
        <v>44.1</v>
      </c>
      <c r="M3718" s="344">
        <v>43.9</v>
      </c>
      <c r="N3718" s="344">
        <v>44.2</v>
      </c>
      <c r="O3718" s="344">
        <v>43</v>
      </c>
      <c r="P3718" s="344">
        <v>43</v>
      </c>
      <c r="Q3718" s="345">
        <v>43</v>
      </c>
    </row>
    <row r="3719" spans="1:17">
      <c r="A3719" s="155" t="s">
        <v>8967</v>
      </c>
      <c r="B3719" s="155" t="s">
        <v>10</v>
      </c>
      <c r="C3719" s="156" t="s">
        <v>5203</v>
      </c>
      <c r="D3719" s="156" t="s">
        <v>5201</v>
      </c>
      <c r="E3719" s="156" t="s">
        <v>5682</v>
      </c>
      <c r="F3719" s="156" t="s">
        <v>6</v>
      </c>
      <c r="G3719" s="156" t="s">
        <v>11</v>
      </c>
      <c r="H3719" s="374" t="s">
        <v>5772</v>
      </c>
      <c r="I3719" s="376" t="s">
        <v>3891</v>
      </c>
      <c r="J3719" s="271">
        <v>978</v>
      </c>
      <c r="K3719" s="271">
        <v>382</v>
      </c>
      <c r="L3719" s="344">
        <v>44.1</v>
      </c>
      <c r="M3719" s="344">
        <v>43.1</v>
      </c>
      <c r="N3719" s="344">
        <v>44.8</v>
      </c>
      <c r="O3719" s="344">
        <v>44</v>
      </c>
      <c r="P3719" s="344">
        <v>43</v>
      </c>
      <c r="Q3719" s="345">
        <v>44</v>
      </c>
    </row>
    <row r="3720" spans="1:17">
      <c r="A3720" s="155" t="s">
        <v>8968</v>
      </c>
      <c r="B3720" s="155" t="s">
        <v>10</v>
      </c>
      <c r="C3720" s="156" t="s">
        <v>5203</v>
      </c>
      <c r="D3720" s="156" t="s">
        <v>5201</v>
      </c>
      <c r="E3720" s="156" t="s">
        <v>5682</v>
      </c>
      <c r="F3720" s="156" t="s">
        <v>6</v>
      </c>
      <c r="G3720" s="156" t="s">
        <v>12</v>
      </c>
      <c r="H3720" s="374" t="s">
        <v>5721</v>
      </c>
      <c r="I3720" s="375" t="s">
        <v>3086</v>
      </c>
      <c r="J3720" s="271">
        <v>1137</v>
      </c>
      <c r="K3720" s="271">
        <v>472</v>
      </c>
      <c r="L3720" s="344">
        <v>42.8</v>
      </c>
      <c r="M3720" s="344">
        <v>42.4</v>
      </c>
      <c r="N3720" s="344">
        <v>43.1</v>
      </c>
      <c r="O3720" s="344">
        <v>42</v>
      </c>
      <c r="P3720" s="344">
        <v>43</v>
      </c>
      <c r="Q3720" s="345">
        <v>42</v>
      </c>
    </row>
    <row r="3721" spans="1:17">
      <c r="A3721" s="155" t="s">
        <v>8969</v>
      </c>
      <c r="B3721" s="155" t="s">
        <v>10</v>
      </c>
      <c r="C3721" s="156" t="s">
        <v>5203</v>
      </c>
      <c r="D3721" s="156" t="s">
        <v>5201</v>
      </c>
      <c r="E3721" s="156" t="s">
        <v>5682</v>
      </c>
      <c r="F3721" s="156" t="s">
        <v>6</v>
      </c>
      <c r="G3721" s="156" t="s">
        <v>13</v>
      </c>
      <c r="H3721" s="374" t="s">
        <v>5768</v>
      </c>
      <c r="I3721" s="375" t="s">
        <v>5018</v>
      </c>
      <c r="J3721" s="271">
        <v>2522</v>
      </c>
      <c r="K3721" s="271">
        <v>1227</v>
      </c>
      <c r="L3721" s="344">
        <v>45.8</v>
      </c>
      <c r="M3721" s="344">
        <v>45.8</v>
      </c>
      <c r="N3721" s="344">
        <v>45.7</v>
      </c>
      <c r="O3721" s="344">
        <v>46</v>
      </c>
      <c r="P3721" s="344">
        <v>46</v>
      </c>
      <c r="Q3721" s="345">
        <v>45</v>
      </c>
    </row>
    <row r="3722" spans="1:17">
      <c r="A3722" s="155" t="s">
        <v>8970</v>
      </c>
      <c r="B3722" s="155" t="s">
        <v>10</v>
      </c>
      <c r="C3722" s="156" t="s">
        <v>5203</v>
      </c>
      <c r="D3722" s="156" t="s">
        <v>5201</v>
      </c>
      <c r="E3722" s="156" t="s">
        <v>5682</v>
      </c>
      <c r="F3722" s="156" t="s">
        <v>6</v>
      </c>
      <c r="G3722" s="156" t="s">
        <v>13</v>
      </c>
      <c r="H3722" s="374" t="s">
        <v>5770</v>
      </c>
      <c r="I3722" s="376" t="s">
        <v>3892</v>
      </c>
      <c r="J3722" s="271">
        <v>1462</v>
      </c>
      <c r="K3722" s="271">
        <v>733</v>
      </c>
      <c r="L3722" s="344">
        <v>46.4</v>
      </c>
      <c r="M3722" s="344">
        <v>46.2</v>
      </c>
      <c r="N3722" s="344">
        <v>46.5</v>
      </c>
      <c r="O3722" s="344">
        <v>46</v>
      </c>
      <c r="P3722" s="344">
        <v>46</v>
      </c>
      <c r="Q3722" s="345">
        <v>46</v>
      </c>
    </row>
    <row r="3723" spans="1:17">
      <c r="A3723" s="155" t="s">
        <v>8971</v>
      </c>
      <c r="B3723" s="155" t="s">
        <v>10</v>
      </c>
      <c r="C3723" s="156" t="s">
        <v>5203</v>
      </c>
      <c r="D3723" s="156" t="s">
        <v>5201</v>
      </c>
      <c r="E3723" s="156" t="s">
        <v>5682</v>
      </c>
      <c r="F3723" s="156" t="s">
        <v>6</v>
      </c>
      <c r="G3723" s="156" t="s">
        <v>13</v>
      </c>
      <c r="H3723" s="374" t="s">
        <v>5772</v>
      </c>
      <c r="I3723" s="376" t="s">
        <v>3893</v>
      </c>
      <c r="J3723" s="271">
        <v>1060</v>
      </c>
      <c r="K3723" s="271">
        <v>494</v>
      </c>
      <c r="L3723" s="344">
        <v>44.9</v>
      </c>
      <c r="M3723" s="344">
        <v>45.3</v>
      </c>
      <c r="N3723" s="344">
        <v>44.6</v>
      </c>
      <c r="O3723" s="344">
        <v>45</v>
      </c>
      <c r="P3723" s="344">
        <v>45</v>
      </c>
      <c r="Q3723" s="345">
        <v>44</v>
      </c>
    </row>
    <row r="3724" spans="1:17">
      <c r="A3724" s="155" t="s">
        <v>8972</v>
      </c>
      <c r="B3724" s="155" t="s">
        <v>10</v>
      </c>
      <c r="C3724" s="156" t="s">
        <v>5203</v>
      </c>
      <c r="D3724" s="156" t="s">
        <v>5201</v>
      </c>
      <c r="E3724" s="156" t="s">
        <v>5682</v>
      </c>
      <c r="F3724" s="156" t="s">
        <v>6</v>
      </c>
      <c r="G3724" s="156" t="s">
        <v>14</v>
      </c>
      <c r="H3724" s="374" t="s">
        <v>5768</v>
      </c>
      <c r="I3724" s="375" t="s">
        <v>5019</v>
      </c>
      <c r="J3724" s="271">
        <v>656</v>
      </c>
      <c r="K3724" s="271">
        <v>300</v>
      </c>
      <c r="L3724" s="344">
        <v>42.8</v>
      </c>
      <c r="M3724" s="344">
        <v>42.3</v>
      </c>
      <c r="N3724" s="344">
        <v>43.1</v>
      </c>
      <c r="O3724" s="344">
        <v>43</v>
      </c>
      <c r="P3724" s="344">
        <v>42</v>
      </c>
      <c r="Q3724" s="345">
        <v>44</v>
      </c>
    </row>
    <row r="3725" spans="1:17">
      <c r="A3725" s="155" t="s">
        <v>8973</v>
      </c>
      <c r="B3725" s="155" t="s">
        <v>10</v>
      </c>
      <c r="C3725" s="156" t="s">
        <v>5203</v>
      </c>
      <c r="D3725" s="156" t="s">
        <v>5201</v>
      </c>
      <c r="E3725" s="156" t="s">
        <v>5682</v>
      </c>
      <c r="F3725" s="156" t="s">
        <v>6</v>
      </c>
      <c r="G3725" s="156" t="s">
        <v>14</v>
      </c>
      <c r="H3725" s="374" t="s">
        <v>5770</v>
      </c>
      <c r="I3725" s="376" t="s">
        <v>3894</v>
      </c>
      <c r="J3725" s="271">
        <v>355</v>
      </c>
      <c r="K3725" s="271">
        <v>166</v>
      </c>
      <c r="L3725" s="344">
        <v>42.3</v>
      </c>
      <c r="M3725" s="344">
        <v>42.3</v>
      </c>
      <c r="N3725" s="344">
        <v>42.3</v>
      </c>
      <c r="O3725" s="344">
        <v>43</v>
      </c>
      <c r="P3725" s="344">
        <v>43</v>
      </c>
      <c r="Q3725" s="345">
        <v>43</v>
      </c>
    </row>
    <row r="3726" spans="1:17">
      <c r="A3726" s="155" t="s">
        <v>8974</v>
      </c>
      <c r="B3726" s="155" t="s">
        <v>10</v>
      </c>
      <c r="C3726" s="156" t="s">
        <v>5203</v>
      </c>
      <c r="D3726" s="156" t="s">
        <v>5201</v>
      </c>
      <c r="E3726" s="156" t="s">
        <v>5682</v>
      </c>
      <c r="F3726" s="156" t="s">
        <v>6</v>
      </c>
      <c r="G3726" s="156" t="s">
        <v>14</v>
      </c>
      <c r="H3726" s="374" t="s">
        <v>5772</v>
      </c>
      <c r="I3726" s="376" t="s">
        <v>3895</v>
      </c>
      <c r="J3726" s="271">
        <v>301</v>
      </c>
      <c r="K3726" s="271">
        <v>134</v>
      </c>
      <c r="L3726" s="344">
        <v>43.3</v>
      </c>
      <c r="M3726" s="344">
        <v>42.3</v>
      </c>
      <c r="N3726" s="344">
        <v>44.1</v>
      </c>
      <c r="O3726" s="344">
        <v>43</v>
      </c>
      <c r="P3726" s="344">
        <v>41</v>
      </c>
      <c r="Q3726" s="345">
        <v>45</v>
      </c>
    </row>
    <row r="3727" spans="1:17">
      <c r="A3727" s="155" t="s">
        <v>8975</v>
      </c>
      <c r="B3727" s="155" t="s">
        <v>10</v>
      </c>
      <c r="C3727" s="156" t="s">
        <v>5203</v>
      </c>
      <c r="D3727" s="156" t="s">
        <v>5201</v>
      </c>
      <c r="E3727" s="156" t="s">
        <v>5682</v>
      </c>
      <c r="F3727" s="156" t="s">
        <v>6</v>
      </c>
      <c r="G3727" s="156" t="s">
        <v>15</v>
      </c>
      <c r="H3727" s="374" t="s">
        <v>5721</v>
      </c>
      <c r="I3727" s="375" t="s">
        <v>3896</v>
      </c>
      <c r="J3727" s="271">
        <v>2727</v>
      </c>
      <c r="K3727" s="271">
        <v>1271</v>
      </c>
      <c r="L3727" s="344">
        <v>43.8</v>
      </c>
      <c r="M3727" s="344">
        <v>43.4</v>
      </c>
      <c r="N3727" s="344">
        <v>44.2</v>
      </c>
      <c r="O3727" s="344">
        <v>44</v>
      </c>
      <c r="P3727" s="344">
        <v>43</v>
      </c>
      <c r="Q3727" s="345">
        <v>44</v>
      </c>
    </row>
    <row r="3728" spans="1:17">
      <c r="A3728" s="155" t="s">
        <v>8976</v>
      </c>
      <c r="B3728" s="155" t="s">
        <v>10</v>
      </c>
      <c r="C3728" s="156" t="s">
        <v>5203</v>
      </c>
      <c r="D3728" s="156" t="s">
        <v>5201</v>
      </c>
      <c r="E3728" s="156" t="s">
        <v>5682</v>
      </c>
      <c r="F3728" s="156" t="s">
        <v>6</v>
      </c>
      <c r="G3728" s="156" t="s">
        <v>16</v>
      </c>
      <c r="H3728" s="374" t="s">
        <v>5768</v>
      </c>
      <c r="I3728" s="375" t="s">
        <v>5020</v>
      </c>
      <c r="J3728" s="271">
        <v>2141</v>
      </c>
      <c r="K3728" s="271">
        <v>923</v>
      </c>
      <c r="L3728" s="344">
        <v>42.2</v>
      </c>
      <c r="M3728" s="344">
        <v>42</v>
      </c>
      <c r="N3728" s="344">
        <v>42.4</v>
      </c>
      <c r="O3728" s="344">
        <v>41</v>
      </c>
      <c r="P3728" s="344">
        <v>42</v>
      </c>
      <c r="Q3728" s="345">
        <v>41</v>
      </c>
    </row>
    <row r="3729" spans="1:17">
      <c r="A3729" s="155" t="s">
        <v>8977</v>
      </c>
      <c r="B3729" s="155" t="s">
        <v>10</v>
      </c>
      <c r="C3729" s="156" t="s">
        <v>5203</v>
      </c>
      <c r="D3729" s="156" t="s">
        <v>5201</v>
      </c>
      <c r="E3729" s="156" t="s">
        <v>5682</v>
      </c>
      <c r="F3729" s="156" t="s">
        <v>6</v>
      </c>
      <c r="G3729" s="156" t="s">
        <v>16</v>
      </c>
      <c r="H3729" s="374" t="s">
        <v>5770</v>
      </c>
      <c r="I3729" s="376" t="s">
        <v>3897</v>
      </c>
      <c r="J3729" s="271">
        <v>698</v>
      </c>
      <c r="K3729" s="271">
        <v>328</v>
      </c>
      <c r="L3729" s="344">
        <v>42.9</v>
      </c>
      <c r="M3729" s="344">
        <v>43.6</v>
      </c>
      <c r="N3729" s="344">
        <v>42.4</v>
      </c>
      <c r="O3729" s="344">
        <v>42</v>
      </c>
      <c r="P3729" s="344">
        <v>42</v>
      </c>
      <c r="Q3729" s="345">
        <v>41</v>
      </c>
    </row>
    <row r="3730" spans="1:17">
      <c r="A3730" s="155" t="s">
        <v>8978</v>
      </c>
      <c r="B3730" s="155" t="s">
        <v>10</v>
      </c>
      <c r="C3730" s="156" t="s">
        <v>5203</v>
      </c>
      <c r="D3730" s="156" t="s">
        <v>5201</v>
      </c>
      <c r="E3730" s="156" t="s">
        <v>5682</v>
      </c>
      <c r="F3730" s="156" t="s">
        <v>6</v>
      </c>
      <c r="G3730" s="156" t="s">
        <v>16</v>
      </c>
      <c r="H3730" s="374" t="s">
        <v>5772</v>
      </c>
      <c r="I3730" s="376" t="s">
        <v>3898</v>
      </c>
      <c r="J3730" s="271">
        <v>1443</v>
      </c>
      <c r="K3730" s="271">
        <v>595</v>
      </c>
      <c r="L3730" s="344">
        <v>41.9</v>
      </c>
      <c r="M3730" s="344">
        <v>41.1</v>
      </c>
      <c r="N3730" s="344">
        <v>42.5</v>
      </c>
      <c r="O3730" s="344">
        <v>41</v>
      </c>
      <c r="P3730" s="344">
        <v>41</v>
      </c>
      <c r="Q3730" s="345">
        <v>42</v>
      </c>
    </row>
    <row r="3731" spans="1:17">
      <c r="A3731" s="155" t="s">
        <v>8979</v>
      </c>
      <c r="B3731" s="155" t="s">
        <v>10</v>
      </c>
      <c r="C3731" s="156" t="s">
        <v>5203</v>
      </c>
      <c r="D3731" s="156" t="s">
        <v>5201</v>
      </c>
      <c r="E3731" s="156" t="s">
        <v>5682</v>
      </c>
      <c r="F3731" s="156" t="s">
        <v>6</v>
      </c>
      <c r="G3731" s="156" t="s">
        <v>5228</v>
      </c>
      <c r="H3731" s="374" t="s">
        <v>5768</v>
      </c>
      <c r="I3731" s="375" t="s">
        <v>5021</v>
      </c>
      <c r="J3731" s="271">
        <v>8210</v>
      </c>
      <c r="K3731" s="271">
        <v>3986</v>
      </c>
      <c r="L3731" s="344">
        <v>43.1</v>
      </c>
      <c r="M3731" s="344">
        <v>42.7</v>
      </c>
      <c r="N3731" s="344">
        <v>43.5</v>
      </c>
      <c r="O3731" s="344">
        <v>42</v>
      </c>
      <c r="P3731" s="344">
        <v>42</v>
      </c>
      <c r="Q3731" s="345">
        <v>43</v>
      </c>
    </row>
    <row r="3732" spans="1:17">
      <c r="A3732" s="155" t="s">
        <v>8980</v>
      </c>
      <c r="B3732" s="155" t="s">
        <v>10</v>
      </c>
      <c r="C3732" s="156" t="s">
        <v>5203</v>
      </c>
      <c r="D3732" s="156" t="s">
        <v>5201</v>
      </c>
      <c r="E3732" s="156" t="s">
        <v>5682</v>
      </c>
      <c r="F3732" s="156" t="s">
        <v>6</v>
      </c>
      <c r="G3732" s="156" t="s">
        <v>5228</v>
      </c>
      <c r="H3732" s="374" t="s">
        <v>5770</v>
      </c>
      <c r="I3732" s="376" t="s">
        <v>3899</v>
      </c>
      <c r="J3732" s="271">
        <v>4859</v>
      </c>
      <c r="K3732" s="271">
        <v>2387</v>
      </c>
      <c r="L3732" s="344">
        <v>43</v>
      </c>
      <c r="M3732" s="344">
        <v>42.8</v>
      </c>
      <c r="N3732" s="344">
        <v>43.3</v>
      </c>
      <c r="O3732" s="344">
        <v>42</v>
      </c>
      <c r="P3732" s="344">
        <v>42</v>
      </c>
      <c r="Q3732" s="345">
        <v>42</v>
      </c>
    </row>
    <row r="3733" spans="1:17">
      <c r="A3733" s="155" t="s">
        <v>8981</v>
      </c>
      <c r="B3733" s="155" t="s">
        <v>10</v>
      </c>
      <c r="C3733" s="156" t="s">
        <v>5203</v>
      </c>
      <c r="D3733" s="156" t="s">
        <v>5201</v>
      </c>
      <c r="E3733" s="156" t="s">
        <v>5682</v>
      </c>
      <c r="F3733" s="156" t="s">
        <v>6</v>
      </c>
      <c r="G3733" s="156" t="s">
        <v>5228</v>
      </c>
      <c r="H3733" s="374" t="s">
        <v>5772</v>
      </c>
      <c r="I3733" s="376" t="s">
        <v>3900</v>
      </c>
      <c r="J3733" s="271">
        <v>3351</v>
      </c>
      <c r="K3733" s="271">
        <v>1599</v>
      </c>
      <c r="L3733" s="344">
        <v>43.2</v>
      </c>
      <c r="M3733" s="344">
        <v>42.5</v>
      </c>
      <c r="N3733" s="344">
        <v>43.9</v>
      </c>
      <c r="O3733" s="344">
        <v>42</v>
      </c>
      <c r="P3733" s="344">
        <v>42</v>
      </c>
      <c r="Q3733" s="345">
        <v>43</v>
      </c>
    </row>
    <row r="3734" spans="1:17">
      <c r="A3734" s="155" t="s">
        <v>8982</v>
      </c>
      <c r="B3734" s="155" t="s">
        <v>10</v>
      </c>
      <c r="C3734" s="156" t="s">
        <v>5203</v>
      </c>
      <c r="D3734" s="156" t="s">
        <v>5201</v>
      </c>
      <c r="E3734" s="156" t="s">
        <v>5682</v>
      </c>
      <c r="F3734" s="156" t="s">
        <v>6</v>
      </c>
      <c r="G3734" s="156" t="s">
        <v>5209</v>
      </c>
      <c r="H3734" s="374" t="s">
        <v>5768</v>
      </c>
      <c r="I3734" s="375" t="s">
        <v>5022</v>
      </c>
      <c r="J3734" s="271">
        <v>3855</v>
      </c>
      <c r="K3734" s="271">
        <v>1781</v>
      </c>
      <c r="L3734" s="344">
        <v>43.4</v>
      </c>
      <c r="M3734" s="344">
        <v>43.1</v>
      </c>
      <c r="N3734" s="344">
        <v>43.7</v>
      </c>
      <c r="O3734" s="344">
        <v>43</v>
      </c>
      <c r="P3734" s="344">
        <v>43</v>
      </c>
      <c r="Q3734" s="345">
        <v>43</v>
      </c>
    </row>
    <row r="3735" spans="1:17">
      <c r="A3735" s="155" t="s">
        <v>8983</v>
      </c>
      <c r="B3735" s="155" t="s">
        <v>10</v>
      </c>
      <c r="C3735" s="156" t="s">
        <v>5203</v>
      </c>
      <c r="D3735" s="156" t="s">
        <v>5201</v>
      </c>
      <c r="E3735" s="156" t="s">
        <v>5682</v>
      </c>
      <c r="F3735" s="156" t="s">
        <v>6</v>
      </c>
      <c r="G3735" s="156" t="s">
        <v>5209</v>
      </c>
      <c r="H3735" s="374" t="s">
        <v>5770</v>
      </c>
      <c r="I3735" s="376" t="s">
        <v>3901</v>
      </c>
      <c r="J3735" s="271">
        <v>1026</v>
      </c>
      <c r="K3735" s="271">
        <v>490</v>
      </c>
      <c r="L3735" s="344">
        <v>42.9</v>
      </c>
      <c r="M3735" s="344">
        <v>43.3</v>
      </c>
      <c r="N3735" s="344">
        <v>42.6</v>
      </c>
      <c r="O3735" s="344">
        <v>42</v>
      </c>
      <c r="P3735" s="344">
        <v>43</v>
      </c>
      <c r="Q3735" s="345">
        <v>41</v>
      </c>
    </row>
    <row r="3736" spans="1:17">
      <c r="A3736" s="155" t="s">
        <v>8984</v>
      </c>
      <c r="B3736" s="155" t="s">
        <v>10</v>
      </c>
      <c r="C3736" s="156" t="s">
        <v>5203</v>
      </c>
      <c r="D3736" s="156" t="s">
        <v>5201</v>
      </c>
      <c r="E3736" s="156" t="s">
        <v>5682</v>
      </c>
      <c r="F3736" s="156" t="s">
        <v>6</v>
      </c>
      <c r="G3736" s="156" t="s">
        <v>5209</v>
      </c>
      <c r="H3736" s="374" t="s">
        <v>5772</v>
      </c>
      <c r="I3736" s="376" t="s">
        <v>3902</v>
      </c>
      <c r="J3736" s="271">
        <v>2829</v>
      </c>
      <c r="K3736" s="271">
        <v>1291</v>
      </c>
      <c r="L3736" s="344">
        <v>43.6</v>
      </c>
      <c r="M3736" s="344">
        <v>43</v>
      </c>
      <c r="N3736" s="344">
        <v>44.1</v>
      </c>
      <c r="O3736" s="344">
        <v>43</v>
      </c>
      <c r="P3736" s="344">
        <v>43</v>
      </c>
      <c r="Q3736" s="345">
        <v>43</v>
      </c>
    </row>
    <row r="3737" spans="1:17">
      <c r="A3737" s="155" t="s">
        <v>8985</v>
      </c>
      <c r="B3737" s="155" t="s">
        <v>10</v>
      </c>
      <c r="C3737" s="156" t="s">
        <v>5203</v>
      </c>
      <c r="D3737" s="156" t="s">
        <v>5201</v>
      </c>
      <c r="E3737" s="156" t="s">
        <v>5682</v>
      </c>
      <c r="F3737" s="156" t="s">
        <v>6</v>
      </c>
      <c r="G3737" s="156" t="s">
        <v>5243</v>
      </c>
      <c r="H3737" s="374" t="s">
        <v>5721</v>
      </c>
      <c r="I3737" s="375" t="s">
        <v>3903</v>
      </c>
      <c r="J3737" s="271">
        <v>886</v>
      </c>
      <c r="K3737" s="271">
        <v>345</v>
      </c>
      <c r="L3737" s="344">
        <v>43.9</v>
      </c>
      <c r="M3737" s="344">
        <v>42.5</v>
      </c>
      <c r="N3737" s="344">
        <v>44.8</v>
      </c>
      <c r="O3737" s="344">
        <v>44</v>
      </c>
      <c r="P3737" s="344">
        <v>43</v>
      </c>
      <c r="Q3737" s="345">
        <v>45</v>
      </c>
    </row>
    <row r="3738" spans="1:17">
      <c r="A3738" s="379" t="s">
        <v>9893</v>
      </c>
      <c r="B3738" s="379" t="s">
        <v>10</v>
      </c>
      <c r="C3738" s="380" t="s">
        <v>5203</v>
      </c>
      <c r="D3738" s="380" t="s">
        <v>5201</v>
      </c>
      <c r="E3738" s="380" t="s">
        <v>5682</v>
      </c>
      <c r="F3738" s="380" t="s">
        <v>6</v>
      </c>
      <c r="G3738" s="380" t="s">
        <v>5236</v>
      </c>
      <c r="H3738" s="381" t="s">
        <v>5721</v>
      </c>
      <c r="I3738" s="375" t="s">
        <v>9870</v>
      </c>
      <c r="J3738" s="271">
        <v>4743</v>
      </c>
      <c r="K3738" s="271">
        <v>2369</v>
      </c>
      <c r="L3738" s="344">
        <v>44</v>
      </c>
      <c r="M3738" s="344">
        <v>43.5</v>
      </c>
      <c r="N3738" s="344">
        <v>44.5</v>
      </c>
      <c r="O3738" s="344">
        <v>43</v>
      </c>
      <c r="P3738" s="344">
        <v>43</v>
      </c>
      <c r="Q3738" s="345">
        <v>44</v>
      </c>
    </row>
    <row r="3739" spans="1:17">
      <c r="A3739" s="153" t="s">
        <v>5684</v>
      </c>
      <c r="B3739" s="153" t="s">
        <v>10</v>
      </c>
      <c r="C3739" s="154" t="s">
        <v>5203</v>
      </c>
      <c r="D3739" s="154" t="s">
        <v>5201</v>
      </c>
      <c r="E3739" s="154" t="s">
        <v>5682</v>
      </c>
      <c r="F3739" s="154" t="s">
        <v>15</v>
      </c>
      <c r="G3739" s="154" t="s">
        <v>5196</v>
      </c>
      <c r="H3739" s="367" t="s">
        <v>5197</v>
      </c>
      <c r="I3739" s="373" t="s">
        <v>3904</v>
      </c>
      <c r="J3739" s="270">
        <v>21533</v>
      </c>
      <c r="K3739" s="270">
        <v>9459</v>
      </c>
      <c r="L3739" s="342">
        <v>43.9</v>
      </c>
      <c r="M3739" s="342">
        <v>43.8</v>
      </c>
      <c r="N3739" s="342">
        <v>44</v>
      </c>
      <c r="O3739" s="342">
        <v>44</v>
      </c>
      <c r="P3739" s="342">
        <v>44</v>
      </c>
      <c r="Q3739" s="343">
        <v>44</v>
      </c>
    </row>
    <row r="3740" spans="1:17">
      <c r="A3740" s="155" t="s">
        <v>8986</v>
      </c>
      <c r="B3740" s="155" t="s">
        <v>10</v>
      </c>
      <c r="C3740" s="156" t="s">
        <v>5203</v>
      </c>
      <c r="D3740" s="156" t="s">
        <v>5201</v>
      </c>
      <c r="E3740" s="156" t="s">
        <v>5682</v>
      </c>
      <c r="F3740" s="156" t="s">
        <v>15</v>
      </c>
      <c r="G3740" s="156" t="s">
        <v>5</v>
      </c>
      <c r="H3740" s="374" t="s">
        <v>5768</v>
      </c>
      <c r="I3740" s="375" t="s">
        <v>5023</v>
      </c>
      <c r="J3740" s="271">
        <v>3552</v>
      </c>
      <c r="K3740" s="271">
        <v>1562</v>
      </c>
      <c r="L3740" s="344">
        <v>44.1</v>
      </c>
      <c r="M3740" s="344">
        <v>44.5</v>
      </c>
      <c r="N3740" s="344">
        <v>43.7</v>
      </c>
      <c r="O3740" s="344">
        <v>44</v>
      </c>
      <c r="P3740" s="344">
        <v>45</v>
      </c>
      <c r="Q3740" s="345">
        <v>43</v>
      </c>
    </row>
    <row r="3741" spans="1:17">
      <c r="A3741" s="155" t="s">
        <v>8987</v>
      </c>
      <c r="B3741" s="155" t="s">
        <v>10</v>
      </c>
      <c r="C3741" s="156" t="s">
        <v>5203</v>
      </c>
      <c r="D3741" s="156" t="s">
        <v>5201</v>
      </c>
      <c r="E3741" s="156" t="s">
        <v>5682</v>
      </c>
      <c r="F3741" s="156" t="s">
        <v>15</v>
      </c>
      <c r="G3741" s="156" t="s">
        <v>5</v>
      </c>
      <c r="H3741" s="374" t="s">
        <v>5770</v>
      </c>
      <c r="I3741" s="376" t="s">
        <v>3905</v>
      </c>
      <c r="J3741" s="271">
        <v>1681</v>
      </c>
      <c r="K3741" s="271">
        <v>807</v>
      </c>
      <c r="L3741" s="344">
        <v>45</v>
      </c>
      <c r="M3741" s="344">
        <v>46.1</v>
      </c>
      <c r="N3741" s="344">
        <v>44</v>
      </c>
      <c r="O3741" s="344">
        <v>45</v>
      </c>
      <c r="P3741" s="344">
        <v>47</v>
      </c>
      <c r="Q3741" s="345">
        <v>44</v>
      </c>
    </row>
    <row r="3742" spans="1:17">
      <c r="A3742" s="155" t="s">
        <v>8988</v>
      </c>
      <c r="B3742" s="155" t="s">
        <v>10</v>
      </c>
      <c r="C3742" s="156" t="s">
        <v>5203</v>
      </c>
      <c r="D3742" s="156" t="s">
        <v>5201</v>
      </c>
      <c r="E3742" s="156" t="s">
        <v>5682</v>
      </c>
      <c r="F3742" s="156" t="s">
        <v>15</v>
      </c>
      <c r="G3742" s="156" t="s">
        <v>5</v>
      </c>
      <c r="H3742" s="374" t="s">
        <v>5772</v>
      </c>
      <c r="I3742" s="376" t="s">
        <v>3906</v>
      </c>
      <c r="J3742" s="271">
        <v>1871</v>
      </c>
      <c r="K3742" s="271">
        <v>755</v>
      </c>
      <c r="L3742" s="344">
        <v>43.2</v>
      </c>
      <c r="M3742" s="344">
        <v>42.8</v>
      </c>
      <c r="N3742" s="344">
        <v>43.4</v>
      </c>
      <c r="O3742" s="344">
        <v>43</v>
      </c>
      <c r="P3742" s="344">
        <v>43</v>
      </c>
      <c r="Q3742" s="345">
        <v>43</v>
      </c>
    </row>
    <row r="3743" spans="1:17">
      <c r="A3743" s="155" t="s">
        <v>8989</v>
      </c>
      <c r="B3743" s="155" t="s">
        <v>10</v>
      </c>
      <c r="C3743" s="156" t="s">
        <v>5203</v>
      </c>
      <c r="D3743" s="156" t="s">
        <v>5201</v>
      </c>
      <c r="E3743" s="156" t="s">
        <v>5682</v>
      </c>
      <c r="F3743" s="156" t="s">
        <v>15</v>
      </c>
      <c r="G3743" s="156" t="s">
        <v>6</v>
      </c>
      <c r="H3743" s="374" t="s">
        <v>5721</v>
      </c>
      <c r="I3743" s="375" t="s">
        <v>1261</v>
      </c>
      <c r="J3743" s="271">
        <v>1429</v>
      </c>
      <c r="K3743" s="271">
        <v>604</v>
      </c>
      <c r="L3743" s="344">
        <v>43</v>
      </c>
      <c r="M3743" s="344">
        <v>42.4</v>
      </c>
      <c r="N3743" s="344">
        <v>43.5</v>
      </c>
      <c r="O3743" s="344">
        <v>43</v>
      </c>
      <c r="P3743" s="344">
        <v>43</v>
      </c>
      <c r="Q3743" s="345">
        <v>43</v>
      </c>
    </row>
    <row r="3744" spans="1:17">
      <c r="A3744" s="155" t="s">
        <v>8990</v>
      </c>
      <c r="B3744" s="155" t="s">
        <v>10</v>
      </c>
      <c r="C3744" s="156" t="s">
        <v>5203</v>
      </c>
      <c r="D3744" s="156" t="s">
        <v>5201</v>
      </c>
      <c r="E3744" s="156" t="s">
        <v>5682</v>
      </c>
      <c r="F3744" s="156" t="s">
        <v>15</v>
      </c>
      <c r="G3744" s="156" t="s">
        <v>7</v>
      </c>
      <c r="H3744" s="374" t="s">
        <v>5721</v>
      </c>
      <c r="I3744" s="375" t="s">
        <v>3907</v>
      </c>
      <c r="J3744" s="271">
        <v>1118</v>
      </c>
      <c r="K3744" s="271">
        <v>462</v>
      </c>
      <c r="L3744" s="344">
        <v>43.2</v>
      </c>
      <c r="M3744" s="344">
        <v>42.8</v>
      </c>
      <c r="N3744" s="344">
        <v>43.5</v>
      </c>
      <c r="O3744" s="344">
        <v>43</v>
      </c>
      <c r="P3744" s="344">
        <v>43</v>
      </c>
      <c r="Q3744" s="345">
        <v>43.5</v>
      </c>
    </row>
    <row r="3745" spans="1:17">
      <c r="A3745" s="155" t="s">
        <v>8991</v>
      </c>
      <c r="B3745" s="155" t="s">
        <v>10</v>
      </c>
      <c r="C3745" s="156" t="s">
        <v>5203</v>
      </c>
      <c r="D3745" s="156" t="s">
        <v>5201</v>
      </c>
      <c r="E3745" s="156" t="s">
        <v>5682</v>
      </c>
      <c r="F3745" s="156" t="s">
        <v>15</v>
      </c>
      <c r="G3745" s="156" t="s">
        <v>8</v>
      </c>
      <c r="H3745" s="374" t="s">
        <v>5768</v>
      </c>
      <c r="I3745" s="375" t="s">
        <v>5024</v>
      </c>
      <c r="J3745" s="271">
        <v>788</v>
      </c>
      <c r="K3745" s="271">
        <v>339</v>
      </c>
      <c r="L3745" s="344">
        <v>45.4</v>
      </c>
      <c r="M3745" s="344">
        <v>45.8</v>
      </c>
      <c r="N3745" s="344">
        <v>45</v>
      </c>
      <c r="O3745" s="344">
        <v>45</v>
      </c>
      <c r="P3745" s="344">
        <v>45</v>
      </c>
      <c r="Q3745" s="345">
        <v>45</v>
      </c>
    </row>
    <row r="3746" spans="1:17">
      <c r="A3746" s="155" t="s">
        <v>8992</v>
      </c>
      <c r="B3746" s="155" t="s">
        <v>10</v>
      </c>
      <c r="C3746" s="156" t="s">
        <v>5203</v>
      </c>
      <c r="D3746" s="156" t="s">
        <v>5201</v>
      </c>
      <c r="E3746" s="156" t="s">
        <v>5682</v>
      </c>
      <c r="F3746" s="156" t="s">
        <v>15</v>
      </c>
      <c r="G3746" s="156" t="s">
        <v>8</v>
      </c>
      <c r="H3746" s="374" t="s">
        <v>5770</v>
      </c>
      <c r="I3746" s="376" t="s">
        <v>3908</v>
      </c>
      <c r="J3746" s="271">
        <v>618</v>
      </c>
      <c r="K3746" s="271">
        <v>280</v>
      </c>
      <c r="L3746" s="344">
        <v>45.5</v>
      </c>
      <c r="M3746" s="344">
        <v>46</v>
      </c>
      <c r="N3746" s="344">
        <v>45</v>
      </c>
      <c r="O3746" s="344">
        <v>45</v>
      </c>
      <c r="P3746" s="344">
        <v>45</v>
      </c>
      <c r="Q3746" s="345">
        <v>45</v>
      </c>
    </row>
    <row r="3747" spans="1:17">
      <c r="A3747" s="155" t="s">
        <v>8993</v>
      </c>
      <c r="B3747" s="155" t="s">
        <v>10</v>
      </c>
      <c r="C3747" s="156" t="s">
        <v>5203</v>
      </c>
      <c r="D3747" s="156" t="s">
        <v>5201</v>
      </c>
      <c r="E3747" s="156" t="s">
        <v>5682</v>
      </c>
      <c r="F3747" s="156" t="s">
        <v>15</v>
      </c>
      <c r="G3747" s="156" t="s">
        <v>8</v>
      </c>
      <c r="H3747" s="374" t="s">
        <v>5772</v>
      </c>
      <c r="I3747" s="376" t="s">
        <v>3909</v>
      </c>
      <c r="J3747" s="271">
        <v>170</v>
      </c>
      <c r="K3747" s="271">
        <v>59</v>
      </c>
      <c r="L3747" s="344">
        <v>45</v>
      </c>
      <c r="M3747" s="344">
        <v>44.9</v>
      </c>
      <c r="N3747" s="344">
        <v>45.1</v>
      </c>
      <c r="O3747" s="344">
        <v>46</v>
      </c>
      <c r="P3747" s="344">
        <v>45</v>
      </c>
      <c r="Q3747" s="345">
        <v>46</v>
      </c>
    </row>
    <row r="3748" spans="1:17">
      <c r="A3748" s="155" t="s">
        <v>8994</v>
      </c>
      <c r="B3748" s="155" t="s">
        <v>10</v>
      </c>
      <c r="C3748" s="156" t="s">
        <v>5203</v>
      </c>
      <c r="D3748" s="156" t="s">
        <v>5201</v>
      </c>
      <c r="E3748" s="156" t="s">
        <v>5682</v>
      </c>
      <c r="F3748" s="156" t="s">
        <v>15</v>
      </c>
      <c r="G3748" s="156" t="s">
        <v>9</v>
      </c>
      <c r="H3748" s="374" t="s">
        <v>5721</v>
      </c>
      <c r="I3748" s="375" t="s">
        <v>3910</v>
      </c>
      <c r="J3748" s="271">
        <v>1285</v>
      </c>
      <c r="K3748" s="271">
        <v>525</v>
      </c>
      <c r="L3748" s="344">
        <v>43.8</v>
      </c>
      <c r="M3748" s="344">
        <v>43.4</v>
      </c>
      <c r="N3748" s="344">
        <v>44.1</v>
      </c>
      <c r="O3748" s="344">
        <v>44</v>
      </c>
      <c r="P3748" s="344">
        <v>44</v>
      </c>
      <c r="Q3748" s="345">
        <v>44</v>
      </c>
    </row>
    <row r="3749" spans="1:17">
      <c r="A3749" s="155" t="s">
        <v>8995</v>
      </c>
      <c r="B3749" s="155" t="s">
        <v>10</v>
      </c>
      <c r="C3749" s="156" t="s">
        <v>5203</v>
      </c>
      <c r="D3749" s="156" t="s">
        <v>5201</v>
      </c>
      <c r="E3749" s="156" t="s">
        <v>5682</v>
      </c>
      <c r="F3749" s="156" t="s">
        <v>15</v>
      </c>
      <c r="G3749" s="156" t="s">
        <v>10</v>
      </c>
      <c r="H3749" s="374" t="s">
        <v>5721</v>
      </c>
      <c r="I3749" s="375" t="s">
        <v>3911</v>
      </c>
      <c r="J3749" s="271">
        <v>738</v>
      </c>
      <c r="K3749" s="271">
        <v>292</v>
      </c>
      <c r="L3749" s="344">
        <v>43.1</v>
      </c>
      <c r="M3749" s="344">
        <v>42</v>
      </c>
      <c r="N3749" s="344">
        <v>43.9</v>
      </c>
      <c r="O3749" s="344">
        <v>44</v>
      </c>
      <c r="P3749" s="344">
        <v>43</v>
      </c>
      <c r="Q3749" s="345">
        <v>45</v>
      </c>
    </row>
    <row r="3750" spans="1:17">
      <c r="A3750" s="155" t="s">
        <v>8996</v>
      </c>
      <c r="B3750" s="155" t="s">
        <v>10</v>
      </c>
      <c r="C3750" s="156" t="s">
        <v>5203</v>
      </c>
      <c r="D3750" s="156" t="s">
        <v>5201</v>
      </c>
      <c r="E3750" s="156" t="s">
        <v>5682</v>
      </c>
      <c r="F3750" s="156" t="s">
        <v>15</v>
      </c>
      <c r="G3750" s="156" t="s">
        <v>11</v>
      </c>
      <c r="H3750" s="374" t="s">
        <v>5721</v>
      </c>
      <c r="I3750" s="375" t="s">
        <v>3912</v>
      </c>
      <c r="J3750" s="271">
        <v>1080</v>
      </c>
      <c r="K3750" s="271">
        <v>446</v>
      </c>
      <c r="L3750" s="344">
        <v>42.7</v>
      </c>
      <c r="M3750" s="344">
        <v>41.9</v>
      </c>
      <c r="N3750" s="344">
        <v>43.3</v>
      </c>
      <c r="O3750" s="344">
        <v>43</v>
      </c>
      <c r="P3750" s="344">
        <v>42</v>
      </c>
      <c r="Q3750" s="345">
        <v>43</v>
      </c>
    </row>
    <row r="3751" spans="1:17">
      <c r="A3751" s="155" t="s">
        <v>8997</v>
      </c>
      <c r="B3751" s="155" t="s">
        <v>10</v>
      </c>
      <c r="C3751" s="156" t="s">
        <v>5203</v>
      </c>
      <c r="D3751" s="156" t="s">
        <v>5201</v>
      </c>
      <c r="E3751" s="156" t="s">
        <v>5682</v>
      </c>
      <c r="F3751" s="156" t="s">
        <v>15</v>
      </c>
      <c r="G3751" s="156" t="s">
        <v>12</v>
      </c>
      <c r="H3751" s="374" t="s">
        <v>5768</v>
      </c>
      <c r="I3751" s="375" t="s">
        <v>5025</v>
      </c>
      <c r="J3751" s="271">
        <v>8552</v>
      </c>
      <c r="K3751" s="271">
        <v>3998</v>
      </c>
      <c r="L3751" s="344">
        <v>44.2</v>
      </c>
      <c r="M3751" s="344">
        <v>44.2</v>
      </c>
      <c r="N3751" s="344">
        <v>44.1</v>
      </c>
      <c r="O3751" s="344">
        <v>44</v>
      </c>
      <c r="P3751" s="344">
        <v>44</v>
      </c>
      <c r="Q3751" s="345">
        <v>43</v>
      </c>
    </row>
    <row r="3752" spans="1:17">
      <c r="A3752" s="155" t="s">
        <v>8998</v>
      </c>
      <c r="B3752" s="155" t="s">
        <v>10</v>
      </c>
      <c r="C3752" s="156" t="s">
        <v>5203</v>
      </c>
      <c r="D3752" s="156" t="s">
        <v>5201</v>
      </c>
      <c r="E3752" s="156" t="s">
        <v>5682</v>
      </c>
      <c r="F3752" s="156" t="s">
        <v>15</v>
      </c>
      <c r="G3752" s="156" t="s">
        <v>12</v>
      </c>
      <c r="H3752" s="374" t="s">
        <v>5770</v>
      </c>
      <c r="I3752" s="376" t="s">
        <v>3913</v>
      </c>
      <c r="J3752" s="271">
        <v>5890</v>
      </c>
      <c r="K3752" s="271">
        <v>2885</v>
      </c>
      <c r="L3752" s="344">
        <v>44.7</v>
      </c>
      <c r="M3752" s="344">
        <v>44.9</v>
      </c>
      <c r="N3752" s="344">
        <v>44.5</v>
      </c>
      <c r="O3752" s="344">
        <v>44</v>
      </c>
      <c r="P3752" s="344">
        <v>45</v>
      </c>
      <c r="Q3752" s="345">
        <v>44</v>
      </c>
    </row>
    <row r="3753" spans="1:17">
      <c r="A3753" s="155" t="s">
        <v>8999</v>
      </c>
      <c r="B3753" s="155" t="s">
        <v>10</v>
      </c>
      <c r="C3753" s="156" t="s">
        <v>5203</v>
      </c>
      <c r="D3753" s="156" t="s">
        <v>5201</v>
      </c>
      <c r="E3753" s="156" t="s">
        <v>5682</v>
      </c>
      <c r="F3753" s="156" t="s">
        <v>15</v>
      </c>
      <c r="G3753" s="156" t="s">
        <v>12</v>
      </c>
      <c r="H3753" s="374" t="s">
        <v>5772</v>
      </c>
      <c r="I3753" s="376" t="s">
        <v>3914</v>
      </c>
      <c r="J3753" s="271">
        <v>2662</v>
      </c>
      <c r="K3753" s="271">
        <v>1113</v>
      </c>
      <c r="L3753" s="344">
        <v>43</v>
      </c>
      <c r="M3753" s="344">
        <v>42.5</v>
      </c>
      <c r="N3753" s="344">
        <v>43.3</v>
      </c>
      <c r="O3753" s="344">
        <v>43</v>
      </c>
      <c r="P3753" s="344">
        <v>43</v>
      </c>
      <c r="Q3753" s="345">
        <v>43</v>
      </c>
    </row>
    <row r="3754" spans="1:17">
      <c r="A3754" s="155" t="s">
        <v>9000</v>
      </c>
      <c r="B3754" s="155" t="s">
        <v>10</v>
      </c>
      <c r="C3754" s="156" t="s">
        <v>5203</v>
      </c>
      <c r="D3754" s="156" t="s">
        <v>5201</v>
      </c>
      <c r="E3754" s="156" t="s">
        <v>5682</v>
      </c>
      <c r="F3754" s="156" t="s">
        <v>15</v>
      </c>
      <c r="G3754" s="156" t="s">
        <v>13</v>
      </c>
      <c r="H3754" s="374" t="s">
        <v>5768</v>
      </c>
      <c r="I3754" s="375" t="s">
        <v>5026</v>
      </c>
      <c r="J3754" s="271">
        <v>2146</v>
      </c>
      <c r="K3754" s="271">
        <v>887</v>
      </c>
      <c r="L3754" s="344">
        <v>43.4</v>
      </c>
      <c r="M3754" s="344">
        <v>42.8</v>
      </c>
      <c r="N3754" s="344">
        <v>43.8</v>
      </c>
      <c r="O3754" s="344">
        <v>44</v>
      </c>
      <c r="P3754" s="344">
        <v>43</v>
      </c>
      <c r="Q3754" s="345">
        <v>44</v>
      </c>
    </row>
    <row r="3755" spans="1:17">
      <c r="A3755" s="155" t="s">
        <v>9001</v>
      </c>
      <c r="B3755" s="155" t="s">
        <v>10</v>
      </c>
      <c r="C3755" s="156" t="s">
        <v>5203</v>
      </c>
      <c r="D3755" s="156" t="s">
        <v>5201</v>
      </c>
      <c r="E3755" s="156" t="s">
        <v>5682</v>
      </c>
      <c r="F3755" s="156" t="s">
        <v>15</v>
      </c>
      <c r="G3755" s="156" t="s">
        <v>13</v>
      </c>
      <c r="H3755" s="374" t="s">
        <v>5770</v>
      </c>
      <c r="I3755" s="376" t="s">
        <v>3915</v>
      </c>
      <c r="J3755" s="271">
        <v>650</v>
      </c>
      <c r="K3755" s="271">
        <v>281</v>
      </c>
      <c r="L3755" s="344">
        <v>44.8</v>
      </c>
      <c r="M3755" s="344">
        <v>45.2</v>
      </c>
      <c r="N3755" s="344">
        <v>44.6</v>
      </c>
      <c r="O3755" s="344">
        <v>45</v>
      </c>
      <c r="P3755" s="344">
        <v>45</v>
      </c>
      <c r="Q3755" s="345">
        <v>44</v>
      </c>
    </row>
    <row r="3756" spans="1:17">
      <c r="A3756" s="155" t="s">
        <v>9002</v>
      </c>
      <c r="B3756" s="155" t="s">
        <v>10</v>
      </c>
      <c r="C3756" s="156" t="s">
        <v>5203</v>
      </c>
      <c r="D3756" s="156" t="s">
        <v>5201</v>
      </c>
      <c r="E3756" s="156" t="s">
        <v>5682</v>
      </c>
      <c r="F3756" s="156" t="s">
        <v>15</v>
      </c>
      <c r="G3756" s="156" t="s">
        <v>13</v>
      </c>
      <c r="H3756" s="374" t="s">
        <v>5772</v>
      </c>
      <c r="I3756" s="376" t="s">
        <v>3916</v>
      </c>
      <c r="J3756" s="271">
        <v>1496</v>
      </c>
      <c r="K3756" s="271">
        <v>606</v>
      </c>
      <c r="L3756" s="344">
        <v>42.8</v>
      </c>
      <c r="M3756" s="344">
        <v>41.6</v>
      </c>
      <c r="N3756" s="344">
        <v>43.5</v>
      </c>
      <c r="O3756" s="344">
        <v>43</v>
      </c>
      <c r="P3756" s="344">
        <v>42</v>
      </c>
      <c r="Q3756" s="345">
        <v>44</v>
      </c>
    </row>
    <row r="3757" spans="1:17">
      <c r="A3757" s="155" t="s">
        <v>9003</v>
      </c>
      <c r="B3757" s="155" t="s">
        <v>10</v>
      </c>
      <c r="C3757" s="156" t="s">
        <v>5203</v>
      </c>
      <c r="D3757" s="156" t="s">
        <v>5201</v>
      </c>
      <c r="E3757" s="156" t="s">
        <v>5682</v>
      </c>
      <c r="F3757" s="156" t="s">
        <v>15</v>
      </c>
      <c r="G3757" s="156" t="s">
        <v>14</v>
      </c>
      <c r="H3757" s="374" t="s">
        <v>5721</v>
      </c>
      <c r="I3757" s="375" t="s">
        <v>3917</v>
      </c>
      <c r="J3757" s="271">
        <v>845</v>
      </c>
      <c r="K3757" s="271">
        <v>344</v>
      </c>
      <c r="L3757" s="344">
        <v>44.4</v>
      </c>
      <c r="M3757" s="344">
        <v>43.4</v>
      </c>
      <c r="N3757" s="344">
        <v>45</v>
      </c>
      <c r="O3757" s="344">
        <v>44</v>
      </c>
      <c r="P3757" s="344">
        <v>44</v>
      </c>
      <c r="Q3757" s="345">
        <v>46</v>
      </c>
    </row>
    <row r="3758" spans="1:17">
      <c r="A3758" s="153" t="s">
        <v>5685</v>
      </c>
      <c r="B3758" s="153" t="s">
        <v>10</v>
      </c>
      <c r="C3758" s="154" t="s">
        <v>5203</v>
      </c>
      <c r="D3758" s="154" t="s">
        <v>5201</v>
      </c>
      <c r="E3758" s="154" t="s">
        <v>5682</v>
      </c>
      <c r="F3758" s="154" t="s">
        <v>5215</v>
      </c>
      <c r="G3758" s="154" t="s">
        <v>5196</v>
      </c>
      <c r="H3758" s="367" t="s">
        <v>5197</v>
      </c>
      <c r="I3758" s="373" t="s">
        <v>3918</v>
      </c>
      <c r="J3758" s="270">
        <v>116906</v>
      </c>
      <c r="K3758" s="270">
        <v>58568</v>
      </c>
      <c r="L3758" s="342">
        <v>43.1</v>
      </c>
      <c r="M3758" s="342">
        <v>43</v>
      </c>
      <c r="N3758" s="342">
        <v>43.2</v>
      </c>
      <c r="O3758" s="342">
        <v>42</v>
      </c>
      <c r="P3758" s="342">
        <v>42</v>
      </c>
      <c r="Q3758" s="343">
        <v>42</v>
      </c>
    </row>
    <row r="3759" spans="1:17">
      <c r="A3759" s="155" t="s">
        <v>9004</v>
      </c>
      <c r="B3759" s="155" t="s">
        <v>10</v>
      </c>
      <c r="C3759" s="156" t="s">
        <v>5203</v>
      </c>
      <c r="D3759" s="156" t="s">
        <v>5201</v>
      </c>
      <c r="E3759" s="156" t="s">
        <v>5682</v>
      </c>
      <c r="F3759" s="156" t="s">
        <v>5215</v>
      </c>
      <c r="G3759" s="156" t="s">
        <v>5</v>
      </c>
      <c r="H3759" s="374" t="s">
        <v>5201</v>
      </c>
      <c r="I3759" s="375" t="s">
        <v>3919</v>
      </c>
      <c r="J3759" s="271">
        <v>116906</v>
      </c>
      <c r="K3759" s="271">
        <v>58568</v>
      </c>
      <c r="L3759" s="344">
        <v>43.1</v>
      </c>
      <c r="M3759" s="344">
        <v>43</v>
      </c>
      <c r="N3759" s="344">
        <v>43.2</v>
      </c>
      <c r="O3759" s="344">
        <v>42</v>
      </c>
      <c r="P3759" s="344">
        <v>42</v>
      </c>
      <c r="Q3759" s="345">
        <v>42</v>
      </c>
    </row>
    <row r="3760" spans="1:17">
      <c r="A3760" s="153" t="s">
        <v>5686</v>
      </c>
      <c r="B3760" s="153" t="s">
        <v>10</v>
      </c>
      <c r="C3760" s="154" t="s">
        <v>5203</v>
      </c>
      <c r="D3760" s="154" t="s">
        <v>5201</v>
      </c>
      <c r="E3760" s="154" t="s">
        <v>5687</v>
      </c>
      <c r="F3760" s="154" t="s">
        <v>5196</v>
      </c>
      <c r="G3760" s="154" t="s">
        <v>5196</v>
      </c>
      <c r="H3760" s="367" t="s">
        <v>5197</v>
      </c>
      <c r="I3760" s="372" t="s">
        <v>3920</v>
      </c>
      <c r="J3760" s="270">
        <v>134586</v>
      </c>
      <c r="K3760" s="270">
        <v>60258</v>
      </c>
      <c r="L3760" s="342">
        <v>43.7</v>
      </c>
      <c r="M3760" s="342">
        <v>43.6</v>
      </c>
      <c r="N3760" s="342">
        <v>43.8</v>
      </c>
      <c r="O3760" s="342">
        <v>43</v>
      </c>
      <c r="P3760" s="342">
        <v>44</v>
      </c>
      <c r="Q3760" s="343">
        <v>43</v>
      </c>
    </row>
    <row r="3761" spans="1:17">
      <c r="A3761" s="153" t="s">
        <v>5688</v>
      </c>
      <c r="B3761" s="153" t="s">
        <v>10</v>
      </c>
      <c r="C3761" s="154" t="s">
        <v>5203</v>
      </c>
      <c r="D3761" s="154" t="s">
        <v>5201</v>
      </c>
      <c r="E3761" s="154" t="s">
        <v>5687</v>
      </c>
      <c r="F3761" s="154" t="s">
        <v>7</v>
      </c>
      <c r="G3761" s="154" t="s">
        <v>5196</v>
      </c>
      <c r="H3761" s="367" t="s">
        <v>5197</v>
      </c>
      <c r="I3761" s="373" t="s">
        <v>1186</v>
      </c>
      <c r="J3761" s="270">
        <v>18895</v>
      </c>
      <c r="K3761" s="270">
        <v>8354</v>
      </c>
      <c r="L3761" s="342">
        <v>44.1</v>
      </c>
      <c r="M3761" s="342">
        <v>43.9</v>
      </c>
      <c r="N3761" s="342">
        <v>44.3</v>
      </c>
      <c r="O3761" s="342">
        <v>44</v>
      </c>
      <c r="P3761" s="342">
        <v>44</v>
      </c>
      <c r="Q3761" s="343">
        <v>44</v>
      </c>
    </row>
    <row r="3762" spans="1:17">
      <c r="A3762" s="155" t="s">
        <v>9005</v>
      </c>
      <c r="B3762" s="155" t="s">
        <v>10</v>
      </c>
      <c r="C3762" s="156" t="s">
        <v>5203</v>
      </c>
      <c r="D3762" s="156" t="s">
        <v>5201</v>
      </c>
      <c r="E3762" s="156" t="s">
        <v>5687</v>
      </c>
      <c r="F3762" s="156" t="s">
        <v>7</v>
      </c>
      <c r="G3762" s="156" t="s">
        <v>5</v>
      </c>
      <c r="H3762" s="374" t="s">
        <v>5201</v>
      </c>
      <c r="I3762" s="375" t="s">
        <v>3921</v>
      </c>
      <c r="J3762" s="271">
        <v>9307</v>
      </c>
      <c r="K3762" s="271">
        <v>4419</v>
      </c>
      <c r="L3762" s="344">
        <v>44.9</v>
      </c>
      <c r="M3762" s="344">
        <v>44.9</v>
      </c>
      <c r="N3762" s="344">
        <v>45</v>
      </c>
      <c r="O3762" s="344">
        <v>44</v>
      </c>
      <c r="P3762" s="344">
        <v>44</v>
      </c>
      <c r="Q3762" s="345">
        <v>44</v>
      </c>
    </row>
    <row r="3763" spans="1:17">
      <c r="A3763" s="155" t="s">
        <v>9006</v>
      </c>
      <c r="B3763" s="155" t="s">
        <v>10</v>
      </c>
      <c r="C3763" s="156" t="s">
        <v>5203</v>
      </c>
      <c r="D3763" s="156" t="s">
        <v>5201</v>
      </c>
      <c r="E3763" s="156" t="s">
        <v>5687</v>
      </c>
      <c r="F3763" s="156" t="s">
        <v>7</v>
      </c>
      <c r="G3763" s="156" t="s">
        <v>6</v>
      </c>
      <c r="H3763" s="374" t="s">
        <v>5201</v>
      </c>
      <c r="I3763" s="375" t="s">
        <v>3922</v>
      </c>
      <c r="J3763" s="271">
        <v>1327</v>
      </c>
      <c r="K3763" s="271">
        <v>575</v>
      </c>
      <c r="L3763" s="344">
        <v>44.5</v>
      </c>
      <c r="M3763" s="344">
        <v>45</v>
      </c>
      <c r="N3763" s="344">
        <v>44</v>
      </c>
      <c r="O3763" s="344">
        <v>44</v>
      </c>
      <c r="P3763" s="344">
        <v>44</v>
      </c>
      <c r="Q3763" s="345">
        <v>43</v>
      </c>
    </row>
    <row r="3764" spans="1:17">
      <c r="A3764" s="155" t="s">
        <v>9007</v>
      </c>
      <c r="B3764" s="155" t="s">
        <v>10</v>
      </c>
      <c r="C3764" s="156" t="s">
        <v>5203</v>
      </c>
      <c r="D3764" s="156" t="s">
        <v>5201</v>
      </c>
      <c r="E3764" s="156" t="s">
        <v>5687</v>
      </c>
      <c r="F3764" s="156" t="s">
        <v>7</v>
      </c>
      <c r="G3764" s="156" t="s">
        <v>7</v>
      </c>
      <c r="H3764" s="374" t="s">
        <v>5721</v>
      </c>
      <c r="I3764" s="375" t="s">
        <v>3923</v>
      </c>
      <c r="J3764" s="271">
        <v>2293</v>
      </c>
      <c r="K3764" s="271">
        <v>966</v>
      </c>
      <c r="L3764" s="344">
        <v>43.7</v>
      </c>
      <c r="M3764" s="344">
        <v>42.7</v>
      </c>
      <c r="N3764" s="344">
        <v>44.5</v>
      </c>
      <c r="O3764" s="344">
        <v>44</v>
      </c>
      <c r="P3764" s="344">
        <v>43</v>
      </c>
      <c r="Q3764" s="345">
        <v>45</v>
      </c>
    </row>
    <row r="3765" spans="1:17">
      <c r="A3765" s="155" t="s">
        <v>9008</v>
      </c>
      <c r="B3765" s="155" t="s">
        <v>10</v>
      </c>
      <c r="C3765" s="156" t="s">
        <v>5203</v>
      </c>
      <c r="D3765" s="156" t="s">
        <v>5201</v>
      </c>
      <c r="E3765" s="156" t="s">
        <v>5687</v>
      </c>
      <c r="F3765" s="156" t="s">
        <v>7</v>
      </c>
      <c r="G3765" s="156" t="s">
        <v>8</v>
      </c>
      <c r="H3765" s="374" t="s">
        <v>5721</v>
      </c>
      <c r="I3765" s="375" t="s">
        <v>3924</v>
      </c>
      <c r="J3765" s="271">
        <v>1311</v>
      </c>
      <c r="K3765" s="271">
        <v>535</v>
      </c>
      <c r="L3765" s="344">
        <v>43.1</v>
      </c>
      <c r="M3765" s="344">
        <v>42.1</v>
      </c>
      <c r="N3765" s="344">
        <v>43.8</v>
      </c>
      <c r="O3765" s="344">
        <v>43</v>
      </c>
      <c r="P3765" s="344">
        <v>42</v>
      </c>
      <c r="Q3765" s="345">
        <v>44</v>
      </c>
    </row>
    <row r="3766" spans="1:17">
      <c r="A3766" s="155" t="s">
        <v>9009</v>
      </c>
      <c r="B3766" s="155" t="s">
        <v>10</v>
      </c>
      <c r="C3766" s="156" t="s">
        <v>5203</v>
      </c>
      <c r="D3766" s="156" t="s">
        <v>5201</v>
      </c>
      <c r="E3766" s="156" t="s">
        <v>5687</v>
      </c>
      <c r="F3766" s="156" t="s">
        <v>7</v>
      </c>
      <c r="G3766" s="156" t="s">
        <v>9</v>
      </c>
      <c r="H3766" s="374" t="s">
        <v>5721</v>
      </c>
      <c r="I3766" s="375" t="s">
        <v>3925</v>
      </c>
      <c r="J3766" s="271">
        <v>1976</v>
      </c>
      <c r="K3766" s="271">
        <v>761</v>
      </c>
      <c r="L3766" s="344">
        <v>42.8</v>
      </c>
      <c r="M3766" s="344">
        <v>42</v>
      </c>
      <c r="N3766" s="344">
        <v>43.3</v>
      </c>
      <c r="O3766" s="344">
        <v>42</v>
      </c>
      <c r="P3766" s="344">
        <v>42</v>
      </c>
      <c r="Q3766" s="345">
        <v>42</v>
      </c>
    </row>
    <row r="3767" spans="1:17">
      <c r="A3767" s="155" t="s">
        <v>9010</v>
      </c>
      <c r="B3767" s="155" t="s">
        <v>10</v>
      </c>
      <c r="C3767" s="156" t="s">
        <v>5203</v>
      </c>
      <c r="D3767" s="156" t="s">
        <v>5201</v>
      </c>
      <c r="E3767" s="156" t="s">
        <v>5687</v>
      </c>
      <c r="F3767" s="156" t="s">
        <v>7</v>
      </c>
      <c r="G3767" s="156" t="s">
        <v>10</v>
      </c>
      <c r="H3767" s="374" t="s">
        <v>5721</v>
      </c>
      <c r="I3767" s="375" t="s">
        <v>3926</v>
      </c>
      <c r="J3767" s="271">
        <v>756</v>
      </c>
      <c r="K3767" s="271">
        <v>310</v>
      </c>
      <c r="L3767" s="344">
        <v>44.5</v>
      </c>
      <c r="M3767" s="344">
        <v>44.2</v>
      </c>
      <c r="N3767" s="344">
        <v>44.7</v>
      </c>
      <c r="O3767" s="344">
        <v>45</v>
      </c>
      <c r="P3767" s="344">
        <v>45</v>
      </c>
      <c r="Q3767" s="345">
        <v>45</v>
      </c>
    </row>
    <row r="3768" spans="1:17">
      <c r="A3768" s="155" t="s">
        <v>9011</v>
      </c>
      <c r="B3768" s="155" t="s">
        <v>10</v>
      </c>
      <c r="C3768" s="156" t="s">
        <v>5203</v>
      </c>
      <c r="D3768" s="156" t="s">
        <v>5201</v>
      </c>
      <c r="E3768" s="156" t="s">
        <v>5687</v>
      </c>
      <c r="F3768" s="156" t="s">
        <v>7</v>
      </c>
      <c r="G3768" s="156" t="s">
        <v>11</v>
      </c>
      <c r="H3768" s="374" t="s">
        <v>5721</v>
      </c>
      <c r="I3768" s="375" t="s">
        <v>3927</v>
      </c>
      <c r="J3768" s="271">
        <v>607</v>
      </c>
      <c r="K3768" s="271">
        <v>244</v>
      </c>
      <c r="L3768" s="344">
        <v>42.5</v>
      </c>
      <c r="M3768" s="344">
        <v>42.3</v>
      </c>
      <c r="N3768" s="344">
        <v>42.7</v>
      </c>
      <c r="O3768" s="344">
        <v>42</v>
      </c>
      <c r="P3768" s="344">
        <v>43</v>
      </c>
      <c r="Q3768" s="345">
        <v>41</v>
      </c>
    </row>
    <row r="3769" spans="1:17">
      <c r="A3769" s="155" t="s">
        <v>9012</v>
      </c>
      <c r="B3769" s="155" t="s">
        <v>10</v>
      </c>
      <c r="C3769" s="156" t="s">
        <v>5203</v>
      </c>
      <c r="D3769" s="156" t="s">
        <v>5201</v>
      </c>
      <c r="E3769" s="156" t="s">
        <v>5687</v>
      </c>
      <c r="F3769" s="156" t="s">
        <v>7</v>
      </c>
      <c r="G3769" s="156" t="s">
        <v>12</v>
      </c>
      <c r="H3769" s="374" t="s">
        <v>5721</v>
      </c>
      <c r="I3769" s="375" t="s">
        <v>3928</v>
      </c>
      <c r="J3769" s="271">
        <v>1318</v>
      </c>
      <c r="K3769" s="271">
        <v>544</v>
      </c>
      <c r="L3769" s="344">
        <v>42.7</v>
      </c>
      <c r="M3769" s="344">
        <v>42.1</v>
      </c>
      <c r="N3769" s="344">
        <v>43.1</v>
      </c>
      <c r="O3769" s="344">
        <v>43</v>
      </c>
      <c r="P3769" s="344">
        <v>42</v>
      </c>
      <c r="Q3769" s="345">
        <v>43</v>
      </c>
    </row>
    <row r="3770" spans="1:17">
      <c r="A3770" s="153" t="s">
        <v>5689</v>
      </c>
      <c r="B3770" s="153" t="s">
        <v>10</v>
      </c>
      <c r="C3770" s="154" t="s">
        <v>5203</v>
      </c>
      <c r="D3770" s="154" t="s">
        <v>5201</v>
      </c>
      <c r="E3770" s="154" t="s">
        <v>5687</v>
      </c>
      <c r="F3770" s="154" t="s">
        <v>9</v>
      </c>
      <c r="G3770" s="154" t="s">
        <v>5196</v>
      </c>
      <c r="H3770" s="367" t="s">
        <v>5197</v>
      </c>
      <c r="I3770" s="373" t="s">
        <v>3929</v>
      </c>
      <c r="J3770" s="270">
        <v>13113</v>
      </c>
      <c r="K3770" s="270">
        <v>6074</v>
      </c>
      <c r="L3770" s="342">
        <v>44.7</v>
      </c>
      <c r="M3770" s="342">
        <v>44.8</v>
      </c>
      <c r="N3770" s="342">
        <v>44.7</v>
      </c>
      <c r="O3770" s="342">
        <v>44</v>
      </c>
      <c r="P3770" s="342">
        <v>45</v>
      </c>
      <c r="Q3770" s="343">
        <v>44</v>
      </c>
    </row>
    <row r="3771" spans="1:17">
      <c r="A3771" s="155" t="s">
        <v>9013</v>
      </c>
      <c r="B3771" s="155" t="s">
        <v>10</v>
      </c>
      <c r="C3771" s="156" t="s">
        <v>5203</v>
      </c>
      <c r="D3771" s="156" t="s">
        <v>5201</v>
      </c>
      <c r="E3771" s="156" t="s">
        <v>5687</v>
      </c>
      <c r="F3771" s="156" t="s">
        <v>9</v>
      </c>
      <c r="G3771" s="156" t="s">
        <v>5</v>
      </c>
      <c r="H3771" s="374" t="s">
        <v>5201</v>
      </c>
      <c r="I3771" s="375" t="s">
        <v>3930</v>
      </c>
      <c r="J3771" s="271">
        <v>6509</v>
      </c>
      <c r="K3771" s="271">
        <v>3225</v>
      </c>
      <c r="L3771" s="344">
        <v>44.6</v>
      </c>
      <c r="M3771" s="344">
        <v>45.1</v>
      </c>
      <c r="N3771" s="344">
        <v>44.2</v>
      </c>
      <c r="O3771" s="344">
        <v>44</v>
      </c>
      <c r="P3771" s="344">
        <v>45</v>
      </c>
      <c r="Q3771" s="345">
        <v>43</v>
      </c>
    </row>
    <row r="3772" spans="1:17">
      <c r="A3772" s="155" t="s">
        <v>9014</v>
      </c>
      <c r="B3772" s="155" t="s">
        <v>10</v>
      </c>
      <c r="C3772" s="156" t="s">
        <v>5203</v>
      </c>
      <c r="D3772" s="156" t="s">
        <v>5201</v>
      </c>
      <c r="E3772" s="156" t="s">
        <v>5687</v>
      </c>
      <c r="F3772" s="156" t="s">
        <v>9</v>
      </c>
      <c r="G3772" s="156" t="s">
        <v>6</v>
      </c>
      <c r="H3772" s="374" t="s">
        <v>5721</v>
      </c>
      <c r="I3772" s="375" t="s">
        <v>3931</v>
      </c>
      <c r="J3772" s="271">
        <v>630</v>
      </c>
      <c r="K3772" s="271">
        <v>302</v>
      </c>
      <c r="L3772" s="344">
        <v>45.8</v>
      </c>
      <c r="M3772" s="344">
        <v>45.3</v>
      </c>
      <c r="N3772" s="344">
        <v>46.1</v>
      </c>
      <c r="O3772" s="344">
        <v>46</v>
      </c>
      <c r="P3772" s="344">
        <v>46</v>
      </c>
      <c r="Q3772" s="345">
        <v>47</v>
      </c>
    </row>
    <row r="3773" spans="1:17">
      <c r="A3773" s="155" t="s">
        <v>9015</v>
      </c>
      <c r="B3773" s="155" t="s">
        <v>10</v>
      </c>
      <c r="C3773" s="156" t="s">
        <v>5203</v>
      </c>
      <c r="D3773" s="156" t="s">
        <v>5201</v>
      </c>
      <c r="E3773" s="156" t="s">
        <v>5687</v>
      </c>
      <c r="F3773" s="156" t="s">
        <v>9</v>
      </c>
      <c r="G3773" s="156" t="s">
        <v>7</v>
      </c>
      <c r="H3773" s="374" t="s">
        <v>5721</v>
      </c>
      <c r="I3773" s="375" t="s">
        <v>3932</v>
      </c>
      <c r="J3773" s="271">
        <v>827</v>
      </c>
      <c r="K3773" s="271">
        <v>361</v>
      </c>
      <c r="L3773" s="344">
        <v>44.7</v>
      </c>
      <c r="M3773" s="344">
        <v>45.3</v>
      </c>
      <c r="N3773" s="344">
        <v>44.3</v>
      </c>
      <c r="O3773" s="344">
        <v>45</v>
      </c>
      <c r="P3773" s="344">
        <v>46</v>
      </c>
      <c r="Q3773" s="345">
        <v>44.5</v>
      </c>
    </row>
    <row r="3774" spans="1:17">
      <c r="A3774" s="155" t="s">
        <v>9016</v>
      </c>
      <c r="B3774" s="155" t="s">
        <v>10</v>
      </c>
      <c r="C3774" s="156" t="s">
        <v>5203</v>
      </c>
      <c r="D3774" s="156" t="s">
        <v>5201</v>
      </c>
      <c r="E3774" s="156" t="s">
        <v>5687</v>
      </c>
      <c r="F3774" s="156" t="s">
        <v>9</v>
      </c>
      <c r="G3774" s="156" t="s">
        <v>8</v>
      </c>
      <c r="H3774" s="374" t="s">
        <v>5721</v>
      </c>
      <c r="I3774" s="375" t="s">
        <v>3933</v>
      </c>
      <c r="J3774" s="271">
        <v>608</v>
      </c>
      <c r="K3774" s="271">
        <v>257</v>
      </c>
      <c r="L3774" s="344">
        <v>44.5</v>
      </c>
      <c r="M3774" s="344">
        <v>43.2</v>
      </c>
      <c r="N3774" s="344">
        <v>45.5</v>
      </c>
      <c r="O3774" s="344">
        <v>45</v>
      </c>
      <c r="P3774" s="344">
        <v>44</v>
      </c>
      <c r="Q3774" s="345">
        <v>47</v>
      </c>
    </row>
    <row r="3775" spans="1:17">
      <c r="A3775" s="155" t="s">
        <v>9017</v>
      </c>
      <c r="B3775" s="155" t="s">
        <v>10</v>
      </c>
      <c r="C3775" s="156" t="s">
        <v>5203</v>
      </c>
      <c r="D3775" s="156" t="s">
        <v>5201</v>
      </c>
      <c r="E3775" s="156" t="s">
        <v>5687</v>
      </c>
      <c r="F3775" s="156" t="s">
        <v>9</v>
      </c>
      <c r="G3775" s="156" t="s">
        <v>9</v>
      </c>
      <c r="H3775" s="374" t="s">
        <v>5721</v>
      </c>
      <c r="I3775" s="375" t="s">
        <v>3934</v>
      </c>
      <c r="J3775" s="271">
        <v>409</v>
      </c>
      <c r="K3775" s="271">
        <v>177</v>
      </c>
      <c r="L3775" s="344">
        <v>46.6</v>
      </c>
      <c r="M3775" s="344">
        <v>45.2</v>
      </c>
      <c r="N3775" s="344">
        <v>47.7</v>
      </c>
      <c r="O3775" s="344">
        <v>47</v>
      </c>
      <c r="P3775" s="344">
        <v>46</v>
      </c>
      <c r="Q3775" s="345">
        <v>48</v>
      </c>
    </row>
    <row r="3776" spans="1:17">
      <c r="A3776" s="155" t="s">
        <v>9018</v>
      </c>
      <c r="B3776" s="155" t="s">
        <v>10</v>
      </c>
      <c r="C3776" s="156" t="s">
        <v>5203</v>
      </c>
      <c r="D3776" s="156" t="s">
        <v>5201</v>
      </c>
      <c r="E3776" s="156" t="s">
        <v>5687</v>
      </c>
      <c r="F3776" s="156" t="s">
        <v>9</v>
      </c>
      <c r="G3776" s="156" t="s">
        <v>10</v>
      </c>
      <c r="H3776" s="374" t="s">
        <v>5721</v>
      </c>
      <c r="I3776" s="375" t="s">
        <v>3935</v>
      </c>
      <c r="J3776" s="271">
        <v>1321</v>
      </c>
      <c r="K3776" s="271">
        <v>591</v>
      </c>
      <c r="L3776" s="344">
        <v>44.2</v>
      </c>
      <c r="M3776" s="344">
        <v>43.7</v>
      </c>
      <c r="N3776" s="344">
        <v>44.6</v>
      </c>
      <c r="O3776" s="344">
        <v>44</v>
      </c>
      <c r="P3776" s="344">
        <v>44</v>
      </c>
      <c r="Q3776" s="345">
        <v>44</v>
      </c>
    </row>
    <row r="3777" spans="1:17">
      <c r="A3777" s="155" t="s">
        <v>9019</v>
      </c>
      <c r="B3777" s="155" t="s">
        <v>10</v>
      </c>
      <c r="C3777" s="156" t="s">
        <v>5203</v>
      </c>
      <c r="D3777" s="156" t="s">
        <v>5201</v>
      </c>
      <c r="E3777" s="156" t="s">
        <v>5687</v>
      </c>
      <c r="F3777" s="156" t="s">
        <v>9</v>
      </c>
      <c r="G3777" s="156" t="s">
        <v>11</v>
      </c>
      <c r="H3777" s="374" t="s">
        <v>5768</v>
      </c>
      <c r="I3777" s="375" t="s">
        <v>5027</v>
      </c>
      <c r="J3777" s="271">
        <v>664</v>
      </c>
      <c r="K3777" s="271">
        <v>269</v>
      </c>
      <c r="L3777" s="344">
        <v>44.9</v>
      </c>
      <c r="M3777" s="344">
        <v>44.3</v>
      </c>
      <c r="N3777" s="344">
        <v>45.2</v>
      </c>
      <c r="O3777" s="344">
        <v>45</v>
      </c>
      <c r="P3777" s="344">
        <v>45</v>
      </c>
      <c r="Q3777" s="345">
        <v>46</v>
      </c>
    </row>
    <row r="3778" spans="1:17">
      <c r="A3778" s="155" t="s">
        <v>9020</v>
      </c>
      <c r="B3778" s="155" t="s">
        <v>10</v>
      </c>
      <c r="C3778" s="156" t="s">
        <v>5203</v>
      </c>
      <c r="D3778" s="156" t="s">
        <v>5201</v>
      </c>
      <c r="E3778" s="156" t="s">
        <v>5687</v>
      </c>
      <c r="F3778" s="156" t="s">
        <v>9</v>
      </c>
      <c r="G3778" s="156" t="s">
        <v>11</v>
      </c>
      <c r="H3778" s="374" t="s">
        <v>5770</v>
      </c>
      <c r="I3778" s="376" t="s">
        <v>3936</v>
      </c>
      <c r="J3778" s="271">
        <v>374</v>
      </c>
      <c r="K3778" s="271">
        <v>164</v>
      </c>
      <c r="L3778" s="344">
        <v>45</v>
      </c>
      <c r="M3778" s="344">
        <v>44.8</v>
      </c>
      <c r="N3778" s="344">
        <v>45.1</v>
      </c>
      <c r="O3778" s="344">
        <v>45</v>
      </c>
      <c r="P3778" s="344">
        <v>45</v>
      </c>
      <c r="Q3778" s="345">
        <v>45</v>
      </c>
    </row>
    <row r="3779" spans="1:17">
      <c r="A3779" s="155" t="s">
        <v>9021</v>
      </c>
      <c r="B3779" s="155" t="s">
        <v>10</v>
      </c>
      <c r="C3779" s="156" t="s">
        <v>5203</v>
      </c>
      <c r="D3779" s="156" t="s">
        <v>5201</v>
      </c>
      <c r="E3779" s="156" t="s">
        <v>5687</v>
      </c>
      <c r="F3779" s="156" t="s">
        <v>9</v>
      </c>
      <c r="G3779" s="156" t="s">
        <v>11</v>
      </c>
      <c r="H3779" s="374" t="s">
        <v>5772</v>
      </c>
      <c r="I3779" s="376" t="s">
        <v>3937</v>
      </c>
      <c r="J3779" s="271">
        <v>290</v>
      </c>
      <c r="K3779" s="271">
        <v>105</v>
      </c>
      <c r="L3779" s="344">
        <v>44.7</v>
      </c>
      <c r="M3779" s="344">
        <v>43.6</v>
      </c>
      <c r="N3779" s="344">
        <v>45.4</v>
      </c>
      <c r="O3779" s="344">
        <v>46</v>
      </c>
      <c r="P3779" s="344">
        <v>45</v>
      </c>
      <c r="Q3779" s="345">
        <v>47</v>
      </c>
    </row>
    <row r="3780" spans="1:17">
      <c r="A3780" s="155" t="s">
        <v>9022</v>
      </c>
      <c r="B3780" s="155" t="s">
        <v>10</v>
      </c>
      <c r="C3780" s="156" t="s">
        <v>5203</v>
      </c>
      <c r="D3780" s="156" t="s">
        <v>5201</v>
      </c>
      <c r="E3780" s="156" t="s">
        <v>5687</v>
      </c>
      <c r="F3780" s="156" t="s">
        <v>9</v>
      </c>
      <c r="G3780" s="156" t="s">
        <v>12</v>
      </c>
      <c r="H3780" s="374" t="s">
        <v>5721</v>
      </c>
      <c r="I3780" s="375" t="s">
        <v>3938</v>
      </c>
      <c r="J3780" s="271">
        <v>1102</v>
      </c>
      <c r="K3780" s="271">
        <v>450</v>
      </c>
      <c r="L3780" s="344">
        <v>44.9</v>
      </c>
      <c r="M3780" s="344">
        <v>44.6</v>
      </c>
      <c r="N3780" s="344">
        <v>45</v>
      </c>
      <c r="O3780" s="344">
        <v>44</v>
      </c>
      <c r="P3780" s="344">
        <v>44</v>
      </c>
      <c r="Q3780" s="345">
        <v>44</v>
      </c>
    </row>
    <row r="3781" spans="1:17">
      <c r="A3781" s="155" t="s">
        <v>9023</v>
      </c>
      <c r="B3781" s="155" t="s">
        <v>10</v>
      </c>
      <c r="C3781" s="156" t="s">
        <v>5203</v>
      </c>
      <c r="D3781" s="156" t="s">
        <v>5201</v>
      </c>
      <c r="E3781" s="156" t="s">
        <v>5687</v>
      </c>
      <c r="F3781" s="156" t="s">
        <v>9</v>
      </c>
      <c r="G3781" s="156" t="s">
        <v>13</v>
      </c>
      <c r="H3781" s="374" t="s">
        <v>5721</v>
      </c>
      <c r="I3781" s="375" t="s">
        <v>3939</v>
      </c>
      <c r="J3781" s="271">
        <v>1043</v>
      </c>
      <c r="K3781" s="271">
        <v>442</v>
      </c>
      <c r="L3781" s="344">
        <v>44.4</v>
      </c>
      <c r="M3781" s="344">
        <v>44.4</v>
      </c>
      <c r="N3781" s="344">
        <v>44.4</v>
      </c>
      <c r="O3781" s="344">
        <v>44</v>
      </c>
      <c r="P3781" s="344">
        <v>44</v>
      </c>
      <c r="Q3781" s="345">
        <v>45</v>
      </c>
    </row>
    <row r="3782" spans="1:17">
      <c r="A3782" s="153" t="s">
        <v>5690</v>
      </c>
      <c r="B3782" s="153" t="s">
        <v>10</v>
      </c>
      <c r="C3782" s="154" t="s">
        <v>5203</v>
      </c>
      <c r="D3782" s="154" t="s">
        <v>5201</v>
      </c>
      <c r="E3782" s="154" t="s">
        <v>5687</v>
      </c>
      <c r="F3782" s="154" t="s">
        <v>10</v>
      </c>
      <c r="G3782" s="154" t="s">
        <v>5196</v>
      </c>
      <c r="H3782" s="367" t="s">
        <v>5197</v>
      </c>
      <c r="I3782" s="373" t="s">
        <v>3940</v>
      </c>
      <c r="J3782" s="270">
        <v>12923</v>
      </c>
      <c r="K3782" s="270">
        <v>5633</v>
      </c>
      <c r="L3782" s="342">
        <v>43.1</v>
      </c>
      <c r="M3782" s="342">
        <v>42.9</v>
      </c>
      <c r="N3782" s="342">
        <v>43.2</v>
      </c>
      <c r="O3782" s="342">
        <v>43</v>
      </c>
      <c r="P3782" s="342">
        <v>43</v>
      </c>
      <c r="Q3782" s="343">
        <v>43</v>
      </c>
    </row>
    <row r="3783" spans="1:17">
      <c r="A3783" s="155" t="s">
        <v>9024</v>
      </c>
      <c r="B3783" s="155" t="s">
        <v>10</v>
      </c>
      <c r="C3783" s="156" t="s">
        <v>5203</v>
      </c>
      <c r="D3783" s="156" t="s">
        <v>5201</v>
      </c>
      <c r="E3783" s="156" t="s">
        <v>5687</v>
      </c>
      <c r="F3783" s="156" t="s">
        <v>10</v>
      </c>
      <c r="G3783" s="156" t="s">
        <v>5</v>
      </c>
      <c r="H3783" s="374" t="s">
        <v>5201</v>
      </c>
      <c r="I3783" s="375" t="s">
        <v>3941</v>
      </c>
      <c r="J3783" s="271">
        <v>3272</v>
      </c>
      <c r="K3783" s="271">
        <v>1537</v>
      </c>
      <c r="L3783" s="344">
        <v>44.2</v>
      </c>
      <c r="M3783" s="344">
        <v>44.7</v>
      </c>
      <c r="N3783" s="344">
        <v>43.9</v>
      </c>
      <c r="O3783" s="344">
        <v>44</v>
      </c>
      <c r="P3783" s="344">
        <v>45</v>
      </c>
      <c r="Q3783" s="345">
        <v>43</v>
      </c>
    </row>
    <row r="3784" spans="1:17">
      <c r="A3784" s="155" t="s">
        <v>9025</v>
      </c>
      <c r="B3784" s="155" t="s">
        <v>10</v>
      </c>
      <c r="C3784" s="156" t="s">
        <v>5203</v>
      </c>
      <c r="D3784" s="156" t="s">
        <v>5201</v>
      </c>
      <c r="E3784" s="156" t="s">
        <v>5687</v>
      </c>
      <c r="F3784" s="156" t="s">
        <v>10</v>
      </c>
      <c r="G3784" s="156" t="s">
        <v>6</v>
      </c>
      <c r="H3784" s="374" t="s">
        <v>5721</v>
      </c>
      <c r="I3784" s="375" t="s">
        <v>3942</v>
      </c>
      <c r="J3784" s="271">
        <v>1150</v>
      </c>
      <c r="K3784" s="271">
        <v>474</v>
      </c>
      <c r="L3784" s="344">
        <v>43.2</v>
      </c>
      <c r="M3784" s="344">
        <v>42.5</v>
      </c>
      <c r="N3784" s="344">
        <v>43.7</v>
      </c>
      <c r="O3784" s="344">
        <v>44</v>
      </c>
      <c r="P3784" s="344">
        <v>44</v>
      </c>
      <c r="Q3784" s="345">
        <v>44</v>
      </c>
    </row>
    <row r="3785" spans="1:17">
      <c r="A3785" s="155" t="s">
        <v>9026</v>
      </c>
      <c r="B3785" s="155" t="s">
        <v>10</v>
      </c>
      <c r="C3785" s="156" t="s">
        <v>5203</v>
      </c>
      <c r="D3785" s="156" t="s">
        <v>5201</v>
      </c>
      <c r="E3785" s="156" t="s">
        <v>5687</v>
      </c>
      <c r="F3785" s="156" t="s">
        <v>10</v>
      </c>
      <c r="G3785" s="156" t="s">
        <v>7</v>
      </c>
      <c r="H3785" s="374" t="s">
        <v>5721</v>
      </c>
      <c r="I3785" s="375" t="s">
        <v>3009</v>
      </c>
      <c r="J3785" s="271">
        <v>3111</v>
      </c>
      <c r="K3785" s="271">
        <v>1347</v>
      </c>
      <c r="L3785" s="344">
        <v>42.2</v>
      </c>
      <c r="M3785" s="344">
        <v>41.6</v>
      </c>
      <c r="N3785" s="344">
        <v>42.7</v>
      </c>
      <c r="O3785" s="344">
        <v>42</v>
      </c>
      <c r="P3785" s="344">
        <v>42</v>
      </c>
      <c r="Q3785" s="345">
        <v>43</v>
      </c>
    </row>
    <row r="3786" spans="1:17">
      <c r="A3786" s="155" t="s">
        <v>9027</v>
      </c>
      <c r="B3786" s="155" t="s">
        <v>10</v>
      </c>
      <c r="C3786" s="156" t="s">
        <v>5203</v>
      </c>
      <c r="D3786" s="156" t="s">
        <v>5201</v>
      </c>
      <c r="E3786" s="156" t="s">
        <v>5687</v>
      </c>
      <c r="F3786" s="156" t="s">
        <v>10</v>
      </c>
      <c r="G3786" s="156" t="s">
        <v>8</v>
      </c>
      <c r="H3786" s="374" t="s">
        <v>5721</v>
      </c>
      <c r="I3786" s="375" t="s">
        <v>3943</v>
      </c>
      <c r="J3786" s="271">
        <v>1709</v>
      </c>
      <c r="K3786" s="271">
        <v>728</v>
      </c>
      <c r="L3786" s="344">
        <v>43.1</v>
      </c>
      <c r="M3786" s="344">
        <v>42.8</v>
      </c>
      <c r="N3786" s="344">
        <v>43.4</v>
      </c>
      <c r="O3786" s="344">
        <v>43</v>
      </c>
      <c r="P3786" s="344">
        <v>43</v>
      </c>
      <c r="Q3786" s="345">
        <v>43</v>
      </c>
    </row>
    <row r="3787" spans="1:17">
      <c r="A3787" s="155" t="s">
        <v>9028</v>
      </c>
      <c r="B3787" s="155" t="s">
        <v>10</v>
      </c>
      <c r="C3787" s="156" t="s">
        <v>5203</v>
      </c>
      <c r="D3787" s="156" t="s">
        <v>5201</v>
      </c>
      <c r="E3787" s="156" t="s">
        <v>5687</v>
      </c>
      <c r="F3787" s="156" t="s">
        <v>10</v>
      </c>
      <c r="G3787" s="156" t="s">
        <v>9</v>
      </c>
      <c r="H3787" s="374" t="s">
        <v>5768</v>
      </c>
      <c r="I3787" s="375" t="s">
        <v>5028</v>
      </c>
      <c r="J3787" s="271">
        <v>1850</v>
      </c>
      <c r="K3787" s="271">
        <v>789</v>
      </c>
      <c r="L3787" s="344">
        <v>43</v>
      </c>
      <c r="M3787" s="344">
        <v>42.6</v>
      </c>
      <c r="N3787" s="344">
        <v>43.3</v>
      </c>
      <c r="O3787" s="344">
        <v>44</v>
      </c>
      <c r="P3787" s="344">
        <v>44</v>
      </c>
      <c r="Q3787" s="345">
        <v>44</v>
      </c>
    </row>
    <row r="3788" spans="1:17">
      <c r="A3788" s="155" t="s">
        <v>9029</v>
      </c>
      <c r="B3788" s="155" t="s">
        <v>10</v>
      </c>
      <c r="C3788" s="156" t="s">
        <v>5203</v>
      </c>
      <c r="D3788" s="156" t="s">
        <v>5201</v>
      </c>
      <c r="E3788" s="156" t="s">
        <v>5687</v>
      </c>
      <c r="F3788" s="156" t="s">
        <v>10</v>
      </c>
      <c r="G3788" s="156" t="s">
        <v>9</v>
      </c>
      <c r="H3788" s="374" t="s">
        <v>5770</v>
      </c>
      <c r="I3788" s="376" t="s">
        <v>3944</v>
      </c>
      <c r="J3788" s="271">
        <v>602</v>
      </c>
      <c r="K3788" s="271">
        <v>265</v>
      </c>
      <c r="L3788" s="344">
        <v>43.7</v>
      </c>
      <c r="M3788" s="344">
        <v>44.4</v>
      </c>
      <c r="N3788" s="344">
        <v>43.1</v>
      </c>
      <c r="O3788" s="344">
        <v>45</v>
      </c>
      <c r="P3788" s="344">
        <v>46</v>
      </c>
      <c r="Q3788" s="345">
        <v>44</v>
      </c>
    </row>
    <row r="3789" spans="1:17">
      <c r="A3789" s="155" t="s">
        <v>9030</v>
      </c>
      <c r="B3789" s="155" t="s">
        <v>10</v>
      </c>
      <c r="C3789" s="156" t="s">
        <v>5203</v>
      </c>
      <c r="D3789" s="156" t="s">
        <v>5201</v>
      </c>
      <c r="E3789" s="156" t="s">
        <v>5687</v>
      </c>
      <c r="F3789" s="156" t="s">
        <v>10</v>
      </c>
      <c r="G3789" s="156" t="s">
        <v>9</v>
      </c>
      <c r="H3789" s="374" t="s">
        <v>5772</v>
      </c>
      <c r="I3789" s="376" t="s">
        <v>3945</v>
      </c>
      <c r="J3789" s="271">
        <v>1248</v>
      </c>
      <c r="K3789" s="271">
        <v>524</v>
      </c>
      <c r="L3789" s="344">
        <v>42.7</v>
      </c>
      <c r="M3789" s="344">
        <v>41.6</v>
      </c>
      <c r="N3789" s="344">
        <v>43.4</v>
      </c>
      <c r="O3789" s="344">
        <v>44</v>
      </c>
      <c r="P3789" s="344">
        <v>43</v>
      </c>
      <c r="Q3789" s="345">
        <v>45</v>
      </c>
    </row>
    <row r="3790" spans="1:17">
      <c r="A3790" s="155" t="s">
        <v>9031</v>
      </c>
      <c r="B3790" s="155" t="s">
        <v>10</v>
      </c>
      <c r="C3790" s="156" t="s">
        <v>5203</v>
      </c>
      <c r="D3790" s="156" t="s">
        <v>5201</v>
      </c>
      <c r="E3790" s="156" t="s">
        <v>5687</v>
      </c>
      <c r="F3790" s="156" t="s">
        <v>10</v>
      </c>
      <c r="G3790" s="156" t="s">
        <v>10</v>
      </c>
      <c r="H3790" s="374" t="s">
        <v>5721</v>
      </c>
      <c r="I3790" s="375" t="s">
        <v>3946</v>
      </c>
      <c r="J3790" s="271">
        <v>1831</v>
      </c>
      <c r="K3790" s="271">
        <v>758</v>
      </c>
      <c r="L3790" s="344">
        <v>42.4</v>
      </c>
      <c r="M3790" s="344">
        <v>42</v>
      </c>
      <c r="N3790" s="344">
        <v>42.7</v>
      </c>
      <c r="O3790" s="344">
        <v>43</v>
      </c>
      <c r="P3790" s="344">
        <v>42</v>
      </c>
      <c r="Q3790" s="345">
        <v>43</v>
      </c>
    </row>
    <row r="3791" spans="1:17">
      <c r="A3791" s="153" t="s">
        <v>5691</v>
      </c>
      <c r="B3791" s="153" t="s">
        <v>10</v>
      </c>
      <c r="C3791" s="154" t="s">
        <v>5203</v>
      </c>
      <c r="D3791" s="154" t="s">
        <v>5201</v>
      </c>
      <c r="E3791" s="154" t="s">
        <v>5687</v>
      </c>
      <c r="F3791" s="154" t="s">
        <v>11</v>
      </c>
      <c r="G3791" s="154" t="s">
        <v>5196</v>
      </c>
      <c r="H3791" s="367" t="s">
        <v>5197</v>
      </c>
      <c r="I3791" s="373" t="s">
        <v>3947</v>
      </c>
      <c r="J3791" s="270">
        <v>18948</v>
      </c>
      <c r="K3791" s="270">
        <v>8227</v>
      </c>
      <c r="L3791" s="342">
        <v>43</v>
      </c>
      <c r="M3791" s="342">
        <v>42.8</v>
      </c>
      <c r="N3791" s="342">
        <v>43.1</v>
      </c>
      <c r="O3791" s="342">
        <v>43</v>
      </c>
      <c r="P3791" s="342">
        <v>43</v>
      </c>
      <c r="Q3791" s="343">
        <v>43</v>
      </c>
    </row>
    <row r="3792" spans="1:17">
      <c r="A3792" s="155" t="s">
        <v>9032</v>
      </c>
      <c r="B3792" s="155" t="s">
        <v>10</v>
      </c>
      <c r="C3792" s="156" t="s">
        <v>5203</v>
      </c>
      <c r="D3792" s="156" t="s">
        <v>5201</v>
      </c>
      <c r="E3792" s="156" t="s">
        <v>5687</v>
      </c>
      <c r="F3792" s="156" t="s">
        <v>11</v>
      </c>
      <c r="G3792" s="156" t="s">
        <v>5</v>
      </c>
      <c r="H3792" s="374" t="s">
        <v>5768</v>
      </c>
      <c r="I3792" s="375" t="s">
        <v>5029</v>
      </c>
      <c r="J3792" s="271">
        <v>1695</v>
      </c>
      <c r="K3792" s="271">
        <v>715</v>
      </c>
      <c r="L3792" s="344">
        <v>43</v>
      </c>
      <c r="M3792" s="344">
        <v>43.2</v>
      </c>
      <c r="N3792" s="344">
        <v>42.9</v>
      </c>
      <c r="O3792" s="344">
        <v>43</v>
      </c>
      <c r="P3792" s="344">
        <v>44</v>
      </c>
      <c r="Q3792" s="345">
        <v>43</v>
      </c>
    </row>
    <row r="3793" spans="1:17">
      <c r="A3793" s="155" t="s">
        <v>9033</v>
      </c>
      <c r="B3793" s="155" t="s">
        <v>10</v>
      </c>
      <c r="C3793" s="156" t="s">
        <v>5203</v>
      </c>
      <c r="D3793" s="156" t="s">
        <v>5201</v>
      </c>
      <c r="E3793" s="156" t="s">
        <v>5687</v>
      </c>
      <c r="F3793" s="156" t="s">
        <v>11</v>
      </c>
      <c r="G3793" s="156" t="s">
        <v>5</v>
      </c>
      <c r="H3793" s="374" t="s">
        <v>5770</v>
      </c>
      <c r="I3793" s="376" t="s">
        <v>3948</v>
      </c>
      <c r="J3793" s="271">
        <v>472</v>
      </c>
      <c r="K3793" s="271">
        <v>218</v>
      </c>
      <c r="L3793" s="344">
        <v>44</v>
      </c>
      <c r="M3793" s="344">
        <v>44.7</v>
      </c>
      <c r="N3793" s="344">
        <v>43.4</v>
      </c>
      <c r="O3793" s="344">
        <v>44</v>
      </c>
      <c r="P3793" s="344">
        <v>45.5</v>
      </c>
      <c r="Q3793" s="345">
        <v>43</v>
      </c>
    </row>
    <row r="3794" spans="1:17">
      <c r="A3794" s="155" t="s">
        <v>9034</v>
      </c>
      <c r="B3794" s="155" t="s">
        <v>10</v>
      </c>
      <c r="C3794" s="156" t="s">
        <v>5203</v>
      </c>
      <c r="D3794" s="156" t="s">
        <v>5201</v>
      </c>
      <c r="E3794" s="156" t="s">
        <v>5687</v>
      </c>
      <c r="F3794" s="156" t="s">
        <v>11</v>
      </c>
      <c r="G3794" s="156" t="s">
        <v>5</v>
      </c>
      <c r="H3794" s="374" t="s">
        <v>5772</v>
      </c>
      <c r="I3794" s="376" t="s">
        <v>3949</v>
      </c>
      <c r="J3794" s="271">
        <v>1223</v>
      </c>
      <c r="K3794" s="271">
        <v>497</v>
      </c>
      <c r="L3794" s="344">
        <v>42.6</v>
      </c>
      <c r="M3794" s="344">
        <v>42.5</v>
      </c>
      <c r="N3794" s="344">
        <v>42.6</v>
      </c>
      <c r="O3794" s="344">
        <v>43</v>
      </c>
      <c r="P3794" s="344">
        <v>43</v>
      </c>
      <c r="Q3794" s="345">
        <v>42</v>
      </c>
    </row>
    <row r="3795" spans="1:17">
      <c r="A3795" s="155" t="s">
        <v>9035</v>
      </c>
      <c r="B3795" s="155" t="s">
        <v>10</v>
      </c>
      <c r="C3795" s="156" t="s">
        <v>5203</v>
      </c>
      <c r="D3795" s="156" t="s">
        <v>5201</v>
      </c>
      <c r="E3795" s="156" t="s">
        <v>5687</v>
      </c>
      <c r="F3795" s="156" t="s">
        <v>11</v>
      </c>
      <c r="G3795" s="156" t="s">
        <v>6</v>
      </c>
      <c r="H3795" s="374" t="s">
        <v>5721</v>
      </c>
      <c r="I3795" s="375" t="s">
        <v>3950</v>
      </c>
      <c r="J3795" s="271">
        <v>4857</v>
      </c>
      <c r="K3795" s="271">
        <v>2209</v>
      </c>
      <c r="L3795" s="344">
        <v>43.5</v>
      </c>
      <c r="M3795" s="344">
        <v>43.4</v>
      </c>
      <c r="N3795" s="344">
        <v>43.6</v>
      </c>
      <c r="O3795" s="344">
        <v>43</v>
      </c>
      <c r="P3795" s="344">
        <v>44</v>
      </c>
      <c r="Q3795" s="345">
        <v>43</v>
      </c>
    </row>
    <row r="3796" spans="1:17">
      <c r="A3796" s="155" t="s">
        <v>9036</v>
      </c>
      <c r="B3796" s="155" t="s">
        <v>10</v>
      </c>
      <c r="C3796" s="156" t="s">
        <v>5203</v>
      </c>
      <c r="D3796" s="156" t="s">
        <v>5201</v>
      </c>
      <c r="E3796" s="156" t="s">
        <v>5687</v>
      </c>
      <c r="F3796" s="156" t="s">
        <v>11</v>
      </c>
      <c r="G3796" s="156" t="s">
        <v>7</v>
      </c>
      <c r="H3796" s="374" t="s">
        <v>5721</v>
      </c>
      <c r="I3796" s="375" t="s">
        <v>3951</v>
      </c>
      <c r="J3796" s="271">
        <v>1485</v>
      </c>
      <c r="K3796" s="271">
        <v>626</v>
      </c>
      <c r="L3796" s="344">
        <v>41.5</v>
      </c>
      <c r="M3796" s="344">
        <v>41</v>
      </c>
      <c r="N3796" s="344">
        <v>41.9</v>
      </c>
      <c r="O3796" s="344">
        <v>41</v>
      </c>
      <c r="P3796" s="344">
        <v>41</v>
      </c>
      <c r="Q3796" s="345">
        <v>41</v>
      </c>
    </row>
    <row r="3797" spans="1:17">
      <c r="A3797" s="155" t="s">
        <v>9037</v>
      </c>
      <c r="B3797" s="155" t="s">
        <v>10</v>
      </c>
      <c r="C3797" s="156" t="s">
        <v>5203</v>
      </c>
      <c r="D3797" s="156" t="s">
        <v>5201</v>
      </c>
      <c r="E3797" s="156" t="s">
        <v>5687</v>
      </c>
      <c r="F3797" s="156" t="s">
        <v>11</v>
      </c>
      <c r="G3797" s="156" t="s">
        <v>8</v>
      </c>
      <c r="H3797" s="374" t="s">
        <v>5768</v>
      </c>
      <c r="I3797" s="375" t="s">
        <v>5030</v>
      </c>
      <c r="J3797" s="271">
        <v>1431</v>
      </c>
      <c r="K3797" s="271">
        <v>629</v>
      </c>
      <c r="L3797" s="344">
        <v>43.7</v>
      </c>
      <c r="M3797" s="344">
        <v>43.7</v>
      </c>
      <c r="N3797" s="344">
        <v>43.6</v>
      </c>
      <c r="O3797" s="344">
        <v>44</v>
      </c>
      <c r="P3797" s="344">
        <v>45</v>
      </c>
      <c r="Q3797" s="345">
        <v>44</v>
      </c>
    </row>
    <row r="3798" spans="1:17">
      <c r="A3798" s="155" t="s">
        <v>9038</v>
      </c>
      <c r="B3798" s="155" t="s">
        <v>10</v>
      </c>
      <c r="C3798" s="156" t="s">
        <v>5203</v>
      </c>
      <c r="D3798" s="156" t="s">
        <v>5201</v>
      </c>
      <c r="E3798" s="156" t="s">
        <v>5687</v>
      </c>
      <c r="F3798" s="156" t="s">
        <v>11</v>
      </c>
      <c r="G3798" s="156" t="s">
        <v>8</v>
      </c>
      <c r="H3798" s="374" t="s">
        <v>5770</v>
      </c>
      <c r="I3798" s="376" t="s">
        <v>3952</v>
      </c>
      <c r="J3798" s="271">
        <v>730</v>
      </c>
      <c r="K3798" s="271">
        <v>335</v>
      </c>
      <c r="L3798" s="344">
        <v>44.4</v>
      </c>
      <c r="M3798" s="344">
        <v>44.6</v>
      </c>
      <c r="N3798" s="344">
        <v>44.2</v>
      </c>
      <c r="O3798" s="344">
        <v>45</v>
      </c>
      <c r="P3798" s="344">
        <v>46</v>
      </c>
      <c r="Q3798" s="345">
        <v>45</v>
      </c>
    </row>
    <row r="3799" spans="1:17">
      <c r="A3799" s="155" t="s">
        <v>9039</v>
      </c>
      <c r="B3799" s="155" t="s">
        <v>10</v>
      </c>
      <c r="C3799" s="156" t="s">
        <v>5203</v>
      </c>
      <c r="D3799" s="156" t="s">
        <v>5201</v>
      </c>
      <c r="E3799" s="156" t="s">
        <v>5687</v>
      </c>
      <c r="F3799" s="156" t="s">
        <v>11</v>
      </c>
      <c r="G3799" s="156" t="s">
        <v>8</v>
      </c>
      <c r="H3799" s="374" t="s">
        <v>5772</v>
      </c>
      <c r="I3799" s="376" t="s">
        <v>3953</v>
      </c>
      <c r="J3799" s="271">
        <v>701</v>
      </c>
      <c r="K3799" s="271">
        <v>294</v>
      </c>
      <c r="L3799" s="344">
        <v>42.9</v>
      </c>
      <c r="M3799" s="344">
        <v>42.7</v>
      </c>
      <c r="N3799" s="344">
        <v>43.1</v>
      </c>
      <c r="O3799" s="344">
        <v>43</v>
      </c>
      <c r="P3799" s="344">
        <v>43</v>
      </c>
      <c r="Q3799" s="345">
        <v>43</v>
      </c>
    </row>
    <row r="3800" spans="1:17">
      <c r="A3800" s="155" t="s">
        <v>9040</v>
      </c>
      <c r="B3800" s="155" t="s">
        <v>10</v>
      </c>
      <c r="C3800" s="156" t="s">
        <v>5203</v>
      </c>
      <c r="D3800" s="156" t="s">
        <v>5201</v>
      </c>
      <c r="E3800" s="156" t="s">
        <v>5687</v>
      </c>
      <c r="F3800" s="156" t="s">
        <v>11</v>
      </c>
      <c r="G3800" s="156" t="s">
        <v>9</v>
      </c>
      <c r="H3800" s="374" t="s">
        <v>5721</v>
      </c>
      <c r="I3800" s="375" t="s">
        <v>3954</v>
      </c>
      <c r="J3800" s="271">
        <v>3919</v>
      </c>
      <c r="K3800" s="271">
        <v>1696</v>
      </c>
      <c r="L3800" s="344">
        <v>43</v>
      </c>
      <c r="M3800" s="344">
        <v>42.7</v>
      </c>
      <c r="N3800" s="344">
        <v>43.2</v>
      </c>
      <c r="O3800" s="344">
        <v>43</v>
      </c>
      <c r="P3800" s="344">
        <v>43</v>
      </c>
      <c r="Q3800" s="345">
        <v>43</v>
      </c>
    </row>
    <row r="3801" spans="1:17">
      <c r="A3801" s="155" t="s">
        <v>9041</v>
      </c>
      <c r="B3801" s="155" t="s">
        <v>10</v>
      </c>
      <c r="C3801" s="156" t="s">
        <v>5203</v>
      </c>
      <c r="D3801" s="156" t="s">
        <v>5201</v>
      </c>
      <c r="E3801" s="156" t="s">
        <v>5687</v>
      </c>
      <c r="F3801" s="156" t="s">
        <v>11</v>
      </c>
      <c r="G3801" s="156" t="s">
        <v>10</v>
      </c>
      <c r="H3801" s="374" t="s">
        <v>5721</v>
      </c>
      <c r="I3801" s="375" t="s">
        <v>3955</v>
      </c>
      <c r="J3801" s="271">
        <v>750</v>
      </c>
      <c r="K3801" s="271">
        <v>311</v>
      </c>
      <c r="L3801" s="344">
        <v>43.5</v>
      </c>
      <c r="M3801" s="344">
        <v>42.6</v>
      </c>
      <c r="N3801" s="344">
        <v>44.2</v>
      </c>
      <c r="O3801" s="344">
        <v>44</v>
      </c>
      <c r="P3801" s="344">
        <v>43</v>
      </c>
      <c r="Q3801" s="345">
        <v>44</v>
      </c>
    </row>
    <row r="3802" spans="1:17">
      <c r="A3802" s="155" t="s">
        <v>9042</v>
      </c>
      <c r="B3802" s="155" t="s">
        <v>10</v>
      </c>
      <c r="C3802" s="156" t="s">
        <v>5203</v>
      </c>
      <c r="D3802" s="156" t="s">
        <v>5201</v>
      </c>
      <c r="E3802" s="156" t="s">
        <v>5687</v>
      </c>
      <c r="F3802" s="156" t="s">
        <v>11</v>
      </c>
      <c r="G3802" s="156" t="s">
        <v>11</v>
      </c>
      <c r="H3802" s="374" t="s">
        <v>5721</v>
      </c>
      <c r="I3802" s="375" t="s">
        <v>3956</v>
      </c>
      <c r="J3802" s="271">
        <v>1994</v>
      </c>
      <c r="K3802" s="271">
        <v>856</v>
      </c>
      <c r="L3802" s="344">
        <v>42.4</v>
      </c>
      <c r="M3802" s="344">
        <v>42</v>
      </c>
      <c r="N3802" s="344">
        <v>42.6</v>
      </c>
      <c r="O3802" s="344">
        <v>42</v>
      </c>
      <c r="P3802" s="344">
        <v>42</v>
      </c>
      <c r="Q3802" s="345">
        <v>42</v>
      </c>
    </row>
    <row r="3803" spans="1:17">
      <c r="A3803" s="155" t="s">
        <v>9043</v>
      </c>
      <c r="B3803" s="155" t="s">
        <v>10</v>
      </c>
      <c r="C3803" s="156" t="s">
        <v>5203</v>
      </c>
      <c r="D3803" s="156" t="s">
        <v>5201</v>
      </c>
      <c r="E3803" s="156" t="s">
        <v>5687</v>
      </c>
      <c r="F3803" s="156" t="s">
        <v>11</v>
      </c>
      <c r="G3803" s="156" t="s">
        <v>12</v>
      </c>
      <c r="H3803" s="374" t="s">
        <v>5721</v>
      </c>
      <c r="I3803" s="375" t="s">
        <v>3957</v>
      </c>
      <c r="J3803" s="271">
        <v>1359</v>
      </c>
      <c r="K3803" s="271">
        <v>559</v>
      </c>
      <c r="L3803" s="344">
        <v>42.8</v>
      </c>
      <c r="M3803" s="344">
        <v>42.7</v>
      </c>
      <c r="N3803" s="344">
        <v>42.9</v>
      </c>
      <c r="O3803" s="344">
        <v>42</v>
      </c>
      <c r="P3803" s="344">
        <v>42</v>
      </c>
      <c r="Q3803" s="345">
        <v>42</v>
      </c>
    </row>
    <row r="3804" spans="1:17">
      <c r="A3804" s="155" t="s">
        <v>9044</v>
      </c>
      <c r="B3804" s="155" t="s">
        <v>10</v>
      </c>
      <c r="C3804" s="156" t="s">
        <v>5203</v>
      </c>
      <c r="D3804" s="156" t="s">
        <v>5201</v>
      </c>
      <c r="E3804" s="156" t="s">
        <v>5687</v>
      </c>
      <c r="F3804" s="156" t="s">
        <v>11</v>
      </c>
      <c r="G3804" s="156" t="s">
        <v>13</v>
      </c>
      <c r="H3804" s="374" t="s">
        <v>5721</v>
      </c>
      <c r="I3804" s="375" t="s">
        <v>3958</v>
      </c>
      <c r="J3804" s="271">
        <v>1458</v>
      </c>
      <c r="K3804" s="271">
        <v>626</v>
      </c>
      <c r="L3804" s="344">
        <v>43.2</v>
      </c>
      <c r="M3804" s="344">
        <v>43.3</v>
      </c>
      <c r="N3804" s="344">
        <v>43.1</v>
      </c>
      <c r="O3804" s="344">
        <v>43</v>
      </c>
      <c r="P3804" s="344">
        <v>44</v>
      </c>
      <c r="Q3804" s="345">
        <v>43</v>
      </c>
    </row>
    <row r="3805" spans="1:17">
      <c r="A3805" s="153" t="s">
        <v>5692</v>
      </c>
      <c r="B3805" s="153" t="s">
        <v>10</v>
      </c>
      <c r="C3805" s="154" t="s">
        <v>5203</v>
      </c>
      <c r="D3805" s="154" t="s">
        <v>5201</v>
      </c>
      <c r="E3805" s="154" t="s">
        <v>5687</v>
      </c>
      <c r="F3805" s="154" t="s">
        <v>14</v>
      </c>
      <c r="G3805" s="154" t="s">
        <v>5196</v>
      </c>
      <c r="H3805" s="367" t="s">
        <v>5197</v>
      </c>
      <c r="I3805" s="373" t="s">
        <v>3959</v>
      </c>
      <c r="J3805" s="270">
        <v>14246</v>
      </c>
      <c r="K3805" s="270">
        <v>6183</v>
      </c>
      <c r="L3805" s="342">
        <v>44.2</v>
      </c>
      <c r="M3805" s="342">
        <v>43.9</v>
      </c>
      <c r="N3805" s="342">
        <v>44.4</v>
      </c>
      <c r="O3805" s="342">
        <v>44</v>
      </c>
      <c r="P3805" s="342">
        <v>44</v>
      </c>
      <c r="Q3805" s="343">
        <v>44</v>
      </c>
    </row>
    <row r="3806" spans="1:17">
      <c r="A3806" s="155" t="s">
        <v>9045</v>
      </c>
      <c r="B3806" s="155" t="s">
        <v>10</v>
      </c>
      <c r="C3806" s="156" t="s">
        <v>5203</v>
      </c>
      <c r="D3806" s="156" t="s">
        <v>5201</v>
      </c>
      <c r="E3806" s="156" t="s">
        <v>5687</v>
      </c>
      <c r="F3806" s="156" t="s">
        <v>14</v>
      </c>
      <c r="G3806" s="156" t="s">
        <v>5</v>
      </c>
      <c r="H3806" s="374" t="s">
        <v>5201</v>
      </c>
      <c r="I3806" s="375" t="s">
        <v>3960</v>
      </c>
      <c r="J3806" s="271">
        <v>4996</v>
      </c>
      <c r="K3806" s="271">
        <v>2334</v>
      </c>
      <c r="L3806" s="344">
        <v>45</v>
      </c>
      <c r="M3806" s="344">
        <v>45</v>
      </c>
      <c r="N3806" s="344">
        <v>45</v>
      </c>
      <c r="O3806" s="344">
        <v>45</v>
      </c>
      <c r="P3806" s="344">
        <v>45</v>
      </c>
      <c r="Q3806" s="345">
        <v>44</v>
      </c>
    </row>
    <row r="3807" spans="1:17">
      <c r="A3807" s="155" t="s">
        <v>9046</v>
      </c>
      <c r="B3807" s="155" t="s">
        <v>10</v>
      </c>
      <c r="C3807" s="156" t="s">
        <v>5203</v>
      </c>
      <c r="D3807" s="156" t="s">
        <v>5201</v>
      </c>
      <c r="E3807" s="156" t="s">
        <v>5687</v>
      </c>
      <c r="F3807" s="156" t="s">
        <v>14</v>
      </c>
      <c r="G3807" s="156" t="s">
        <v>6</v>
      </c>
      <c r="H3807" s="374" t="s">
        <v>5768</v>
      </c>
      <c r="I3807" s="375" t="s">
        <v>5031</v>
      </c>
      <c r="J3807" s="271">
        <v>1915</v>
      </c>
      <c r="K3807" s="271">
        <v>797</v>
      </c>
      <c r="L3807" s="344">
        <v>43.2</v>
      </c>
      <c r="M3807" s="344">
        <v>42.8</v>
      </c>
      <c r="N3807" s="344">
        <v>43.4</v>
      </c>
      <c r="O3807" s="344">
        <v>43</v>
      </c>
      <c r="P3807" s="344">
        <v>43</v>
      </c>
      <c r="Q3807" s="345">
        <v>43</v>
      </c>
    </row>
    <row r="3808" spans="1:17">
      <c r="A3808" s="155" t="s">
        <v>9047</v>
      </c>
      <c r="B3808" s="155" t="s">
        <v>10</v>
      </c>
      <c r="C3808" s="156" t="s">
        <v>5203</v>
      </c>
      <c r="D3808" s="156" t="s">
        <v>5201</v>
      </c>
      <c r="E3808" s="156" t="s">
        <v>5687</v>
      </c>
      <c r="F3808" s="156" t="s">
        <v>14</v>
      </c>
      <c r="G3808" s="156" t="s">
        <v>6</v>
      </c>
      <c r="H3808" s="374" t="s">
        <v>5770</v>
      </c>
      <c r="I3808" s="376" t="s">
        <v>3961</v>
      </c>
      <c r="J3808" s="271">
        <v>557</v>
      </c>
      <c r="K3808" s="271">
        <v>237</v>
      </c>
      <c r="L3808" s="344">
        <v>44.9</v>
      </c>
      <c r="M3808" s="344">
        <v>44.7</v>
      </c>
      <c r="N3808" s="344">
        <v>45</v>
      </c>
      <c r="O3808" s="344">
        <v>44</v>
      </c>
      <c r="P3808" s="344">
        <v>44</v>
      </c>
      <c r="Q3808" s="345">
        <v>44</v>
      </c>
    </row>
    <row r="3809" spans="1:17">
      <c r="A3809" s="155" t="s">
        <v>9048</v>
      </c>
      <c r="B3809" s="155" t="s">
        <v>10</v>
      </c>
      <c r="C3809" s="156" t="s">
        <v>5203</v>
      </c>
      <c r="D3809" s="156" t="s">
        <v>5201</v>
      </c>
      <c r="E3809" s="156" t="s">
        <v>5687</v>
      </c>
      <c r="F3809" s="156" t="s">
        <v>14</v>
      </c>
      <c r="G3809" s="156" t="s">
        <v>6</v>
      </c>
      <c r="H3809" s="374" t="s">
        <v>5772</v>
      </c>
      <c r="I3809" s="376" t="s">
        <v>3962</v>
      </c>
      <c r="J3809" s="271">
        <v>1358</v>
      </c>
      <c r="K3809" s="271">
        <v>560</v>
      </c>
      <c r="L3809" s="344">
        <v>42.5</v>
      </c>
      <c r="M3809" s="344">
        <v>41.9</v>
      </c>
      <c r="N3809" s="344">
        <v>42.8</v>
      </c>
      <c r="O3809" s="344">
        <v>42</v>
      </c>
      <c r="P3809" s="344">
        <v>42.5</v>
      </c>
      <c r="Q3809" s="345">
        <v>42</v>
      </c>
    </row>
    <row r="3810" spans="1:17">
      <c r="A3810" s="155" t="s">
        <v>9049</v>
      </c>
      <c r="B3810" s="155" t="s">
        <v>10</v>
      </c>
      <c r="C3810" s="156" t="s">
        <v>5203</v>
      </c>
      <c r="D3810" s="156" t="s">
        <v>5201</v>
      </c>
      <c r="E3810" s="156" t="s">
        <v>5687</v>
      </c>
      <c r="F3810" s="156" t="s">
        <v>14</v>
      </c>
      <c r="G3810" s="156" t="s">
        <v>7</v>
      </c>
      <c r="H3810" s="374" t="s">
        <v>5721</v>
      </c>
      <c r="I3810" s="375" t="s">
        <v>3963</v>
      </c>
      <c r="J3810" s="271">
        <v>855</v>
      </c>
      <c r="K3810" s="271">
        <v>331</v>
      </c>
      <c r="L3810" s="344">
        <v>43.3</v>
      </c>
      <c r="M3810" s="344">
        <v>43.1</v>
      </c>
      <c r="N3810" s="344">
        <v>43.4</v>
      </c>
      <c r="O3810" s="344">
        <v>43</v>
      </c>
      <c r="P3810" s="344">
        <v>43</v>
      </c>
      <c r="Q3810" s="345">
        <v>43</v>
      </c>
    </row>
    <row r="3811" spans="1:17">
      <c r="A3811" s="155" t="s">
        <v>9050</v>
      </c>
      <c r="B3811" s="155" t="s">
        <v>10</v>
      </c>
      <c r="C3811" s="156" t="s">
        <v>5203</v>
      </c>
      <c r="D3811" s="156" t="s">
        <v>5201</v>
      </c>
      <c r="E3811" s="156" t="s">
        <v>5687</v>
      </c>
      <c r="F3811" s="156" t="s">
        <v>14</v>
      </c>
      <c r="G3811" s="156" t="s">
        <v>8</v>
      </c>
      <c r="H3811" s="374" t="s">
        <v>5721</v>
      </c>
      <c r="I3811" s="375" t="s">
        <v>3964</v>
      </c>
      <c r="J3811" s="271">
        <v>1370</v>
      </c>
      <c r="K3811" s="271">
        <v>552</v>
      </c>
      <c r="L3811" s="344">
        <v>43.7</v>
      </c>
      <c r="M3811" s="344">
        <v>43.1</v>
      </c>
      <c r="N3811" s="344">
        <v>44.1</v>
      </c>
      <c r="O3811" s="344">
        <v>45</v>
      </c>
      <c r="P3811" s="344">
        <v>45</v>
      </c>
      <c r="Q3811" s="345">
        <v>45</v>
      </c>
    </row>
    <row r="3812" spans="1:17">
      <c r="A3812" s="155" t="s">
        <v>9051</v>
      </c>
      <c r="B3812" s="155" t="s">
        <v>10</v>
      </c>
      <c r="C3812" s="156" t="s">
        <v>5203</v>
      </c>
      <c r="D3812" s="156" t="s">
        <v>5201</v>
      </c>
      <c r="E3812" s="156" t="s">
        <v>5687</v>
      </c>
      <c r="F3812" s="156" t="s">
        <v>14</v>
      </c>
      <c r="G3812" s="156" t="s">
        <v>9</v>
      </c>
      <c r="H3812" s="374" t="s">
        <v>5721</v>
      </c>
      <c r="I3812" s="375" t="s">
        <v>3965</v>
      </c>
      <c r="J3812" s="271">
        <v>691</v>
      </c>
      <c r="K3812" s="271">
        <v>307</v>
      </c>
      <c r="L3812" s="344">
        <v>45.7</v>
      </c>
      <c r="M3812" s="344">
        <v>45.2</v>
      </c>
      <c r="N3812" s="344">
        <v>46.1</v>
      </c>
      <c r="O3812" s="344">
        <v>47</v>
      </c>
      <c r="P3812" s="344">
        <v>46</v>
      </c>
      <c r="Q3812" s="345">
        <v>47</v>
      </c>
    </row>
    <row r="3813" spans="1:17">
      <c r="A3813" s="155" t="s">
        <v>9052</v>
      </c>
      <c r="B3813" s="155" t="s">
        <v>10</v>
      </c>
      <c r="C3813" s="156" t="s">
        <v>5203</v>
      </c>
      <c r="D3813" s="156" t="s">
        <v>5201</v>
      </c>
      <c r="E3813" s="156" t="s">
        <v>5687</v>
      </c>
      <c r="F3813" s="156" t="s">
        <v>14</v>
      </c>
      <c r="G3813" s="156" t="s">
        <v>10</v>
      </c>
      <c r="H3813" s="374" t="s">
        <v>5721</v>
      </c>
      <c r="I3813" s="375" t="s">
        <v>3966</v>
      </c>
      <c r="J3813" s="271">
        <v>477</v>
      </c>
      <c r="K3813" s="271">
        <v>188</v>
      </c>
      <c r="L3813" s="344">
        <v>44.8</v>
      </c>
      <c r="M3813" s="344">
        <v>44.1</v>
      </c>
      <c r="N3813" s="344">
        <v>45.3</v>
      </c>
      <c r="O3813" s="344">
        <v>46</v>
      </c>
      <c r="P3813" s="344">
        <v>45</v>
      </c>
      <c r="Q3813" s="345">
        <v>46</v>
      </c>
    </row>
    <row r="3814" spans="1:17">
      <c r="A3814" s="155" t="s">
        <v>9053</v>
      </c>
      <c r="B3814" s="155" t="s">
        <v>10</v>
      </c>
      <c r="C3814" s="156" t="s">
        <v>5203</v>
      </c>
      <c r="D3814" s="156" t="s">
        <v>5201</v>
      </c>
      <c r="E3814" s="156" t="s">
        <v>5687</v>
      </c>
      <c r="F3814" s="156" t="s">
        <v>14</v>
      </c>
      <c r="G3814" s="156" t="s">
        <v>11</v>
      </c>
      <c r="H3814" s="374" t="s">
        <v>5721</v>
      </c>
      <c r="I3814" s="375" t="s">
        <v>3967</v>
      </c>
      <c r="J3814" s="271">
        <v>976</v>
      </c>
      <c r="K3814" s="271">
        <v>427</v>
      </c>
      <c r="L3814" s="344">
        <v>44.3</v>
      </c>
      <c r="M3814" s="344">
        <v>43.5</v>
      </c>
      <c r="N3814" s="344">
        <v>44.9</v>
      </c>
      <c r="O3814" s="344">
        <v>45</v>
      </c>
      <c r="P3814" s="344">
        <v>44</v>
      </c>
      <c r="Q3814" s="345">
        <v>45</v>
      </c>
    </row>
    <row r="3815" spans="1:17">
      <c r="A3815" s="155" t="s">
        <v>9054</v>
      </c>
      <c r="B3815" s="155" t="s">
        <v>10</v>
      </c>
      <c r="C3815" s="156" t="s">
        <v>5203</v>
      </c>
      <c r="D3815" s="156" t="s">
        <v>5201</v>
      </c>
      <c r="E3815" s="156" t="s">
        <v>5687</v>
      </c>
      <c r="F3815" s="156" t="s">
        <v>14</v>
      </c>
      <c r="G3815" s="156" t="s">
        <v>12</v>
      </c>
      <c r="H3815" s="374" t="s">
        <v>5721</v>
      </c>
      <c r="I3815" s="375" t="s">
        <v>3968</v>
      </c>
      <c r="J3815" s="271">
        <v>973</v>
      </c>
      <c r="K3815" s="271">
        <v>392</v>
      </c>
      <c r="L3815" s="344">
        <v>42.8</v>
      </c>
      <c r="M3815" s="344">
        <v>41.6</v>
      </c>
      <c r="N3815" s="344">
        <v>43.6</v>
      </c>
      <c r="O3815" s="344">
        <v>43</v>
      </c>
      <c r="P3815" s="344">
        <v>42</v>
      </c>
      <c r="Q3815" s="345">
        <v>44</v>
      </c>
    </row>
    <row r="3816" spans="1:17">
      <c r="A3816" s="155" t="s">
        <v>9055</v>
      </c>
      <c r="B3816" s="155" t="s">
        <v>10</v>
      </c>
      <c r="C3816" s="156" t="s">
        <v>5203</v>
      </c>
      <c r="D3816" s="156" t="s">
        <v>5201</v>
      </c>
      <c r="E3816" s="156" t="s">
        <v>5687</v>
      </c>
      <c r="F3816" s="156" t="s">
        <v>14</v>
      </c>
      <c r="G3816" s="156" t="s">
        <v>13</v>
      </c>
      <c r="H3816" s="374" t="s">
        <v>5721</v>
      </c>
      <c r="I3816" s="375" t="s">
        <v>3969</v>
      </c>
      <c r="J3816" s="271">
        <v>1993</v>
      </c>
      <c r="K3816" s="271">
        <v>855</v>
      </c>
      <c r="L3816" s="344">
        <v>43.8</v>
      </c>
      <c r="M3816" s="344">
        <v>43.3</v>
      </c>
      <c r="N3816" s="344">
        <v>44.2</v>
      </c>
      <c r="O3816" s="344">
        <v>43</v>
      </c>
      <c r="P3816" s="344">
        <v>43</v>
      </c>
      <c r="Q3816" s="345">
        <v>44</v>
      </c>
    </row>
    <row r="3817" spans="1:17">
      <c r="A3817" s="153" t="s">
        <v>5693</v>
      </c>
      <c r="B3817" s="153" t="s">
        <v>10</v>
      </c>
      <c r="C3817" s="154" t="s">
        <v>5203</v>
      </c>
      <c r="D3817" s="154" t="s">
        <v>5201</v>
      </c>
      <c r="E3817" s="154" t="s">
        <v>5687</v>
      </c>
      <c r="F3817" s="154" t="s">
        <v>5228</v>
      </c>
      <c r="G3817" s="154" t="s">
        <v>5196</v>
      </c>
      <c r="H3817" s="367" t="s">
        <v>5197</v>
      </c>
      <c r="I3817" s="373" t="s">
        <v>3970</v>
      </c>
      <c r="J3817" s="270">
        <v>20608</v>
      </c>
      <c r="K3817" s="270">
        <v>9046</v>
      </c>
      <c r="L3817" s="342">
        <v>43.4</v>
      </c>
      <c r="M3817" s="342">
        <v>43.1</v>
      </c>
      <c r="N3817" s="342">
        <v>43.6</v>
      </c>
      <c r="O3817" s="342">
        <v>43</v>
      </c>
      <c r="P3817" s="342">
        <v>43</v>
      </c>
      <c r="Q3817" s="343">
        <v>43</v>
      </c>
    </row>
    <row r="3818" spans="1:17">
      <c r="A3818" s="155" t="s">
        <v>9056</v>
      </c>
      <c r="B3818" s="155" t="s">
        <v>10</v>
      </c>
      <c r="C3818" s="156" t="s">
        <v>5203</v>
      </c>
      <c r="D3818" s="156" t="s">
        <v>5201</v>
      </c>
      <c r="E3818" s="156" t="s">
        <v>5687</v>
      </c>
      <c r="F3818" s="156" t="s">
        <v>5228</v>
      </c>
      <c r="G3818" s="156" t="s">
        <v>5</v>
      </c>
      <c r="H3818" s="374" t="s">
        <v>5201</v>
      </c>
      <c r="I3818" s="375" t="s">
        <v>3971</v>
      </c>
      <c r="J3818" s="271">
        <v>3635</v>
      </c>
      <c r="K3818" s="271">
        <v>1783</v>
      </c>
      <c r="L3818" s="344">
        <v>44.6</v>
      </c>
      <c r="M3818" s="344">
        <v>44.4</v>
      </c>
      <c r="N3818" s="344">
        <v>44.7</v>
      </c>
      <c r="O3818" s="344">
        <v>44</v>
      </c>
      <c r="P3818" s="344">
        <v>44</v>
      </c>
      <c r="Q3818" s="345">
        <v>43.5</v>
      </c>
    </row>
    <row r="3819" spans="1:17">
      <c r="A3819" s="155" t="s">
        <v>9057</v>
      </c>
      <c r="B3819" s="155" t="s">
        <v>10</v>
      </c>
      <c r="C3819" s="156" t="s">
        <v>5203</v>
      </c>
      <c r="D3819" s="156" t="s">
        <v>5201</v>
      </c>
      <c r="E3819" s="156" t="s">
        <v>5687</v>
      </c>
      <c r="F3819" s="156" t="s">
        <v>5228</v>
      </c>
      <c r="G3819" s="156" t="s">
        <v>6</v>
      </c>
      <c r="H3819" s="374" t="s">
        <v>5768</v>
      </c>
      <c r="I3819" s="375" t="s">
        <v>5032</v>
      </c>
      <c r="J3819" s="271">
        <v>2740</v>
      </c>
      <c r="K3819" s="271">
        <v>1224</v>
      </c>
      <c r="L3819" s="344">
        <v>44.4</v>
      </c>
      <c r="M3819" s="344">
        <v>44.6</v>
      </c>
      <c r="N3819" s="344">
        <v>44.3</v>
      </c>
      <c r="O3819" s="344">
        <v>44</v>
      </c>
      <c r="P3819" s="344">
        <v>45</v>
      </c>
      <c r="Q3819" s="345">
        <v>43</v>
      </c>
    </row>
    <row r="3820" spans="1:17">
      <c r="A3820" s="155" t="s">
        <v>9058</v>
      </c>
      <c r="B3820" s="155" t="s">
        <v>10</v>
      </c>
      <c r="C3820" s="156" t="s">
        <v>5203</v>
      </c>
      <c r="D3820" s="156" t="s">
        <v>5201</v>
      </c>
      <c r="E3820" s="156" t="s">
        <v>5687</v>
      </c>
      <c r="F3820" s="156" t="s">
        <v>5228</v>
      </c>
      <c r="G3820" s="156" t="s">
        <v>6</v>
      </c>
      <c r="H3820" s="374" t="s">
        <v>5770</v>
      </c>
      <c r="I3820" s="376" t="s">
        <v>3972</v>
      </c>
      <c r="J3820" s="271">
        <v>1468</v>
      </c>
      <c r="K3820" s="271">
        <v>695</v>
      </c>
      <c r="L3820" s="344">
        <v>45.2</v>
      </c>
      <c r="M3820" s="344">
        <v>45.6</v>
      </c>
      <c r="N3820" s="344">
        <v>44.9</v>
      </c>
      <c r="O3820" s="344">
        <v>45</v>
      </c>
      <c r="P3820" s="344">
        <v>45</v>
      </c>
      <c r="Q3820" s="345">
        <v>44</v>
      </c>
    </row>
    <row r="3821" spans="1:17">
      <c r="A3821" s="155" t="s">
        <v>9059</v>
      </c>
      <c r="B3821" s="155" t="s">
        <v>10</v>
      </c>
      <c r="C3821" s="156" t="s">
        <v>5203</v>
      </c>
      <c r="D3821" s="156" t="s">
        <v>5201</v>
      </c>
      <c r="E3821" s="156" t="s">
        <v>5687</v>
      </c>
      <c r="F3821" s="156" t="s">
        <v>5228</v>
      </c>
      <c r="G3821" s="156" t="s">
        <v>6</v>
      </c>
      <c r="H3821" s="374" t="s">
        <v>5772</v>
      </c>
      <c r="I3821" s="376" t="s">
        <v>3973</v>
      </c>
      <c r="J3821" s="271">
        <v>1272</v>
      </c>
      <c r="K3821" s="271">
        <v>529</v>
      </c>
      <c r="L3821" s="344">
        <v>43.5</v>
      </c>
      <c r="M3821" s="344">
        <v>43.4</v>
      </c>
      <c r="N3821" s="344">
        <v>43.6</v>
      </c>
      <c r="O3821" s="344">
        <v>43</v>
      </c>
      <c r="P3821" s="344">
        <v>45</v>
      </c>
      <c r="Q3821" s="345">
        <v>42</v>
      </c>
    </row>
    <row r="3822" spans="1:17">
      <c r="A3822" s="155" t="s">
        <v>9060</v>
      </c>
      <c r="B3822" s="155" t="s">
        <v>10</v>
      </c>
      <c r="C3822" s="156" t="s">
        <v>5203</v>
      </c>
      <c r="D3822" s="156" t="s">
        <v>5201</v>
      </c>
      <c r="E3822" s="156" t="s">
        <v>5687</v>
      </c>
      <c r="F3822" s="156" t="s">
        <v>5228</v>
      </c>
      <c r="G3822" s="156" t="s">
        <v>7</v>
      </c>
      <c r="H3822" s="374" t="s">
        <v>5768</v>
      </c>
      <c r="I3822" s="375" t="s">
        <v>5033</v>
      </c>
      <c r="J3822" s="271">
        <v>2427</v>
      </c>
      <c r="K3822" s="271">
        <v>1064</v>
      </c>
      <c r="L3822" s="344">
        <v>42.8</v>
      </c>
      <c r="M3822" s="344">
        <v>42.6</v>
      </c>
      <c r="N3822" s="344">
        <v>43</v>
      </c>
      <c r="O3822" s="344">
        <v>42</v>
      </c>
      <c r="P3822" s="344">
        <v>43</v>
      </c>
      <c r="Q3822" s="345">
        <v>42</v>
      </c>
    </row>
    <row r="3823" spans="1:17">
      <c r="A3823" s="155" t="s">
        <v>9061</v>
      </c>
      <c r="B3823" s="155" t="s">
        <v>10</v>
      </c>
      <c r="C3823" s="156" t="s">
        <v>5203</v>
      </c>
      <c r="D3823" s="156" t="s">
        <v>5201</v>
      </c>
      <c r="E3823" s="156" t="s">
        <v>5687</v>
      </c>
      <c r="F3823" s="156" t="s">
        <v>5228</v>
      </c>
      <c r="G3823" s="156" t="s">
        <v>7</v>
      </c>
      <c r="H3823" s="374" t="s">
        <v>5770</v>
      </c>
      <c r="I3823" s="376" t="s">
        <v>3974</v>
      </c>
      <c r="J3823" s="271">
        <v>988</v>
      </c>
      <c r="K3823" s="271">
        <v>450</v>
      </c>
      <c r="L3823" s="344">
        <v>44.1</v>
      </c>
      <c r="M3823" s="344">
        <v>44.2</v>
      </c>
      <c r="N3823" s="344">
        <v>44</v>
      </c>
      <c r="O3823" s="344">
        <v>44</v>
      </c>
      <c r="P3823" s="344">
        <v>45</v>
      </c>
      <c r="Q3823" s="345">
        <v>43</v>
      </c>
    </row>
    <row r="3824" spans="1:17">
      <c r="A3824" s="155" t="s">
        <v>9062</v>
      </c>
      <c r="B3824" s="155" t="s">
        <v>10</v>
      </c>
      <c r="C3824" s="156" t="s">
        <v>5203</v>
      </c>
      <c r="D3824" s="156" t="s">
        <v>5201</v>
      </c>
      <c r="E3824" s="156" t="s">
        <v>5687</v>
      </c>
      <c r="F3824" s="156" t="s">
        <v>5228</v>
      </c>
      <c r="G3824" s="156" t="s">
        <v>7</v>
      </c>
      <c r="H3824" s="374" t="s">
        <v>5772</v>
      </c>
      <c r="I3824" s="376" t="s">
        <v>3975</v>
      </c>
      <c r="J3824" s="271">
        <v>1439</v>
      </c>
      <c r="K3824" s="271">
        <v>614</v>
      </c>
      <c r="L3824" s="344">
        <v>42</v>
      </c>
      <c r="M3824" s="344">
        <v>41.4</v>
      </c>
      <c r="N3824" s="344">
        <v>42.4</v>
      </c>
      <c r="O3824" s="344">
        <v>41</v>
      </c>
      <c r="P3824" s="344">
        <v>41</v>
      </c>
      <c r="Q3824" s="345">
        <v>42</v>
      </c>
    </row>
    <row r="3825" spans="1:17">
      <c r="A3825" s="155" t="s">
        <v>9063</v>
      </c>
      <c r="B3825" s="155" t="s">
        <v>10</v>
      </c>
      <c r="C3825" s="156" t="s">
        <v>5203</v>
      </c>
      <c r="D3825" s="156" t="s">
        <v>5201</v>
      </c>
      <c r="E3825" s="156" t="s">
        <v>5687</v>
      </c>
      <c r="F3825" s="156" t="s">
        <v>5228</v>
      </c>
      <c r="G3825" s="156" t="s">
        <v>8</v>
      </c>
      <c r="H3825" s="374" t="s">
        <v>5721</v>
      </c>
      <c r="I3825" s="375" t="s">
        <v>3976</v>
      </c>
      <c r="J3825" s="271">
        <v>1590</v>
      </c>
      <c r="K3825" s="271">
        <v>650</v>
      </c>
      <c r="L3825" s="344">
        <v>42.8</v>
      </c>
      <c r="M3825" s="344">
        <v>42</v>
      </c>
      <c r="N3825" s="344">
        <v>43.5</v>
      </c>
      <c r="O3825" s="344">
        <v>43</v>
      </c>
      <c r="P3825" s="344">
        <v>42</v>
      </c>
      <c r="Q3825" s="345">
        <v>43</v>
      </c>
    </row>
    <row r="3826" spans="1:17">
      <c r="A3826" s="155" t="s">
        <v>9064</v>
      </c>
      <c r="B3826" s="155" t="s">
        <v>10</v>
      </c>
      <c r="C3826" s="156" t="s">
        <v>5203</v>
      </c>
      <c r="D3826" s="156" t="s">
        <v>5201</v>
      </c>
      <c r="E3826" s="156" t="s">
        <v>5687</v>
      </c>
      <c r="F3826" s="156" t="s">
        <v>5228</v>
      </c>
      <c r="G3826" s="156" t="s">
        <v>9</v>
      </c>
      <c r="H3826" s="374" t="s">
        <v>5721</v>
      </c>
      <c r="I3826" s="375" t="s">
        <v>3977</v>
      </c>
      <c r="J3826" s="271">
        <v>1137</v>
      </c>
      <c r="K3826" s="271">
        <v>451</v>
      </c>
      <c r="L3826" s="344">
        <v>42.8</v>
      </c>
      <c r="M3826" s="344">
        <v>41.9</v>
      </c>
      <c r="N3826" s="344">
        <v>43.5</v>
      </c>
      <c r="O3826" s="344">
        <v>42</v>
      </c>
      <c r="P3826" s="344">
        <v>42</v>
      </c>
      <c r="Q3826" s="345">
        <v>43</v>
      </c>
    </row>
    <row r="3827" spans="1:17">
      <c r="A3827" s="155" t="s">
        <v>9065</v>
      </c>
      <c r="B3827" s="155" t="s">
        <v>10</v>
      </c>
      <c r="C3827" s="156" t="s">
        <v>5203</v>
      </c>
      <c r="D3827" s="156" t="s">
        <v>5201</v>
      </c>
      <c r="E3827" s="156" t="s">
        <v>5687</v>
      </c>
      <c r="F3827" s="156" t="s">
        <v>5228</v>
      </c>
      <c r="G3827" s="156" t="s">
        <v>10</v>
      </c>
      <c r="H3827" s="374" t="s">
        <v>5721</v>
      </c>
      <c r="I3827" s="375" t="s">
        <v>3978</v>
      </c>
      <c r="J3827" s="271">
        <v>1107</v>
      </c>
      <c r="K3827" s="271">
        <v>451</v>
      </c>
      <c r="L3827" s="344">
        <v>43</v>
      </c>
      <c r="M3827" s="344">
        <v>42.3</v>
      </c>
      <c r="N3827" s="344">
        <v>43.4</v>
      </c>
      <c r="O3827" s="344">
        <v>42</v>
      </c>
      <c r="P3827" s="344">
        <v>42</v>
      </c>
      <c r="Q3827" s="345">
        <v>42.5</v>
      </c>
    </row>
    <row r="3828" spans="1:17">
      <c r="A3828" s="155" t="s">
        <v>9066</v>
      </c>
      <c r="B3828" s="155" t="s">
        <v>10</v>
      </c>
      <c r="C3828" s="156" t="s">
        <v>5203</v>
      </c>
      <c r="D3828" s="156" t="s">
        <v>5201</v>
      </c>
      <c r="E3828" s="156" t="s">
        <v>5687</v>
      </c>
      <c r="F3828" s="156" t="s">
        <v>5228</v>
      </c>
      <c r="G3828" s="156" t="s">
        <v>11</v>
      </c>
      <c r="H3828" s="374" t="s">
        <v>5721</v>
      </c>
      <c r="I3828" s="375" t="s">
        <v>3979</v>
      </c>
      <c r="J3828" s="271">
        <v>1454</v>
      </c>
      <c r="K3828" s="271">
        <v>625</v>
      </c>
      <c r="L3828" s="344">
        <v>43</v>
      </c>
      <c r="M3828" s="344">
        <v>42.3</v>
      </c>
      <c r="N3828" s="344">
        <v>43.6</v>
      </c>
      <c r="O3828" s="344">
        <v>43</v>
      </c>
      <c r="P3828" s="344">
        <v>43</v>
      </c>
      <c r="Q3828" s="345">
        <v>44</v>
      </c>
    </row>
    <row r="3829" spans="1:17">
      <c r="A3829" s="155" t="s">
        <v>9067</v>
      </c>
      <c r="B3829" s="155" t="s">
        <v>10</v>
      </c>
      <c r="C3829" s="156" t="s">
        <v>5203</v>
      </c>
      <c r="D3829" s="156" t="s">
        <v>5201</v>
      </c>
      <c r="E3829" s="156" t="s">
        <v>5687</v>
      </c>
      <c r="F3829" s="156" t="s">
        <v>5228</v>
      </c>
      <c r="G3829" s="156" t="s">
        <v>12</v>
      </c>
      <c r="H3829" s="374" t="s">
        <v>5721</v>
      </c>
      <c r="I3829" s="375" t="s">
        <v>3980</v>
      </c>
      <c r="J3829" s="271">
        <v>1879</v>
      </c>
      <c r="K3829" s="271">
        <v>794</v>
      </c>
      <c r="L3829" s="344">
        <v>42.8</v>
      </c>
      <c r="M3829" s="344">
        <v>42.3</v>
      </c>
      <c r="N3829" s="344">
        <v>43.2</v>
      </c>
      <c r="O3829" s="344">
        <v>42</v>
      </c>
      <c r="P3829" s="344">
        <v>42</v>
      </c>
      <c r="Q3829" s="345">
        <v>42</v>
      </c>
    </row>
    <row r="3830" spans="1:17">
      <c r="A3830" s="155" t="s">
        <v>9068</v>
      </c>
      <c r="B3830" s="155" t="s">
        <v>10</v>
      </c>
      <c r="C3830" s="156" t="s">
        <v>5203</v>
      </c>
      <c r="D3830" s="156" t="s">
        <v>5201</v>
      </c>
      <c r="E3830" s="156" t="s">
        <v>5687</v>
      </c>
      <c r="F3830" s="156" t="s">
        <v>5228</v>
      </c>
      <c r="G3830" s="156" t="s">
        <v>13</v>
      </c>
      <c r="H3830" s="374" t="s">
        <v>5768</v>
      </c>
      <c r="I3830" s="375" t="s">
        <v>5034</v>
      </c>
      <c r="J3830" s="271">
        <v>2482</v>
      </c>
      <c r="K3830" s="271">
        <v>1069</v>
      </c>
      <c r="L3830" s="344">
        <v>43.3</v>
      </c>
      <c r="M3830" s="344">
        <v>43.3</v>
      </c>
      <c r="N3830" s="344">
        <v>43.4</v>
      </c>
      <c r="O3830" s="344">
        <v>43</v>
      </c>
      <c r="P3830" s="344">
        <v>43</v>
      </c>
      <c r="Q3830" s="345">
        <v>43</v>
      </c>
    </row>
    <row r="3831" spans="1:17">
      <c r="A3831" s="155" t="s">
        <v>9069</v>
      </c>
      <c r="B3831" s="155" t="s">
        <v>10</v>
      </c>
      <c r="C3831" s="156" t="s">
        <v>5203</v>
      </c>
      <c r="D3831" s="156" t="s">
        <v>5201</v>
      </c>
      <c r="E3831" s="156" t="s">
        <v>5687</v>
      </c>
      <c r="F3831" s="156" t="s">
        <v>5228</v>
      </c>
      <c r="G3831" s="156" t="s">
        <v>13</v>
      </c>
      <c r="H3831" s="374" t="s">
        <v>5770</v>
      </c>
      <c r="I3831" s="376" t="s">
        <v>3981</v>
      </c>
      <c r="J3831" s="271">
        <v>763</v>
      </c>
      <c r="K3831" s="271">
        <v>349</v>
      </c>
      <c r="L3831" s="344">
        <v>44.5</v>
      </c>
      <c r="M3831" s="344">
        <v>45.5</v>
      </c>
      <c r="N3831" s="344">
        <v>43.7</v>
      </c>
      <c r="O3831" s="344">
        <v>44</v>
      </c>
      <c r="P3831" s="344">
        <v>45</v>
      </c>
      <c r="Q3831" s="345">
        <v>43.5</v>
      </c>
    </row>
    <row r="3832" spans="1:17">
      <c r="A3832" s="155" t="s">
        <v>9070</v>
      </c>
      <c r="B3832" s="155" t="s">
        <v>10</v>
      </c>
      <c r="C3832" s="156" t="s">
        <v>5203</v>
      </c>
      <c r="D3832" s="156" t="s">
        <v>5201</v>
      </c>
      <c r="E3832" s="156" t="s">
        <v>5687</v>
      </c>
      <c r="F3832" s="156" t="s">
        <v>5228</v>
      </c>
      <c r="G3832" s="156" t="s">
        <v>13</v>
      </c>
      <c r="H3832" s="374" t="s">
        <v>5772</v>
      </c>
      <c r="I3832" s="376" t="s">
        <v>3982</v>
      </c>
      <c r="J3832" s="271">
        <v>1719</v>
      </c>
      <c r="K3832" s="271">
        <v>720</v>
      </c>
      <c r="L3832" s="344">
        <v>42.8</v>
      </c>
      <c r="M3832" s="344">
        <v>42.2</v>
      </c>
      <c r="N3832" s="344">
        <v>43.2</v>
      </c>
      <c r="O3832" s="344">
        <v>42</v>
      </c>
      <c r="P3832" s="344">
        <v>42</v>
      </c>
      <c r="Q3832" s="345">
        <v>43</v>
      </c>
    </row>
    <row r="3833" spans="1:17">
      <c r="A3833" s="155" t="s">
        <v>9071</v>
      </c>
      <c r="B3833" s="155" t="s">
        <v>10</v>
      </c>
      <c r="C3833" s="156" t="s">
        <v>5203</v>
      </c>
      <c r="D3833" s="156" t="s">
        <v>5201</v>
      </c>
      <c r="E3833" s="156" t="s">
        <v>5687</v>
      </c>
      <c r="F3833" s="156" t="s">
        <v>5228</v>
      </c>
      <c r="G3833" s="156" t="s">
        <v>14</v>
      </c>
      <c r="H3833" s="374" t="s">
        <v>5721</v>
      </c>
      <c r="I3833" s="375" t="s">
        <v>3983</v>
      </c>
      <c r="J3833" s="271">
        <v>2157</v>
      </c>
      <c r="K3833" s="271">
        <v>935</v>
      </c>
      <c r="L3833" s="344">
        <v>42.3</v>
      </c>
      <c r="M3833" s="344">
        <v>41.5</v>
      </c>
      <c r="N3833" s="344">
        <v>42.8</v>
      </c>
      <c r="O3833" s="344">
        <v>41</v>
      </c>
      <c r="P3833" s="344">
        <v>41</v>
      </c>
      <c r="Q3833" s="345">
        <v>42</v>
      </c>
    </row>
    <row r="3834" spans="1:17">
      <c r="A3834" s="153" t="s">
        <v>5694</v>
      </c>
      <c r="B3834" s="153" t="s">
        <v>10</v>
      </c>
      <c r="C3834" s="154" t="s">
        <v>5203</v>
      </c>
      <c r="D3834" s="154" t="s">
        <v>5201</v>
      </c>
      <c r="E3834" s="154" t="s">
        <v>5687</v>
      </c>
      <c r="F3834" s="154" t="s">
        <v>5209</v>
      </c>
      <c r="G3834" s="154" t="s">
        <v>5196</v>
      </c>
      <c r="H3834" s="367" t="s">
        <v>5197</v>
      </c>
      <c r="I3834" s="373" t="s">
        <v>3984</v>
      </c>
      <c r="J3834" s="270">
        <v>15250</v>
      </c>
      <c r="K3834" s="270">
        <v>6692</v>
      </c>
      <c r="L3834" s="342">
        <v>42.9</v>
      </c>
      <c r="M3834" s="342">
        <v>42.9</v>
      </c>
      <c r="N3834" s="342">
        <v>42.9</v>
      </c>
      <c r="O3834" s="342">
        <v>42</v>
      </c>
      <c r="P3834" s="342">
        <v>43</v>
      </c>
      <c r="Q3834" s="343">
        <v>42</v>
      </c>
    </row>
    <row r="3835" spans="1:17">
      <c r="A3835" s="155" t="s">
        <v>9072</v>
      </c>
      <c r="B3835" s="155" t="s">
        <v>10</v>
      </c>
      <c r="C3835" s="156" t="s">
        <v>5203</v>
      </c>
      <c r="D3835" s="156" t="s">
        <v>5201</v>
      </c>
      <c r="E3835" s="156" t="s">
        <v>5687</v>
      </c>
      <c r="F3835" s="156" t="s">
        <v>5209</v>
      </c>
      <c r="G3835" s="156" t="s">
        <v>5</v>
      </c>
      <c r="H3835" s="374" t="s">
        <v>5201</v>
      </c>
      <c r="I3835" s="375" t="s">
        <v>3985</v>
      </c>
      <c r="J3835" s="271">
        <v>7078</v>
      </c>
      <c r="K3835" s="271">
        <v>3376</v>
      </c>
      <c r="L3835" s="344">
        <v>43.6</v>
      </c>
      <c r="M3835" s="344">
        <v>43.7</v>
      </c>
      <c r="N3835" s="344">
        <v>43.5</v>
      </c>
      <c r="O3835" s="344">
        <v>43</v>
      </c>
      <c r="P3835" s="344">
        <v>43</v>
      </c>
      <c r="Q3835" s="345">
        <v>42</v>
      </c>
    </row>
    <row r="3836" spans="1:17">
      <c r="A3836" s="155" t="s">
        <v>9073</v>
      </c>
      <c r="B3836" s="155" t="s">
        <v>10</v>
      </c>
      <c r="C3836" s="156" t="s">
        <v>5203</v>
      </c>
      <c r="D3836" s="156" t="s">
        <v>5201</v>
      </c>
      <c r="E3836" s="156" t="s">
        <v>5687</v>
      </c>
      <c r="F3836" s="156" t="s">
        <v>5209</v>
      </c>
      <c r="G3836" s="156" t="s">
        <v>6</v>
      </c>
      <c r="H3836" s="374" t="s">
        <v>5721</v>
      </c>
      <c r="I3836" s="375" t="s">
        <v>3986</v>
      </c>
      <c r="J3836" s="271">
        <v>917</v>
      </c>
      <c r="K3836" s="271">
        <v>368</v>
      </c>
      <c r="L3836" s="344">
        <v>42.7</v>
      </c>
      <c r="M3836" s="344">
        <v>42.8</v>
      </c>
      <c r="N3836" s="344">
        <v>42.7</v>
      </c>
      <c r="O3836" s="344">
        <v>42</v>
      </c>
      <c r="P3836" s="344">
        <v>43</v>
      </c>
      <c r="Q3836" s="345">
        <v>42</v>
      </c>
    </row>
    <row r="3837" spans="1:17">
      <c r="A3837" s="155" t="s">
        <v>9074</v>
      </c>
      <c r="B3837" s="155" t="s">
        <v>10</v>
      </c>
      <c r="C3837" s="156" t="s">
        <v>5203</v>
      </c>
      <c r="D3837" s="156" t="s">
        <v>5201</v>
      </c>
      <c r="E3837" s="156" t="s">
        <v>5687</v>
      </c>
      <c r="F3837" s="156" t="s">
        <v>5209</v>
      </c>
      <c r="G3837" s="156" t="s">
        <v>7</v>
      </c>
      <c r="H3837" s="374" t="s">
        <v>5721</v>
      </c>
      <c r="I3837" s="375" t="s">
        <v>3987</v>
      </c>
      <c r="J3837" s="271">
        <v>1914</v>
      </c>
      <c r="K3837" s="271">
        <v>755</v>
      </c>
      <c r="L3837" s="344">
        <v>41.8</v>
      </c>
      <c r="M3837" s="344">
        <v>41.2</v>
      </c>
      <c r="N3837" s="344">
        <v>42.3</v>
      </c>
      <c r="O3837" s="344">
        <v>41</v>
      </c>
      <c r="P3837" s="344">
        <v>41</v>
      </c>
      <c r="Q3837" s="345">
        <v>41</v>
      </c>
    </row>
    <row r="3838" spans="1:17">
      <c r="A3838" s="155" t="s">
        <v>9075</v>
      </c>
      <c r="B3838" s="155" t="s">
        <v>10</v>
      </c>
      <c r="C3838" s="156" t="s">
        <v>5203</v>
      </c>
      <c r="D3838" s="156" t="s">
        <v>5201</v>
      </c>
      <c r="E3838" s="156" t="s">
        <v>5687</v>
      </c>
      <c r="F3838" s="156" t="s">
        <v>5209</v>
      </c>
      <c r="G3838" s="156" t="s">
        <v>8</v>
      </c>
      <c r="H3838" s="374" t="s">
        <v>5721</v>
      </c>
      <c r="I3838" s="375" t="s">
        <v>3988</v>
      </c>
      <c r="J3838" s="271">
        <v>1825</v>
      </c>
      <c r="K3838" s="271">
        <v>756</v>
      </c>
      <c r="L3838" s="344">
        <v>41.9</v>
      </c>
      <c r="M3838" s="344">
        <v>41.6</v>
      </c>
      <c r="N3838" s="344">
        <v>42.2</v>
      </c>
      <c r="O3838" s="344">
        <v>42</v>
      </c>
      <c r="P3838" s="344">
        <v>42</v>
      </c>
      <c r="Q3838" s="345">
        <v>42</v>
      </c>
    </row>
    <row r="3839" spans="1:17">
      <c r="A3839" s="155" t="s">
        <v>9076</v>
      </c>
      <c r="B3839" s="155" t="s">
        <v>10</v>
      </c>
      <c r="C3839" s="156" t="s">
        <v>5203</v>
      </c>
      <c r="D3839" s="156" t="s">
        <v>5201</v>
      </c>
      <c r="E3839" s="156" t="s">
        <v>5687</v>
      </c>
      <c r="F3839" s="156" t="s">
        <v>5209</v>
      </c>
      <c r="G3839" s="156" t="s">
        <v>9</v>
      </c>
      <c r="H3839" s="374" t="s">
        <v>5721</v>
      </c>
      <c r="I3839" s="375" t="s">
        <v>3989</v>
      </c>
      <c r="J3839" s="271">
        <v>3516</v>
      </c>
      <c r="K3839" s="271">
        <v>1437</v>
      </c>
      <c r="L3839" s="344">
        <v>42.7</v>
      </c>
      <c r="M3839" s="344">
        <v>42.5</v>
      </c>
      <c r="N3839" s="344">
        <v>42.8</v>
      </c>
      <c r="O3839" s="344">
        <v>43</v>
      </c>
      <c r="P3839" s="344">
        <v>43</v>
      </c>
      <c r="Q3839" s="345">
        <v>42</v>
      </c>
    </row>
    <row r="3840" spans="1:17">
      <c r="A3840" s="153" t="s">
        <v>5695</v>
      </c>
      <c r="B3840" s="153" t="s">
        <v>10</v>
      </c>
      <c r="C3840" s="154" t="s">
        <v>5203</v>
      </c>
      <c r="D3840" s="154" t="s">
        <v>5201</v>
      </c>
      <c r="E3840" s="154" t="s">
        <v>5687</v>
      </c>
      <c r="F3840" s="154" t="s">
        <v>5222</v>
      </c>
      <c r="G3840" s="154" t="s">
        <v>5196</v>
      </c>
      <c r="H3840" s="367" t="s">
        <v>5197</v>
      </c>
      <c r="I3840" s="373" t="s">
        <v>3990</v>
      </c>
      <c r="J3840" s="270">
        <v>20603</v>
      </c>
      <c r="K3840" s="270">
        <v>10049</v>
      </c>
      <c r="L3840" s="342">
        <v>44.4</v>
      </c>
      <c r="M3840" s="342">
        <v>44.5</v>
      </c>
      <c r="N3840" s="342">
        <v>44.2</v>
      </c>
      <c r="O3840" s="342">
        <v>44</v>
      </c>
      <c r="P3840" s="342">
        <v>44</v>
      </c>
      <c r="Q3840" s="343">
        <v>43</v>
      </c>
    </row>
    <row r="3841" spans="1:17">
      <c r="A3841" s="155" t="s">
        <v>9077</v>
      </c>
      <c r="B3841" s="155" t="s">
        <v>10</v>
      </c>
      <c r="C3841" s="156" t="s">
        <v>5203</v>
      </c>
      <c r="D3841" s="156" t="s">
        <v>5201</v>
      </c>
      <c r="E3841" s="156" t="s">
        <v>5687</v>
      </c>
      <c r="F3841" s="156" t="s">
        <v>5222</v>
      </c>
      <c r="G3841" s="156" t="s">
        <v>5</v>
      </c>
      <c r="H3841" s="374" t="s">
        <v>5201</v>
      </c>
      <c r="I3841" s="375" t="s">
        <v>3991</v>
      </c>
      <c r="J3841" s="271">
        <v>20603</v>
      </c>
      <c r="K3841" s="271">
        <v>10049</v>
      </c>
      <c r="L3841" s="344">
        <v>44.4</v>
      </c>
      <c r="M3841" s="344">
        <v>44.5</v>
      </c>
      <c r="N3841" s="344">
        <v>44.2</v>
      </c>
      <c r="O3841" s="344">
        <v>44</v>
      </c>
      <c r="P3841" s="344">
        <v>44</v>
      </c>
      <c r="Q3841" s="345">
        <v>43</v>
      </c>
    </row>
    <row r="3842" spans="1:17">
      <c r="A3842" s="153" t="s">
        <v>5696</v>
      </c>
      <c r="B3842" s="153" t="s">
        <v>10</v>
      </c>
      <c r="C3842" s="154" t="s">
        <v>5203</v>
      </c>
      <c r="D3842" s="154" t="s">
        <v>5201</v>
      </c>
      <c r="E3842" s="154" t="s">
        <v>5697</v>
      </c>
      <c r="F3842" s="154" t="s">
        <v>5196</v>
      </c>
      <c r="G3842" s="154" t="s">
        <v>5196</v>
      </c>
      <c r="H3842" s="367" t="s">
        <v>5197</v>
      </c>
      <c r="I3842" s="372" t="s">
        <v>3992</v>
      </c>
      <c r="J3842" s="270">
        <v>92480</v>
      </c>
      <c r="K3842" s="270">
        <v>41790</v>
      </c>
      <c r="L3842" s="342">
        <v>43.5</v>
      </c>
      <c r="M3842" s="342">
        <v>43.4</v>
      </c>
      <c r="N3842" s="342">
        <v>43.6</v>
      </c>
      <c r="O3842" s="342">
        <v>43</v>
      </c>
      <c r="P3842" s="342">
        <v>43</v>
      </c>
      <c r="Q3842" s="343">
        <v>43</v>
      </c>
    </row>
    <row r="3843" spans="1:17">
      <c r="A3843" s="153" t="s">
        <v>5698</v>
      </c>
      <c r="B3843" s="153" t="s">
        <v>10</v>
      </c>
      <c r="C3843" s="154" t="s">
        <v>5203</v>
      </c>
      <c r="D3843" s="154" t="s">
        <v>5201</v>
      </c>
      <c r="E3843" s="154" t="s">
        <v>5697</v>
      </c>
      <c r="F3843" s="154" t="s">
        <v>5</v>
      </c>
      <c r="G3843" s="154" t="s">
        <v>5196</v>
      </c>
      <c r="H3843" s="367" t="s">
        <v>5197</v>
      </c>
      <c r="I3843" s="373" t="s">
        <v>3993</v>
      </c>
      <c r="J3843" s="270">
        <v>19715</v>
      </c>
      <c r="K3843" s="270">
        <v>8932</v>
      </c>
      <c r="L3843" s="342">
        <v>43.4</v>
      </c>
      <c r="M3843" s="342">
        <v>43.2</v>
      </c>
      <c r="N3843" s="342">
        <v>43.6</v>
      </c>
      <c r="O3843" s="342">
        <v>43</v>
      </c>
      <c r="P3843" s="342">
        <v>43</v>
      </c>
      <c r="Q3843" s="343">
        <v>43</v>
      </c>
    </row>
    <row r="3844" spans="1:17">
      <c r="A3844" s="155" t="s">
        <v>9078</v>
      </c>
      <c r="B3844" s="155" t="s">
        <v>10</v>
      </c>
      <c r="C3844" s="156" t="s">
        <v>5203</v>
      </c>
      <c r="D3844" s="156" t="s">
        <v>5201</v>
      </c>
      <c r="E3844" s="156" t="s">
        <v>5697</v>
      </c>
      <c r="F3844" s="156" t="s">
        <v>5</v>
      </c>
      <c r="G3844" s="156" t="s">
        <v>5</v>
      </c>
      <c r="H3844" s="374" t="s">
        <v>5201</v>
      </c>
      <c r="I3844" s="375" t="s">
        <v>3994</v>
      </c>
      <c r="J3844" s="271">
        <v>10177</v>
      </c>
      <c r="K3844" s="271">
        <v>4971</v>
      </c>
      <c r="L3844" s="344">
        <v>44.1</v>
      </c>
      <c r="M3844" s="344">
        <v>44</v>
      </c>
      <c r="N3844" s="344">
        <v>44.2</v>
      </c>
      <c r="O3844" s="344">
        <v>44</v>
      </c>
      <c r="P3844" s="344">
        <v>44</v>
      </c>
      <c r="Q3844" s="345">
        <v>44</v>
      </c>
    </row>
    <row r="3845" spans="1:17">
      <c r="A3845" s="155" t="s">
        <v>9079</v>
      </c>
      <c r="B3845" s="155" t="s">
        <v>10</v>
      </c>
      <c r="C3845" s="156" t="s">
        <v>5203</v>
      </c>
      <c r="D3845" s="156" t="s">
        <v>5201</v>
      </c>
      <c r="E3845" s="156" t="s">
        <v>5697</v>
      </c>
      <c r="F3845" s="156" t="s">
        <v>5</v>
      </c>
      <c r="G3845" s="156" t="s">
        <v>6</v>
      </c>
      <c r="H3845" s="374" t="s">
        <v>5721</v>
      </c>
      <c r="I3845" s="375" t="s">
        <v>3995</v>
      </c>
      <c r="J3845" s="271">
        <v>2632</v>
      </c>
      <c r="K3845" s="271">
        <v>1126</v>
      </c>
      <c r="L3845" s="344">
        <v>41.8</v>
      </c>
      <c r="M3845" s="344">
        <v>41.2</v>
      </c>
      <c r="N3845" s="344">
        <v>42.2</v>
      </c>
      <c r="O3845" s="344">
        <v>41</v>
      </c>
      <c r="P3845" s="344">
        <v>41</v>
      </c>
      <c r="Q3845" s="345">
        <v>42</v>
      </c>
    </row>
    <row r="3846" spans="1:17">
      <c r="A3846" s="155" t="s">
        <v>9080</v>
      </c>
      <c r="B3846" s="155" t="s">
        <v>10</v>
      </c>
      <c r="C3846" s="156" t="s">
        <v>5203</v>
      </c>
      <c r="D3846" s="156" t="s">
        <v>5201</v>
      </c>
      <c r="E3846" s="156" t="s">
        <v>5697</v>
      </c>
      <c r="F3846" s="156" t="s">
        <v>5</v>
      </c>
      <c r="G3846" s="156" t="s">
        <v>7</v>
      </c>
      <c r="H3846" s="374" t="s">
        <v>5721</v>
      </c>
      <c r="I3846" s="375" t="s">
        <v>3996</v>
      </c>
      <c r="J3846" s="271">
        <v>1825</v>
      </c>
      <c r="K3846" s="271">
        <v>759</v>
      </c>
      <c r="L3846" s="344">
        <v>42</v>
      </c>
      <c r="M3846" s="344">
        <v>41.2</v>
      </c>
      <c r="N3846" s="344">
        <v>42.6</v>
      </c>
      <c r="O3846" s="344">
        <v>42</v>
      </c>
      <c r="P3846" s="344">
        <v>41</v>
      </c>
      <c r="Q3846" s="345">
        <v>42</v>
      </c>
    </row>
    <row r="3847" spans="1:17">
      <c r="A3847" s="155" t="s">
        <v>9081</v>
      </c>
      <c r="B3847" s="155" t="s">
        <v>10</v>
      </c>
      <c r="C3847" s="156" t="s">
        <v>5203</v>
      </c>
      <c r="D3847" s="156" t="s">
        <v>5201</v>
      </c>
      <c r="E3847" s="156" t="s">
        <v>5697</v>
      </c>
      <c r="F3847" s="156" t="s">
        <v>5</v>
      </c>
      <c r="G3847" s="156" t="s">
        <v>8</v>
      </c>
      <c r="H3847" s="374" t="s">
        <v>5768</v>
      </c>
      <c r="I3847" s="375" t="s">
        <v>5035</v>
      </c>
      <c r="J3847" s="271">
        <v>1463</v>
      </c>
      <c r="K3847" s="271">
        <v>590</v>
      </c>
      <c r="L3847" s="344">
        <v>44.2</v>
      </c>
      <c r="M3847" s="344">
        <v>44.3</v>
      </c>
      <c r="N3847" s="344">
        <v>44.2</v>
      </c>
      <c r="O3847" s="344">
        <v>44</v>
      </c>
      <c r="P3847" s="344">
        <v>45</v>
      </c>
      <c r="Q3847" s="345">
        <v>44</v>
      </c>
    </row>
    <row r="3848" spans="1:17">
      <c r="A3848" s="155" t="s">
        <v>9082</v>
      </c>
      <c r="B3848" s="155" t="s">
        <v>10</v>
      </c>
      <c r="C3848" s="156" t="s">
        <v>5203</v>
      </c>
      <c r="D3848" s="156" t="s">
        <v>5201</v>
      </c>
      <c r="E3848" s="156" t="s">
        <v>5697</v>
      </c>
      <c r="F3848" s="156" t="s">
        <v>5</v>
      </c>
      <c r="G3848" s="156" t="s">
        <v>8</v>
      </c>
      <c r="H3848" s="374" t="s">
        <v>5770</v>
      </c>
      <c r="I3848" s="376" t="s">
        <v>3997</v>
      </c>
      <c r="J3848" s="271">
        <v>624</v>
      </c>
      <c r="K3848" s="271">
        <v>275</v>
      </c>
      <c r="L3848" s="344">
        <v>44.6</v>
      </c>
      <c r="M3848" s="344">
        <v>45.6</v>
      </c>
      <c r="N3848" s="344">
        <v>43.9</v>
      </c>
      <c r="O3848" s="344">
        <v>43</v>
      </c>
      <c r="P3848" s="344">
        <v>45</v>
      </c>
      <c r="Q3848" s="345">
        <v>42</v>
      </c>
    </row>
    <row r="3849" spans="1:17">
      <c r="A3849" s="155" t="s">
        <v>9083</v>
      </c>
      <c r="B3849" s="155" t="s">
        <v>10</v>
      </c>
      <c r="C3849" s="156" t="s">
        <v>5203</v>
      </c>
      <c r="D3849" s="156" t="s">
        <v>5201</v>
      </c>
      <c r="E3849" s="156" t="s">
        <v>5697</v>
      </c>
      <c r="F3849" s="156" t="s">
        <v>5</v>
      </c>
      <c r="G3849" s="156" t="s">
        <v>8</v>
      </c>
      <c r="H3849" s="374" t="s">
        <v>5772</v>
      </c>
      <c r="I3849" s="376" t="s">
        <v>3998</v>
      </c>
      <c r="J3849" s="271">
        <v>839</v>
      </c>
      <c r="K3849" s="271">
        <v>315</v>
      </c>
      <c r="L3849" s="344">
        <v>43.9</v>
      </c>
      <c r="M3849" s="344">
        <v>43.1</v>
      </c>
      <c r="N3849" s="344">
        <v>44.4</v>
      </c>
      <c r="O3849" s="344">
        <v>45</v>
      </c>
      <c r="P3849" s="344">
        <v>44</v>
      </c>
      <c r="Q3849" s="345">
        <v>46</v>
      </c>
    </row>
    <row r="3850" spans="1:17">
      <c r="A3850" s="155" t="s">
        <v>9084</v>
      </c>
      <c r="B3850" s="155" t="s">
        <v>10</v>
      </c>
      <c r="C3850" s="156" t="s">
        <v>5203</v>
      </c>
      <c r="D3850" s="156" t="s">
        <v>5201</v>
      </c>
      <c r="E3850" s="156" t="s">
        <v>5697</v>
      </c>
      <c r="F3850" s="156" t="s">
        <v>5</v>
      </c>
      <c r="G3850" s="156" t="s">
        <v>9</v>
      </c>
      <c r="H3850" s="374" t="s">
        <v>5721</v>
      </c>
      <c r="I3850" s="375" t="s">
        <v>3999</v>
      </c>
      <c r="J3850" s="271">
        <v>1079</v>
      </c>
      <c r="K3850" s="271">
        <v>452</v>
      </c>
      <c r="L3850" s="344">
        <v>43.1</v>
      </c>
      <c r="M3850" s="344">
        <v>42.1</v>
      </c>
      <c r="N3850" s="344">
        <v>43.8</v>
      </c>
      <c r="O3850" s="344">
        <v>43</v>
      </c>
      <c r="P3850" s="344">
        <v>42</v>
      </c>
      <c r="Q3850" s="345">
        <v>44</v>
      </c>
    </row>
    <row r="3851" spans="1:17">
      <c r="A3851" s="155" t="s">
        <v>9085</v>
      </c>
      <c r="B3851" s="155" t="s">
        <v>10</v>
      </c>
      <c r="C3851" s="156" t="s">
        <v>5203</v>
      </c>
      <c r="D3851" s="156" t="s">
        <v>5201</v>
      </c>
      <c r="E3851" s="156" t="s">
        <v>5697</v>
      </c>
      <c r="F3851" s="156" t="s">
        <v>5</v>
      </c>
      <c r="G3851" s="156" t="s">
        <v>10</v>
      </c>
      <c r="H3851" s="374" t="s">
        <v>5721</v>
      </c>
      <c r="I3851" s="375" t="s">
        <v>4000</v>
      </c>
      <c r="J3851" s="271">
        <v>804</v>
      </c>
      <c r="K3851" s="271">
        <v>322</v>
      </c>
      <c r="L3851" s="344">
        <v>43.8</v>
      </c>
      <c r="M3851" s="344">
        <v>43.6</v>
      </c>
      <c r="N3851" s="344">
        <v>44</v>
      </c>
      <c r="O3851" s="344">
        <v>44</v>
      </c>
      <c r="P3851" s="344">
        <v>43.5</v>
      </c>
      <c r="Q3851" s="345">
        <v>44</v>
      </c>
    </row>
    <row r="3852" spans="1:17">
      <c r="A3852" s="155" t="s">
        <v>9086</v>
      </c>
      <c r="B3852" s="155" t="s">
        <v>10</v>
      </c>
      <c r="C3852" s="156" t="s">
        <v>5203</v>
      </c>
      <c r="D3852" s="156" t="s">
        <v>5201</v>
      </c>
      <c r="E3852" s="156" t="s">
        <v>5697</v>
      </c>
      <c r="F3852" s="156" t="s">
        <v>5</v>
      </c>
      <c r="G3852" s="156" t="s">
        <v>11</v>
      </c>
      <c r="H3852" s="374" t="s">
        <v>5721</v>
      </c>
      <c r="I3852" s="375" t="s">
        <v>4001</v>
      </c>
      <c r="J3852" s="271">
        <v>1735</v>
      </c>
      <c r="K3852" s="271">
        <v>712</v>
      </c>
      <c r="L3852" s="344">
        <v>42.7</v>
      </c>
      <c r="M3852" s="344">
        <v>42.9</v>
      </c>
      <c r="N3852" s="344">
        <v>42.5</v>
      </c>
      <c r="O3852" s="344">
        <v>43</v>
      </c>
      <c r="P3852" s="344">
        <v>44</v>
      </c>
      <c r="Q3852" s="345">
        <v>41</v>
      </c>
    </row>
    <row r="3853" spans="1:17">
      <c r="A3853" s="153" t="s">
        <v>5699</v>
      </c>
      <c r="B3853" s="153" t="s">
        <v>10</v>
      </c>
      <c r="C3853" s="154" t="s">
        <v>5203</v>
      </c>
      <c r="D3853" s="154" t="s">
        <v>5201</v>
      </c>
      <c r="E3853" s="154" t="s">
        <v>5697</v>
      </c>
      <c r="F3853" s="154" t="s">
        <v>8</v>
      </c>
      <c r="G3853" s="154" t="s">
        <v>5196</v>
      </c>
      <c r="H3853" s="367" t="s">
        <v>5197</v>
      </c>
      <c r="I3853" s="373" t="s">
        <v>4002</v>
      </c>
      <c r="J3853" s="270">
        <v>14726</v>
      </c>
      <c r="K3853" s="270">
        <v>6407</v>
      </c>
      <c r="L3853" s="342">
        <v>43.5</v>
      </c>
      <c r="M3853" s="342">
        <v>43.4</v>
      </c>
      <c r="N3853" s="342">
        <v>43.6</v>
      </c>
      <c r="O3853" s="342">
        <v>43</v>
      </c>
      <c r="P3853" s="342">
        <v>44</v>
      </c>
      <c r="Q3853" s="343">
        <v>43</v>
      </c>
    </row>
    <row r="3854" spans="1:17">
      <c r="A3854" s="155" t="s">
        <v>9087</v>
      </c>
      <c r="B3854" s="155" t="s">
        <v>10</v>
      </c>
      <c r="C3854" s="156" t="s">
        <v>5203</v>
      </c>
      <c r="D3854" s="156" t="s">
        <v>5201</v>
      </c>
      <c r="E3854" s="156" t="s">
        <v>5697</v>
      </c>
      <c r="F3854" s="156" t="s">
        <v>8</v>
      </c>
      <c r="G3854" s="156" t="s">
        <v>5</v>
      </c>
      <c r="H3854" s="374" t="s">
        <v>5201</v>
      </c>
      <c r="I3854" s="375" t="s">
        <v>4003</v>
      </c>
      <c r="J3854" s="271">
        <v>6560</v>
      </c>
      <c r="K3854" s="271">
        <v>3003</v>
      </c>
      <c r="L3854" s="344">
        <v>44.3</v>
      </c>
      <c r="M3854" s="344">
        <v>44.4</v>
      </c>
      <c r="N3854" s="344">
        <v>44.2</v>
      </c>
      <c r="O3854" s="344">
        <v>44</v>
      </c>
      <c r="P3854" s="344">
        <v>45</v>
      </c>
      <c r="Q3854" s="345">
        <v>43</v>
      </c>
    </row>
    <row r="3855" spans="1:17">
      <c r="A3855" s="155" t="s">
        <v>9088</v>
      </c>
      <c r="B3855" s="155" t="s">
        <v>10</v>
      </c>
      <c r="C3855" s="156" t="s">
        <v>5203</v>
      </c>
      <c r="D3855" s="156" t="s">
        <v>5201</v>
      </c>
      <c r="E3855" s="156" t="s">
        <v>5697</v>
      </c>
      <c r="F3855" s="156" t="s">
        <v>8</v>
      </c>
      <c r="G3855" s="156" t="s">
        <v>6</v>
      </c>
      <c r="H3855" s="374" t="s">
        <v>5721</v>
      </c>
      <c r="I3855" s="375" t="s">
        <v>4004</v>
      </c>
      <c r="J3855" s="271">
        <v>2018</v>
      </c>
      <c r="K3855" s="271">
        <v>826</v>
      </c>
      <c r="L3855" s="344">
        <v>42.1</v>
      </c>
      <c r="M3855" s="344">
        <v>42</v>
      </c>
      <c r="N3855" s="344">
        <v>42.3</v>
      </c>
      <c r="O3855" s="344">
        <v>42</v>
      </c>
      <c r="P3855" s="344">
        <v>42</v>
      </c>
      <c r="Q3855" s="345">
        <v>41</v>
      </c>
    </row>
    <row r="3856" spans="1:17">
      <c r="A3856" s="155" t="s">
        <v>9089</v>
      </c>
      <c r="B3856" s="155" t="s">
        <v>10</v>
      </c>
      <c r="C3856" s="156" t="s">
        <v>5203</v>
      </c>
      <c r="D3856" s="156" t="s">
        <v>5201</v>
      </c>
      <c r="E3856" s="156" t="s">
        <v>5697</v>
      </c>
      <c r="F3856" s="156" t="s">
        <v>8</v>
      </c>
      <c r="G3856" s="156" t="s">
        <v>7</v>
      </c>
      <c r="H3856" s="374" t="s">
        <v>5721</v>
      </c>
      <c r="I3856" s="375" t="s">
        <v>4005</v>
      </c>
      <c r="J3856" s="271">
        <v>1444</v>
      </c>
      <c r="K3856" s="271">
        <v>596</v>
      </c>
      <c r="L3856" s="344">
        <v>43.1</v>
      </c>
      <c r="M3856" s="344">
        <v>42.9</v>
      </c>
      <c r="N3856" s="344">
        <v>43.3</v>
      </c>
      <c r="O3856" s="344">
        <v>43</v>
      </c>
      <c r="P3856" s="344">
        <v>44</v>
      </c>
      <c r="Q3856" s="345">
        <v>43</v>
      </c>
    </row>
    <row r="3857" spans="1:17">
      <c r="A3857" s="155" t="s">
        <v>9090</v>
      </c>
      <c r="B3857" s="155" t="s">
        <v>10</v>
      </c>
      <c r="C3857" s="156" t="s">
        <v>5203</v>
      </c>
      <c r="D3857" s="156" t="s">
        <v>5201</v>
      </c>
      <c r="E3857" s="156" t="s">
        <v>5697</v>
      </c>
      <c r="F3857" s="156" t="s">
        <v>8</v>
      </c>
      <c r="G3857" s="156" t="s">
        <v>8</v>
      </c>
      <c r="H3857" s="374" t="s">
        <v>5768</v>
      </c>
      <c r="I3857" s="375" t="s">
        <v>5036</v>
      </c>
      <c r="J3857" s="271">
        <v>1606</v>
      </c>
      <c r="K3857" s="271">
        <v>673</v>
      </c>
      <c r="L3857" s="344">
        <v>43.6</v>
      </c>
      <c r="M3857" s="344">
        <v>43</v>
      </c>
      <c r="N3857" s="344">
        <v>44.1</v>
      </c>
      <c r="O3857" s="344">
        <v>44</v>
      </c>
      <c r="P3857" s="344">
        <v>44</v>
      </c>
      <c r="Q3857" s="345">
        <v>44</v>
      </c>
    </row>
    <row r="3858" spans="1:17">
      <c r="A3858" s="155" t="s">
        <v>9091</v>
      </c>
      <c r="B3858" s="155" t="s">
        <v>10</v>
      </c>
      <c r="C3858" s="156" t="s">
        <v>5203</v>
      </c>
      <c r="D3858" s="156" t="s">
        <v>5201</v>
      </c>
      <c r="E3858" s="156" t="s">
        <v>5697</v>
      </c>
      <c r="F3858" s="156" t="s">
        <v>8</v>
      </c>
      <c r="G3858" s="156" t="s">
        <v>8</v>
      </c>
      <c r="H3858" s="374" t="s">
        <v>5770</v>
      </c>
      <c r="I3858" s="376" t="s">
        <v>4006</v>
      </c>
      <c r="J3858" s="271">
        <v>442</v>
      </c>
      <c r="K3858" s="271">
        <v>189</v>
      </c>
      <c r="L3858" s="344">
        <v>46</v>
      </c>
      <c r="M3858" s="344">
        <v>46.7</v>
      </c>
      <c r="N3858" s="344">
        <v>45.4</v>
      </c>
      <c r="O3858" s="344">
        <v>48</v>
      </c>
      <c r="P3858" s="344">
        <v>48</v>
      </c>
      <c r="Q3858" s="345">
        <v>46</v>
      </c>
    </row>
    <row r="3859" spans="1:17">
      <c r="A3859" s="155" t="s">
        <v>9092</v>
      </c>
      <c r="B3859" s="155" t="s">
        <v>10</v>
      </c>
      <c r="C3859" s="156" t="s">
        <v>5203</v>
      </c>
      <c r="D3859" s="156" t="s">
        <v>5201</v>
      </c>
      <c r="E3859" s="156" t="s">
        <v>5697</v>
      </c>
      <c r="F3859" s="156" t="s">
        <v>8</v>
      </c>
      <c r="G3859" s="156" t="s">
        <v>8</v>
      </c>
      <c r="H3859" s="374" t="s">
        <v>5772</v>
      </c>
      <c r="I3859" s="376" t="s">
        <v>4007</v>
      </c>
      <c r="J3859" s="271">
        <v>1164</v>
      </c>
      <c r="K3859" s="271">
        <v>484</v>
      </c>
      <c r="L3859" s="344">
        <v>42.8</v>
      </c>
      <c r="M3859" s="344">
        <v>41.6</v>
      </c>
      <c r="N3859" s="344">
        <v>43.6</v>
      </c>
      <c r="O3859" s="344">
        <v>42</v>
      </c>
      <c r="P3859" s="344">
        <v>42</v>
      </c>
      <c r="Q3859" s="345">
        <v>44</v>
      </c>
    </row>
    <row r="3860" spans="1:17">
      <c r="A3860" s="155" t="s">
        <v>9093</v>
      </c>
      <c r="B3860" s="155" t="s">
        <v>10</v>
      </c>
      <c r="C3860" s="156" t="s">
        <v>5203</v>
      </c>
      <c r="D3860" s="156" t="s">
        <v>5201</v>
      </c>
      <c r="E3860" s="156" t="s">
        <v>5697</v>
      </c>
      <c r="F3860" s="156" t="s">
        <v>8</v>
      </c>
      <c r="G3860" s="156" t="s">
        <v>9</v>
      </c>
      <c r="H3860" s="374" t="s">
        <v>5768</v>
      </c>
      <c r="I3860" s="375" t="s">
        <v>5037</v>
      </c>
      <c r="J3860" s="271">
        <v>1949</v>
      </c>
      <c r="K3860" s="271">
        <v>839</v>
      </c>
      <c r="L3860" s="344">
        <v>42.9</v>
      </c>
      <c r="M3860" s="344">
        <v>42.5</v>
      </c>
      <c r="N3860" s="344">
        <v>43.2</v>
      </c>
      <c r="O3860" s="344">
        <v>42</v>
      </c>
      <c r="P3860" s="344">
        <v>42</v>
      </c>
      <c r="Q3860" s="345">
        <v>42</v>
      </c>
    </row>
    <row r="3861" spans="1:17">
      <c r="A3861" s="155" t="s">
        <v>9094</v>
      </c>
      <c r="B3861" s="155" t="s">
        <v>10</v>
      </c>
      <c r="C3861" s="156" t="s">
        <v>5203</v>
      </c>
      <c r="D3861" s="156" t="s">
        <v>5201</v>
      </c>
      <c r="E3861" s="156" t="s">
        <v>5697</v>
      </c>
      <c r="F3861" s="156" t="s">
        <v>8</v>
      </c>
      <c r="G3861" s="156" t="s">
        <v>9</v>
      </c>
      <c r="H3861" s="374" t="s">
        <v>5770</v>
      </c>
      <c r="I3861" s="376" t="s">
        <v>4008</v>
      </c>
      <c r="J3861" s="271">
        <v>959</v>
      </c>
      <c r="K3861" s="271">
        <v>443</v>
      </c>
      <c r="L3861" s="344">
        <v>43.5</v>
      </c>
      <c r="M3861" s="344">
        <v>43.2</v>
      </c>
      <c r="N3861" s="344">
        <v>43.6</v>
      </c>
      <c r="O3861" s="344">
        <v>43</v>
      </c>
      <c r="P3861" s="344">
        <v>43</v>
      </c>
      <c r="Q3861" s="345">
        <v>43</v>
      </c>
    </row>
    <row r="3862" spans="1:17">
      <c r="A3862" s="155" t="s">
        <v>9095</v>
      </c>
      <c r="B3862" s="155" t="s">
        <v>10</v>
      </c>
      <c r="C3862" s="156" t="s">
        <v>5203</v>
      </c>
      <c r="D3862" s="156" t="s">
        <v>5201</v>
      </c>
      <c r="E3862" s="156" t="s">
        <v>5697</v>
      </c>
      <c r="F3862" s="156" t="s">
        <v>8</v>
      </c>
      <c r="G3862" s="156" t="s">
        <v>9</v>
      </c>
      <c r="H3862" s="374" t="s">
        <v>5772</v>
      </c>
      <c r="I3862" s="376" t="s">
        <v>4009</v>
      </c>
      <c r="J3862" s="271">
        <v>990</v>
      </c>
      <c r="K3862" s="271">
        <v>396</v>
      </c>
      <c r="L3862" s="344">
        <v>42.3</v>
      </c>
      <c r="M3862" s="344">
        <v>41.7</v>
      </c>
      <c r="N3862" s="344">
        <v>42.7</v>
      </c>
      <c r="O3862" s="344">
        <v>42</v>
      </c>
      <c r="P3862" s="344">
        <v>42</v>
      </c>
      <c r="Q3862" s="345">
        <v>42</v>
      </c>
    </row>
    <row r="3863" spans="1:17">
      <c r="A3863" s="155" t="s">
        <v>9096</v>
      </c>
      <c r="B3863" s="155" t="s">
        <v>10</v>
      </c>
      <c r="C3863" s="156" t="s">
        <v>5203</v>
      </c>
      <c r="D3863" s="156" t="s">
        <v>5201</v>
      </c>
      <c r="E3863" s="156" t="s">
        <v>5697</v>
      </c>
      <c r="F3863" s="156" t="s">
        <v>8</v>
      </c>
      <c r="G3863" s="156" t="s">
        <v>10</v>
      </c>
      <c r="H3863" s="374" t="s">
        <v>5721</v>
      </c>
      <c r="I3863" s="375" t="s">
        <v>4010</v>
      </c>
      <c r="J3863" s="271">
        <v>1149</v>
      </c>
      <c r="K3863" s="271">
        <v>470</v>
      </c>
      <c r="L3863" s="344">
        <v>43.3</v>
      </c>
      <c r="M3863" s="344">
        <v>42.5</v>
      </c>
      <c r="N3863" s="344">
        <v>43.8</v>
      </c>
      <c r="O3863" s="344">
        <v>44</v>
      </c>
      <c r="P3863" s="344">
        <v>43</v>
      </c>
      <c r="Q3863" s="345">
        <v>44</v>
      </c>
    </row>
    <row r="3864" spans="1:17">
      <c r="A3864" s="153" t="s">
        <v>5700</v>
      </c>
      <c r="B3864" s="153" t="s">
        <v>10</v>
      </c>
      <c r="C3864" s="154" t="s">
        <v>5203</v>
      </c>
      <c r="D3864" s="154" t="s">
        <v>5201</v>
      </c>
      <c r="E3864" s="154" t="s">
        <v>5697</v>
      </c>
      <c r="F3864" s="154" t="s">
        <v>12</v>
      </c>
      <c r="G3864" s="154" t="s">
        <v>5196</v>
      </c>
      <c r="H3864" s="367" t="s">
        <v>5197</v>
      </c>
      <c r="I3864" s="373" t="s">
        <v>4011</v>
      </c>
      <c r="J3864" s="270">
        <v>12772</v>
      </c>
      <c r="K3864" s="270">
        <v>5481</v>
      </c>
      <c r="L3864" s="342">
        <v>43.4</v>
      </c>
      <c r="M3864" s="342">
        <v>43.3</v>
      </c>
      <c r="N3864" s="342">
        <v>43.5</v>
      </c>
      <c r="O3864" s="342">
        <v>43</v>
      </c>
      <c r="P3864" s="342">
        <v>43</v>
      </c>
      <c r="Q3864" s="343">
        <v>43</v>
      </c>
    </row>
    <row r="3865" spans="1:17">
      <c r="A3865" s="155" t="s">
        <v>9097</v>
      </c>
      <c r="B3865" s="155" t="s">
        <v>10</v>
      </c>
      <c r="C3865" s="156" t="s">
        <v>5203</v>
      </c>
      <c r="D3865" s="156" t="s">
        <v>5201</v>
      </c>
      <c r="E3865" s="156" t="s">
        <v>5697</v>
      </c>
      <c r="F3865" s="156" t="s">
        <v>12</v>
      </c>
      <c r="G3865" s="156" t="s">
        <v>5</v>
      </c>
      <c r="H3865" s="374" t="s">
        <v>5768</v>
      </c>
      <c r="I3865" s="375" t="s">
        <v>5038</v>
      </c>
      <c r="J3865" s="271">
        <v>1524</v>
      </c>
      <c r="K3865" s="271">
        <v>659</v>
      </c>
      <c r="L3865" s="344">
        <v>44</v>
      </c>
      <c r="M3865" s="344">
        <v>43.8</v>
      </c>
      <c r="N3865" s="344">
        <v>44.1</v>
      </c>
      <c r="O3865" s="344">
        <v>44</v>
      </c>
      <c r="P3865" s="344">
        <v>44</v>
      </c>
      <c r="Q3865" s="345">
        <v>44</v>
      </c>
    </row>
    <row r="3866" spans="1:17">
      <c r="A3866" s="155" t="s">
        <v>9098</v>
      </c>
      <c r="B3866" s="155" t="s">
        <v>10</v>
      </c>
      <c r="C3866" s="156" t="s">
        <v>5203</v>
      </c>
      <c r="D3866" s="156" t="s">
        <v>5201</v>
      </c>
      <c r="E3866" s="156" t="s">
        <v>5697</v>
      </c>
      <c r="F3866" s="156" t="s">
        <v>12</v>
      </c>
      <c r="G3866" s="156" t="s">
        <v>5</v>
      </c>
      <c r="H3866" s="374" t="s">
        <v>5770</v>
      </c>
      <c r="I3866" s="376" t="s">
        <v>4012</v>
      </c>
      <c r="J3866" s="271">
        <v>522</v>
      </c>
      <c r="K3866" s="271">
        <v>255</v>
      </c>
      <c r="L3866" s="344">
        <v>45.5</v>
      </c>
      <c r="M3866" s="344">
        <v>45.7</v>
      </c>
      <c r="N3866" s="344">
        <v>45.4</v>
      </c>
      <c r="O3866" s="344">
        <v>46</v>
      </c>
      <c r="P3866" s="344">
        <v>46</v>
      </c>
      <c r="Q3866" s="345">
        <v>46</v>
      </c>
    </row>
    <row r="3867" spans="1:17">
      <c r="A3867" s="155" t="s">
        <v>9099</v>
      </c>
      <c r="B3867" s="155" t="s">
        <v>10</v>
      </c>
      <c r="C3867" s="156" t="s">
        <v>5203</v>
      </c>
      <c r="D3867" s="156" t="s">
        <v>5201</v>
      </c>
      <c r="E3867" s="156" t="s">
        <v>5697</v>
      </c>
      <c r="F3867" s="156" t="s">
        <v>12</v>
      </c>
      <c r="G3867" s="156" t="s">
        <v>5</v>
      </c>
      <c r="H3867" s="374" t="s">
        <v>5772</v>
      </c>
      <c r="I3867" s="376" t="s">
        <v>4013</v>
      </c>
      <c r="J3867" s="271">
        <v>1002</v>
      </c>
      <c r="K3867" s="271">
        <v>404</v>
      </c>
      <c r="L3867" s="344">
        <v>43.1</v>
      </c>
      <c r="M3867" s="344">
        <v>42.6</v>
      </c>
      <c r="N3867" s="344">
        <v>43.5</v>
      </c>
      <c r="O3867" s="344">
        <v>42</v>
      </c>
      <c r="P3867" s="344">
        <v>42</v>
      </c>
      <c r="Q3867" s="345">
        <v>42</v>
      </c>
    </row>
    <row r="3868" spans="1:17">
      <c r="A3868" s="155" t="s">
        <v>9100</v>
      </c>
      <c r="B3868" s="155" t="s">
        <v>10</v>
      </c>
      <c r="C3868" s="156" t="s">
        <v>5203</v>
      </c>
      <c r="D3868" s="156" t="s">
        <v>5201</v>
      </c>
      <c r="E3868" s="156" t="s">
        <v>5697</v>
      </c>
      <c r="F3868" s="156" t="s">
        <v>12</v>
      </c>
      <c r="G3868" s="156" t="s">
        <v>6</v>
      </c>
      <c r="H3868" s="374" t="s">
        <v>5721</v>
      </c>
      <c r="I3868" s="375" t="s">
        <v>4014</v>
      </c>
      <c r="J3868" s="271">
        <v>898</v>
      </c>
      <c r="K3868" s="271">
        <v>373</v>
      </c>
      <c r="L3868" s="344">
        <v>43.7</v>
      </c>
      <c r="M3868" s="344">
        <v>43.7</v>
      </c>
      <c r="N3868" s="344">
        <v>43.8</v>
      </c>
      <c r="O3868" s="344">
        <v>44</v>
      </c>
      <c r="P3868" s="344">
        <v>44</v>
      </c>
      <c r="Q3868" s="345">
        <v>44</v>
      </c>
    </row>
    <row r="3869" spans="1:17">
      <c r="A3869" s="155" t="s">
        <v>9101</v>
      </c>
      <c r="B3869" s="155" t="s">
        <v>10</v>
      </c>
      <c r="C3869" s="156" t="s">
        <v>5203</v>
      </c>
      <c r="D3869" s="156" t="s">
        <v>5201</v>
      </c>
      <c r="E3869" s="156" t="s">
        <v>5697</v>
      </c>
      <c r="F3869" s="156" t="s">
        <v>12</v>
      </c>
      <c r="G3869" s="156" t="s">
        <v>7</v>
      </c>
      <c r="H3869" s="374" t="s">
        <v>5721</v>
      </c>
      <c r="I3869" s="375" t="s">
        <v>4015</v>
      </c>
      <c r="J3869" s="271">
        <v>1537</v>
      </c>
      <c r="K3869" s="271">
        <v>607</v>
      </c>
      <c r="L3869" s="344">
        <v>42.8</v>
      </c>
      <c r="M3869" s="344">
        <v>42.5</v>
      </c>
      <c r="N3869" s="344">
        <v>43</v>
      </c>
      <c r="O3869" s="344">
        <v>42</v>
      </c>
      <c r="P3869" s="344">
        <v>43</v>
      </c>
      <c r="Q3869" s="345">
        <v>42</v>
      </c>
    </row>
    <row r="3870" spans="1:17">
      <c r="A3870" s="155" t="s">
        <v>9102</v>
      </c>
      <c r="B3870" s="155" t="s">
        <v>10</v>
      </c>
      <c r="C3870" s="156" t="s">
        <v>5203</v>
      </c>
      <c r="D3870" s="156" t="s">
        <v>5201</v>
      </c>
      <c r="E3870" s="156" t="s">
        <v>5697</v>
      </c>
      <c r="F3870" s="156" t="s">
        <v>12</v>
      </c>
      <c r="G3870" s="156" t="s">
        <v>8</v>
      </c>
      <c r="H3870" s="374" t="s">
        <v>5768</v>
      </c>
      <c r="I3870" s="375" t="s">
        <v>5039</v>
      </c>
      <c r="J3870" s="271">
        <v>1538</v>
      </c>
      <c r="K3870" s="271">
        <v>679</v>
      </c>
      <c r="L3870" s="344">
        <v>43.2</v>
      </c>
      <c r="M3870" s="344">
        <v>43.1</v>
      </c>
      <c r="N3870" s="344">
        <v>43.3</v>
      </c>
      <c r="O3870" s="344">
        <v>42</v>
      </c>
      <c r="P3870" s="344">
        <v>42</v>
      </c>
      <c r="Q3870" s="345">
        <v>42</v>
      </c>
    </row>
    <row r="3871" spans="1:17">
      <c r="A3871" s="155" t="s">
        <v>9103</v>
      </c>
      <c r="B3871" s="155" t="s">
        <v>10</v>
      </c>
      <c r="C3871" s="156" t="s">
        <v>5203</v>
      </c>
      <c r="D3871" s="156" t="s">
        <v>5201</v>
      </c>
      <c r="E3871" s="156" t="s">
        <v>5697</v>
      </c>
      <c r="F3871" s="156" t="s">
        <v>12</v>
      </c>
      <c r="G3871" s="156" t="s">
        <v>8</v>
      </c>
      <c r="H3871" s="374" t="s">
        <v>5770</v>
      </c>
      <c r="I3871" s="376" t="s">
        <v>4016</v>
      </c>
      <c r="J3871" s="271">
        <v>929</v>
      </c>
      <c r="K3871" s="271">
        <v>418</v>
      </c>
      <c r="L3871" s="344">
        <v>43.7</v>
      </c>
      <c r="M3871" s="344">
        <v>44</v>
      </c>
      <c r="N3871" s="344">
        <v>43.5</v>
      </c>
      <c r="O3871" s="344">
        <v>43</v>
      </c>
      <c r="P3871" s="344">
        <v>44</v>
      </c>
      <c r="Q3871" s="345">
        <v>43</v>
      </c>
    </row>
    <row r="3872" spans="1:17">
      <c r="A3872" s="155" t="s">
        <v>9104</v>
      </c>
      <c r="B3872" s="155" t="s">
        <v>10</v>
      </c>
      <c r="C3872" s="156" t="s">
        <v>5203</v>
      </c>
      <c r="D3872" s="156" t="s">
        <v>5201</v>
      </c>
      <c r="E3872" s="156" t="s">
        <v>5697</v>
      </c>
      <c r="F3872" s="156" t="s">
        <v>12</v>
      </c>
      <c r="G3872" s="156" t="s">
        <v>8</v>
      </c>
      <c r="H3872" s="374" t="s">
        <v>5772</v>
      </c>
      <c r="I3872" s="376" t="s">
        <v>4017</v>
      </c>
      <c r="J3872" s="271">
        <v>609</v>
      </c>
      <c r="K3872" s="271">
        <v>261</v>
      </c>
      <c r="L3872" s="344">
        <v>42.4</v>
      </c>
      <c r="M3872" s="344">
        <v>41.7</v>
      </c>
      <c r="N3872" s="344">
        <v>42.9</v>
      </c>
      <c r="O3872" s="344">
        <v>41</v>
      </c>
      <c r="P3872" s="344">
        <v>41</v>
      </c>
      <c r="Q3872" s="345">
        <v>42</v>
      </c>
    </row>
    <row r="3873" spans="1:17">
      <c r="A3873" s="155" t="s">
        <v>9105</v>
      </c>
      <c r="B3873" s="155" t="s">
        <v>10</v>
      </c>
      <c r="C3873" s="156" t="s">
        <v>5203</v>
      </c>
      <c r="D3873" s="156" t="s">
        <v>5201</v>
      </c>
      <c r="E3873" s="156" t="s">
        <v>5697</v>
      </c>
      <c r="F3873" s="156" t="s">
        <v>12</v>
      </c>
      <c r="G3873" s="156" t="s">
        <v>9</v>
      </c>
      <c r="H3873" s="374" t="s">
        <v>5721</v>
      </c>
      <c r="I3873" s="375" t="s">
        <v>4018</v>
      </c>
      <c r="J3873" s="271">
        <v>1300</v>
      </c>
      <c r="K3873" s="271">
        <v>528</v>
      </c>
      <c r="L3873" s="344">
        <v>42.9</v>
      </c>
      <c r="M3873" s="344">
        <v>42.8</v>
      </c>
      <c r="N3873" s="344">
        <v>43</v>
      </c>
      <c r="O3873" s="344">
        <v>42</v>
      </c>
      <c r="P3873" s="344">
        <v>43</v>
      </c>
      <c r="Q3873" s="345">
        <v>42</v>
      </c>
    </row>
    <row r="3874" spans="1:17">
      <c r="A3874" s="155" t="s">
        <v>9106</v>
      </c>
      <c r="B3874" s="155" t="s">
        <v>10</v>
      </c>
      <c r="C3874" s="156" t="s">
        <v>5203</v>
      </c>
      <c r="D3874" s="156" t="s">
        <v>5201</v>
      </c>
      <c r="E3874" s="156" t="s">
        <v>5697</v>
      </c>
      <c r="F3874" s="156" t="s">
        <v>12</v>
      </c>
      <c r="G3874" s="156" t="s">
        <v>10</v>
      </c>
      <c r="H3874" s="374" t="s">
        <v>5768</v>
      </c>
      <c r="I3874" s="375" t="s">
        <v>5040</v>
      </c>
      <c r="J3874" s="271">
        <v>4711</v>
      </c>
      <c r="K3874" s="271">
        <v>2160</v>
      </c>
      <c r="L3874" s="344">
        <v>43.9</v>
      </c>
      <c r="M3874" s="344">
        <v>43.9</v>
      </c>
      <c r="N3874" s="344">
        <v>44</v>
      </c>
      <c r="O3874" s="344">
        <v>43</v>
      </c>
      <c r="P3874" s="344">
        <v>43</v>
      </c>
      <c r="Q3874" s="345">
        <v>43</v>
      </c>
    </row>
    <row r="3875" spans="1:17">
      <c r="A3875" s="155" t="s">
        <v>9107</v>
      </c>
      <c r="B3875" s="155" t="s">
        <v>10</v>
      </c>
      <c r="C3875" s="156" t="s">
        <v>5203</v>
      </c>
      <c r="D3875" s="156" t="s">
        <v>5201</v>
      </c>
      <c r="E3875" s="156" t="s">
        <v>5697</v>
      </c>
      <c r="F3875" s="156" t="s">
        <v>12</v>
      </c>
      <c r="G3875" s="156" t="s">
        <v>10</v>
      </c>
      <c r="H3875" s="374" t="s">
        <v>5770</v>
      </c>
      <c r="I3875" s="376" t="s">
        <v>4019</v>
      </c>
      <c r="J3875" s="271">
        <v>3004</v>
      </c>
      <c r="K3875" s="271">
        <v>1444</v>
      </c>
      <c r="L3875" s="344">
        <v>44.7</v>
      </c>
      <c r="M3875" s="344">
        <v>44.8</v>
      </c>
      <c r="N3875" s="344">
        <v>44.6</v>
      </c>
      <c r="O3875" s="344">
        <v>44</v>
      </c>
      <c r="P3875" s="344">
        <v>44</v>
      </c>
      <c r="Q3875" s="345">
        <v>44</v>
      </c>
    </row>
    <row r="3876" spans="1:17">
      <c r="A3876" s="155" t="s">
        <v>9108</v>
      </c>
      <c r="B3876" s="155" t="s">
        <v>10</v>
      </c>
      <c r="C3876" s="156" t="s">
        <v>5203</v>
      </c>
      <c r="D3876" s="156" t="s">
        <v>5201</v>
      </c>
      <c r="E3876" s="156" t="s">
        <v>5697</v>
      </c>
      <c r="F3876" s="156" t="s">
        <v>12</v>
      </c>
      <c r="G3876" s="156" t="s">
        <v>10</v>
      </c>
      <c r="H3876" s="374" t="s">
        <v>5772</v>
      </c>
      <c r="I3876" s="376" t="s">
        <v>4020</v>
      </c>
      <c r="J3876" s="271">
        <v>1707</v>
      </c>
      <c r="K3876" s="271">
        <v>716</v>
      </c>
      <c r="L3876" s="344">
        <v>42.5</v>
      </c>
      <c r="M3876" s="344">
        <v>41.9</v>
      </c>
      <c r="N3876" s="344">
        <v>43</v>
      </c>
      <c r="O3876" s="344">
        <v>42</v>
      </c>
      <c r="P3876" s="344">
        <v>41</v>
      </c>
      <c r="Q3876" s="345">
        <v>42</v>
      </c>
    </row>
    <row r="3877" spans="1:17">
      <c r="A3877" s="155" t="s">
        <v>9109</v>
      </c>
      <c r="B3877" s="155" t="s">
        <v>10</v>
      </c>
      <c r="C3877" s="156" t="s">
        <v>5203</v>
      </c>
      <c r="D3877" s="156" t="s">
        <v>5201</v>
      </c>
      <c r="E3877" s="156" t="s">
        <v>5697</v>
      </c>
      <c r="F3877" s="156" t="s">
        <v>12</v>
      </c>
      <c r="G3877" s="156" t="s">
        <v>11</v>
      </c>
      <c r="H3877" s="374" t="s">
        <v>5721</v>
      </c>
      <c r="I3877" s="375" t="s">
        <v>4021</v>
      </c>
      <c r="J3877" s="271">
        <v>1264</v>
      </c>
      <c r="K3877" s="271">
        <v>475</v>
      </c>
      <c r="L3877" s="344">
        <v>42.3</v>
      </c>
      <c r="M3877" s="344">
        <v>41.9</v>
      </c>
      <c r="N3877" s="344">
        <v>42.6</v>
      </c>
      <c r="O3877" s="344">
        <v>41</v>
      </c>
      <c r="P3877" s="344">
        <v>41</v>
      </c>
      <c r="Q3877" s="345">
        <v>41</v>
      </c>
    </row>
    <row r="3878" spans="1:17">
      <c r="A3878" s="153" t="s">
        <v>5701</v>
      </c>
      <c r="B3878" s="153" t="s">
        <v>10</v>
      </c>
      <c r="C3878" s="154" t="s">
        <v>5203</v>
      </c>
      <c r="D3878" s="154" t="s">
        <v>5201</v>
      </c>
      <c r="E3878" s="154" t="s">
        <v>5697</v>
      </c>
      <c r="F3878" s="154" t="s">
        <v>13</v>
      </c>
      <c r="G3878" s="154" t="s">
        <v>5196</v>
      </c>
      <c r="H3878" s="367" t="s">
        <v>5197</v>
      </c>
      <c r="I3878" s="373" t="s">
        <v>4022</v>
      </c>
      <c r="J3878" s="270">
        <v>6689</v>
      </c>
      <c r="K3878" s="270">
        <v>2933</v>
      </c>
      <c r="L3878" s="342">
        <v>44.3</v>
      </c>
      <c r="M3878" s="342">
        <v>43.9</v>
      </c>
      <c r="N3878" s="342">
        <v>44.5</v>
      </c>
      <c r="O3878" s="342">
        <v>44</v>
      </c>
      <c r="P3878" s="342">
        <v>44</v>
      </c>
      <c r="Q3878" s="343">
        <v>44</v>
      </c>
    </row>
    <row r="3879" spans="1:17">
      <c r="A3879" s="155" t="s">
        <v>9110</v>
      </c>
      <c r="B3879" s="155" t="s">
        <v>10</v>
      </c>
      <c r="C3879" s="156" t="s">
        <v>5203</v>
      </c>
      <c r="D3879" s="156" t="s">
        <v>5201</v>
      </c>
      <c r="E3879" s="156" t="s">
        <v>5697</v>
      </c>
      <c r="F3879" s="156" t="s">
        <v>13</v>
      </c>
      <c r="G3879" s="156" t="s">
        <v>5</v>
      </c>
      <c r="H3879" s="374" t="s">
        <v>5201</v>
      </c>
      <c r="I3879" s="375" t="s">
        <v>4023</v>
      </c>
      <c r="J3879" s="271">
        <v>1642</v>
      </c>
      <c r="K3879" s="271">
        <v>786</v>
      </c>
      <c r="L3879" s="344">
        <v>45.4</v>
      </c>
      <c r="M3879" s="344">
        <v>46.1</v>
      </c>
      <c r="N3879" s="344">
        <v>44.7</v>
      </c>
      <c r="O3879" s="344">
        <v>45</v>
      </c>
      <c r="P3879" s="344">
        <v>46</v>
      </c>
      <c r="Q3879" s="345">
        <v>44</v>
      </c>
    </row>
    <row r="3880" spans="1:17">
      <c r="A3880" s="155" t="s">
        <v>9111</v>
      </c>
      <c r="B3880" s="155" t="s">
        <v>10</v>
      </c>
      <c r="C3880" s="156" t="s">
        <v>5203</v>
      </c>
      <c r="D3880" s="156" t="s">
        <v>5201</v>
      </c>
      <c r="E3880" s="156" t="s">
        <v>5697</v>
      </c>
      <c r="F3880" s="156" t="s">
        <v>13</v>
      </c>
      <c r="G3880" s="156" t="s">
        <v>6</v>
      </c>
      <c r="H3880" s="374" t="s">
        <v>5721</v>
      </c>
      <c r="I3880" s="375" t="s">
        <v>4024</v>
      </c>
      <c r="J3880" s="271">
        <v>793</v>
      </c>
      <c r="K3880" s="271">
        <v>350</v>
      </c>
      <c r="L3880" s="344">
        <v>43.9</v>
      </c>
      <c r="M3880" s="344">
        <v>42.9</v>
      </c>
      <c r="N3880" s="344">
        <v>44.7</v>
      </c>
      <c r="O3880" s="344">
        <v>44</v>
      </c>
      <c r="P3880" s="344">
        <v>44</v>
      </c>
      <c r="Q3880" s="345">
        <v>44</v>
      </c>
    </row>
    <row r="3881" spans="1:17">
      <c r="A3881" s="155" t="s">
        <v>9112</v>
      </c>
      <c r="B3881" s="155" t="s">
        <v>10</v>
      </c>
      <c r="C3881" s="156" t="s">
        <v>5203</v>
      </c>
      <c r="D3881" s="156" t="s">
        <v>5201</v>
      </c>
      <c r="E3881" s="156" t="s">
        <v>5697</v>
      </c>
      <c r="F3881" s="156" t="s">
        <v>13</v>
      </c>
      <c r="G3881" s="156" t="s">
        <v>7</v>
      </c>
      <c r="H3881" s="374" t="s">
        <v>5721</v>
      </c>
      <c r="I3881" s="375" t="s">
        <v>4025</v>
      </c>
      <c r="J3881" s="271">
        <v>1308</v>
      </c>
      <c r="K3881" s="271">
        <v>562</v>
      </c>
      <c r="L3881" s="344">
        <v>43.4</v>
      </c>
      <c r="M3881" s="344">
        <v>42.7</v>
      </c>
      <c r="N3881" s="344">
        <v>43.9</v>
      </c>
      <c r="O3881" s="344">
        <v>43</v>
      </c>
      <c r="P3881" s="344">
        <v>42.5</v>
      </c>
      <c r="Q3881" s="345">
        <v>44</v>
      </c>
    </row>
    <row r="3882" spans="1:17">
      <c r="A3882" s="155" t="s">
        <v>9113</v>
      </c>
      <c r="B3882" s="155" t="s">
        <v>10</v>
      </c>
      <c r="C3882" s="156" t="s">
        <v>5203</v>
      </c>
      <c r="D3882" s="156" t="s">
        <v>5201</v>
      </c>
      <c r="E3882" s="156" t="s">
        <v>5697</v>
      </c>
      <c r="F3882" s="156" t="s">
        <v>13</v>
      </c>
      <c r="G3882" s="156" t="s">
        <v>8</v>
      </c>
      <c r="H3882" s="374" t="s">
        <v>5721</v>
      </c>
      <c r="I3882" s="375" t="s">
        <v>4026</v>
      </c>
      <c r="J3882" s="271">
        <v>1536</v>
      </c>
      <c r="K3882" s="271">
        <v>630</v>
      </c>
      <c r="L3882" s="344">
        <v>44.3</v>
      </c>
      <c r="M3882" s="344">
        <v>43.8</v>
      </c>
      <c r="N3882" s="344">
        <v>44.7</v>
      </c>
      <c r="O3882" s="344">
        <v>44</v>
      </c>
      <c r="P3882" s="344">
        <v>44</v>
      </c>
      <c r="Q3882" s="345">
        <v>44</v>
      </c>
    </row>
    <row r="3883" spans="1:17">
      <c r="A3883" s="155" t="s">
        <v>9114</v>
      </c>
      <c r="B3883" s="155" t="s">
        <v>10</v>
      </c>
      <c r="C3883" s="156" t="s">
        <v>5203</v>
      </c>
      <c r="D3883" s="156" t="s">
        <v>5201</v>
      </c>
      <c r="E3883" s="156" t="s">
        <v>5697</v>
      </c>
      <c r="F3883" s="156" t="s">
        <v>13</v>
      </c>
      <c r="G3883" s="156" t="s">
        <v>9</v>
      </c>
      <c r="H3883" s="374" t="s">
        <v>5721</v>
      </c>
      <c r="I3883" s="375" t="s">
        <v>4027</v>
      </c>
      <c r="J3883" s="271">
        <v>1410</v>
      </c>
      <c r="K3883" s="271">
        <v>605</v>
      </c>
      <c r="L3883" s="344">
        <v>44.1</v>
      </c>
      <c r="M3883" s="344">
        <v>43.2</v>
      </c>
      <c r="N3883" s="344">
        <v>44.7</v>
      </c>
      <c r="O3883" s="344">
        <v>44</v>
      </c>
      <c r="P3883" s="344">
        <v>43</v>
      </c>
      <c r="Q3883" s="345">
        <v>44</v>
      </c>
    </row>
    <row r="3884" spans="1:17">
      <c r="A3884" s="153" t="s">
        <v>5702</v>
      </c>
      <c r="B3884" s="153" t="s">
        <v>10</v>
      </c>
      <c r="C3884" s="154" t="s">
        <v>5203</v>
      </c>
      <c r="D3884" s="154" t="s">
        <v>5201</v>
      </c>
      <c r="E3884" s="154" t="s">
        <v>5697</v>
      </c>
      <c r="F3884" s="154" t="s">
        <v>16</v>
      </c>
      <c r="G3884" s="154" t="s">
        <v>5196</v>
      </c>
      <c r="H3884" s="367" t="s">
        <v>5197</v>
      </c>
      <c r="I3884" s="373" t="s">
        <v>4028</v>
      </c>
      <c r="J3884" s="270">
        <v>13297</v>
      </c>
      <c r="K3884" s="270">
        <v>5644</v>
      </c>
      <c r="L3884" s="342">
        <v>43.2</v>
      </c>
      <c r="M3884" s="342">
        <v>43</v>
      </c>
      <c r="N3884" s="342">
        <v>43.3</v>
      </c>
      <c r="O3884" s="342">
        <v>43</v>
      </c>
      <c r="P3884" s="342">
        <v>43</v>
      </c>
      <c r="Q3884" s="343">
        <v>43</v>
      </c>
    </row>
    <row r="3885" spans="1:17">
      <c r="A3885" s="155" t="s">
        <v>9115</v>
      </c>
      <c r="B3885" s="155" t="s">
        <v>10</v>
      </c>
      <c r="C3885" s="156" t="s">
        <v>5203</v>
      </c>
      <c r="D3885" s="156" t="s">
        <v>5201</v>
      </c>
      <c r="E3885" s="156" t="s">
        <v>5697</v>
      </c>
      <c r="F3885" s="156" t="s">
        <v>16</v>
      </c>
      <c r="G3885" s="156" t="s">
        <v>5</v>
      </c>
      <c r="H3885" s="374" t="s">
        <v>5721</v>
      </c>
      <c r="I3885" s="375" t="s">
        <v>4029</v>
      </c>
      <c r="J3885" s="271">
        <v>1145</v>
      </c>
      <c r="K3885" s="271">
        <v>476</v>
      </c>
      <c r="L3885" s="344">
        <v>42.4</v>
      </c>
      <c r="M3885" s="344">
        <v>41.9</v>
      </c>
      <c r="N3885" s="344">
        <v>42.8</v>
      </c>
      <c r="O3885" s="344">
        <v>42</v>
      </c>
      <c r="P3885" s="344">
        <v>42</v>
      </c>
      <c r="Q3885" s="345">
        <v>41</v>
      </c>
    </row>
    <row r="3886" spans="1:17">
      <c r="A3886" s="155" t="s">
        <v>9116</v>
      </c>
      <c r="B3886" s="155" t="s">
        <v>10</v>
      </c>
      <c r="C3886" s="156" t="s">
        <v>5203</v>
      </c>
      <c r="D3886" s="156" t="s">
        <v>5201</v>
      </c>
      <c r="E3886" s="156" t="s">
        <v>5697</v>
      </c>
      <c r="F3886" s="156" t="s">
        <v>16</v>
      </c>
      <c r="G3886" s="156" t="s">
        <v>6</v>
      </c>
      <c r="H3886" s="374" t="s">
        <v>5721</v>
      </c>
      <c r="I3886" s="375" t="s">
        <v>4030</v>
      </c>
      <c r="J3886" s="271">
        <v>1422</v>
      </c>
      <c r="K3886" s="271">
        <v>605</v>
      </c>
      <c r="L3886" s="344">
        <v>43.3</v>
      </c>
      <c r="M3886" s="344">
        <v>43</v>
      </c>
      <c r="N3886" s="344">
        <v>43.5</v>
      </c>
      <c r="O3886" s="344">
        <v>43</v>
      </c>
      <c r="P3886" s="344">
        <v>43</v>
      </c>
      <c r="Q3886" s="345">
        <v>43</v>
      </c>
    </row>
    <row r="3887" spans="1:17">
      <c r="A3887" s="155" t="s">
        <v>9117</v>
      </c>
      <c r="B3887" s="155" t="s">
        <v>10</v>
      </c>
      <c r="C3887" s="156" t="s">
        <v>5203</v>
      </c>
      <c r="D3887" s="156" t="s">
        <v>5201</v>
      </c>
      <c r="E3887" s="156" t="s">
        <v>5697</v>
      </c>
      <c r="F3887" s="156" t="s">
        <v>16</v>
      </c>
      <c r="G3887" s="156" t="s">
        <v>7</v>
      </c>
      <c r="H3887" s="374" t="s">
        <v>5721</v>
      </c>
      <c r="I3887" s="375" t="s">
        <v>4031</v>
      </c>
      <c r="J3887" s="271">
        <v>1239</v>
      </c>
      <c r="K3887" s="271">
        <v>518</v>
      </c>
      <c r="L3887" s="344">
        <v>42.8</v>
      </c>
      <c r="M3887" s="344">
        <v>42.3</v>
      </c>
      <c r="N3887" s="344">
        <v>43.2</v>
      </c>
      <c r="O3887" s="344">
        <v>42</v>
      </c>
      <c r="P3887" s="344">
        <v>42</v>
      </c>
      <c r="Q3887" s="345">
        <v>42</v>
      </c>
    </row>
    <row r="3888" spans="1:17">
      <c r="A3888" s="155" t="s">
        <v>9118</v>
      </c>
      <c r="B3888" s="155" t="s">
        <v>10</v>
      </c>
      <c r="C3888" s="156" t="s">
        <v>5203</v>
      </c>
      <c r="D3888" s="156" t="s">
        <v>5201</v>
      </c>
      <c r="E3888" s="156" t="s">
        <v>5697</v>
      </c>
      <c r="F3888" s="156" t="s">
        <v>16</v>
      </c>
      <c r="G3888" s="156" t="s">
        <v>8</v>
      </c>
      <c r="H3888" s="374" t="s">
        <v>5721</v>
      </c>
      <c r="I3888" s="375" t="s">
        <v>4032</v>
      </c>
      <c r="J3888" s="271">
        <v>1003</v>
      </c>
      <c r="K3888" s="271">
        <v>416</v>
      </c>
      <c r="L3888" s="344">
        <v>42.2</v>
      </c>
      <c r="M3888" s="344">
        <v>41.3</v>
      </c>
      <c r="N3888" s="344">
        <v>42.9</v>
      </c>
      <c r="O3888" s="344">
        <v>42</v>
      </c>
      <c r="P3888" s="344">
        <v>41.5</v>
      </c>
      <c r="Q3888" s="345">
        <v>42</v>
      </c>
    </row>
    <row r="3889" spans="1:17">
      <c r="A3889" s="155" t="s">
        <v>9119</v>
      </c>
      <c r="B3889" s="155" t="s">
        <v>10</v>
      </c>
      <c r="C3889" s="156" t="s">
        <v>5203</v>
      </c>
      <c r="D3889" s="156" t="s">
        <v>5201</v>
      </c>
      <c r="E3889" s="156" t="s">
        <v>5697</v>
      </c>
      <c r="F3889" s="156" t="s">
        <v>16</v>
      </c>
      <c r="G3889" s="156" t="s">
        <v>9</v>
      </c>
      <c r="H3889" s="374" t="s">
        <v>5721</v>
      </c>
      <c r="I3889" s="375" t="s">
        <v>4033</v>
      </c>
      <c r="J3889" s="271">
        <v>2160</v>
      </c>
      <c r="K3889" s="271">
        <v>943</v>
      </c>
      <c r="L3889" s="344">
        <v>42.6</v>
      </c>
      <c r="M3889" s="344">
        <v>42.5</v>
      </c>
      <c r="N3889" s="344">
        <v>42.6</v>
      </c>
      <c r="O3889" s="344">
        <v>42</v>
      </c>
      <c r="P3889" s="344">
        <v>43</v>
      </c>
      <c r="Q3889" s="345">
        <v>42</v>
      </c>
    </row>
    <row r="3890" spans="1:17">
      <c r="A3890" s="155" t="s">
        <v>9120</v>
      </c>
      <c r="B3890" s="155" t="s">
        <v>10</v>
      </c>
      <c r="C3890" s="156" t="s">
        <v>5203</v>
      </c>
      <c r="D3890" s="156" t="s">
        <v>5201</v>
      </c>
      <c r="E3890" s="156" t="s">
        <v>5697</v>
      </c>
      <c r="F3890" s="156" t="s">
        <v>16</v>
      </c>
      <c r="G3890" s="156" t="s">
        <v>10</v>
      </c>
      <c r="H3890" s="374" t="s">
        <v>5721</v>
      </c>
      <c r="I3890" s="375" t="s">
        <v>4034</v>
      </c>
      <c r="J3890" s="271">
        <v>833</v>
      </c>
      <c r="K3890" s="271">
        <v>356</v>
      </c>
      <c r="L3890" s="344">
        <v>42.8</v>
      </c>
      <c r="M3890" s="344">
        <v>42.1</v>
      </c>
      <c r="N3890" s="344">
        <v>43.3</v>
      </c>
      <c r="O3890" s="344">
        <v>43</v>
      </c>
      <c r="P3890" s="344">
        <v>42.5</v>
      </c>
      <c r="Q3890" s="345">
        <v>43</v>
      </c>
    </row>
    <row r="3891" spans="1:17">
      <c r="A3891" s="155" t="s">
        <v>9121</v>
      </c>
      <c r="B3891" s="155" t="s">
        <v>10</v>
      </c>
      <c r="C3891" s="156" t="s">
        <v>5203</v>
      </c>
      <c r="D3891" s="156" t="s">
        <v>5201</v>
      </c>
      <c r="E3891" s="156" t="s">
        <v>5697</v>
      </c>
      <c r="F3891" s="156" t="s">
        <v>16</v>
      </c>
      <c r="G3891" s="156" t="s">
        <v>11</v>
      </c>
      <c r="H3891" s="374" t="s">
        <v>5721</v>
      </c>
      <c r="I3891" s="375" t="s">
        <v>4035</v>
      </c>
      <c r="J3891" s="271">
        <v>3228</v>
      </c>
      <c r="K3891" s="271">
        <v>1413</v>
      </c>
      <c r="L3891" s="344">
        <v>44.3</v>
      </c>
      <c r="M3891" s="344">
        <v>44.4</v>
      </c>
      <c r="N3891" s="344">
        <v>44.2</v>
      </c>
      <c r="O3891" s="344">
        <v>44</v>
      </c>
      <c r="P3891" s="344">
        <v>45</v>
      </c>
      <c r="Q3891" s="345">
        <v>44</v>
      </c>
    </row>
    <row r="3892" spans="1:17">
      <c r="A3892" s="155" t="s">
        <v>9122</v>
      </c>
      <c r="B3892" s="155" t="s">
        <v>10</v>
      </c>
      <c r="C3892" s="156" t="s">
        <v>5203</v>
      </c>
      <c r="D3892" s="156" t="s">
        <v>5201</v>
      </c>
      <c r="E3892" s="156" t="s">
        <v>5697</v>
      </c>
      <c r="F3892" s="156" t="s">
        <v>16</v>
      </c>
      <c r="G3892" s="156" t="s">
        <v>12</v>
      </c>
      <c r="H3892" s="374" t="s">
        <v>5721</v>
      </c>
      <c r="I3892" s="375" t="s">
        <v>4036</v>
      </c>
      <c r="J3892" s="271">
        <v>1482</v>
      </c>
      <c r="K3892" s="271">
        <v>594</v>
      </c>
      <c r="L3892" s="344">
        <v>43</v>
      </c>
      <c r="M3892" s="344">
        <v>42.6</v>
      </c>
      <c r="N3892" s="344">
        <v>43.3</v>
      </c>
      <c r="O3892" s="344">
        <v>43</v>
      </c>
      <c r="P3892" s="344">
        <v>42</v>
      </c>
      <c r="Q3892" s="345">
        <v>43</v>
      </c>
    </row>
    <row r="3893" spans="1:17">
      <c r="A3893" s="155" t="s">
        <v>9123</v>
      </c>
      <c r="B3893" s="155" t="s">
        <v>10</v>
      </c>
      <c r="C3893" s="156" t="s">
        <v>5203</v>
      </c>
      <c r="D3893" s="156" t="s">
        <v>5201</v>
      </c>
      <c r="E3893" s="156" t="s">
        <v>5697</v>
      </c>
      <c r="F3893" s="156" t="s">
        <v>16</v>
      </c>
      <c r="G3893" s="156" t="s">
        <v>13</v>
      </c>
      <c r="H3893" s="374" t="s">
        <v>5721</v>
      </c>
      <c r="I3893" s="375" t="s">
        <v>4037</v>
      </c>
      <c r="J3893" s="271">
        <v>785</v>
      </c>
      <c r="K3893" s="271">
        <v>323</v>
      </c>
      <c r="L3893" s="344">
        <v>43.7</v>
      </c>
      <c r="M3893" s="344">
        <v>44.1</v>
      </c>
      <c r="N3893" s="344">
        <v>43.5</v>
      </c>
      <c r="O3893" s="344">
        <v>43</v>
      </c>
      <c r="P3893" s="344">
        <v>43</v>
      </c>
      <c r="Q3893" s="345">
        <v>43</v>
      </c>
    </row>
    <row r="3894" spans="1:17">
      <c r="A3894" s="153" t="s">
        <v>5703</v>
      </c>
      <c r="B3894" s="153" t="s">
        <v>10</v>
      </c>
      <c r="C3894" s="154" t="s">
        <v>5203</v>
      </c>
      <c r="D3894" s="154" t="s">
        <v>5201</v>
      </c>
      <c r="E3894" s="154" t="s">
        <v>5697</v>
      </c>
      <c r="F3894" s="154" t="s">
        <v>5238</v>
      </c>
      <c r="G3894" s="154" t="s">
        <v>5196</v>
      </c>
      <c r="H3894" s="367" t="s">
        <v>5197</v>
      </c>
      <c r="I3894" s="373" t="s">
        <v>4038</v>
      </c>
      <c r="J3894" s="270">
        <v>25281</v>
      </c>
      <c r="K3894" s="270">
        <v>12393</v>
      </c>
      <c r="L3894" s="342">
        <v>43.6</v>
      </c>
      <c r="M3894" s="342">
        <v>43.6</v>
      </c>
      <c r="N3894" s="342">
        <v>43.5</v>
      </c>
      <c r="O3894" s="342">
        <v>43</v>
      </c>
      <c r="P3894" s="342">
        <v>43</v>
      </c>
      <c r="Q3894" s="343">
        <v>42</v>
      </c>
    </row>
    <row r="3895" spans="1:17">
      <c r="A3895" s="155" t="s">
        <v>9124</v>
      </c>
      <c r="B3895" s="155" t="s">
        <v>10</v>
      </c>
      <c r="C3895" s="156" t="s">
        <v>5203</v>
      </c>
      <c r="D3895" s="156" t="s">
        <v>5201</v>
      </c>
      <c r="E3895" s="156" t="s">
        <v>5697</v>
      </c>
      <c r="F3895" s="156" t="s">
        <v>5238</v>
      </c>
      <c r="G3895" s="156" t="s">
        <v>5</v>
      </c>
      <c r="H3895" s="374" t="s">
        <v>5201</v>
      </c>
      <c r="I3895" s="375" t="s">
        <v>4039</v>
      </c>
      <c r="J3895" s="271">
        <v>25281</v>
      </c>
      <c r="K3895" s="271">
        <v>12393</v>
      </c>
      <c r="L3895" s="344">
        <v>43.6</v>
      </c>
      <c r="M3895" s="344">
        <v>43.6</v>
      </c>
      <c r="N3895" s="344">
        <v>43.5</v>
      </c>
      <c r="O3895" s="344">
        <v>43</v>
      </c>
      <c r="P3895" s="344">
        <v>43</v>
      </c>
      <c r="Q3895" s="345">
        <v>42</v>
      </c>
    </row>
    <row r="3896" spans="1:17">
      <c r="A3896" s="153" t="s">
        <v>5704</v>
      </c>
      <c r="B3896" s="153" t="s">
        <v>11</v>
      </c>
      <c r="C3896" s="154" t="s">
        <v>5196</v>
      </c>
      <c r="D3896" s="154" t="s">
        <v>5197</v>
      </c>
      <c r="E3896" s="154" t="s">
        <v>5196</v>
      </c>
      <c r="F3896" s="154" t="s">
        <v>5196</v>
      </c>
      <c r="G3896" s="154" t="s">
        <v>5196</v>
      </c>
      <c r="H3896" s="367" t="s">
        <v>5197</v>
      </c>
      <c r="I3896" s="369" t="s">
        <v>4040</v>
      </c>
      <c r="J3896" s="270">
        <v>2470629</v>
      </c>
      <c r="K3896" s="270">
        <v>1210308</v>
      </c>
      <c r="L3896" s="342">
        <v>42.9</v>
      </c>
      <c r="M3896" s="342">
        <v>42.8</v>
      </c>
      <c r="N3896" s="342">
        <v>43</v>
      </c>
      <c r="O3896" s="342">
        <v>42</v>
      </c>
      <c r="P3896" s="342">
        <v>42</v>
      </c>
      <c r="Q3896" s="343">
        <v>42</v>
      </c>
    </row>
    <row r="3897" spans="1:17">
      <c r="A3897" s="153" t="s">
        <v>5705</v>
      </c>
      <c r="B3897" s="153" t="s">
        <v>11</v>
      </c>
      <c r="C3897" s="154" t="s">
        <v>5209</v>
      </c>
      <c r="D3897" s="154" t="s">
        <v>5197</v>
      </c>
      <c r="E3897" s="154" t="s">
        <v>5196</v>
      </c>
      <c r="F3897" s="154" t="s">
        <v>5196</v>
      </c>
      <c r="G3897" s="154" t="s">
        <v>5196</v>
      </c>
      <c r="H3897" s="367" t="s">
        <v>5197</v>
      </c>
      <c r="I3897" s="370" t="s">
        <v>4041</v>
      </c>
      <c r="J3897" s="270">
        <v>2470629</v>
      </c>
      <c r="K3897" s="270">
        <v>1210308</v>
      </c>
      <c r="L3897" s="342">
        <v>42.9</v>
      </c>
      <c r="M3897" s="342">
        <v>42.8</v>
      </c>
      <c r="N3897" s="342">
        <v>43</v>
      </c>
      <c r="O3897" s="342">
        <v>42</v>
      </c>
      <c r="P3897" s="342">
        <v>42</v>
      </c>
      <c r="Q3897" s="343">
        <v>42</v>
      </c>
    </row>
    <row r="3898" spans="1:17">
      <c r="A3898" s="153" t="s">
        <v>5706</v>
      </c>
      <c r="B3898" s="153" t="s">
        <v>11</v>
      </c>
      <c r="C3898" s="154" t="s">
        <v>5209</v>
      </c>
      <c r="D3898" s="154" t="s">
        <v>5201</v>
      </c>
      <c r="E3898" s="154" t="s">
        <v>5196</v>
      </c>
      <c r="F3898" s="154" t="s">
        <v>5196</v>
      </c>
      <c r="G3898" s="154" t="s">
        <v>5196</v>
      </c>
      <c r="H3898" s="367" t="s">
        <v>5197</v>
      </c>
      <c r="I3898" s="371" t="s">
        <v>4042</v>
      </c>
      <c r="J3898" s="270">
        <v>1575875</v>
      </c>
      <c r="K3898" s="270">
        <v>797639</v>
      </c>
      <c r="L3898" s="342">
        <v>42.6</v>
      </c>
      <c r="M3898" s="342">
        <v>42.5</v>
      </c>
      <c r="N3898" s="342">
        <v>42.7</v>
      </c>
      <c r="O3898" s="342">
        <v>42</v>
      </c>
      <c r="P3898" s="342">
        <v>42</v>
      </c>
      <c r="Q3898" s="343">
        <v>42</v>
      </c>
    </row>
    <row r="3899" spans="1:17">
      <c r="A3899" s="153" t="s">
        <v>5707</v>
      </c>
      <c r="B3899" s="153" t="s">
        <v>11</v>
      </c>
      <c r="C3899" s="154" t="s">
        <v>5209</v>
      </c>
      <c r="D3899" s="154" t="s">
        <v>5201</v>
      </c>
      <c r="E3899" s="154" t="s">
        <v>5375</v>
      </c>
      <c r="F3899" s="154" t="s">
        <v>5196</v>
      </c>
      <c r="G3899" s="154" t="s">
        <v>5196</v>
      </c>
      <c r="H3899" s="367" t="s">
        <v>5197</v>
      </c>
      <c r="I3899" s="372" t="s">
        <v>4043</v>
      </c>
      <c r="J3899" s="270">
        <v>927617</v>
      </c>
      <c r="K3899" s="270">
        <v>477608</v>
      </c>
      <c r="L3899" s="342">
        <v>42.1</v>
      </c>
      <c r="M3899" s="342">
        <v>42</v>
      </c>
      <c r="N3899" s="342">
        <v>42.2</v>
      </c>
      <c r="O3899" s="342">
        <v>41</v>
      </c>
      <c r="P3899" s="342">
        <v>41</v>
      </c>
      <c r="Q3899" s="343">
        <v>41</v>
      </c>
    </row>
    <row r="3900" spans="1:17">
      <c r="A3900" s="153" t="s">
        <v>5708</v>
      </c>
      <c r="B3900" s="153" t="s">
        <v>11</v>
      </c>
      <c r="C3900" s="154" t="s">
        <v>5209</v>
      </c>
      <c r="D3900" s="154" t="s">
        <v>5201</v>
      </c>
      <c r="E3900" s="154" t="s">
        <v>5375</v>
      </c>
      <c r="F3900" s="154" t="s">
        <v>5303</v>
      </c>
      <c r="G3900" s="154" t="s">
        <v>5196</v>
      </c>
      <c r="H3900" s="367" t="s">
        <v>5197</v>
      </c>
      <c r="I3900" s="373" t="s">
        <v>4044</v>
      </c>
      <c r="J3900" s="270">
        <v>927617</v>
      </c>
      <c r="K3900" s="270">
        <v>477608</v>
      </c>
      <c r="L3900" s="342">
        <v>42.1</v>
      </c>
      <c r="M3900" s="342">
        <v>42</v>
      </c>
      <c r="N3900" s="342">
        <v>42.2</v>
      </c>
      <c r="O3900" s="342">
        <v>41</v>
      </c>
      <c r="P3900" s="342">
        <v>41</v>
      </c>
      <c r="Q3900" s="343">
        <v>41</v>
      </c>
    </row>
    <row r="3901" spans="1:17">
      <c r="A3901" s="155" t="s">
        <v>9125</v>
      </c>
      <c r="B3901" s="155" t="s">
        <v>11</v>
      </c>
      <c r="C3901" s="156" t="s">
        <v>5209</v>
      </c>
      <c r="D3901" s="156" t="s">
        <v>5201</v>
      </c>
      <c r="E3901" s="156" t="s">
        <v>5375</v>
      </c>
      <c r="F3901" s="156" t="s">
        <v>5303</v>
      </c>
      <c r="G3901" s="156" t="s">
        <v>5</v>
      </c>
      <c r="H3901" s="374" t="s">
        <v>5201</v>
      </c>
      <c r="I3901" s="375" t="s">
        <v>4045</v>
      </c>
      <c r="J3901" s="271">
        <v>927617</v>
      </c>
      <c r="K3901" s="271">
        <v>477608</v>
      </c>
      <c r="L3901" s="344">
        <v>42.1</v>
      </c>
      <c r="M3901" s="344">
        <v>42</v>
      </c>
      <c r="N3901" s="344">
        <v>42.2</v>
      </c>
      <c r="O3901" s="344">
        <v>41</v>
      </c>
      <c r="P3901" s="344">
        <v>41</v>
      </c>
      <c r="Q3901" s="345">
        <v>41</v>
      </c>
    </row>
    <row r="3902" spans="1:17">
      <c r="A3902" s="153" t="s">
        <v>5709</v>
      </c>
      <c r="B3902" s="153" t="s">
        <v>11</v>
      </c>
      <c r="C3902" s="154" t="s">
        <v>5209</v>
      </c>
      <c r="D3902" s="154" t="s">
        <v>5201</v>
      </c>
      <c r="E3902" s="154" t="s">
        <v>5367</v>
      </c>
      <c r="F3902" s="154" t="s">
        <v>5196</v>
      </c>
      <c r="G3902" s="154" t="s">
        <v>5196</v>
      </c>
      <c r="H3902" s="367" t="s">
        <v>5197</v>
      </c>
      <c r="I3902" s="372" t="s">
        <v>4046</v>
      </c>
      <c r="J3902" s="270">
        <v>312944</v>
      </c>
      <c r="K3902" s="270">
        <v>154966</v>
      </c>
      <c r="L3902" s="342">
        <v>43.2</v>
      </c>
      <c r="M3902" s="342">
        <v>43.1</v>
      </c>
      <c r="N3902" s="342">
        <v>43.2</v>
      </c>
      <c r="O3902" s="342">
        <v>43</v>
      </c>
      <c r="P3902" s="342">
        <v>43</v>
      </c>
      <c r="Q3902" s="343">
        <v>43</v>
      </c>
    </row>
    <row r="3903" spans="1:17">
      <c r="A3903" s="153" t="s">
        <v>5710</v>
      </c>
      <c r="B3903" s="153" t="s">
        <v>11</v>
      </c>
      <c r="C3903" s="154" t="s">
        <v>5209</v>
      </c>
      <c r="D3903" s="154" t="s">
        <v>5201</v>
      </c>
      <c r="E3903" s="154" t="s">
        <v>5367</v>
      </c>
      <c r="F3903" s="154" t="s">
        <v>12</v>
      </c>
      <c r="G3903" s="154" t="s">
        <v>5196</v>
      </c>
      <c r="H3903" s="367" t="s">
        <v>5197</v>
      </c>
      <c r="I3903" s="373" t="s">
        <v>4047</v>
      </c>
      <c r="J3903" s="270">
        <v>58705</v>
      </c>
      <c r="K3903" s="270">
        <v>29559</v>
      </c>
      <c r="L3903" s="342">
        <v>43.6</v>
      </c>
      <c r="M3903" s="342">
        <v>43.4</v>
      </c>
      <c r="N3903" s="342">
        <v>43.8</v>
      </c>
      <c r="O3903" s="342">
        <v>44</v>
      </c>
      <c r="P3903" s="342">
        <v>44</v>
      </c>
      <c r="Q3903" s="343">
        <v>44</v>
      </c>
    </row>
    <row r="3904" spans="1:17">
      <c r="A3904" s="155" t="s">
        <v>9126</v>
      </c>
      <c r="B3904" s="155" t="s">
        <v>11</v>
      </c>
      <c r="C3904" s="156" t="s">
        <v>5209</v>
      </c>
      <c r="D3904" s="156" t="s">
        <v>5201</v>
      </c>
      <c r="E3904" s="156" t="s">
        <v>5367</v>
      </c>
      <c r="F3904" s="156" t="s">
        <v>12</v>
      </c>
      <c r="G3904" s="156" t="s">
        <v>5</v>
      </c>
      <c r="H3904" s="374" t="s">
        <v>5201</v>
      </c>
      <c r="I3904" s="375" t="s">
        <v>4048</v>
      </c>
      <c r="J3904" s="271">
        <v>23422</v>
      </c>
      <c r="K3904" s="271">
        <v>11895</v>
      </c>
      <c r="L3904" s="344">
        <v>43.7</v>
      </c>
      <c r="M3904" s="344">
        <v>43.7</v>
      </c>
      <c r="N3904" s="344">
        <v>43.7</v>
      </c>
      <c r="O3904" s="344">
        <v>44</v>
      </c>
      <c r="P3904" s="344">
        <v>44</v>
      </c>
      <c r="Q3904" s="345">
        <v>44</v>
      </c>
    </row>
    <row r="3905" spans="1:17">
      <c r="A3905" s="155" t="s">
        <v>9127</v>
      </c>
      <c r="B3905" s="155" t="s">
        <v>11</v>
      </c>
      <c r="C3905" s="156" t="s">
        <v>5209</v>
      </c>
      <c r="D3905" s="156" t="s">
        <v>5201</v>
      </c>
      <c r="E3905" s="156" t="s">
        <v>5367</v>
      </c>
      <c r="F3905" s="156" t="s">
        <v>12</v>
      </c>
      <c r="G3905" s="156" t="s">
        <v>6</v>
      </c>
      <c r="H3905" s="374" t="s">
        <v>5721</v>
      </c>
      <c r="I3905" s="375" t="s">
        <v>3574</v>
      </c>
      <c r="J3905" s="271">
        <v>10601</v>
      </c>
      <c r="K3905" s="271">
        <v>5356</v>
      </c>
      <c r="L3905" s="344">
        <v>44.4</v>
      </c>
      <c r="M3905" s="344">
        <v>44.1</v>
      </c>
      <c r="N3905" s="344">
        <v>44.7</v>
      </c>
      <c r="O3905" s="344">
        <v>45</v>
      </c>
      <c r="P3905" s="344">
        <v>45</v>
      </c>
      <c r="Q3905" s="345">
        <v>45</v>
      </c>
    </row>
    <row r="3906" spans="1:17">
      <c r="A3906" s="155" t="s">
        <v>9128</v>
      </c>
      <c r="B3906" s="155" t="s">
        <v>11</v>
      </c>
      <c r="C3906" s="156" t="s">
        <v>5209</v>
      </c>
      <c r="D3906" s="156" t="s">
        <v>5201</v>
      </c>
      <c r="E3906" s="156" t="s">
        <v>5367</v>
      </c>
      <c r="F3906" s="156" t="s">
        <v>12</v>
      </c>
      <c r="G3906" s="156" t="s">
        <v>7</v>
      </c>
      <c r="H3906" s="374" t="s">
        <v>5721</v>
      </c>
      <c r="I3906" s="375" t="s">
        <v>4049</v>
      </c>
      <c r="J3906" s="271">
        <v>7382</v>
      </c>
      <c r="K3906" s="271">
        <v>3706</v>
      </c>
      <c r="L3906" s="344">
        <v>44.4</v>
      </c>
      <c r="M3906" s="344">
        <v>44.3</v>
      </c>
      <c r="N3906" s="344">
        <v>44.5</v>
      </c>
      <c r="O3906" s="344">
        <v>44</v>
      </c>
      <c r="P3906" s="344">
        <v>44</v>
      </c>
      <c r="Q3906" s="345">
        <v>45</v>
      </c>
    </row>
    <row r="3907" spans="1:17">
      <c r="A3907" s="155" t="s">
        <v>9129</v>
      </c>
      <c r="B3907" s="155" t="s">
        <v>11</v>
      </c>
      <c r="C3907" s="156" t="s">
        <v>5209</v>
      </c>
      <c r="D3907" s="156" t="s">
        <v>5201</v>
      </c>
      <c r="E3907" s="156" t="s">
        <v>5367</v>
      </c>
      <c r="F3907" s="156" t="s">
        <v>12</v>
      </c>
      <c r="G3907" s="156" t="s">
        <v>8</v>
      </c>
      <c r="H3907" s="374" t="s">
        <v>5768</v>
      </c>
      <c r="I3907" s="375" t="s">
        <v>5041</v>
      </c>
      <c r="J3907" s="271">
        <v>7742</v>
      </c>
      <c r="K3907" s="271">
        <v>3828</v>
      </c>
      <c r="L3907" s="344">
        <v>43.6</v>
      </c>
      <c r="M3907" s="344">
        <v>43</v>
      </c>
      <c r="N3907" s="344">
        <v>44.1</v>
      </c>
      <c r="O3907" s="344">
        <v>44</v>
      </c>
      <c r="P3907" s="344">
        <v>43</v>
      </c>
      <c r="Q3907" s="345">
        <v>44</v>
      </c>
    </row>
    <row r="3908" spans="1:17">
      <c r="A3908" s="155" t="s">
        <v>9130</v>
      </c>
      <c r="B3908" s="155" t="s">
        <v>11</v>
      </c>
      <c r="C3908" s="156" t="s">
        <v>5209</v>
      </c>
      <c r="D3908" s="156" t="s">
        <v>5201</v>
      </c>
      <c r="E3908" s="156" t="s">
        <v>5367</v>
      </c>
      <c r="F3908" s="156" t="s">
        <v>12</v>
      </c>
      <c r="G3908" s="156" t="s">
        <v>8</v>
      </c>
      <c r="H3908" s="374" t="s">
        <v>5770</v>
      </c>
      <c r="I3908" s="376" t="s">
        <v>4050</v>
      </c>
      <c r="J3908" s="271">
        <v>2315</v>
      </c>
      <c r="K3908" s="271">
        <v>1187</v>
      </c>
      <c r="L3908" s="344">
        <v>43.6</v>
      </c>
      <c r="M3908" s="344">
        <v>43.2</v>
      </c>
      <c r="N3908" s="344">
        <v>44.1</v>
      </c>
      <c r="O3908" s="344">
        <v>43</v>
      </c>
      <c r="P3908" s="344">
        <v>43</v>
      </c>
      <c r="Q3908" s="345">
        <v>44</v>
      </c>
    </row>
    <row r="3909" spans="1:17">
      <c r="A3909" s="155" t="s">
        <v>9131</v>
      </c>
      <c r="B3909" s="155" t="s">
        <v>11</v>
      </c>
      <c r="C3909" s="156" t="s">
        <v>5209</v>
      </c>
      <c r="D3909" s="156" t="s">
        <v>5201</v>
      </c>
      <c r="E3909" s="156" t="s">
        <v>5367</v>
      </c>
      <c r="F3909" s="156" t="s">
        <v>12</v>
      </c>
      <c r="G3909" s="156" t="s">
        <v>8</v>
      </c>
      <c r="H3909" s="374" t="s">
        <v>5772</v>
      </c>
      <c r="I3909" s="376" t="s">
        <v>4051</v>
      </c>
      <c r="J3909" s="271">
        <v>5427</v>
      </c>
      <c r="K3909" s="271">
        <v>2641</v>
      </c>
      <c r="L3909" s="344">
        <v>43.5</v>
      </c>
      <c r="M3909" s="344">
        <v>43</v>
      </c>
      <c r="N3909" s="344">
        <v>44.1</v>
      </c>
      <c r="O3909" s="344">
        <v>44</v>
      </c>
      <c r="P3909" s="344">
        <v>43</v>
      </c>
      <c r="Q3909" s="345">
        <v>44</v>
      </c>
    </row>
    <row r="3910" spans="1:17">
      <c r="A3910" s="155" t="s">
        <v>9132</v>
      </c>
      <c r="B3910" s="155" t="s">
        <v>11</v>
      </c>
      <c r="C3910" s="156" t="s">
        <v>5209</v>
      </c>
      <c r="D3910" s="156" t="s">
        <v>5201</v>
      </c>
      <c r="E3910" s="156" t="s">
        <v>5367</v>
      </c>
      <c r="F3910" s="156" t="s">
        <v>12</v>
      </c>
      <c r="G3910" s="156" t="s">
        <v>9</v>
      </c>
      <c r="H3910" s="374" t="s">
        <v>5721</v>
      </c>
      <c r="I3910" s="375" t="s">
        <v>4052</v>
      </c>
      <c r="J3910" s="271">
        <v>9558</v>
      </c>
      <c r="K3910" s="271">
        <v>4774</v>
      </c>
      <c r="L3910" s="344">
        <v>41.9</v>
      </c>
      <c r="M3910" s="344">
        <v>41.6</v>
      </c>
      <c r="N3910" s="344">
        <v>42.2</v>
      </c>
      <c r="O3910" s="344">
        <v>41</v>
      </c>
      <c r="P3910" s="344">
        <v>41</v>
      </c>
      <c r="Q3910" s="345">
        <v>42</v>
      </c>
    </row>
    <row r="3911" spans="1:17">
      <c r="A3911" s="153" t="s">
        <v>5711</v>
      </c>
      <c r="B3911" s="153" t="s">
        <v>11</v>
      </c>
      <c r="C3911" s="154" t="s">
        <v>5209</v>
      </c>
      <c r="D3911" s="154" t="s">
        <v>5201</v>
      </c>
      <c r="E3911" s="154" t="s">
        <v>5367</v>
      </c>
      <c r="F3911" s="154" t="s">
        <v>16</v>
      </c>
      <c r="G3911" s="154" t="s">
        <v>5196</v>
      </c>
      <c r="H3911" s="367" t="s">
        <v>5197</v>
      </c>
      <c r="I3911" s="373" t="s">
        <v>4053</v>
      </c>
      <c r="J3911" s="270">
        <v>71231</v>
      </c>
      <c r="K3911" s="270">
        <v>34521</v>
      </c>
      <c r="L3911" s="342">
        <v>43</v>
      </c>
      <c r="M3911" s="342">
        <v>43</v>
      </c>
      <c r="N3911" s="342">
        <v>43.1</v>
      </c>
      <c r="O3911" s="342">
        <v>43</v>
      </c>
      <c r="P3911" s="342">
        <v>43</v>
      </c>
      <c r="Q3911" s="343">
        <v>43</v>
      </c>
    </row>
    <row r="3912" spans="1:17">
      <c r="A3912" s="155" t="s">
        <v>9133</v>
      </c>
      <c r="B3912" s="155" t="s">
        <v>11</v>
      </c>
      <c r="C3912" s="156" t="s">
        <v>5209</v>
      </c>
      <c r="D3912" s="156" t="s">
        <v>5201</v>
      </c>
      <c r="E3912" s="156" t="s">
        <v>5367</v>
      </c>
      <c r="F3912" s="156" t="s">
        <v>16</v>
      </c>
      <c r="G3912" s="156" t="s">
        <v>5</v>
      </c>
      <c r="H3912" s="374" t="s">
        <v>5201</v>
      </c>
      <c r="I3912" s="375" t="s">
        <v>4054</v>
      </c>
      <c r="J3912" s="271">
        <v>18542</v>
      </c>
      <c r="K3912" s="271">
        <v>9303</v>
      </c>
      <c r="L3912" s="344">
        <v>43.1</v>
      </c>
      <c r="M3912" s="344">
        <v>43.2</v>
      </c>
      <c r="N3912" s="344">
        <v>43.1</v>
      </c>
      <c r="O3912" s="344">
        <v>43</v>
      </c>
      <c r="P3912" s="344">
        <v>43</v>
      </c>
      <c r="Q3912" s="345">
        <v>43</v>
      </c>
    </row>
    <row r="3913" spans="1:17">
      <c r="A3913" s="155" t="s">
        <v>9134</v>
      </c>
      <c r="B3913" s="155" t="s">
        <v>11</v>
      </c>
      <c r="C3913" s="156" t="s">
        <v>5209</v>
      </c>
      <c r="D3913" s="156" t="s">
        <v>5201</v>
      </c>
      <c r="E3913" s="156" t="s">
        <v>5367</v>
      </c>
      <c r="F3913" s="156" t="s">
        <v>16</v>
      </c>
      <c r="G3913" s="156" t="s">
        <v>8</v>
      </c>
      <c r="H3913" s="374" t="s">
        <v>5768</v>
      </c>
      <c r="I3913" s="375" t="s">
        <v>5042</v>
      </c>
      <c r="J3913" s="271">
        <v>2497</v>
      </c>
      <c r="K3913" s="271">
        <v>1193</v>
      </c>
      <c r="L3913" s="344">
        <v>43.2</v>
      </c>
      <c r="M3913" s="344">
        <v>42.8</v>
      </c>
      <c r="N3913" s="344">
        <v>43.7</v>
      </c>
      <c r="O3913" s="344">
        <v>43</v>
      </c>
      <c r="P3913" s="344">
        <v>43</v>
      </c>
      <c r="Q3913" s="345">
        <v>44</v>
      </c>
    </row>
    <row r="3914" spans="1:17">
      <c r="A3914" s="155" t="s">
        <v>9135</v>
      </c>
      <c r="B3914" s="155" t="s">
        <v>11</v>
      </c>
      <c r="C3914" s="156" t="s">
        <v>5209</v>
      </c>
      <c r="D3914" s="156" t="s">
        <v>5201</v>
      </c>
      <c r="E3914" s="156" t="s">
        <v>5367</v>
      </c>
      <c r="F3914" s="156" t="s">
        <v>16</v>
      </c>
      <c r="G3914" s="156" t="s">
        <v>8</v>
      </c>
      <c r="H3914" s="374" t="s">
        <v>5770</v>
      </c>
      <c r="I3914" s="376" t="s">
        <v>4055</v>
      </c>
      <c r="J3914" s="271">
        <v>1111</v>
      </c>
      <c r="K3914" s="271">
        <v>541</v>
      </c>
      <c r="L3914" s="344">
        <v>43.7</v>
      </c>
      <c r="M3914" s="344">
        <v>43.3</v>
      </c>
      <c r="N3914" s="344">
        <v>44</v>
      </c>
      <c r="O3914" s="344">
        <v>44</v>
      </c>
      <c r="P3914" s="344">
        <v>43</v>
      </c>
      <c r="Q3914" s="345">
        <v>44</v>
      </c>
    </row>
    <row r="3915" spans="1:17">
      <c r="A3915" s="155" t="s">
        <v>9136</v>
      </c>
      <c r="B3915" s="155" t="s">
        <v>11</v>
      </c>
      <c r="C3915" s="156" t="s">
        <v>5209</v>
      </c>
      <c r="D3915" s="156" t="s">
        <v>5201</v>
      </c>
      <c r="E3915" s="156" t="s">
        <v>5367</v>
      </c>
      <c r="F3915" s="156" t="s">
        <v>16</v>
      </c>
      <c r="G3915" s="156" t="s">
        <v>8</v>
      </c>
      <c r="H3915" s="374" t="s">
        <v>5772</v>
      </c>
      <c r="I3915" s="376" t="s">
        <v>4056</v>
      </c>
      <c r="J3915" s="271">
        <v>1386</v>
      </c>
      <c r="K3915" s="271">
        <v>652</v>
      </c>
      <c r="L3915" s="344">
        <v>42.9</v>
      </c>
      <c r="M3915" s="344">
        <v>42.3</v>
      </c>
      <c r="N3915" s="344">
        <v>43.4</v>
      </c>
      <c r="O3915" s="344">
        <v>43</v>
      </c>
      <c r="P3915" s="344">
        <v>42</v>
      </c>
      <c r="Q3915" s="345">
        <v>44</v>
      </c>
    </row>
    <row r="3916" spans="1:17">
      <c r="A3916" s="155" t="s">
        <v>9137</v>
      </c>
      <c r="B3916" s="155" t="s">
        <v>11</v>
      </c>
      <c r="C3916" s="156" t="s">
        <v>5209</v>
      </c>
      <c r="D3916" s="156" t="s">
        <v>5201</v>
      </c>
      <c r="E3916" s="156" t="s">
        <v>5367</v>
      </c>
      <c r="F3916" s="156" t="s">
        <v>16</v>
      </c>
      <c r="G3916" s="156" t="s">
        <v>9</v>
      </c>
      <c r="H3916" s="374" t="s">
        <v>5721</v>
      </c>
      <c r="I3916" s="375" t="s">
        <v>4057</v>
      </c>
      <c r="J3916" s="271">
        <v>5474</v>
      </c>
      <c r="K3916" s="271">
        <v>2521</v>
      </c>
      <c r="L3916" s="344">
        <v>42.7</v>
      </c>
      <c r="M3916" s="344">
        <v>42.2</v>
      </c>
      <c r="N3916" s="344">
        <v>43.1</v>
      </c>
      <c r="O3916" s="344">
        <v>43</v>
      </c>
      <c r="P3916" s="344">
        <v>42</v>
      </c>
      <c r="Q3916" s="345">
        <v>43</v>
      </c>
    </row>
    <row r="3917" spans="1:17">
      <c r="A3917" s="379" t="s">
        <v>9748</v>
      </c>
      <c r="B3917" s="155" t="s">
        <v>11</v>
      </c>
      <c r="C3917" s="156" t="s">
        <v>5209</v>
      </c>
      <c r="D3917" s="156" t="s">
        <v>5201</v>
      </c>
      <c r="E3917" s="156" t="s">
        <v>5367</v>
      </c>
      <c r="F3917" s="156" t="s">
        <v>16</v>
      </c>
      <c r="G3917" s="156" t="s">
        <v>10</v>
      </c>
      <c r="H3917" s="381" t="s">
        <v>5768</v>
      </c>
      <c r="I3917" s="375" t="s">
        <v>9749</v>
      </c>
      <c r="J3917" s="271">
        <v>2516</v>
      </c>
      <c r="K3917" s="271">
        <v>1141</v>
      </c>
      <c r="L3917" s="344">
        <v>42.8</v>
      </c>
      <c r="M3917" s="344">
        <v>42.9</v>
      </c>
      <c r="N3917" s="344">
        <v>42.8</v>
      </c>
      <c r="O3917" s="344">
        <v>43</v>
      </c>
      <c r="P3917" s="344">
        <v>43</v>
      </c>
      <c r="Q3917" s="345">
        <v>43</v>
      </c>
    </row>
    <row r="3918" spans="1:17">
      <c r="A3918" s="379" t="s">
        <v>9750</v>
      </c>
      <c r="B3918" s="379" t="s">
        <v>11</v>
      </c>
      <c r="C3918" s="380" t="s">
        <v>5209</v>
      </c>
      <c r="D3918" s="380" t="s">
        <v>5201</v>
      </c>
      <c r="E3918" s="380" t="s">
        <v>5367</v>
      </c>
      <c r="F3918" s="384" t="s">
        <v>16</v>
      </c>
      <c r="G3918" s="380" t="s">
        <v>10</v>
      </c>
      <c r="H3918" s="381" t="s">
        <v>5770</v>
      </c>
      <c r="I3918" s="376" t="s">
        <v>9751</v>
      </c>
      <c r="J3918" s="271">
        <v>825</v>
      </c>
      <c r="K3918" s="271">
        <v>394</v>
      </c>
      <c r="L3918" s="344">
        <v>43.2</v>
      </c>
      <c r="M3918" s="344">
        <v>43.6</v>
      </c>
      <c r="N3918" s="344">
        <v>42.8</v>
      </c>
      <c r="O3918" s="344">
        <v>43</v>
      </c>
      <c r="P3918" s="344">
        <v>44</v>
      </c>
      <c r="Q3918" s="345">
        <v>42</v>
      </c>
    </row>
    <row r="3919" spans="1:17">
      <c r="A3919" s="379" t="s">
        <v>9752</v>
      </c>
      <c r="B3919" s="379" t="s">
        <v>11</v>
      </c>
      <c r="C3919" s="380" t="s">
        <v>5209</v>
      </c>
      <c r="D3919" s="380" t="s">
        <v>5201</v>
      </c>
      <c r="E3919" s="380" t="s">
        <v>5367</v>
      </c>
      <c r="F3919" s="384" t="s">
        <v>16</v>
      </c>
      <c r="G3919" s="380" t="s">
        <v>10</v>
      </c>
      <c r="H3919" s="381" t="s">
        <v>5772</v>
      </c>
      <c r="I3919" s="376" t="s">
        <v>9753</v>
      </c>
      <c r="J3919" s="271">
        <v>1691</v>
      </c>
      <c r="K3919" s="271">
        <v>747</v>
      </c>
      <c r="L3919" s="344">
        <v>42.7</v>
      </c>
      <c r="M3919" s="344">
        <v>42.6</v>
      </c>
      <c r="N3919" s="344">
        <v>42.8</v>
      </c>
      <c r="O3919" s="344">
        <v>43</v>
      </c>
      <c r="P3919" s="344">
        <v>43</v>
      </c>
      <c r="Q3919" s="345">
        <v>43</v>
      </c>
    </row>
    <row r="3920" spans="1:17">
      <c r="A3920" s="155" t="s">
        <v>9138</v>
      </c>
      <c r="B3920" s="155" t="s">
        <v>11</v>
      </c>
      <c r="C3920" s="156" t="s">
        <v>5209</v>
      </c>
      <c r="D3920" s="156" t="s">
        <v>5201</v>
      </c>
      <c r="E3920" s="156" t="s">
        <v>5367</v>
      </c>
      <c r="F3920" s="156" t="s">
        <v>16</v>
      </c>
      <c r="G3920" s="156" t="s">
        <v>11</v>
      </c>
      <c r="H3920" s="374" t="s">
        <v>5768</v>
      </c>
      <c r="I3920" s="375" t="s">
        <v>5043</v>
      </c>
      <c r="J3920" s="271">
        <v>7843</v>
      </c>
      <c r="K3920" s="271">
        <v>3879</v>
      </c>
      <c r="L3920" s="344">
        <v>43.4</v>
      </c>
      <c r="M3920" s="344">
        <v>43.6</v>
      </c>
      <c r="N3920" s="344">
        <v>43.3</v>
      </c>
      <c r="O3920" s="344">
        <v>44</v>
      </c>
      <c r="P3920" s="344">
        <v>44</v>
      </c>
      <c r="Q3920" s="345">
        <v>43</v>
      </c>
    </row>
    <row r="3921" spans="1:17">
      <c r="A3921" s="155" t="s">
        <v>9139</v>
      </c>
      <c r="B3921" s="155" t="s">
        <v>11</v>
      </c>
      <c r="C3921" s="156" t="s">
        <v>5209</v>
      </c>
      <c r="D3921" s="156" t="s">
        <v>5201</v>
      </c>
      <c r="E3921" s="156" t="s">
        <v>5367</v>
      </c>
      <c r="F3921" s="156" t="s">
        <v>16</v>
      </c>
      <c r="G3921" s="156" t="s">
        <v>11</v>
      </c>
      <c r="H3921" s="374" t="s">
        <v>5770</v>
      </c>
      <c r="I3921" s="376" t="s">
        <v>4058</v>
      </c>
      <c r="J3921" s="271">
        <v>1740</v>
      </c>
      <c r="K3921" s="271">
        <v>861</v>
      </c>
      <c r="L3921" s="344">
        <v>44.3</v>
      </c>
      <c r="M3921" s="344">
        <v>44.9</v>
      </c>
      <c r="N3921" s="344">
        <v>43.6</v>
      </c>
      <c r="O3921" s="344">
        <v>44.5</v>
      </c>
      <c r="P3921" s="344">
        <v>46</v>
      </c>
      <c r="Q3921" s="345">
        <v>43</v>
      </c>
    </row>
    <row r="3922" spans="1:17">
      <c r="A3922" s="155" t="s">
        <v>9140</v>
      </c>
      <c r="B3922" s="155" t="s">
        <v>11</v>
      </c>
      <c r="C3922" s="156" t="s">
        <v>5209</v>
      </c>
      <c r="D3922" s="156" t="s">
        <v>5201</v>
      </c>
      <c r="E3922" s="156" t="s">
        <v>5367</v>
      </c>
      <c r="F3922" s="156" t="s">
        <v>16</v>
      </c>
      <c r="G3922" s="156" t="s">
        <v>11</v>
      </c>
      <c r="H3922" s="374" t="s">
        <v>5772</v>
      </c>
      <c r="I3922" s="376" t="s">
        <v>4059</v>
      </c>
      <c r="J3922" s="271">
        <v>6103</v>
      </c>
      <c r="K3922" s="271">
        <v>3018</v>
      </c>
      <c r="L3922" s="344">
        <v>43.2</v>
      </c>
      <c r="M3922" s="344">
        <v>43.2</v>
      </c>
      <c r="N3922" s="344">
        <v>43.1</v>
      </c>
      <c r="O3922" s="344">
        <v>43</v>
      </c>
      <c r="P3922" s="344">
        <v>44</v>
      </c>
      <c r="Q3922" s="345">
        <v>43</v>
      </c>
    </row>
    <row r="3923" spans="1:17">
      <c r="A3923" s="155" t="s">
        <v>9141</v>
      </c>
      <c r="B3923" s="155" t="s">
        <v>11</v>
      </c>
      <c r="C3923" s="156" t="s">
        <v>5209</v>
      </c>
      <c r="D3923" s="156" t="s">
        <v>5201</v>
      </c>
      <c r="E3923" s="156" t="s">
        <v>5367</v>
      </c>
      <c r="F3923" s="156" t="s">
        <v>16</v>
      </c>
      <c r="G3923" s="156" t="s">
        <v>12</v>
      </c>
      <c r="H3923" s="374" t="s">
        <v>5721</v>
      </c>
      <c r="I3923" s="375" t="s">
        <v>4060</v>
      </c>
      <c r="J3923" s="271">
        <v>2365</v>
      </c>
      <c r="K3923" s="271">
        <v>1100</v>
      </c>
      <c r="L3923" s="344">
        <v>42.1</v>
      </c>
      <c r="M3923" s="344">
        <v>41.5</v>
      </c>
      <c r="N3923" s="344">
        <v>42.6</v>
      </c>
      <c r="O3923" s="344">
        <v>42</v>
      </c>
      <c r="P3923" s="344">
        <v>41</v>
      </c>
      <c r="Q3923" s="345">
        <v>42</v>
      </c>
    </row>
    <row r="3924" spans="1:17">
      <c r="A3924" s="155" t="s">
        <v>9142</v>
      </c>
      <c r="B3924" s="155" t="s">
        <v>11</v>
      </c>
      <c r="C3924" s="156" t="s">
        <v>5209</v>
      </c>
      <c r="D3924" s="156" t="s">
        <v>5201</v>
      </c>
      <c r="E3924" s="156" t="s">
        <v>5367</v>
      </c>
      <c r="F3924" s="156" t="s">
        <v>16</v>
      </c>
      <c r="G3924" s="156" t="s">
        <v>13</v>
      </c>
      <c r="H3924" s="374" t="s">
        <v>5768</v>
      </c>
      <c r="I3924" s="375" t="s">
        <v>5044</v>
      </c>
      <c r="J3924" s="271">
        <v>2374</v>
      </c>
      <c r="K3924" s="271">
        <v>1081</v>
      </c>
      <c r="L3924" s="344">
        <v>42.7</v>
      </c>
      <c r="M3924" s="344">
        <v>42.9</v>
      </c>
      <c r="N3924" s="344">
        <v>42.5</v>
      </c>
      <c r="O3924" s="344">
        <v>42</v>
      </c>
      <c r="P3924" s="344">
        <v>42</v>
      </c>
      <c r="Q3924" s="345">
        <v>42</v>
      </c>
    </row>
    <row r="3925" spans="1:17">
      <c r="A3925" s="155" t="s">
        <v>9143</v>
      </c>
      <c r="B3925" s="155" t="s">
        <v>11</v>
      </c>
      <c r="C3925" s="156" t="s">
        <v>5209</v>
      </c>
      <c r="D3925" s="156" t="s">
        <v>5201</v>
      </c>
      <c r="E3925" s="156" t="s">
        <v>5367</v>
      </c>
      <c r="F3925" s="156" t="s">
        <v>16</v>
      </c>
      <c r="G3925" s="156" t="s">
        <v>13</v>
      </c>
      <c r="H3925" s="374" t="s">
        <v>5770</v>
      </c>
      <c r="I3925" s="376" t="s">
        <v>4061</v>
      </c>
      <c r="J3925" s="271">
        <v>1207</v>
      </c>
      <c r="K3925" s="271">
        <v>564</v>
      </c>
      <c r="L3925" s="344">
        <v>43</v>
      </c>
      <c r="M3925" s="344">
        <v>43.8</v>
      </c>
      <c r="N3925" s="344">
        <v>42.3</v>
      </c>
      <c r="O3925" s="344">
        <v>42</v>
      </c>
      <c r="P3925" s="344">
        <v>43</v>
      </c>
      <c r="Q3925" s="345">
        <v>41</v>
      </c>
    </row>
    <row r="3926" spans="1:17">
      <c r="A3926" s="155" t="s">
        <v>9144</v>
      </c>
      <c r="B3926" s="155" t="s">
        <v>11</v>
      </c>
      <c r="C3926" s="156" t="s">
        <v>5209</v>
      </c>
      <c r="D3926" s="156" t="s">
        <v>5201</v>
      </c>
      <c r="E3926" s="156" t="s">
        <v>5367</v>
      </c>
      <c r="F3926" s="156" t="s">
        <v>16</v>
      </c>
      <c r="G3926" s="156" t="s">
        <v>13</v>
      </c>
      <c r="H3926" s="374" t="s">
        <v>5772</v>
      </c>
      <c r="I3926" s="376" t="s">
        <v>4062</v>
      </c>
      <c r="J3926" s="271">
        <v>1167</v>
      </c>
      <c r="K3926" s="271">
        <v>517</v>
      </c>
      <c r="L3926" s="344">
        <v>42.4</v>
      </c>
      <c r="M3926" s="344">
        <v>41.9</v>
      </c>
      <c r="N3926" s="344">
        <v>42.8</v>
      </c>
      <c r="O3926" s="344">
        <v>42</v>
      </c>
      <c r="P3926" s="344">
        <v>42</v>
      </c>
      <c r="Q3926" s="345">
        <v>43</v>
      </c>
    </row>
    <row r="3927" spans="1:17">
      <c r="A3927" s="155" t="s">
        <v>9145</v>
      </c>
      <c r="B3927" s="155" t="s">
        <v>11</v>
      </c>
      <c r="C3927" s="156" t="s">
        <v>5209</v>
      </c>
      <c r="D3927" s="156" t="s">
        <v>5201</v>
      </c>
      <c r="E3927" s="156" t="s">
        <v>5367</v>
      </c>
      <c r="F3927" s="156" t="s">
        <v>16</v>
      </c>
      <c r="G3927" s="156" t="s">
        <v>14</v>
      </c>
      <c r="H3927" s="374" t="s">
        <v>5768</v>
      </c>
      <c r="I3927" s="375" t="s">
        <v>5135</v>
      </c>
      <c r="J3927" s="271">
        <v>2265</v>
      </c>
      <c r="K3927" s="271">
        <v>1030</v>
      </c>
      <c r="L3927" s="344">
        <v>42.2</v>
      </c>
      <c r="M3927" s="344">
        <v>41.9</v>
      </c>
      <c r="N3927" s="344">
        <v>42.5</v>
      </c>
      <c r="O3927" s="344">
        <v>42</v>
      </c>
      <c r="P3927" s="344">
        <v>42</v>
      </c>
      <c r="Q3927" s="345">
        <v>42</v>
      </c>
    </row>
    <row r="3928" spans="1:17">
      <c r="A3928" s="155" t="s">
        <v>9146</v>
      </c>
      <c r="B3928" s="155" t="s">
        <v>11</v>
      </c>
      <c r="C3928" s="156" t="s">
        <v>5209</v>
      </c>
      <c r="D3928" s="156" t="s">
        <v>5201</v>
      </c>
      <c r="E3928" s="156" t="s">
        <v>5367</v>
      </c>
      <c r="F3928" s="156" t="s">
        <v>16</v>
      </c>
      <c r="G3928" s="156" t="s">
        <v>14</v>
      </c>
      <c r="H3928" s="374" t="s">
        <v>5770</v>
      </c>
      <c r="I3928" s="376" t="s">
        <v>5136</v>
      </c>
      <c r="J3928" s="271">
        <v>615</v>
      </c>
      <c r="K3928" s="271">
        <v>295</v>
      </c>
      <c r="L3928" s="344">
        <v>42.5</v>
      </c>
      <c r="M3928" s="344">
        <v>42.5</v>
      </c>
      <c r="N3928" s="344">
        <v>42.5</v>
      </c>
      <c r="O3928" s="344">
        <v>42</v>
      </c>
      <c r="P3928" s="344">
        <v>42</v>
      </c>
      <c r="Q3928" s="345">
        <v>42</v>
      </c>
    </row>
    <row r="3929" spans="1:17">
      <c r="A3929" s="155" t="s">
        <v>9147</v>
      </c>
      <c r="B3929" s="155" t="s">
        <v>11</v>
      </c>
      <c r="C3929" s="156" t="s">
        <v>5209</v>
      </c>
      <c r="D3929" s="156" t="s">
        <v>5201</v>
      </c>
      <c r="E3929" s="156" t="s">
        <v>5367</v>
      </c>
      <c r="F3929" s="156" t="s">
        <v>16</v>
      </c>
      <c r="G3929" s="156" t="s">
        <v>14</v>
      </c>
      <c r="H3929" s="374" t="s">
        <v>5772</v>
      </c>
      <c r="I3929" s="376" t="s">
        <v>5137</v>
      </c>
      <c r="J3929" s="271">
        <v>1650</v>
      </c>
      <c r="K3929" s="271">
        <v>735</v>
      </c>
      <c r="L3929" s="344">
        <v>42.1</v>
      </c>
      <c r="M3929" s="344">
        <v>41.6</v>
      </c>
      <c r="N3929" s="344">
        <v>42.5</v>
      </c>
      <c r="O3929" s="344">
        <v>42</v>
      </c>
      <c r="P3929" s="344">
        <v>42</v>
      </c>
      <c r="Q3929" s="345">
        <v>42</v>
      </c>
    </row>
    <row r="3930" spans="1:17">
      <c r="A3930" s="155" t="s">
        <v>9148</v>
      </c>
      <c r="B3930" s="155" t="s">
        <v>11</v>
      </c>
      <c r="C3930" s="156" t="s">
        <v>5209</v>
      </c>
      <c r="D3930" s="156" t="s">
        <v>5201</v>
      </c>
      <c r="E3930" s="156" t="s">
        <v>5367</v>
      </c>
      <c r="F3930" s="156" t="s">
        <v>16</v>
      </c>
      <c r="G3930" s="156" t="s">
        <v>15</v>
      </c>
      <c r="H3930" s="374" t="s">
        <v>5721</v>
      </c>
      <c r="I3930" s="375" t="s">
        <v>4063</v>
      </c>
      <c r="J3930" s="271">
        <v>7381</v>
      </c>
      <c r="K3930" s="271">
        <v>3553</v>
      </c>
      <c r="L3930" s="344">
        <v>42.8</v>
      </c>
      <c r="M3930" s="344">
        <v>42.6</v>
      </c>
      <c r="N3930" s="344">
        <v>42.9</v>
      </c>
      <c r="O3930" s="344">
        <v>43</v>
      </c>
      <c r="P3930" s="344">
        <v>43</v>
      </c>
      <c r="Q3930" s="345">
        <v>43</v>
      </c>
    </row>
    <row r="3931" spans="1:17">
      <c r="A3931" s="155" t="s">
        <v>9149</v>
      </c>
      <c r="B3931" s="155" t="s">
        <v>11</v>
      </c>
      <c r="C3931" s="156" t="s">
        <v>5209</v>
      </c>
      <c r="D3931" s="156" t="s">
        <v>5201</v>
      </c>
      <c r="E3931" s="156" t="s">
        <v>5367</v>
      </c>
      <c r="F3931" s="156" t="s">
        <v>16</v>
      </c>
      <c r="G3931" s="156" t="s">
        <v>16</v>
      </c>
      <c r="H3931" s="374" t="s">
        <v>5768</v>
      </c>
      <c r="I3931" s="375" t="s">
        <v>5045</v>
      </c>
      <c r="J3931" s="271">
        <v>3602</v>
      </c>
      <c r="K3931" s="271">
        <v>1717</v>
      </c>
      <c r="L3931" s="344">
        <v>42.9</v>
      </c>
      <c r="M3931" s="344">
        <v>42.9</v>
      </c>
      <c r="N3931" s="344">
        <v>42.9</v>
      </c>
      <c r="O3931" s="344">
        <v>43</v>
      </c>
      <c r="P3931" s="344">
        <v>43</v>
      </c>
      <c r="Q3931" s="345">
        <v>42</v>
      </c>
    </row>
    <row r="3932" spans="1:17">
      <c r="A3932" s="155" t="s">
        <v>9150</v>
      </c>
      <c r="B3932" s="155" t="s">
        <v>11</v>
      </c>
      <c r="C3932" s="156" t="s">
        <v>5209</v>
      </c>
      <c r="D3932" s="156" t="s">
        <v>5201</v>
      </c>
      <c r="E3932" s="156" t="s">
        <v>5367</v>
      </c>
      <c r="F3932" s="156" t="s">
        <v>16</v>
      </c>
      <c r="G3932" s="156" t="s">
        <v>16</v>
      </c>
      <c r="H3932" s="374" t="s">
        <v>5770</v>
      </c>
      <c r="I3932" s="376" t="s">
        <v>4064</v>
      </c>
      <c r="J3932" s="271">
        <v>1552</v>
      </c>
      <c r="K3932" s="271">
        <v>764</v>
      </c>
      <c r="L3932" s="344">
        <v>43.6</v>
      </c>
      <c r="M3932" s="344">
        <v>43.6</v>
      </c>
      <c r="N3932" s="344">
        <v>43.6</v>
      </c>
      <c r="O3932" s="344">
        <v>43</v>
      </c>
      <c r="P3932" s="344">
        <v>43</v>
      </c>
      <c r="Q3932" s="345">
        <v>44</v>
      </c>
    </row>
    <row r="3933" spans="1:17">
      <c r="A3933" s="155" t="s">
        <v>9151</v>
      </c>
      <c r="B3933" s="155" t="s">
        <v>11</v>
      </c>
      <c r="C3933" s="156" t="s">
        <v>5209</v>
      </c>
      <c r="D3933" s="156" t="s">
        <v>5201</v>
      </c>
      <c r="E3933" s="156" t="s">
        <v>5367</v>
      </c>
      <c r="F3933" s="156" t="s">
        <v>16</v>
      </c>
      <c r="G3933" s="156" t="s">
        <v>16</v>
      </c>
      <c r="H3933" s="374" t="s">
        <v>5772</v>
      </c>
      <c r="I3933" s="376" t="s">
        <v>4065</v>
      </c>
      <c r="J3933" s="271">
        <v>2050</v>
      </c>
      <c r="K3933" s="271">
        <v>953</v>
      </c>
      <c r="L3933" s="344">
        <v>42.3</v>
      </c>
      <c r="M3933" s="344">
        <v>42.3</v>
      </c>
      <c r="N3933" s="344">
        <v>42.4</v>
      </c>
      <c r="O3933" s="344">
        <v>42</v>
      </c>
      <c r="P3933" s="344">
        <v>42</v>
      </c>
      <c r="Q3933" s="345">
        <v>42</v>
      </c>
    </row>
    <row r="3934" spans="1:17">
      <c r="A3934" s="379" t="s">
        <v>9754</v>
      </c>
      <c r="B3934" s="155" t="s">
        <v>11</v>
      </c>
      <c r="C3934" s="156" t="s">
        <v>5209</v>
      </c>
      <c r="D3934" s="156" t="s">
        <v>5201</v>
      </c>
      <c r="E3934" s="156" t="s">
        <v>5367</v>
      </c>
      <c r="F3934" s="156" t="s">
        <v>16</v>
      </c>
      <c r="G3934" s="156" t="s">
        <v>5228</v>
      </c>
      <c r="H3934" s="381" t="s">
        <v>5768</v>
      </c>
      <c r="I3934" s="375" t="s">
        <v>9755</v>
      </c>
      <c r="J3934" s="271">
        <v>3326</v>
      </c>
      <c r="K3934" s="271">
        <v>1561</v>
      </c>
      <c r="L3934" s="344">
        <v>42.6</v>
      </c>
      <c r="M3934" s="344">
        <v>42.6</v>
      </c>
      <c r="N3934" s="344">
        <v>42.5</v>
      </c>
      <c r="O3934" s="344">
        <v>42</v>
      </c>
      <c r="P3934" s="344">
        <v>42</v>
      </c>
      <c r="Q3934" s="345">
        <v>42</v>
      </c>
    </row>
    <row r="3935" spans="1:17">
      <c r="A3935" s="379" t="s">
        <v>9756</v>
      </c>
      <c r="B3935" s="379" t="s">
        <v>11</v>
      </c>
      <c r="C3935" s="380" t="s">
        <v>5209</v>
      </c>
      <c r="D3935" s="380" t="s">
        <v>5201</v>
      </c>
      <c r="E3935" s="380" t="s">
        <v>5367</v>
      </c>
      <c r="F3935" s="380" t="s">
        <v>16</v>
      </c>
      <c r="G3935" s="380" t="s">
        <v>5228</v>
      </c>
      <c r="H3935" s="381" t="s">
        <v>5770</v>
      </c>
      <c r="I3935" s="376" t="s">
        <v>9757</v>
      </c>
      <c r="J3935" s="271">
        <v>1046</v>
      </c>
      <c r="K3935" s="271">
        <v>501</v>
      </c>
      <c r="L3935" s="344">
        <v>43.8</v>
      </c>
      <c r="M3935" s="344">
        <v>43.4</v>
      </c>
      <c r="N3935" s="344">
        <v>44.1</v>
      </c>
      <c r="O3935" s="344">
        <v>43</v>
      </c>
      <c r="P3935" s="344">
        <v>43</v>
      </c>
      <c r="Q3935" s="345">
        <v>44</v>
      </c>
    </row>
    <row r="3936" spans="1:17">
      <c r="A3936" s="379" t="s">
        <v>9758</v>
      </c>
      <c r="B3936" s="379" t="s">
        <v>11</v>
      </c>
      <c r="C3936" s="380" t="s">
        <v>5209</v>
      </c>
      <c r="D3936" s="380" t="s">
        <v>5201</v>
      </c>
      <c r="E3936" s="380" t="s">
        <v>5367</v>
      </c>
      <c r="F3936" s="380" t="s">
        <v>16</v>
      </c>
      <c r="G3936" s="380" t="s">
        <v>5228</v>
      </c>
      <c r="H3936" s="381" t="s">
        <v>5772</v>
      </c>
      <c r="I3936" s="376" t="s">
        <v>9759</v>
      </c>
      <c r="J3936" s="271">
        <v>2280</v>
      </c>
      <c r="K3936" s="271">
        <v>1060</v>
      </c>
      <c r="L3936" s="344">
        <v>42</v>
      </c>
      <c r="M3936" s="344">
        <v>42.3</v>
      </c>
      <c r="N3936" s="344">
        <v>41.8</v>
      </c>
      <c r="O3936" s="344">
        <v>42</v>
      </c>
      <c r="P3936" s="344">
        <v>42</v>
      </c>
      <c r="Q3936" s="345">
        <v>41</v>
      </c>
    </row>
    <row r="3937" spans="1:17">
      <c r="A3937" s="155" t="s">
        <v>9152</v>
      </c>
      <c r="B3937" s="155" t="s">
        <v>11</v>
      </c>
      <c r="C3937" s="156" t="s">
        <v>5209</v>
      </c>
      <c r="D3937" s="156" t="s">
        <v>5201</v>
      </c>
      <c r="E3937" s="156" t="s">
        <v>5367</v>
      </c>
      <c r="F3937" s="156" t="s">
        <v>16</v>
      </c>
      <c r="G3937" s="156" t="s">
        <v>5209</v>
      </c>
      <c r="H3937" s="374" t="s">
        <v>5721</v>
      </c>
      <c r="I3937" s="375" t="s">
        <v>4066</v>
      </c>
      <c r="J3937" s="271">
        <v>3199</v>
      </c>
      <c r="K3937" s="271">
        <v>1510</v>
      </c>
      <c r="L3937" s="344">
        <v>42.3</v>
      </c>
      <c r="M3937" s="344">
        <v>42.1</v>
      </c>
      <c r="N3937" s="344">
        <v>42.4</v>
      </c>
      <c r="O3937" s="344">
        <v>42</v>
      </c>
      <c r="P3937" s="344">
        <v>42</v>
      </c>
      <c r="Q3937" s="345">
        <v>42</v>
      </c>
    </row>
    <row r="3938" spans="1:17">
      <c r="A3938" s="155" t="s">
        <v>9153</v>
      </c>
      <c r="B3938" s="155" t="s">
        <v>11</v>
      </c>
      <c r="C3938" s="156" t="s">
        <v>5209</v>
      </c>
      <c r="D3938" s="156" t="s">
        <v>5201</v>
      </c>
      <c r="E3938" s="156" t="s">
        <v>5367</v>
      </c>
      <c r="F3938" s="156" t="s">
        <v>16</v>
      </c>
      <c r="G3938" s="156" t="s">
        <v>5243</v>
      </c>
      <c r="H3938" s="374" t="s">
        <v>5201</v>
      </c>
      <c r="I3938" s="375" t="s">
        <v>4067</v>
      </c>
      <c r="J3938" s="271">
        <v>9847</v>
      </c>
      <c r="K3938" s="271">
        <v>4932</v>
      </c>
      <c r="L3938" s="344">
        <v>44</v>
      </c>
      <c r="M3938" s="344">
        <v>43.9</v>
      </c>
      <c r="N3938" s="344">
        <v>44</v>
      </c>
      <c r="O3938" s="344">
        <v>43</v>
      </c>
      <c r="P3938" s="344">
        <v>44</v>
      </c>
      <c r="Q3938" s="345">
        <v>43</v>
      </c>
    </row>
    <row r="3939" spans="1:17">
      <c r="A3939" s="153" t="s">
        <v>5712</v>
      </c>
      <c r="B3939" s="153" t="s">
        <v>11</v>
      </c>
      <c r="C3939" s="154" t="s">
        <v>5209</v>
      </c>
      <c r="D3939" s="154" t="s">
        <v>5201</v>
      </c>
      <c r="E3939" s="154" t="s">
        <v>5367</v>
      </c>
      <c r="F3939" s="154" t="s">
        <v>5245</v>
      </c>
      <c r="G3939" s="154" t="s">
        <v>5196</v>
      </c>
      <c r="H3939" s="367" t="s">
        <v>5197</v>
      </c>
      <c r="I3939" s="373" t="s">
        <v>4068</v>
      </c>
      <c r="J3939" s="270">
        <v>55836</v>
      </c>
      <c r="K3939" s="270">
        <v>27566</v>
      </c>
      <c r="L3939" s="342">
        <v>44.2</v>
      </c>
      <c r="M3939" s="342">
        <v>44.2</v>
      </c>
      <c r="N3939" s="342">
        <v>44.2</v>
      </c>
      <c r="O3939" s="342">
        <v>44</v>
      </c>
      <c r="P3939" s="342">
        <v>44</v>
      </c>
      <c r="Q3939" s="343">
        <v>44</v>
      </c>
    </row>
    <row r="3940" spans="1:17">
      <c r="A3940" s="155" t="s">
        <v>9154</v>
      </c>
      <c r="B3940" s="155" t="s">
        <v>11</v>
      </c>
      <c r="C3940" s="156" t="s">
        <v>5209</v>
      </c>
      <c r="D3940" s="156" t="s">
        <v>5201</v>
      </c>
      <c r="E3940" s="156" t="s">
        <v>5367</v>
      </c>
      <c r="F3940" s="156" t="s">
        <v>5245</v>
      </c>
      <c r="G3940" s="156" t="s">
        <v>5</v>
      </c>
      <c r="H3940" s="374" t="s">
        <v>5201</v>
      </c>
      <c r="I3940" s="375" t="s">
        <v>4069</v>
      </c>
      <c r="J3940" s="271">
        <v>8933</v>
      </c>
      <c r="K3940" s="271">
        <v>4457</v>
      </c>
      <c r="L3940" s="344">
        <v>45.7</v>
      </c>
      <c r="M3940" s="344">
        <v>45.7</v>
      </c>
      <c r="N3940" s="344">
        <v>45.7</v>
      </c>
      <c r="O3940" s="344">
        <v>46</v>
      </c>
      <c r="P3940" s="344">
        <v>46</v>
      </c>
      <c r="Q3940" s="345">
        <v>46</v>
      </c>
    </row>
    <row r="3941" spans="1:17">
      <c r="A3941" s="155" t="s">
        <v>9155</v>
      </c>
      <c r="B3941" s="155" t="s">
        <v>11</v>
      </c>
      <c r="C3941" s="156" t="s">
        <v>5209</v>
      </c>
      <c r="D3941" s="156" t="s">
        <v>5201</v>
      </c>
      <c r="E3941" s="156" t="s">
        <v>5367</v>
      </c>
      <c r="F3941" s="156" t="s">
        <v>5245</v>
      </c>
      <c r="G3941" s="156" t="s">
        <v>6</v>
      </c>
      <c r="H3941" s="374" t="s">
        <v>5201</v>
      </c>
      <c r="I3941" s="375" t="s">
        <v>4070</v>
      </c>
      <c r="J3941" s="271">
        <v>19001</v>
      </c>
      <c r="K3941" s="271">
        <v>9699</v>
      </c>
      <c r="L3941" s="344">
        <v>44.6</v>
      </c>
      <c r="M3941" s="344">
        <v>44.7</v>
      </c>
      <c r="N3941" s="344">
        <v>44.5</v>
      </c>
      <c r="O3941" s="344">
        <v>45</v>
      </c>
      <c r="P3941" s="344">
        <v>45</v>
      </c>
      <c r="Q3941" s="345">
        <v>44</v>
      </c>
    </row>
    <row r="3942" spans="1:17">
      <c r="A3942" s="155" t="s">
        <v>9156</v>
      </c>
      <c r="B3942" s="155" t="s">
        <v>11</v>
      </c>
      <c r="C3942" s="156" t="s">
        <v>5209</v>
      </c>
      <c r="D3942" s="156" t="s">
        <v>5201</v>
      </c>
      <c r="E3942" s="156" t="s">
        <v>5367</v>
      </c>
      <c r="F3942" s="156" t="s">
        <v>5245</v>
      </c>
      <c r="G3942" s="156" t="s">
        <v>7</v>
      </c>
      <c r="H3942" s="374" t="s">
        <v>5721</v>
      </c>
      <c r="I3942" s="375" t="s">
        <v>4071</v>
      </c>
      <c r="J3942" s="271">
        <v>5326</v>
      </c>
      <c r="K3942" s="271">
        <v>2562</v>
      </c>
      <c r="L3942" s="344">
        <v>43.5</v>
      </c>
      <c r="M3942" s="344">
        <v>43.6</v>
      </c>
      <c r="N3942" s="344">
        <v>43.4</v>
      </c>
      <c r="O3942" s="344">
        <v>43</v>
      </c>
      <c r="P3942" s="344">
        <v>43</v>
      </c>
      <c r="Q3942" s="345">
        <v>43</v>
      </c>
    </row>
    <row r="3943" spans="1:17">
      <c r="A3943" s="155" t="s">
        <v>9157</v>
      </c>
      <c r="B3943" s="155" t="s">
        <v>11</v>
      </c>
      <c r="C3943" s="156" t="s">
        <v>5209</v>
      </c>
      <c r="D3943" s="156" t="s">
        <v>5201</v>
      </c>
      <c r="E3943" s="156" t="s">
        <v>5367</v>
      </c>
      <c r="F3943" s="156" t="s">
        <v>5245</v>
      </c>
      <c r="G3943" s="156" t="s">
        <v>8</v>
      </c>
      <c r="H3943" s="374" t="s">
        <v>5768</v>
      </c>
      <c r="I3943" s="375" t="s">
        <v>5046</v>
      </c>
      <c r="J3943" s="271">
        <v>7271</v>
      </c>
      <c r="K3943" s="271">
        <v>3543</v>
      </c>
      <c r="L3943" s="344">
        <v>44</v>
      </c>
      <c r="M3943" s="344">
        <v>44</v>
      </c>
      <c r="N3943" s="344">
        <v>44</v>
      </c>
      <c r="O3943" s="344">
        <v>43</v>
      </c>
      <c r="P3943" s="344">
        <v>44</v>
      </c>
      <c r="Q3943" s="345">
        <v>43</v>
      </c>
    </row>
    <row r="3944" spans="1:17">
      <c r="A3944" s="155" t="s">
        <v>9158</v>
      </c>
      <c r="B3944" s="155" t="s">
        <v>11</v>
      </c>
      <c r="C3944" s="156" t="s">
        <v>5209</v>
      </c>
      <c r="D3944" s="156" t="s">
        <v>5201</v>
      </c>
      <c r="E3944" s="156" t="s">
        <v>5367</v>
      </c>
      <c r="F3944" s="156" t="s">
        <v>5245</v>
      </c>
      <c r="G3944" s="156" t="s">
        <v>8</v>
      </c>
      <c r="H3944" s="374" t="s">
        <v>5770</v>
      </c>
      <c r="I3944" s="376" t="s">
        <v>4072</v>
      </c>
      <c r="J3944" s="271">
        <v>4201</v>
      </c>
      <c r="K3944" s="271">
        <v>2054</v>
      </c>
      <c r="L3944" s="344">
        <v>45</v>
      </c>
      <c r="M3944" s="344">
        <v>45.2</v>
      </c>
      <c r="N3944" s="344">
        <v>44.8</v>
      </c>
      <c r="O3944" s="344">
        <v>45</v>
      </c>
      <c r="P3944" s="344">
        <v>45</v>
      </c>
      <c r="Q3944" s="345">
        <v>44</v>
      </c>
    </row>
    <row r="3945" spans="1:17">
      <c r="A3945" s="155" t="s">
        <v>9159</v>
      </c>
      <c r="B3945" s="155" t="s">
        <v>11</v>
      </c>
      <c r="C3945" s="156" t="s">
        <v>5209</v>
      </c>
      <c r="D3945" s="156" t="s">
        <v>5201</v>
      </c>
      <c r="E3945" s="156" t="s">
        <v>5367</v>
      </c>
      <c r="F3945" s="156" t="s">
        <v>5245</v>
      </c>
      <c r="G3945" s="156" t="s">
        <v>8</v>
      </c>
      <c r="H3945" s="374" t="s">
        <v>5772</v>
      </c>
      <c r="I3945" s="376" t="s">
        <v>4073</v>
      </c>
      <c r="J3945" s="271">
        <v>3070</v>
      </c>
      <c r="K3945" s="271">
        <v>1489</v>
      </c>
      <c r="L3945" s="344">
        <v>42.7</v>
      </c>
      <c r="M3945" s="344">
        <v>42.4</v>
      </c>
      <c r="N3945" s="344">
        <v>42.9</v>
      </c>
      <c r="O3945" s="344">
        <v>42</v>
      </c>
      <c r="P3945" s="344">
        <v>42</v>
      </c>
      <c r="Q3945" s="345">
        <v>42</v>
      </c>
    </row>
    <row r="3946" spans="1:17">
      <c r="A3946" s="155" t="s">
        <v>9160</v>
      </c>
      <c r="B3946" s="155" t="s">
        <v>11</v>
      </c>
      <c r="C3946" s="156" t="s">
        <v>5209</v>
      </c>
      <c r="D3946" s="156" t="s">
        <v>5201</v>
      </c>
      <c r="E3946" s="156" t="s">
        <v>5367</v>
      </c>
      <c r="F3946" s="156" t="s">
        <v>5245</v>
      </c>
      <c r="G3946" s="156" t="s">
        <v>9</v>
      </c>
      <c r="H3946" s="374" t="s">
        <v>5721</v>
      </c>
      <c r="I3946" s="375" t="s">
        <v>4074</v>
      </c>
      <c r="J3946" s="271">
        <v>3859</v>
      </c>
      <c r="K3946" s="271">
        <v>1800</v>
      </c>
      <c r="L3946" s="344">
        <v>42.6</v>
      </c>
      <c r="M3946" s="344">
        <v>42.7</v>
      </c>
      <c r="N3946" s="344">
        <v>42.6</v>
      </c>
      <c r="O3946" s="344">
        <v>42</v>
      </c>
      <c r="P3946" s="344">
        <v>42</v>
      </c>
      <c r="Q3946" s="345">
        <v>42</v>
      </c>
    </row>
    <row r="3947" spans="1:17">
      <c r="A3947" s="379" t="s">
        <v>9760</v>
      </c>
      <c r="B3947" s="155" t="s">
        <v>11</v>
      </c>
      <c r="C3947" s="156" t="s">
        <v>5209</v>
      </c>
      <c r="D3947" s="156" t="s">
        <v>5201</v>
      </c>
      <c r="E3947" s="156" t="s">
        <v>5367</v>
      </c>
      <c r="F3947" s="156" t="s">
        <v>5245</v>
      </c>
      <c r="G3947" s="156" t="s">
        <v>10</v>
      </c>
      <c r="H3947" s="381" t="s">
        <v>5768</v>
      </c>
      <c r="I3947" s="375" t="s">
        <v>9761</v>
      </c>
      <c r="J3947" s="271">
        <v>1569</v>
      </c>
      <c r="K3947" s="271">
        <v>741</v>
      </c>
      <c r="L3947" s="344">
        <v>42.7</v>
      </c>
      <c r="M3947" s="344">
        <v>42.5</v>
      </c>
      <c r="N3947" s="344">
        <v>42.8</v>
      </c>
      <c r="O3947" s="344">
        <v>43</v>
      </c>
      <c r="P3947" s="344">
        <v>43</v>
      </c>
      <c r="Q3947" s="345">
        <v>43</v>
      </c>
    </row>
    <row r="3948" spans="1:17">
      <c r="A3948" s="379" t="s">
        <v>9762</v>
      </c>
      <c r="B3948" s="379" t="s">
        <v>11</v>
      </c>
      <c r="C3948" s="380" t="s">
        <v>5209</v>
      </c>
      <c r="D3948" s="380" t="s">
        <v>5201</v>
      </c>
      <c r="E3948" s="380" t="s">
        <v>5367</v>
      </c>
      <c r="F3948" s="380" t="s">
        <v>5245</v>
      </c>
      <c r="G3948" s="380" t="s">
        <v>10</v>
      </c>
      <c r="H3948" s="381" t="s">
        <v>5770</v>
      </c>
      <c r="I3948" s="375" t="s">
        <v>9763</v>
      </c>
      <c r="J3948" s="271">
        <v>477</v>
      </c>
      <c r="K3948" s="271">
        <v>226</v>
      </c>
      <c r="L3948" s="344">
        <v>42.9</v>
      </c>
      <c r="M3948" s="344">
        <v>42.6</v>
      </c>
      <c r="N3948" s="344">
        <v>43.2</v>
      </c>
      <c r="O3948" s="344">
        <v>43</v>
      </c>
      <c r="P3948" s="344">
        <v>43</v>
      </c>
      <c r="Q3948" s="345">
        <v>43</v>
      </c>
    </row>
    <row r="3949" spans="1:17">
      <c r="A3949" s="379" t="s">
        <v>9764</v>
      </c>
      <c r="B3949" s="379" t="s">
        <v>11</v>
      </c>
      <c r="C3949" s="380" t="s">
        <v>5209</v>
      </c>
      <c r="D3949" s="380" t="s">
        <v>5201</v>
      </c>
      <c r="E3949" s="380" t="s">
        <v>5367</v>
      </c>
      <c r="F3949" s="380" t="s">
        <v>5245</v>
      </c>
      <c r="G3949" s="380" t="s">
        <v>10</v>
      </c>
      <c r="H3949" s="381" t="s">
        <v>5772</v>
      </c>
      <c r="I3949" s="375" t="s">
        <v>9765</v>
      </c>
      <c r="J3949" s="271">
        <v>1092</v>
      </c>
      <c r="K3949" s="271">
        <v>515</v>
      </c>
      <c r="L3949" s="344">
        <v>42.6</v>
      </c>
      <c r="M3949" s="344">
        <v>42.5</v>
      </c>
      <c r="N3949" s="344">
        <v>42.7</v>
      </c>
      <c r="O3949" s="344">
        <v>42</v>
      </c>
      <c r="P3949" s="344">
        <v>42</v>
      </c>
      <c r="Q3949" s="345">
        <v>42</v>
      </c>
    </row>
    <row r="3950" spans="1:17">
      <c r="A3950" s="155" t="s">
        <v>9161</v>
      </c>
      <c r="B3950" s="155" t="s">
        <v>11</v>
      </c>
      <c r="C3950" s="156" t="s">
        <v>5209</v>
      </c>
      <c r="D3950" s="156" t="s">
        <v>5201</v>
      </c>
      <c r="E3950" s="156" t="s">
        <v>5367</v>
      </c>
      <c r="F3950" s="156" t="s">
        <v>5245</v>
      </c>
      <c r="G3950" s="156" t="s">
        <v>11</v>
      </c>
      <c r="H3950" s="374" t="s">
        <v>5721</v>
      </c>
      <c r="I3950" s="375" t="s">
        <v>4075</v>
      </c>
      <c r="J3950" s="271">
        <v>2826</v>
      </c>
      <c r="K3950" s="271">
        <v>1317</v>
      </c>
      <c r="L3950" s="344">
        <v>43.3</v>
      </c>
      <c r="M3950" s="344">
        <v>43.2</v>
      </c>
      <c r="N3950" s="344">
        <v>43.4</v>
      </c>
      <c r="O3950" s="344">
        <v>43</v>
      </c>
      <c r="P3950" s="344">
        <v>43</v>
      </c>
      <c r="Q3950" s="345">
        <v>43</v>
      </c>
    </row>
    <row r="3951" spans="1:17">
      <c r="A3951" s="155" t="s">
        <v>9162</v>
      </c>
      <c r="B3951" s="155" t="s">
        <v>11</v>
      </c>
      <c r="C3951" s="156" t="s">
        <v>5209</v>
      </c>
      <c r="D3951" s="156" t="s">
        <v>5201</v>
      </c>
      <c r="E3951" s="156" t="s">
        <v>5367</v>
      </c>
      <c r="F3951" s="156" t="s">
        <v>5245</v>
      </c>
      <c r="G3951" s="156" t="s">
        <v>12</v>
      </c>
      <c r="H3951" s="374" t="s">
        <v>5721</v>
      </c>
      <c r="I3951" s="375" t="s">
        <v>4076</v>
      </c>
      <c r="J3951" s="271">
        <v>7051</v>
      </c>
      <c r="K3951" s="271">
        <v>3447</v>
      </c>
      <c r="L3951" s="344">
        <v>43.6</v>
      </c>
      <c r="M3951" s="344">
        <v>43.4</v>
      </c>
      <c r="N3951" s="344">
        <v>43.8</v>
      </c>
      <c r="O3951" s="344">
        <v>43</v>
      </c>
      <c r="P3951" s="344">
        <v>43</v>
      </c>
      <c r="Q3951" s="345">
        <v>43</v>
      </c>
    </row>
    <row r="3952" spans="1:17">
      <c r="A3952" s="153" t="s">
        <v>5713</v>
      </c>
      <c r="B3952" s="153" t="s">
        <v>11</v>
      </c>
      <c r="C3952" s="154" t="s">
        <v>5209</v>
      </c>
      <c r="D3952" s="154" t="s">
        <v>5201</v>
      </c>
      <c r="E3952" s="154" t="s">
        <v>5367</v>
      </c>
      <c r="F3952" s="154" t="s">
        <v>5656</v>
      </c>
      <c r="G3952" s="154" t="s">
        <v>5196</v>
      </c>
      <c r="H3952" s="367" t="s">
        <v>5197</v>
      </c>
      <c r="I3952" s="373" t="s">
        <v>4077</v>
      </c>
      <c r="J3952" s="270">
        <v>127172</v>
      </c>
      <c r="K3952" s="270">
        <v>63320</v>
      </c>
      <c r="L3952" s="342">
        <v>42.6</v>
      </c>
      <c r="M3952" s="342">
        <v>42.5</v>
      </c>
      <c r="N3952" s="342">
        <v>42.6</v>
      </c>
      <c r="O3952" s="342">
        <v>42</v>
      </c>
      <c r="P3952" s="342">
        <v>42</v>
      </c>
      <c r="Q3952" s="343">
        <v>42</v>
      </c>
    </row>
    <row r="3953" spans="1:17">
      <c r="A3953" s="155" t="s">
        <v>9163</v>
      </c>
      <c r="B3953" s="155" t="s">
        <v>11</v>
      </c>
      <c r="C3953" s="156" t="s">
        <v>5209</v>
      </c>
      <c r="D3953" s="156" t="s">
        <v>5201</v>
      </c>
      <c r="E3953" s="156" t="s">
        <v>5367</v>
      </c>
      <c r="F3953" s="156" t="s">
        <v>5656</v>
      </c>
      <c r="G3953" s="156" t="s">
        <v>5</v>
      </c>
      <c r="H3953" s="374" t="s">
        <v>5201</v>
      </c>
      <c r="I3953" s="375" t="s">
        <v>4078</v>
      </c>
      <c r="J3953" s="271">
        <v>13155</v>
      </c>
      <c r="K3953" s="271">
        <v>6421</v>
      </c>
      <c r="L3953" s="344">
        <v>42.7</v>
      </c>
      <c r="M3953" s="344">
        <v>42.7</v>
      </c>
      <c r="N3953" s="344">
        <v>42.7</v>
      </c>
      <c r="O3953" s="344">
        <v>42</v>
      </c>
      <c r="P3953" s="344">
        <v>42</v>
      </c>
      <c r="Q3953" s="345">
        <v>42</v>
      </c>
    </row>
    <row r="3954" spans="1:17">
      <c r="A3954" s="155" t="s">
        <v>9164</v>
      </c>
      <c r="B3954" s="155" t="s">
        <v>11</v>
      </c>
      <c r="C3954" s="156" t="s">
        <v>5209</v>
      </c>
      <c r="D3954" s="156" t="s">
        <v>5201</v>
      </c>
      <c r="E3954" s="156" t="s">
        <v>5367</v>
      </c>
      <c r="F3954" s="156" t="s">
        <v>5656</v>
      </c>
      <c r="G3954" s="156" t="s">
        <v>6</v>
      </c>
      <c r="H3954" s="374" t="s">
        <v>5201</v>
      </c>
      <c r="I3954" s="375" t="s">
        <v>4079</v>
      </c>
      <c r="J3954" s="271">
        <v>21688</v>
      </c>
      <c r="K3954" s="271">
        <v>11010</v>
      </c>
      <c r="L3954" s="344">
        <v>42</v>
      </c>
      <c r="M3954" s="344">
        <v>41.9</v>
      </c>
      <c r="N3954" s="344">
        <v>42.2</v>
      </c>
      <c r="O3954" s="344">
        <v>42</v>
      </c>
      <c r="P3954" s="344">
        <v>42</v>
      </c>
      <c r="Q3954" s="345">
        <v>41</v>
      </c>
    </row>
    <row r="3955" spans="1:17">
      <c r="A3955" s="155" t="s">
        <v>9165</v>
      </c>
      <c r="B3955" s="155" t="s">
        <v>11</v>
      </c>
      <c r="C3955" s="156" t="s">
        <v>5209</v>
      </c>
      <c r="D3955" s="156" t="s">
        <v>5201</v>
      </c>
      <c r="E3955" s="156" t="s">
        <v>5367</v>
      </c>
      <c r="F3955" s="156" t="s">
        <v>5656</v>
      </c>
      <c r="G3955" s="156" t="s">
        <v>7</v>
      </c>
      <c r="H3955" s="374" t="s">
        <v>5201</v>
      </c>
      <c r="I3955" s="375" t="s">
        <v>4080</v>
      </c>
      <c r="J3955" s="271">
        <v>22826</v>
      </c>
      <c r="K3955" s="271">
        <v>11521</v>
      </c>
      <c r="L3955" s="344">
        <v>42.1</v>
      </c>
      <c r="M3955" s="344">
        <v>42</v>
      </c>
      <c r="N3955" s="344">
        <v>42.2</v>
      </c>
      <c r="O3955" s="344">
        <v>42</v>
      </c>
      <c r="P3955" s="344">
        <v>42</v>
      </c>
      <c r="Q3955" s="345">
        <v>42</v>
      </c>
    </row>
    <row r="3956" spans="1:17">
      <c r="A3956" s="155" t="s">
        <v>9166</v>
      </c>
      <c r="B3956" s="155" t="s">
        <v>11</v>
      </c>
      <c r="C3956" s="156" t="s">
        <v>5209</v>
      </c>
      <c r="D3956" s="156" t="s">
        <v>5201</v>
      </c>
      <c r="E3956" s="156" t="s">
        <v>5367</v>
      </c>
      <c r="F3956" s="156" t="s">
        <v>5656</v>
      </c>
      <c r="G3956" s="156" t="s">
        <v>8</v>
      </c>
      <c r="H3956" s="374" t="s">
        <v>5201</v>
      </c>
      <c r="I3956" s="375" t="s">
        <v>4081</v>
      </c>
      <c r="J3956" s="271">
        <v>8142</v>
      </c>
      <c r="K3956" s="271">
        <v>4054</v>
      </c>
      <c r="L3956" s="344">
        <v>44.2</v>
      </c>
      <c r="M3956" s="344">
        <v>44.2</v>
      </c>
      <c r="N3956" s="344">
        <v>44.2</v>
      </c>
      <c r="O3956" s="344">
        <v>44</v>
      </c>
      <c r="P3956" s="344">
        <v>45</v>
      </c>
      <c r="Q3956" s="345">
        <v>44</v>
      </c>
    </row>
    <row r="3957" spans="1:17">
      <c r="A3957" s="155" t="s">
        <v>9167</v>
      </c>
      <c r="B3957" s="155" t="s">
        <v>11</v>
      </c>
      <c r="C3957" s="156" t="s">
        <v>5209</v>
      </c>
      <c r="D3957" s="156" t="s">
        <v>5201</v>
      </c>
      <c r="E3957" s="156" t="s">
        <v>5367</v>
      </c>
      <c r="F3957" s="156" t="s">
        <v>5656</v>
      </c>
      <c r="G3957" s="156" t="s">
        <v>9</v>
      </c>
      <c r="H3957" s="374" t="s">
        <v>5721</v>
      </c>
      <c r="I3957" s="375" t="s">
        <v>4082</v>
      </c>
      <c r="J3957" s="271">
        <v>3830</v>
      </c>
      <c r="K3957" s="271">
        <v>1834</v>
      </c>
      <c r="L3957" s="344">
        <v>41.7</v>
      </c>
      <c r="M3957" s="344">
        <v>41.8</v>
      </c>
      <c r="N3957" s="344">
        <v>41.5</v>
      </c>
      <c r="O3957" s="344">
        <v>42</v>
      </c>
      <c r="P3957" s="344">
        <v>42</v>
      </c>
      <c r="Q3957" s="345">
        <v>42</v>
      </c>
    </row>
    <row r="3958" spans="1:17">
      <c r="A3958" s="155" t="s">
        <v>9168</v>
      </c>
      <c r="B3958" s="155" t="s">
        <v>11</v>
      </c>
      <c r="C3958" s="156" t="s">
        <v>5209</v>
      </c>
      <c r="D3958" s="156" t="s">
        <v>5201</v>
      </c>
      <c r="E3958" s="156" t="s">
        <v>5367</v>
      </c>
      <c r="F3958" s="156" t="s">
        <v>5656</v>
      </c>
      <c r="G3958" s="156" t="s">
        <v>10</v>
      </c>
      <c r="H3958" s="374" t="s">
        <v>5768</v>
      </c>
      <c r="I3958" s="375" t="s">
        <v>5138</v>
      </c>
      <c r="J3958" s="271">
        <v>2806</v>
      </c>
      <c r="K3958" s="271">
        <v>1313</v>
      </c>
      <c r="L3958" s="344">
        <v>42.6</v>
      </c>
      <c r="M3958" s="344">
        <v>43</v>
      </c>
      <c r="N3958" s="344">
        <v>42.3</v>
      </c>
      <c r="O3958" s="344">
        <v>42</v>
      </c>
      <c r="P3958" s="344">
        <v>43</v>
      </c>
      <c r="Q3958" s="345">
        <v>42</v>
      </c>
    </row>
    <row r="3959" spans="1:17">
      <c r="A3959" s="155" t="s">
        <v>9169</v>
      </c>
      <c r="B3959" s="155" t="s">
        <v>11</v>
      </c>
      <c r="C3959" s="156" t="s">
        <v>5209</v>
      </c>
      <c r="D3959" s="156" t="s">
        <v>5201</v>
      </c>
      <c r="E3959" s="156" t="s">
        <v>5367</v>
      </c>
      <c r="F3959" s="156" t="s">
        <v>5656</v>
      </c>
      <c r="G3959" s="156" t="s">
        <v>10</v>
      </c>
      <c r="H3959" s="374" t="s">
        <v>5770</v>
      </c>
      <c r="I3959" s="376" t="s">
        <v>5139</v>
      </c>
      <c r="J3959" s="271">
        <v>394</v>
      </c>
      <c r="K3959" s="271">
        <v>197</v>
      </c>
      <c r="L3959" s="344">
        <v>43.6</v>
      </c>
      <c r="M3959" s="344">
        <v>44.7</v>
      </c>
      <c r="N3959" s="344">
        <v>42.5</v>
      </c>
      <c r="O3959" s="344">
        <v>44</v>
      </c>
      <c r="P3959" s="344">
        <v>45</v>
      </c>
      <c r="Q3959" s="345">
        <v>41</v>
      </c>
    </row>
    <row r="3960" spans="1:17">
      <c r="A3960" s="155" t="s">
        <v>9170</v>
      </c>
      <c r="B3960" s="155" t="s">
        <v>11</v>
      </c>
      <c r="C3960" s="156" t="s">
        <v>5209</v>
      </c>
      <c r="D3960" s="156" t="s">
        <v>5201</v>
      </c>
      <c r="E3960" s="156" t="s">
        <v>5367</v>
      </c>
      <c r="F3960" s="156" t="s">
        <v>5656</v>
      </c>
      <c r="G3960" s="156" t="s">
        <v>10</v>
      </c>
      <c r="H3960" s="374" t="s">
        <v>5772</v>
      </c>
      <c r="I3960" s="376" t="s">
        <v>5140</v>
      </c>
      <c r="J3960" s="271">
        <v>2412</v>
      </c>
      <c r="K3960" s="271">
        <v>1116</v>
      </c>
      <c r="L3960" s="344">
        <v>42.5</v>
      </c>
      <c r="M3960" s="344">
        <v>42.7</v>
      </c>
      <c r="N3960" s="344">
        <v>42.3</v>
      </c>
      <c r="O3960" s="344">
        <v>42</v>
      </c>
      <c r="P3960" s="344">
        <v>43</v>
      </c>
      <c r="Q3960" s="345">
        <v>42</v>
      </c>
    </row>
    <row r="3961" spans="1:17">
      <c r="A3961" s="155" t="s">
        <v>9171</v>
      </c>
      <c r="B3961" s="155" t="s">
        <v>11</v>
      </c>
      <c r="C3961" s="156" t="s">
        <v>5209</v>
      </c>
      <c r="D3961" s="156" t="s">
        <v>5201</v>
      </c>
      <c r="E3961" s="156" t="s">
        <v>5367</v>
      </c>
      <c r="F3961" s="156" t="s">
        <v>5656</v>
      </c>
      <c r="G3961" s="156" t="s">
        <v>11</v>
      </c>
      <c r="H3961" s="374" t="s">
        <v>5721</v>
      </c>
      <c r="I3961" s="375" t="s">
        <v>4083</v>
      </c>
      <c r="J3961" s="271">
        <v>4906</v>
      </c>
      <c r="K3961" s="271">
        <v>2390</v>
      </c>
      <c r="L3961" s="344">
        <v>42</v>
      </c>
      <c r="M3961" s="344">
        <v>41.9</v>
      </c>
      <c r="N3961" s="344">
        <v>42.2</v>
      </c>
      <c r="O3961" s="344">
        <v>42</v>
      </c>
      <c r="P3961" s="344">
        <v>42</v>
      </c>
      <c r="Q3961" s="345">
        <v>42</v>
      </c>
    </row>
    <row r="3962" spans="1:17">
      <c r="A3962" s="155" t="s">
        <v>9172</v>
      </c>
      <c r="B3962" s="155" t="s">
        <v>11</v>
      </c>
      <c r="C3962" s="156" t="s">
        <v>5209</v>
      </c>
      <c r="D3962" s="156" t="s">
        <v>5201</v>
      </c>
      <c r="E3962" s="156" t="s">
        <v>5367</v>
      </c>
      <c r="F3962" s="156" t="s">
        <v>5656</v>
      </c>
      <c r="G3962" s="156" t="s">
        <v>12</v>
      </c>
      <c r="H3962" s="374" t="s">
        <v>5721</v>
      </c>
      <c r="I3962" s="375" t="s">
        <v>3086</v>
      </c>
      <c r="J3962" s="271">
        <v>2866</v>
      </c>
      <c r="K3962" s="271">
        <v>1363</v>
      </c>
      <c r="L3962" s="344">
        <v>41.2</v>
      </c>
      <c r="M3962" s="344">
        <v>40.5</v>
      </c>
      <c r="N3962" s="344">
        <v>41.8</v>
      </c>
      <c r="O3962" s="344">
        <v>41</v>
      </c>
      <c r="P3962" s="344">
        <v>40</v>
      </c>
      <c r="Q3962" s="345">
        <v>41</v>
      </c>
    </row>
    <row r="3963" spans="1:17">
      <c r="A3963" s="155" t="s">
        <v>9173</v>
      </c>
      <c r="B3963" s="155" t="s">
        <v>11</v>
      </c>
      <c r="C3963" s="156" t="s">
        <v>5209</v>
      </c>
      <c r="D3963" s="156" t="s">
        <v>5201</v>
      </c>
      <c r="E3963" s="156" t="s">
        <v>5367</v>
      </c>
      <c r="F3963" s="156" t="s">
        <v>5656</v>
      </c>
      <c r="G3963" s="156" t="s">
        <v>13</v>
      </c>
      <c r="H3963" s="374" t="s">
        <v>5768</v>
      </c>
      <c r="I3963" s="375" t="s">
        <v>5047</v>
      </c>
      <c r="J3963" s="271">
        <v>14385</v>
      </c>
      <c r="K3963" s="271">
        <v>7162</v>
      </c>
      <c r="L3963" s="344">
        <v>42.3</v>
      </c>
      <c r="M3963" s="344">
        <v>42.1</v>
      </c>
      <c r="N3963" s="344">
        <v>42.4</v>
      </c>
      <c r="O3963" s="344">
        <v>42</v>
      </c>
      <c r="P3963" s="344">
        <v>42</v>
      </c>
      <c r="Q3963" s="345">
        <v>42</v>
      </c>
    </row>
    <row r="3964" spans="1:17">
      <c r="A3964" s="155" t="s">
        <v>9174</v>
      </c>
      <c r="B3964" s="155" t="s">
        <v>11</v>
      </c>
      <c r="C3964" s="156" t="s">
        <v>5209</v>
      </c>
      <c r="D3964" s="156" t="s">
        <v>5201</v>
      </c>
      <c r="E3964" s="156" t="s">
        <v>5367</v>
      </c>
      <c r="F3964" s="156" t="s">
        <v>5656</v>
      </c>
      <c r="G3964" s="156" t="s">
        <v>13</v>
      </c>
      <c r="H3964" s="374" t="s">
        <v>5770</v>
      </c>
      <c r="I3964" s="376" t="s">
        <v>4084</v>
      </c>
      <c r="J3964" s="271">
        <v>7178</v>
      </c>
      <c r="K3964" s="271">
        <v>3653</v>
      </c>
      <c r="L3964" s="344">
        <v>42</v>
      </c>
      <c r="M3964" s="344">
        <v>41.9</v>
      </c>
      <c r="N3964" s="344">
        <v>42.1</v>
      </c>
      <c r="O3964" s="344">
        <v>42</v>
      </c>
      <c r="P3964" s="344">
        <v>42</v>
      </c>
      <c r="Q3964" s="345">
        <v>42</v>
      </c>
    </row>
    <row r="3965" spans="1:17">
      <c r="A3965" s="155" t="s">
        <v>9175</v>
      </c>
      <c r="B3965" s="155" t="s">
        <v>11</v>
      </c>
      <c r="C3965" s="156" t="s">
        <v>5209</v>
      </c>
      <c r="D3965" s="156" t="s">
        <v>5201</v>
      </c>
      <c r="E3965" s="156" t="s">
        <v>5367</v>
      </c>
      <c r="F3965" s="156" t="s">
        <v>5656</v>
      </c>
      <c r="G3965" s="156" t="s">
        <v>13</v>
      </c>
      <c r="H3965" s="374" t="s">
        <v>5772</v>
      </c>
      <c r="I3965" s="376" t="s">
        <v>4085</v>
      </c>
      <c r="J3965" s="271">
        <v>7207</v>
      </c>
      <c r="K3965" s="271">
        <v>3509</v>
      </c>
      <c r="L3965" s="344">
        <v>42.5</v>
      </c>
      <c r="M3965" s="344">
        <v>42.3</v>
      </c>
      <c r="N3965" s="344">
        <v>42.6</v>
      </c>
      <c r="O3965" s="344">
        <v>43</v>
      </c>
      <c r="P3965" s="344">
        <v>42</v>
      </c>
      <c r="Q3965" s="345">
        <v>43</v>
      </c>
    </row>
    <row r="3966" spans="1:17">
      <c r="A3966" s="155" t="s">
        <v>9176</v>
      </c>
      <c r="B3966" s="155" t="s">
        <v>11</v>
      </c>
      <c r="C3966" s="156" t="s">
        <v>5209</v>
      </c>
      <c r="D3966" s="156" t="s">
        <v>5201</v>
      </c>
      <c r="E3966" s="156" t="s">
        <v>5367</v>
      </c>
      <c r="F3966" s="156" t="s">
        <v>5656</v>
      </c>
      <c r="G3966" s="156" t="s">
        <v>14</v>
      </c>
      <c r="H3966" s="374" t="s">
        <v>5721</v>
      </c>
      <c r="I3966" s="375" t="s">
        <v>4086</v>
      </c>
      <c r="J3966" s="271">
        <v>1089</v>
      </c>
      <c r="K3966" s="271">
        <v>493</v>
      </c>
      <c r="L3966" s="344">
        <v>41.4</v>
      </c>
      <c r="M3966" s="344">
        <v>41</v>
      </c>
      <c r="N3966" s="344">
        <v>41.8</v>
      </c>
      <c r="O3966" s="344">
        <v>41</v>
      </c>
      <c r="P3966" s="344">
        <v>41</v>
      </c>
      <c r="Q3966" s="345">
        <v>42</v>
      </c>
    </row>
    <row r="3967" spans="1:17">
      <c r="A3967" s="155" t="s">
        <v>9177</v>
      </c>
      <c r="B3967" s="155" t="s">
        <v>11</v>
      </c>
      <c r="C3967" s="156" t="s">
        <v>5209</v>
      </c>
      <c r="D3967" s="156" t="s">
        <v>5201</v>
      </c>
      <c r="E3967" s="156" t="s">
        <v>5367</v>
      </c>
      <c r="F3967" s="156" t="s">
        <v>5656</v>
      </c>
      <c r="G3967" s="156" t="s">
        <v>15</v>
      </c>
      <c r="H3967" s="374" t="s">
        <v>5768</v>
      </c>
      <c r="I3967" s="375" t="s">
        <v>5048</v>
      </c>
      <c r="J3967" s="271">
        <v>8934</v>
      </c>
      <c r="K3967" s="271">
        <v>4438</v>
      </c>
      <c r="L3967" s="344">
        <v>42.4</v>
      </c>
      <c r="M3967" s="344">
        <v>42.5</v>
      </c>
      <c r="N3967" s="344">
        <v>42.2</v>
      </c>
      <c r="O3967" s="344">
        <v>43</v>
      </c>
      <c r="P3967" s="344">
        <v>43</v>
      </c>
      <c r="Q3967" s="345">
        <v>42</v>
      </c>
    </row>
    <row r="3968" spans="1:17">
      <c r="A3968" s="155" t="s">
        <v>9178</v>
      </c>
      <c r="B3968" s="155" t="s">
        <v>11</v>
      </c>
      <c r="C3968" s="156" t="s">
        <v>5209</v>
      </c>
      <c r="D3968" s="156" t="s">
        <v>5201</v>
      </c>
      <c r="E3968" s="156" t="s">
        <v>5367</v>
      </c>
      <c r="F3968" s="156" t="s">
        <v>5656</v>
      </c>
      <c r="G3968" s="156" t="s">
        <v>15</v>
      </c>
      <c r="H3968" s="374" t="s">
        <v>5770</v>
      </c>
      <c r="I3968" s="376" t="s">
        <v>4087</v>
      </c>
      <c r="J3968" s="271">
        <v>3719</v>
      </c>
      <c r="K3968" s="271">
        <v>1887</v>
      </c>
      <c r="L3968" s="344">
        <v>43.4</v>
      </c>
      <c r="M3968" s="344">
        <v>43.5</v>
      </c>
      <c r="N3968" s="344">
        <v>43.4</v>
      </c>
      <c r="O3968" s="344">
        <v>44</v>
      </c>
      <c r="P3968" s="344">
        <v>44</v>
      </c>
      <c r="Q3968" s="345">
        <v>44</v>
      </c>
    </row>
    <row r="3969" spans="1:17">
      <c r="A3969" s="155" t="s">
        <v>9179</v>
      </c>
      <c r="B3969" s="155" t="s">
        <v>11</v>
      </c>
      <c r="C3969" s="156" t="s">
        <v>5209</v>
      </c>
      <c r="D3969" s="156" t="s">
        <v>5201</v>
      </c>
      <c r="E3969" s="156" t="s">
        <v>5367</v>
      </c>
      <c r="F3969" s="156" t="s">
        <v>5656</v>
      </c>
      <c r="G3969" s="156" t="s">
        <v>15</v>
      </c>
      <c r="H3969" s="374" t="s">
        <v>5772</v>
      </c>
      <c r="I3969" s="376" t="s">
        <v>4088</v>
      </c>
      <c r="J3969" s="271">
        <v>5215</v>
      </c>
      <c r="K3969" s="271">
        <v>2551</v>
      </c>
      <c r="L3969" s="344">
        <v>41.6</v>
      </c>
      <c r="M3969" s="344">
        <v>41.9</v>
      </c>
      <c r="N3969" s="344">
        <v>41.4</v>
      </c>
      <c r="O3969" s="344">
        <v>42</v>
      </c>
      <c r="P3969" s="344">
        <v>42</v>
      </c>
      <c r="Q3969" s="345">
        <v>41</v>
      </c>
    </row>
    <row r="3970" spans="1:17">
      <c r="A3970" s="155" t="s">
        <v>9180</v>
      </c>
      <c r="B3970" s="155" t="s">
        <v>11</v>
      </c>
      <c r="C3970" s="156" t="s">
        <v>5209</v>
      </c>
      <c r="D3970" s="156" t="s">
        <v>5201</v>
      </c>
      <c r="E3970" s="156" t="s">
        <v>5367</v>
      </c>
      <c r="F3970" s="156" t="s">
        <v>5656</v>
      </c>
      <c r="G3970" s="156" t="s">
        <v>16</v>
      </c>
      <c r="H3970" s="374" t="s">
        <v>5768</v>
      </c>
      <c r="I3970" s="375" t="s">
        <v>5049</v>
      </c>
      <c r="J3970" s="271">
        <v>22545</v>
      </c>
      <c r="K3970" s="271">
        <v>11321</v>
      </c>
      <c r="L3970" s="344">
        <v>43.5</v>
      </c>
      <c r="M3970" s="344">
        <v>43.6</v>
      </c>
      <c r="N3970" s="344">
        <v>43.5</v>
      </c>
      <c r="O3970" s="344">
        <v>44</v>
      </c>
      <c r="P3970" s="344">
        <v>44</v>
      </c>
      <c r="Q3970" s="345">
        <v>43</v>
      </c>
    </row>
    <row r="3971" spans="1:17">
      <c r="A3971" s="155" t="s">
        <v>9181</v>
      </c>
      <c r="B3971" s="155" t="s">
        <v>11</v>
      </c>
      <c r="C3971" s="156" t="s">
        <v>5209</v>
      </c>
      <c r="D3971" s="156" t="s">
        <v>5201</v>
      </c>
      <c r="E3971" s="156" t="s">
        <v>5367</v>
      </c>
      <c r="F3971" s="156" t="s">
        <v>5656</v>
      </c>
      <c r="G3971" s="156" t="s">
        <v>16</v>
      </c>
      <c r="H3971" s="374" t="s">
        <v>5770</v>
      </c>
      <c r="I3971" s="376" t="s">
        <v>4089</v>
      </c>
      <c r="J3971" s="271">
        <v>15660</v>
      </c>
      <c r="K3971" s="271">
        <v>7952</v>
      </c>
      <c r="L3971" s="344">
        <v>43.9</v>
      </c>
      <c r="M3971" s="344">
        <v>43.9</v>
      </c>
      <c r="N3971" s="344">
        <v>43.9</v>
      </c>
      <c r="O3971" s="344">
        <v>44</v>
      </c>
      <c r="P3971" s="344">
        <v>44</v>
      </c>
      <c r="Q3971" s="345">
        <v>44</v>
      </c>
    </row>
    <row r="3972" spans="1:17">
      <c r="A3972" s="155" t="s">
        <v>9182</v>
      </c>
      <c r="B3972" s="155" t="s">
        <v>11</v>
      </c>
      <c r="C3972" s="156" t="s">
        <v>5209</v>
      </c>
      <c r="D3972" s="156" t="s">
        <v>5201</v>
      </c>
      <c r="E3972" s="156" t="s">
        <v>5367</v>
      </c>
      <c r="F3972" s="156" t="s">
        <v>5656</v>
      </c>
      <c r="G3972" s="156" t="s">
        <v>16</v>
      </c>
      <c r="H3972" s="374" t="s">
        <v>5772</v>
      </c>
      <c r="I3972" s="376" t="s">
        <v>4090</v>
      </c>
      <c r="J3972" s="271">
        <v>6885</v>
      </c>
      <c r="K3972" s="271">
        <v>3369</v>
      </c>
      <c r="L3972" s="344">
        <v>42.8</v>
      </c>
      <c r="M3972" s="344">
        <v>42.8</v>
      </c>
      <c r="N3972" s="344">
        <v>42.8</v>
      </c>
      <c r="O3972" s="344">
        <v>43</v>
      </c>
      <c r="P3972" s="344">
        <v>43</v>
      </c>
      <c r="Q3972" s="345">
        <v>43</v>
      </c>
    </row>
    <row r="3973" spans="1:17">
      <c r="A3973" s="153" t="s">
        <v>5714</v>
      </c>
      <c r="B3973" s="153" t="s">
        <v>11</v>
      </c>
      <c r="C3973" s="154" t="s">
        <v>5209</v>
      </c>
      <c r="D3973" s="154" t="s">
        <v>5201</v>
      </c>
      <c r="E3973" s="154" t="s">
        <v>5335</v>
      </c>
      <c r="F3973" s="154" t="s">
        <v>5196</v>
      </c>
      <c r="G3973" s="154" t="s">
        <v>5196</v>
      </c>
      <c r="H3973" s="367" t="s">
        <v>5197</v>
      </c>
      <c r="I3973" s="372" t="s">
        <v>4091</v>
      </c>
      <c r="J3973" s="270">
        <v>335314</v>
      </c>
      <c r="K3973" s="270">
        <v>165065</v>
      </c>
      <c r="L3973" s="342">
        <v>43.6</v>
      </c>
      <c r="M3973" s="342">
        <v>43.4</v>
      </c>
      <c r="N3973" s="342">
        <v>43.7</v>
      </c>
      <c r="O3973" s="342">
        <v>43</v>
      </c>
      <c r="P3973" s="342">
        <v>43</v>
      </c>
      <c r="Q3973" s="343">
        <v>43</v>
      </c>
    </row>
    <row r="3974" spans="1:17">
      <c r="A3974" s="153" t="s">
        <v>5715</v>
      </c>
      <c r="B3974" s="153" t="s">
        <v>11</v>
      </c>
      <c r="C3974" s="154" t="s">
        <v>5209</v>
      </c>
      <c r="D3974" s="154" t="s">
        <v>5201</v>
      </c>
      <c r="E3974" s="154" t="s">
        <v>5335</v>
      </c>
      <c r="F3974" s="154" t="s">
        <v>9</v>
      </c>
      <c r="G3974" s="154" t="s">
        <v>5196</v>
      </c>
      <c r="H3974" s="367" t="s">
        <v>5197</v>
      </c>
      <c r="I3974" s="373" t="s">
        <v>1729</v>
      </c>
      <c r="J3974" s="270">
        <v>47452</v>
      </c>
      <c r="K3974" s="270">
        <v>23526</v>
      </c>
      <c r="L3974" s="342">
        <v>43.5</v>
      </c>
      <c r="M3974" s="342">
        <v>43.3</v>
      </c>
      <c r="N3974" s="342">
        <v>43.8</v>
      </c>
      <c r="O3974" s="342">
        <v>43</v>
      </c>
      <c r="P3974" s="342">
        <v>43</v>
      </c>
      <c r="Q3974" s="343">
        <v>43</v>
      </c>
    </row>
    <row r="3975" spans="1:17">
      <c r="A3975" s="155" t="s">
        <v>9183</v>
      </c>
      <c r="B3975" s="155" t="s">
        <v>11</v>
      </c>
      <c r="C3975" s="156" t="s">
        <v>5209</v>
      </c>
      <c r="D3975" s="156" t="s">
        <v>5201</v>
      </c>
      <c r="E3975" s="156" t="s">
        <v>5335</v>
      </c>
      <c r="F3975" s="156" t="s">
        <v>9</v>
      </c>
      <c r="G3975" s="156" t="s">
        <v>5</v>
      </c>
      <c r="H3975" s="374" t="s">
        <v>5201</v>
      </c>
      <c r="I3975" s="375" t="s">
        <v>4092</v>
      </c>
      <c r="J3975" s="271">
        <v>6862</v>
      </c>
      <c r="K3975" s="271">
        <v>3463</v>
      </c>
      <c r="L3975" s="344">
        <v>45.4</v>
      </c>
      <c r="M3975" s="344">
        <v>45.3</v>
      </c>
      <c r="N3975" s="344">
        <v>45.5</v>
      </c>
      <c r="O3975" s="344">
        <v>45</v>
      </c>
      <c r="P3975" s="344">
        <v>45</v>
      </c>
      <c r="Q3975" s="345">
        <v>45</v>
      </c>
    </row>
    <row r="3976" spans="1:17">
      <c r="A3976" s="155" t="s">
        <v>9184</v>
      </c>
      <c r="B3976" s="155" t="s">
        <v>11</v>
      </c>
      <c r="C3976" s="156" t="s">
        <v>5209</v>
      </c>
      <c r="D3976" s="156" t="s">
        <v>5201</v>
      </c>
      <c r="E3976" s="156" t="s">
        <v>5335</v>
      </c>
      <c r="F3976" s="156" t="s">
        <v>9</v>
      </c>
      <c r="G3976" s="156" t="s">
        <v>6</v>
      </c>
      <c r="H3976" s="374" t="s">
        <v>5201</v>
      </c>
      <c r="I3976" s="375" t="s">
        <v>4093</v>
      </c>
      <c r="J3976" s="271">
        <v>1409</v>
      </c>
      <c r="K3976" s="271">
        <v>708</v>
      </c>
      <c r="L3976" s="344">
        <v>48.6</v>
      </c>
      <c r="M3976" s="344">
        <v>48.3</v>
      </c>
      <c r="N3976" s="344">
        <v>48.8</v>
      </c>
      <c r="O3976" s="344">
        <v>49</v>
      </c>
      <c r="P3976" s="344">
        <v>48</v>
      </c>
      <c r="Q3976" s="345">
        <v>49</v>
      </c>
    </row>
    <row r="3977" spans="1:17">
      <c r="A3977" s="155" t="s">
        <v>9185</v>
      </c>
      <c r="B3977" s="155" t="s">
        <v>11</v>
      </c>
      <c r="C3977" s="156" t="s">
        <v>5209</v>
      </c>
      <c r="D3977" s="156" t="s">
        <v>5201</v>
      </c>
      <c r="E3977" s="156" t="s">
        <v>5335</v>
      </c>
      <c r="F3977" s="156" t="s">
        <v>9</v>
      </c>
      <c r="G3977" s="156" t="s">
        <v>7</v>
      </c>
      <c r="H3977" s="374" t="s">
        <v>5721</v>
      </c>
      <c r="I3977" s="375" t="s">
        <v>1577</v>
      </c>
      <c r="J3977" s="271">
        <v>2396</v>
      </c>
      <c r="K3977" s="271">
        <v>1075</v>
      </c>
      <c r="L3977" s="344">
        <v>42.8</v>
      </c>
      <c r="M3977" s="344">
        <v>42.6</v>
      </c>
      <c r="N3977" s="344">
        <v>43</v>
      </c>
      <c r="O3977" s="344">
        <v>43</v>
      </c>
      <c r="P3977" s="344">
        <v>42</v>
      </c>
      <c r="Q3977" s="345">
        <v>43</v>
      </c>
    </row>
    <row r="3978" spans="1:17">
      <c r="A3978" s="155" t="s">
        <v>9186</v>
      </c>
      <c r="B3978" s="155" t="s">
        <v>11</v>
      </c>
      <c r="C3978" s="156" t="s">
        <v>5209</v>
      </c>
      <c r="D3978" s="156" t="s">
        <v>5201</v>
      </c>
      <c r="E3978" s="156" t="s">
        <v>5335</v>
      </c>
      <c r="F3978" s="156" t="s">
        <v>9</v>
      </c>
      <c r="G3978" s="156" t="s">
        <v>8</v>
      </c>
      <c r="H3978" s="374" t="s">
        <v>5768</v>
      </c>
      <c r="I3978" s="375" t="s">
        <v>5050</v>
      </c>
      <c r="J3978" s="271">
        <v>25920</v>
      </c>
      <c r="K3978" s="271">
        <v>12965</v>
      </c>
      <c r="L3978" s="344">
        <v>43</v>
      </c>
      <c r="M3978" s="344">
        <v>42.7</v>
      </c>
      <c r="N3978" s="344">
        <v>43.2</v>
      </c>
      <c r="O3978" s="344">
        <v>43</v>
      </c>
      <c r="P3978" s="344">
        <v>42</v>
      </c>
      <c r="Q3978" s="345">
        <v>43</v>
      </c>
    </row>
    <row r="3979" spans="1:17">
      <c r="A3979" s="155" t="s">
        <v>9187</v>
      </c>
      <c r="B3979" s="155" t="s">
        <v>11</v>
      </c>
      <c r="C3979" s="156" t="s">
        <v>5209</v>
      </c>
      <c r="D3979" s="156" t="s">
        <v>5201</v>
      </c>
      <c r="E3979" s="156" t="s">
        <v>5335</v>
      </c>
      <c r="F3979" s="156" t="s">
        <v>9</v>
      </c>
      <c r="G3979" s="156" t="s">
        <v>8</v>
      </c>
      <c r="H3979" s="374" t="s">
        <v>5770</v>
      </c>
      <c r="I3979" s="376" t="s">
        <v>4094</v>
      </c>
      <c r="J3979" s="271">
        <v>16648</v>
      </c>
      <c r="K3979" s="271">
        <v>8447</v>
      </c>
      <c r="L3979" s="344">
        <v>42.7</v>
      </c>
      <c r="M3979" s="344">
        <v>42.6</v>
      </c>
      <c r="N3979" s="344">
        <v>42.8</v>
      </c>
      <c r="O3979" s="344">
        <v>42</v>
      </c>
      <c r="P3979" s="344">
        <v>42</v>
      </c>
      <c r="Q3979" s="345">
        <v>42</v>
      </c>
    </row>
    <row r="3980" spans="1:17">
      <c r="A3980" s="155" t="s">
        <v>9188</v>
      </c>
      <c r="B3980" s="155" t="s">
        <v>11</v>
      </c>
      <c r="C3980" s="156" t="s">
        <v>5209</v>
      </c>
      <c r="D3980" s="156" t="s">
        <v>5201</v>
      </c>
      <c r="E3980" s="156" t="s">
        <v>5335</v>
      </c>
      <c r="F3980" s="156" t="s">
        <v>9</v>
      </c>
      <c r="G3980" s="156" t="s">
        <v>8</v>
      </c>
      <c r="H3980" s="374" t="s">
        <v>5772</v>
      </c>
      <c r="I3980" s="376" t="s">
        <v>4095</v>
      </c>
      <c r="J3980" s="271">
        <v>9272</v>
      </c>
      <c r="K3980" s="271">
        <v>4518</v>
      </c>
      <c r="L3980" s="344">
        <v>43.4</v>
      </c>
      <c r="M3980" s="344">
        <v>42.9</v>
      </c>
      <c r="N3980" s="344">
        <v>43.9</v>
      </c>
      <c r="O3980" s="344">
        <v>43</v>
      </c>
      <c r="P3980" s="344">
        <v>43</v>
      </c>
      <c r="Q3980" s="345">
        <v>44</v>
      </c>
    </row>
    <row r="3981" spans="1:17">
      <c r="A3981" s="155" t="s">
        <v>9189</v>
      </c>
      <c r="B3981" s="155" t="s">
        <v>11</v>
      </c>
      <c r="C3981" s="156" t="s">
        <v>5209</v>
      </c>
      <c r="D3981" s="156" t="s">
        <v>5201</v>
      </c>
      <c r="E3981" s="156" t="s">
        <v>5335</v>
      </c>
      <c r="F3981" s="156" t="s">
        <v>9</v>
      </c>
      <c r="G3981" s="156" t="s">
        <v>9</v>
      </c>
      <c r="H3981" s="374" t="s">
        <v>5721</v>
      </c>
      <c r="I3981" s="375" t="s">
        <v>4096</v>
      </c>
      <c r="J3981" s="271">
        <v>5911</v>
      </c>
      <c r="K3981" s="271">
        <v>2889</v>
      </c>
      <c r="L3981" s="344">
        <v>43.5</v>
      </c>
      <c r="M3981" s="344">
        <v>43.3</v>
      </c>
      <c r="N3981" s="344">
        <v>43.7</v>
      </c>
      <c r="O3981" s="344">
        <v>43</v>
      </c>
      <c r="P3981" s="344">
        <v>43</v>
      </c>
      <c r="Q3981" s="345">
        <v>43</v>
      </c>
    </row>
    <row r="3982" spans="1:17">
      <c r="A3982" s="155" t="s">
        <v>9190</v>
      </c>
      <c r="B3982" s="155" t="s">
        <v>11</v>
      </c>
      <c r="C3982" s="156" t="s">
        <v>5209</v>
      </c>
      <c r="D3982" s="156" t="s">
        <v>5201</v>
      </c>
      <c r="E3982" s="156" t="s">
        <v>5335</v>
      </c>
      <c r="F3982" s="156" t="s">
        <v>9</v>
      </c>
      <c r="G3982" s="156" t="s">
        <v>10</v>
      </c>
      <c r="H3982" s="374" t="s">
        <v>5721</v>
      </c>
      <c r="I3982" s="375" t="s">
        <v>4097</v>
      </c>
      <c r="J3982" s="271">
        <v>4954</v>
      </c>
      <c r="K3982" s="271">
        <v>2426</v>
      </c>
      <c r="L3982" s="344">
        <v>42.8</v>
      </c>
      <c r="M3982" s="344">
        <v>42.2</v>
      </c>
      <c r="N3982" s="344">
        <v>43.4</v>
      </c>
      <c r="O3982" s="344">
        <v>43</v>
      </c>
      <c r="P3982" s="344">
        <v>42</v>
      </c>
      <c r="Q3982" s="345">
        <v>43</v>
      </c>
    </row>
    <row r="3983" spans="1:17">
      <c r="A3983" s="153" t="s">
        <v>5716</v>
      </c>
      <c r="B3983" s="153" t="s">
        <v>11</v>
      </c>
      <c r="C3983" s="154" t="s">
        <v>5209</v>
      </c>
      <c r="D3983" s="154" t="s">
        <v>5201</v>
      </c>
      <c r="E3983" s="154" t="s">
        <v>5335</v>
      </c>
      <c r="F3983" s="154" t="s">
        <v>5209</v>
      </c>
      <c r="G3983" s="154" t="s">
        <v>5196</v>
      </c>
      <c r="H3983" s="367" t="s">
        <v>5197</v>
      </c>
      <c r="I3983" s="373" t="s">
        <v>2708</v>
      </c>
      <c r="J3983" s="270">
        <v>36066</v>
      </c>
      <c r="K3983" s="270">
        <v>17327</v>
      </c>
      <c r="L3983" s="342">
        <v>42.9</v>
      </c>
      <c r="M3983" s="342">
        <v>42.8</v>
      </c>
      <c r="N3983" s="342">
        <v>43.1</v>
      </c>
      <c r="O3983" s="342">
        <v>42</v>
      </c>
      <c r="P3983" s="342">
        <v>43</v>
      </c>
      <c r="Q3983" s="343">
        <v>42</v>
      </c>
    </row>
    <row r="3984" spans="1:17">
      <c r="A3984" s="155" t="s">
        <v>9191</v>
      </c>
      <c r="B3984" s="155" t="s">
        <v>11</v>
      </c>
      <c r="C3984" s="156" t="s">
        <v>5209</v>
      </c>
      <c r="D3984" s="156" t="s">
        <v>5201</v>
      </c>
      <c r="E3984" s="156" t="s">
        <v>5335</v>
      </c>
      <c r="F3984" s="156" t="s">
        <v>5209</v>
      </c>
      <c r="G3984" s="156" t="s">
        <v>5</v>
      </c>
      <c r="H3984" s="374" t="s">
        <v>5201</v>
      </c>
      <c r="I3984" s="375" t="s">
        <v>4098</v>
      </c>
      <c r="J3984" s="271">
        <v>13795</v>
      </c>
      <c r="K3984" s="271">
        <v>6806</v>
      </c>
      <c r="L3984" s="344">
        <v>42.2</v>
      </c>
      <c r="M3984" s="344">
        <v>42.2</v>
      </c>
      <c r="N3984" s="344">
        <v>42.3</v>
      </c>
      <c r="O3984" s="344">
        <v>42</v>
      </c>
      <c r="P3984" s="344">
        <v>42</v>
      </c>
      <c r="Q3984" s="345">
        <v>41</v>
      </c>
    </row>
    <row r="3985" spans="1:17">
      <c r="A3985" s="155" t="s">
        <v>9192</v>
      </c>
      <c r="B3985" s="155" t="s">
        <v>11</v>
      </c>
      <c r="C3985" s="156" t="s">
        <v>5209</v>
      </c>
      <c r="D3985" s="156" t="s">
        <v>5201</v>
      </c>
      <c r="E3985" s="156" t="s">
        <v>5335</v>
      </c>
      <c r="F3985" s="156" t="s">
        <v>5209</v>
      </c>
      <c r="G3985" s="156" t="s">
        <v>6</v>
      </c>
      <c r="H3985" s="374" t="s">
        <v>5721</v>
      </c>
      <c r="I3985" s="375" t="s">
        <v>4099</v>
      </c>
      <c r="J3985" s="271">
        <v>4780</v>
      </c>
      <c r="K3985" s="271">
        <v>2275</v>
      </c>
      <c r="L3985" s="344">
        <v>44.3</v>
      </c>
      <c r="M3985" s="344">
        <v>43.9</v>
      </c>
      <c r="N3985" s="344">
        <v>44.7</v>
      </c>
      <c r="O3985" s="344">
        <v>44</v>
      </c>
      <c r="P3985" s="344">
        <v>44</v>
      </c>
      <c r="Q3985" s="345">
        <v>45</v>
      </c>
    </row>
    <row r="3986" spans="1:17">
      <c r="A3986" s="155" t="s">
        <v>9193</v>
      </c>
      <c r="B3986" s="155" t="s">
        <v>11</v>
      </c>
      <c r="C3986" s="156" t="s">
        <v>5209</v>
      </c>
      <c r="D3986" s="156" t="s">
        <v>5201</v>
      </c>
      <c r="E3986" s="156" t="s">
        <v>5335</v>
      </c>
      <c r="F3986" s="156" t="s">
        <v>5209</v>
      </c>
      <c r="G3986" s="156" t="s">
        <v>7</v>
      </c>
      <c r="H3986" s="374" t="s">
        <v>5721</v>
      </c>
      <c r="I3986" s="375" t="s">
        <v>4100</v>
      </c>
      <c r="J3986" s="271">
        <v>2411</v>
      </c>
      <c r="K3986" s="271">
        <v>1112</v>
      </c>
      <c r="L3986" s="344">
        <v>43.6</v>
      </c>
      <c r="M3986" s="344">
        <v>43.2</v>
      </c>
      <c r="N3986" s="344">
        <v>43.9</v>
      </c>
      <c r="O3986" s="344">
        <v>43</v>
      </c>
      <c r="P3986" s="344">
        <v>42</v>
      </c>
      <c r="Q3986" s="345">
        <v>43</v>
      </c>
    </row>
    <row r="3987" spans="1:17">
      <c r="A3987" s="155" t="s">
        <v>9194</v>
      </c>
      <c r="B3987" s="155" t="s">
        <v>11</v>
      </c>
      <c r="C3987" s="156" t="s">
        <v>5209</v>
      </c>
      <c r="D3987" s="156" t="s">
        <v>5201</v>
      </c>
      <c r="E3987" s="156" t="s">
        <v>5335</v>
      </c>
      <c r="F3987" s="156" t="s">
        <v>5209</v>
      </c>
      <c r="G3987" s="156" t="s">
        <v>8</v>
      </c>
      <c r="H3987" s="374" t="s">
        <v>5768</v>
      </c>
      <c r="I3987" s="375" t="s">
        <v>5051</v>
      </c>
      <c r="J3987" s="271">
        <v>8487</v>
      </c>
      <c r="K3987" s="271">
        <v>3992</v>
      </c>
      <c r="L3987" s="344">
        <v>42.8</v>
      </c>
      <c r="M3987" s="344">
        <v>42.6</v>
      </c>
      <c r="N3987" s="344">
        <v>43</v>
      </c>
      <c r="O3987" s="344">
        <v>42</v>
      </c>
      <c r="P3987" s="344">
        <v>42</v>
      </c>
      <c r="Q3987" s="345">
        <v>42</v>
      </c>
    </row>
    <row r="3988" spans="1:17">
      <c r="A3988" s="155" t="s">
        <v>9195</v>
      </c>
      <c r="B3988" s="155" t="s">
        <v>11</v>
      </c>
      <c r="C3988" s="156" t="s">
        <v>5209</v>
      </c>
      <c r="D3988" s="156" t="s">
        <v>5201</v>
      </c>
      <c r="E3988" s="156" t="s">
        <v>5335</v>
      </c>
      <c r="F3988" s="156" t="s">
        <v>5209</v>
      </c>
      <c r="G3988" s="156" t="s">
        <v>8</v>
      </c>
      <c r="H3988" s="374" t="s">
        <v>5770</v>
      </c>
      <c r="I3988" s="376" t="s">
        <v>4101</v>
      </c>
      <c r="J3988" s="271">
        <v>3318</v>
      </c>
      <c r="K3988" s="271">
        <v>1601</v>
      </c>
      <c r="L3988" s="344">
        <v>43.4</v>
      </c>
      <c r="M3988" s="344">
        <v>43.5</v>
      </c>
      <c r="N3988" s="344">
        <v>43.3</v>
      </c>
      <c r="O3988" s="344">
        <v>43</v>
      </c>
      <c r="P3988" s="344">
        <v>43</v>
      </c>
      <c r="Q3988" s="345">
        <v>42</v>
      </c>
    </row>
    <row r="3989" spans="1:17">
      <c r="A3989" s="155" t="s">
        <v>9196</v>
      </c>
      <c r="B3989" s="155" t="s">
        <v>11</v>
      </c>
      <c r="C3989" s="156" t="s">
        <v>5209</v>
      </c>
      <c r="D3989" s="156" t="s">
        <v>5201</v>
      </c>
      <c r="E3989" s="156" t="s">
        <v>5335</v>
      </c>
      <c r="F3989" s="156" t="s">
        <v>5209</v>
      </c>
      <c r="G3989" s="156" t="s">
        <v>8</v>
      </c>
      <c r="H3989" s="374" t="s">
        <v>5772</v>
      </c>
      <c r="I3989" s="376" t="s">
        <v>4102</v>
      </c>
      <c r="J3989" s="271">
        <v>5169</v>
      </c>
      <c r="K3989" s="271">
        <v>2391</v>
      </c>
      <c r="L3989" s="344">
        <v>42.4</v>
      </c>
      <c r="M3989" s="344">
        <v>41.9</v>
      </c>
      <c r="N3989" s="344">
        <v>42.8</v>
      </c>
      <c r="O3989" s="344">
        <v>42</v>
      </c>
      <c r="P3989" s="344">
        <v>42</v>
      </c>
      <c r="Q3989" s="345">
        <v>43</v>
      </c>
    </row>
    <row r="3990" spans="1:17">
      <c r="A3990" s="155" t="s">
        <v>9197</v>
      </c>
      <c r="B3990" s="155" t="s">
        <v>11</v>
      </c>
      <c r="C3990" s="156" t="s">
        <v>5209</v>
      </c>
      <c r="D3990" s="156" t="s">
        <v>5201</v>
      </c>
      <c r="E3990" s="156" t="s">
        <v>5335</v>
      </c>
      <c r="F3990" s="156" t="s">
        <v>5209</v>
      </c>
      <c r="G3990" s="156" t="s">
        <v>9</v>
      </c>
      <c r="H3990" s="374" t="s">
        <v>5721</v>
      </c>
      <c r="I3990" s="375" t="s">
        <v>4103</v>
      </c>
      <c r="J3990" s="271">
        <v>4085</v>
      </c>
      <c r="K3990" s="271">
        <v>1961</v>
      </c>
      <c r="L3990" s="344">
        <v>43.4</v>
      </c>
      <c r="M3990" s="344">
        <v>43.4</v>
      </c>
      <c r="N3990" s="344">
        <v>43.5</v>
      </c>
      <c r="O3990" s="344">
        <v>43</v>
      </c>
      <c r="P3990" s="344">
        <v>44</v>
      </c>
      <c r="Q3990" s="345">
        <v>43</v>
      </c>
    </row>
    <row r="3991" spans="1:17">
      <c r="A3991" s="155" t="s">
        <v>9198</v>
      </c>
      <c r="B3991" s="155" t="s">
        <v>11</v>
      </c>
      <c r="C3991" s="156" t="s">
        <v>5209</v>
      </c>
      <c r="D3991" s="156" t="s">
        <v>5201</v>
      </c>
      <c r="E3991" s="156" t="s">
        <v>5335</v>
      </c>
      <c r="F3991" s="156" t="s">
        <v>5209</v>
      </c>
      <c r="G3991" s="156" t="s">
        <v>10</v>
      </c>
      <c r="H3991" s="374" t="s">
        <v>5768</v>
      </c>
      <c r="I3991" s="375" t="s">
        <v>5052</v>
      </c>
      <c r="J3991" s="271">
        <v>2508</v>
      </c>
      <c r="K3991" s="271">
        <v>1181</v>
      </c>
      <c r="L3991" s="344">
        <v>43</v>
      </c>
      <c r="M3991" s="344">
        <v>42.8</v>
      </c>
      <c r="N3991" s="344">
        <v>43.2</v>
      </c>
      <c r="O3991" s="344">
        <v>43</v>
      </c>
      <c r="P3991" s="344">
        <v>43</v>
      </c>
      <c r="Q3991" s="345">
        <v>43</v>
      </c>
    </row>
    <row r="3992" spans="1:17">
      <c r="A3992" s="155" t="s">
        <v>9199</v>
      </c>
      <c r="B3992" s="155" t="s">
        <v>11</v>
      </c>
      <c r="C3992" s="156" t="s">
        <v>5209</v>
      </c>
      <c r="D3992" s="156" t="s">
        <v>5201</v>
      </c>
      <c r="E3992" s="156" t="s">
        <v>5335</v>
      </c>
      <c r="F3992" s="156" t="s">
        <v>5209</v>
      </c>
      <c r="G3992" s="156" t="s">
        <v>10</v>
      </c>
      <c r="H3992" s="374" t="s">
        <v>5770</v>
      </c>
      <c r="I3992" s="376" t="s">
        <v>4104</v>
      </c>
      <c r="J3992" s="271">
        <v>1341</v>
      </c>
      <c r="K3992" s="271">
        <v>628</v>
      </c>
      <c r="L3992" s="344">
        <v>43.3</v>
      </c>
      <c r="M3992" s="344">
        <v>43.3</v>
      </c>
      <c r="N3992" s="344">
        <v>43.3</v>
      </c>
      <c r="O3992" s="344">
        <v>43</v>
      </c>
      <c r="P3992" s="344">
        <v>43</v>
      </c>
      <c r="Q3992" s="345">
        <v>42</v>
      </c>
    </row>
    <row r="3993" spans="1:17">
      <c r="A3993" s="155" t="s">
        <v>9200</v>
      </c>
      <c r="B3993" s="155" t="s">
        <v>11</v>
      </c>
      <c r="C3993" s="156" t="s">
        <v>5209</v>
      </c>
      <c r="D3993" s="156" t="s">
        <v>5201</v>
      </c>
      <c r="E3993" s="156" t="s">
        <v>5335</v>
      </c>
      <c r="F3993" s="156" t="s">
        <v>5209</v>
      </c>
      <c r="G3993" s="156" t="s">
        <v>10</v>
      </c>
      <c r="H3993" s="374" t="s">
        <v>5772</v>
      </c>
      <c r="I3993" s="376" t="s">
        <v>4105</v>
      </c>
      <c r="J3993" s="271">
        <v>1167</v>
      </c>
      <c r="K3993" s="271">
        <v>553</v>
      </c>
      <c r="L3993" s="344">
        <v>42.7</v>
      </c>
      <c r="M3993" s="344">
        <v>42.2</v>
      </c>
      <c r="N3993" s="344">
        <v>43.1</v>
      </c>
      <c r="O3993" s="344">
        <v>43</v>
      </c>
      <c r="P3993" s="344">
        <v>42</v>
      </c>
      <c r="Q3993" s="345">
        <v>43</v>
      </c>
    </row>
    <row r="3994" spans="1:17">
      <c r="A3994" s="153" t="s">
        <v>5717</v>
      </c>
      <c r="B3994" s="153" t="s">
        <v>11</v>
      </c>
      <c r="C3994" s="154" t="s">
        <v>5209</v>
      </c>
      <c r="D3994" s="154" t="s">
        <v>5201</v>
      </c>
      <c r="E3994" s="154" t="s">
        <v>5335</v>
      </c>
      <c r="F3994" s="154" t="s">
        <v>5230</v>
      </c>
      <c r="G3994" s="154" t="s">
        <v>5196</v>
      </c>
      <c r="H3994" s="367" t="s">
        <v>5197</v>
      </c>
      <c r="I3994" s="373" t="s">
        <v>4106</v>
      </c>
      <c r="J3994" s="270">
        <v>101525</v>
      </c>
      <c r="K3994" s="270">
        <v>50628</v>
      </c>
      <c r="L3994" s="342">
        <v>43.5</v>
      </c>
      <c r="M3994" s="342">
        <v>43.4</v>
      </c>
      <c r="N3994" s="342">
        <v>43.7</v>
      </c>
      <c r="O3994" s="342">
        <v>43</v>
      </c>
      <c r="P3994" s="342">
        <v>43</v>
      </c>
      <c r="Q3994" s="343">
        <v>43</v>
      </c>
    </row>
    <row r="3995" spans="1:17">
      <c r="A3995" s="155" t="s">
        <v>9201</v>
      </c>
      <c r="B3995" s="155" t="s">
        <v>11</v>
      </c>
      <c r="C3995" s="156" t="s">
        <v>5209</v>
      </c>
      <c r="D3995" s="156" t="s">
        <v>5201</v>
      </c>
      <c r="E3995" s="156" t="s">
        <v>5335</v>
      </c>
      <c r="F3995" s="156" t="s">
        <v>5230</v>
      </c>
      <c r="G3995" s="156" t="s">
        <v>5</v>
      </c>
      <c r="H3995" s="374" t="s">
        <v>5768</v>
      </c>
      <c r="I3995" s="375" t="s">
        <v>5053</v>
      </c>
      <c r="J3995" s="271">
        <v>12370</v>
      </c>
      <c r="K3995" s="271">
        <v>6166</v>
      </c>
      <c r="L3995" s="344">
        <v>43.8</v>
      </c>
      <c r="M3995" s="344">
        <v>43.7</v>
      </c>
      <c r="N3995" s="344">
        <v>43.9</v>
      </c>
      <c r="O3995" s="344">
        <v>44</v>
      </c>
      <c r="P3995" s="344">
        <v>44</v>
      </c>
      <c r="Q3995" s="345">
        <v>44</v>
      </c>
    </row>
    <row r="3996" spans="1:17">
      <c r="A3996" s="155" t="s">
        <v>9202</v>
      </c>
      <c r="B3996" s="155" t="s">
        <v>11</v>
      </c>
      <c r="C3996" s="156" t="s">
        <v>5209</v>
      </c>
      <c r="D3996" s="156" t="s">
        <v>5201</v>
      </c>
      <c r="E3996" s="156" t="s">
        <v>5335</v>
      </c>
      <c r="F3996" s="156" t="s">
        <v>5230</v>
      </c>
      <c r="G3996" s="156" t="s">
        <v>5</v>
      </c>
      <c r="H3996" s="374" t="s">
        <v>5770</v>
      </c>
      <c r="I3996" s="376" t="s">
        <v>4107</v>
      </c>
      <c r="J3996" s="271">
        <v>5236</v>
      </c>
      <c r="K3996" s="271">
        <v>2661</v>
      </c>
      <c r="L3996" s="344">
        <v>44</v>
      </c>
      <c r="M3996" s="344">
        <v>44</v>
      </c>
      <c r="N3996" s="344">
        <v>44</v>
      </c>
      <c r="O3996" s="344">
        <v>44</v>
      </c>
      <c r="P3996" s="344">
        <v>44</v>
      </c>
      <c r="Q3996" s="345">
        <v>44</v>
      </c>
    </row>
    <row r="3997" spans="1:17">
      <c r="A3997" s="155" t="s">
        <v>9203</v>
      </c>
      <c r="B3997" s="155" t="s">
        <v>11</v>
      </c>
      <c r="C3997" s="156" t="s">
        <v>5209</v>
      </c>
      <c r="D3997" s="156" t="s">
        <v>5201</v>
      </c>
      <c r="E3997" s="156" t="s">
        <v>5335</v>
      </c>
      <c r="F3997" s="156" t="s">
        <v>5230</v>
      </c>
      <c r="G3997" s="156" t="s">
        <v>5</v>
      </c>
      <c r="H3997" s="374" t="s">
        <v>5772</v>
      </c>
      <c r="I3997" s="376" t="s">
        <v>4108</v>
      </c>
      <c r="J3997" s="271">
        <v>7134</v>
      </c>
      <c r="K3997" s="271">
        <v>3505</v>
      </c>
      <c r="L3997" s="344">
        <v>43.7</v>
      </c>
      <c r="M3997" s="344">
        <v>43.5</v>
      </c>
      <c r="N3997" s="344">
        <v>43.8</v>
      </c>
      <c r="O3997" s="344">
        <v>44</v>
      </c>
      <c r="P3997" s="344">
        <v>44</v>
      </c>
      <c r="Q3997" s="345">
        <v>44</v>
      </c>
    </row>
    <row r="3998" spans="1:17">
      <c r="A3998" s="155" t="s">
        <v>9204</v>
      </c>
      <c r="B3998" s="155" t="s">
        <v>11</v>
      </c>
      <c r="C3998" s="156" t="s">
        <v>5209</v>
      </c>
      <c r="D3998" s="156" t="s">
        <v>5201</v>
      </c>
      <c r="E3998" s="156" t="s">
        <v>5335</v>
      </c>
      <c r="F3998" s="156" t="s">
        <v>5230</v>
      </c>
      <c r="G3998" s="156" t="s">
        <v>6</v>
      </c>
      <c r="H3998" s="374" t="s">
        <v>5768</v>
      </c>
      <c r="I3998" s="375" t="s">
        <v>5054</v>
      </c>
      <c r="J3998" s="271">
        <v>10146</v>
      </c>
      <c r="K3998" s="271">
        <v>4997</v>
      </c>
      <c r="L3998" s="344">
        <v>46.1</v>
      </c>
      <c r="M3998" s="344">
        <v>46.1</v>
      </c>
      <c r="N3998" s="344">
        <v>46.1</v>
      </c>
      <c r="O3998" s="344">
        <v>46</v>
      </c>
      <c r="P3998" s="344">
        <v>46</v>
      </c>
      <c r="Q3998" s="345">
        <v>46</v>
      </c>
    </row>
    <row r="3999" spans="1:17">
      <c r="A3999" s="155" t="s">
        <v>9205</v>
      </c>
      <c r="B3999" s="155" t="s">
        <v>11</v>
      </c>
      <c r="C3999" s="156" t="s">
        <v>5209</v>
      </c>
      <c r="D3999" s="156" t="s">
        <v>5201</v>
      </c>
      <c r="E3999" s="156" t="s">
        <v>5335</v>
      </c>
      <c r="F3999" s="156" t="s">
        <v>5230</v>
      </c>
      <c r="G3999" s="156" t="s">
        <v>6</v>
      </c>
      <c r="H3999" s="374" t="s">
        <v>5770</v>
      </c>
      <c r="I3999" s="376" t="s">
        <v>4109</v>
      </c>
      <c r="J3999" s="271">
        <v>6899</v>
      </c>
      <c r="K3999" s="271">
        <v>3433</v>
      </c>
      <c r="L3999" s="344">
        <v>46.2</v>
      </c>
      <c r="M3999" s="344">
        <v>46.3</v>
      </c>
      <c r="N3999" s="344">
        <v>46.1</v>
      </c>
      <c r="O3999" s="344">
        <v>46</v>
      </c>
      <c r="P3999" s="344">
        <v>47</v>
      </c>
      <c r="Q3999" s="345">
        <v>46</v>
      </c>
    </row>
    <row r="4000" spans="1:17">
      <c r="A4000" s="155" t="s">
        <v>9206</v>
      </c>
      <c r="B4000" s="155" t="s">
        <v>11</v>
      </c>
      <c r="C4000" s="156" t="s">
        <v>5209</v>
      </c>
      <c r="D4000" s="156" t="s">
        <v>5201</v>
      </c>
      <c r="E4000" s="156" t="s">
        <v>5335</v>
      </c>
      <c r="F4000" s="156" t="s">
        <v>5230</v>
      </c>
      <c r="G4000" s="156" t="s">
        <v>6</v>
      </c>
      <c r="H4000" s="374" t="s">
        <v>5772</v>
      </c>
      <c r="I4000" s="376" t="s">
        <v>4110</v>
      </c>
      <c r="J4000" s="271">
        <v>3247</v>
      </c>
      <c r="K4000" s="271">
        <v>1564</v>
      </c>
      <c r="L4000" s="344">
        <v>45.9</v>
      </c>
      <c r="M4000" s="344">
        <v>45.6</v>
      </c>
      <c r="N4000" s="344">
        <v>46.3</v>
      </c>
      <c r="O4000" s="344">
        <v>46</v>
      </c>
      <c r="P4000" s="344">
        <v>46</v>
      </c>
      <c r="Q4000" s="345">
        <v>46</v>
      </c>
    </row>
    <row r="4001" spans="1:17">
      <c r="A4001" s="155" t="s">
        <v>9207</v>
      </c>
      <c r="B4001" s="155" t="s">
        <v>11</v>
      </c>
      <c r="C4001" s="156" t="s">
        <v>5209</v>
      </c>
      <c r="D4001" s="156" t="s">
        <v>5201</v>
      </c>
      <c r="E4001" s="156" t="s">
        <v>5335</v>
      </c>
      <c r="F4001" s="156" t="s">
        <v>5230</v>
      </c>
      <c r="G4001" s="156" t="s">
        <v>7</v>
      </c>
      <c r="H4001" s="374" t="s">
        <v>5721</v>
      </c>
      <c r="I4001" s="375" t="s">
        <v>4111</v>
      </c>
      <c r="J4001" s="271">
        <v>20923</v>
      </c>
      <c r="K4001" s="271">
        <v>10259</v>
      </c>
      <c r="L4001" s="344">
        <v>42</v>
      </c>
      <c r="M4001" s="344">
        <v>41.8</v>
      </c>
      <c r="N4001" s="344">
        <v>42.2</v>
      </c>
      <c r="O4001" s="344">
        <v>41</v>
      </c>
      <c r="P4001" s="344">
        <v>41</v>
      </c>
      <c r="Q4001" s="345">
        <v>41</v>
      </c>
    </row>
    <row r="4002" spans="1:17">
      <c r="A4002" s="155" t="s">
        <v>9208</v>
      </c>
      <c r="B4002" s="155" t="s">
        <v>11</v>
      </c>
      <c r="C4002" s="156" t="s">
        <v>5209</v>
      </c>
      <c r="D4002" s="156" t="s">
        <v>5201</v>
      </c>
      <c r="E4002" s="156" t="s">
        <v>5335</v>
      </c>
      <c r="F4002" s="156" t="s">
        <v>5230</v>
      </c>
      <c r="G4002" s="156" t="s">
        <v>8</v>
      </c>
      <c r="H4002" s="374" t="s">
        <v>5768</v>
      </c>
      <c r="I4002" s="375" t="s">
        <v>5055</v>
      </c>
      <c r="J4002" s="271">
        <v>46342</v>
      </c>
      <c r="K4002" s="271">
        <v>23506</v>
      </c>
      <c r="L4002" s="344">
        <v>43.6</v>
      </c>
      <c r="M4002" s="344">
        <v>43.4</v>
      </c>
      <c r="N4002" s="344">
        <v>43.8</v>
      </c>
      <c r="O4002" s="344">
        <v>43</v>
      </c>
      <c r="P4002" s="344">
        <v>43</v>
      </c>
      <c r="Q4002" s="345">
        <v>44</v>
      </c>
    </row>
    <row r="4003" spans="1:17">
      <c r="A4003" s="155" t="s">
        <v>9209</v>
      </c>
      <c r="B4003" s="155" t="s">
        <v>11</v>
      </c>
      <c r="C4003" s="156" t="s">
        <v>5209</v>
      </c>
      <c r="D4003" s="156" t="s">
        <v>5201</v>
      </c>
      <c r="E4003" s="156" t="s">
        <v>5335</v>
      </c>
      <c r="F4003" s="156" t="s">
        <v>5230</v>
      </c>
      <c r="G4003" s="156" t="s">
        <v>8</v>
      </c>
      <c r="H4003" s="374" t="s">
        <v>5770</v>
      </c>
      <c r="I4003" s="376" t="s">
        <v>4112</v>
      </c>
      <c r="J4003" s="271">
        <v>26534</v>
      </c>
      <c r="K4003" s="271">
        <v>13550</v>
      </c>
      <c r="L4003" s="344">
        <v>43.1</v>
      </c>
      <c r="M4003" s="344">
        <v>43</v>
      </c>
      <c r="N4003" s="344">
        <v>43.2</v>
      </c>
      <c r="O4003" s="344">
        <v>43</v>
      </c>
      <c r="P4003" s="344">
        <v>43</v>
      </c>
      <c r="Q4003" s="345">
        <v>43</v>
      </c>
    </row>
    <row r="4004" spans="1:17">
      <c r="A4004" s="155" t="s">
        <v>9210</v>
      </c>
      <c r="B4004" s="155" t="s">
        <v>11</v>
      </c>
      <c r="C4004" s="156" t="s">
        <v>5209</v>
      </c>
      <c r="D4004" s="156" t="s">
        <v>5201</v>
      </c>
      <c r="E4004" s="156" t="s">
        <v>5335</v>
      </c>
      <c r="F4004" s="156" t="s">
        <v>5230</v>
      </c>
      <c r="G4004" s="156" t="s">
        <v>8</v>
      </c>
      <c r="H4004" s="374" t="s">
        <v>5772</v>
      </c>
      <c r="I4004" s="376" t="s">
        <v>4113</v>
      </c>
      <c r="J4004" s="271">
        <v>19808</v>
      </c>
      <c r="K4004" s="271">
        <v>9956</v>
      </c>
      <c r="L4004" s="344">
        <v>44.2</v>
      </c>
      <c r="M4004" s="344">
        <v>44</v>
      </c>
      <c r="N4004" s="344">
        <v>44.5</v>
      </c>
      <c r="O4004" s="344">
        <v>44</v>
      </c>
      <c r="P4004" s="344">
        <v>44</v>
      </c>
      <c r="Q4004" s="345">
        <v>44</v>
      </c>
    </row>
    <row r="4005" spans="1:17">
      <c r="A4005" s="155" t="s">
        <v>9211</v>
      </c>
      <c r="B4005" s="155" t="s">
        <v>11</v>
      </c>
      <c r="C4005" s="156" t="s">
        <v>5209</v>
      </c>
      <c r="D4005" s="156" t="s">
        <v>5201</v>
      </c>
      <c r="E4005" s="156" t="s">
        <v>5335</v>
      </c>
      <c r="F4005" s="156" t="s">
        <v>5230</v>
      </c>
      <c r="G4005" s="156" t="s">
        <v>9</v>
      </c>
      <c r="H4005" s="374" t="s">
        <v>5721</v>
      </c>
      <c r="I4005" s="375" t="s">
        <v>4114</v>
      </c>
      <c r="J4005" s="271">
        <v>5875</v>
      </c>
      <c r="K4005" s="271">
        <v>2916</v>
      </c>
      <c r="L4005" s="344">
        <v>43.6</v>
      </c>
      <c r="M4005" s="344">
        <v>43.3</v>
      </c>
      <c r="N4005" s="344">
        <v>43.8</v>
      </c>
      <c r="O4005" s="344">
        <v>44</v>
      </c>
      <c r="P4005" s="344">
        <v>44</v>
      </c>
      <c r="Q4005" s="345">
        <v>44</v>
      </c>
    </row>
    <row r="4006" spans="1:17">
      <c r="A4006" s="155" t="s">
        <v>9212</v>
      </c>
      <c r="B4006" s="155" t="s">
        <v>11</v>
      </c>
      <c r="C4006" s="156" t="s">
        <v>5209</v>
      </c>
      <c r="D4006" s="156" t="s">
        <v>5201</v>
      </c>
      <c r="E4006" s="156" t="s">
        <v>5335</v>
      </c>
      <c r="F4006" s="156" t="s">
        <v>5230</v>
      </c>
      <c r="G4006" s="156" t="s">
        <v>10</v>
      </c>
      <c r="H4006" s="374" t="s">
        <v>5768</v>
      </c>
      <c r="I4006" s="375" t="s">
        <v>5056</v>
      </c>
      <c r="J4006" s="271">
        <v>5869</v>
      </c>
      <c r="K4006" s="271">
        <v>2784</v>
      </c>
      <c r="L4006" s="344">
        <v>43.1</v>
      </c>
      <c r="M4006" s="344">
        <v>42.9</v>
      </c>
      <c r="N4006" s="344">
        <v>43.2</v>
      </c>
      <c r="O4006" s="344">
        <v>43</v>
      </c>
      <c r="P4006" s="344">
        <v>43</v>
      </c>
      <c r="Q4006" s="345">
        <v>43</v>
      </c>
    </row>
    <row r="4007" spans="1:17">
      <c r="A4007" s="155" t="s">
        <v>9213</v>
      </c>
      <c r="B4007" s="155" t="s">
        <v>11</v>
      </c>
      <c r="C4007" s="156" t="s">
        <v>5209</v>
      </c>
      <c r="D4007" s="156" t="s">
        <v>5201</v>
      </c>
      <c r="E4007" s="156" t="s">
        <v>5335</v>
      </c>
      <c r="F4007" s="156" t="s">
        <v>5230</v>
      </c>
      <c r="G4007" s="156" t="s">
        <v>10</v>
      </c>
      <c r="H4007" s="374" t="s">
        <v>5770</v>
      </c>
      <c r="I4007" s="376" t="s">
        <v>4115</v>
      </c>
      <c r="J4007" s="271">
        <v>2222</v>
      </c>
      <c r="K4007" s="271">
        <v>1064</v>
      </c>
      <c r="L4007" s="344">
        <v>43</v>
      </c>
      <c r="M4007" s="344">
        <v>42.8</v>
      </c>
      <c r="N4007" s="344">
        <v>43.2</v>
      </c>
      <c r="O4007" s="344">
        <v>43</v>
      </c>
      <c r="P4007" s="344">
        <v>43</v>
      </c>
      <c r="Q4007" s="345">
        <v>43</v>
      </c>
    </row>
    <row r="4008" spans="1:17">
      <c r="A4008" s="155" t="s">
        <v>9214</v>
      </c>
      <c r="B4008" s="155" t="s">
        <v>11</v>
      </c>
      <c r="C4008" s="156" t="s">
        <v>5209</v>
      </c>
      <c r="D4008" s="156" t="s">
        <v>5201</v>
      </c>
      <c r="E4008" s="156" t="s">
        <v>5335</v>
      </c>
      <c r="F4008" s="156" t="s">
        <v>5230</v>
      </c>
      <c r="G4008" s="156" t="s">
        <v>10</v>
      </c>
      <c r="H4008" s="374" t="s">
        <v>5772</v>
      </c>
      <c r="I4008" s="376" t="s">
        <v>4116</v>
      </c>
      <c r="J4008" s="271">
        <v>3647</v>
      </c>
      <c r="K4008" s="271">
        <v>1720</v>
      </c>
      <c r="L4008" s="344">
        <v>43.1</v>
      </c>
      <c r="M4008" s="344">
        <v>43</v>
      </c>
      <c r="N4008" s="344">
        <v>43.2</v>
      </c>
      <c r="O4008" s="344">
        <v>43</v>
      </c>
      <c r="P4008" s="344">
        <v>43</v>
      </c>
      <c r="Q4008" s="345">
        <v>43</v>
      </c>
    </row>
    <row r="4009" spans="1:17">
      <c r="A4009" s="153" t="s">
        <v>5718</v>
      </c>
      <c r="B4009" s="153" t="s">
        <v>11</v>
      </c>
      <c r="C4009" s="154" t="s">
        <v>5209</v>
      </c>
      <c r="D4009" s="154" t="s">
        <v>5201</v>
      </c>
      <c r="E4009" s="154" t="s">
        <v>5335</v>
      </c>
      <c r="F4009" s="154" t="s">
        <v>5213</v>
      </c>
      <c r="G4009" s="154" t="s">
        <v>5196</v>
      </c>
      <c r="H4009" s="367" t="s">
        <v>5197</v>
      </c>
      <c r="I4009" s="373" t="s">
        <v>4117</v>
      </c>
      <c r="J4009" s="270">
        <v>87593</v>
      </c>
      <c r="K4009" s="270">
        <v>43059</v>
      </c>
      <c r="L4009" s="342">
        <v>43.7</v>
      </c>
      <c r="M4009" s="342">
        <v>43.6</v>
      </c>
      <c r="N4009" s="342">
        <v>43.7</v>
      </c>
      <c r="O4009" s="342">
        <v>43</v>
      </c>
      <c r="P4009" s="342">
        <v>43</v>
      </c>
      <c r="Q4009" s="343">
        <v>43</v>
      </c>
    </row>
    <row r="4010" spans="1:17">
      <c r="A4010" s="155" t="s">
        <v>9215</v>
      </c>
      <c r="B4010" s="155" t="s">
        <v>11</v>
      </c>
      <c r="C4010" s="156" t="s">
        <v>5209</v>
      </c>
      <c r="D4010" s="156" t="s">
        <v>5201</v>
      </c>
      <c r="E4010" s="156" t="s">
        <v>5335</v>
      </c>
      <c r="F4010" s="156" t="s">
        <v>5213</v>
      </c>
      <c r="G4010" s="156" t="s">
        <v>5</v>
      </c>
      <c r="H4010" s="374" t="s">
        <v>5201</v>
      </c>
      <c r="I4010" s="375" t="s">
        <v>4118</v>
      </c>
      <c r="J4010" s="271">
        <v>10789</v>
      </c>
      <c r="K4010" s="271">
        <v>5261</v>
      </c>
      <c r="L4010" s="344">
        <v>44.2</v>
      </c>
      <c r="M4010" s="344">
        <v>44.3</v>
      </c>
      <c r="N4010" s="344">
        <v>44.2</v>
      </c>
      <c r="O4010" s="344">
        <v>44</v>
      </c>
      <c r="P4010" s="344">
        <v>44</v>
      </c>
      <c r="Q4010" s="345">
        <v>44</v>
      </c>
    </row>
    <row r="4011" spans="1:17">
      <c r="A4011" s="155" t="s">
        <v>9216</v>
      </c>
      <c r="B4011" s="155" t="s">
        <v>11</v>
      </c>
      <c r="C4011" s="156" t="s">
        <v>5209</v>
      </c>
      <c r="D4011" s="156" t="s">
        <v>5201</v>
      </c>
      <c r="E4011" s="156" t="s">
        <v>5335</v>
      </c>
      <c r="F4011" s="156" t="s">
        <v>5213</v>
      </c>
      <c r="G4011" s="156" t="s">
        <v>6</v>
      </c>
      <c r="H4011" s="374" t="s">
        <v>5201</v>
      </c>
      <c r="I4011" s="375" t="s">
        <v>4119</v>
      </c>
      <c r="J4011" s="271">
        <v>32540</v>
      </c>
      <c r="K4011" s="271">
        <v>16563</v>
      </c>
      <c r="L4011" s="344">
        <v>42.9</v>
      </c>
      <c r="M4011" s="344">
        <v>42.9</v>
      </c>
      <c r="N4011" s="344">
        <v>42.8</v>
      </c>
      <c r="O4011" s="344">
        <v>42</v>
      </c>
      <c r="P4011" s="344">
        <v>42</v>
      </c>
      <c r="Q4011" s="345">
        <v>42</v>
      </c>
    </row>
    <row r="4012" spans="1:17">
      <c r="A4012" s="155" t="s">
        <v>9217</v>
      </c>
      <c r="B4012" s="155" t="s">
        <v>11</v>
      </c>
      <c r="C4012" s="156" t="s">
        <v>5209</v>
      </c>
      <c r="D4012" s="156" t="s">
        <v>5201</v>
      </c>
      <c r="E4012" s="156" t="s">
        <v>5335</v>
      </c>
      <c r="F4012" s="156" t="s">
        <v>5213</v>
      </c>
      <c r="G4012" s="156" t="s">
        <v>7</v>
      </c>
      <c r="H4012" s="374" t="s">
        <v>5768</v>
      </c>
      <c r="I4012" s="375" t="s">
        <v>5057</v>
      </c>
      <c r="J4012" s="271">
        <v>13294</v>
      </c>
      <c r="K4012" s="271">
        <v>6646</v>
      </c>
      <c r="L4012" s="344">
        <v>44.3</v>
      </c>
      <c r="M4012" s="344">
        <v>44.2</v>
      </c>
      <c r="N4012" s="344">
        <v>44.5</v>
      </c>
      <c r="O4012" s="344">
        <v>44</v>
      </c>
      <c r="P4012" s="344">
        <v>44</v>
      </c>
      <c r="Q4012" s="345">
        <v>44</v>
      </c>
    </row>
    <row r="4013" spans="1:17">
      <c r="A4013" s="155" t="s">
        <v>9218</v>
      </c>
      <c r="B4013" s="155" t="s">
        <v>11</v>
      </c>
      <c r="C4013" s="156" t="s">
        <v>5209</v>
      </c>
      <c r="D4013" s="156" t="s">
        <v>5201</v>
      </c>
      <c r="E4013" s="156" t="s">
        <v>5335</v>
      </c>
      <c r="F4013" s="156" t="s">
        <v>5213</v>
      </c>
      <c r="G4013" s="156" t="s">
        <v>7</v>
      </c>
      <c r="H4013" s="374" t="s">
        <v>5770</v>
      </c>
      <c r="I4013" s="376" t="s">
        <v>4120</v>
      </c>
      <c r="J4013" s="271">
        <v>6718</v>
      </c>
      <c r="K4013" s="271">
        <v>3426</v>
      </c>
      <c r="L4013" s="344">
        <v>44.4</v>
      </c>
      <c r="M4013" s="344">
        <v>44.4</v>
      </c>
      <c r="N4013" s="344">
        <v>44.5</v>
      </c>
      <c r="O4013" s="344">
        <v>44</v>
      </c>
      <c r="P4013" s="344">
        <v>44</v>
      </c>
      <c r="Q4013" s="345">
        <v>44</v>
      </c>
    </row>
    <row r="4014" spans="1:17">
      <c r="A4014" s="155" t="s">
        <v>9219</v>
      </c>
      <c r="B4014" s="155" t="s">
        <v>11</v>
      </c>
      <c r="C4014" s="156" t="s">
        <v>5209</v>
      </c>
      <c r="D4014" s="156" t="s">
        <v>5201</v>
      </c>
      <c r="E4014" s="156" t="s">
        <v>5335</v>
      </c>
      <c r="F4014" s="156" t="s">
        <v>5213</v>
      </c>
      <c r="G4014" s="156" t="s">
        <v>7</v>
      </c>
      <c r="H4014" s="374" t="s">
        <v>5772</v>
      </c>
      <c r="I4014" s="376" t="s">
        <v>4121</v>
      </c>
      <c r="J4014" s="271">
        <v>6576</v>
      </c>
      <c r="K4014" s="271">
        <v>3220</v>
      </c>
      <c r="L4014" s="344">
        <v>44.2</v>
      </c>
      <c r="M4014" s="344">
        <v>43.9</v>
      </c>
      <c r="N4014" s="344">
        <v>44.5</v>
      </c>
      <c r="O4014" s="344">
        <v>44</v>
      </c>
      <c r="P4014" s="344">
        <v>44</v>
      </c>
      <c r="Q4014" s="345">
        <v>44</v>
      </c>
    </row>
    <row r="4015" spans="1:17">
      <c r="A4015" s="155" t="s">
        <v>9220</v>
      </c>
      <c r="B4015" s="155" t="s">
        <v>11</v>
      </c>
      <c r="C4015" s="156" t="s">
        <v>5209</v>
      </c>
      <c r="D4015" s="156" t="s">
        <v>5201</v>
      </c>
      <c r="E4015" s="156" t="s">
        <v>5335</v>
      </c>
      <c r="F4015" s="156" t="s">
        <v>5213</v>
      </c>
      <c r="G4015" s="156" t="s">
        <v>8</v>
      </c>
      <c r="H4015" s="374" t="s">
        <v>5721</v>
      </c>
      <c r="I4015" s="375" t="s">
        <v>949</v>
      </c>
      <c r="J4015" s="271">
        <v>8649</v>
      </c>
      <c r="K4015" s="271">
        <v>4121</v>
      </c>
      <c r="L4015" s="344">
        <v>45.9</v>
      </c>
      <c r="M4015" s="344">
        <v>45.7</v>
      </c>
      <c r="N4015" s="344">
        <v>46</v>
      </c>
      <c r="O4015" s="344">
        <v>46</v>
      </c>
      <c r="P4015" s="344">
        <v>46</v>
      </c>
      <c r="Q4015" s="345">
        <v>46</v>
      </c>
    </row>
    <row r="4016" spans="1:17">
      <c r="A4016" s="155" t="s">
        <v>9221</v>
      </c>
      <c r="B4016" s="155" t="s">
        <v>11</v>
      </c>
      <c r="C4016" s="156" t="s">
        <v>5209</v>
      </c>
      <c r="D4016" s="156" t="s">
        <v>5201</v>
      </c>
      <c r="E4016" s="156" t="s">
        <v>5335</v>
      </c>
      <c r="F4016" s="156" t="s">
        <v>5213</v>
      </c>
      <c r="G4016" s="156" t="s">
        <v>9</v>
      </c>
      <c r="H4016" s="374" t="s">
        <v>5721</v>
      </c>
      <c r="I4016" s="375" t="s">
        <v>4122</v>
      </c>
      <c r="J4016" s="271">
        <v>8730</v>
      </c>
      <c r="K4016" s="271">
        <v>4238</v>
      </c>
      <c r="L4016" s="344">
        <v>43.6</v>
      </c>
      <c r="M4016" s="344">
        <v>43.2</v>
      </c>
      <c r="N4016" s="344">
        <v>43.8</v>
      </c>
      <c r="O4016" s="344">
        <v>43</v>
      </c>
      <c r="P4016" s="344">
        <v>43</v>
      </c>
      <c r="Q4016" s="345">
        <v>43</v>
      </c>
    </row>
    <row r="4017" spans="1:17">
      <c r="A4017" s="155" t="s">
        <v>9222</v>
      </c>
      <c r="B4017" s="155" t="s">
        <v>11</v>
      </c>
      <c r="C4017" s="156" t="s">
        <v>5209</v>
      </c>
      <c r="D4017" s="156" t="s">
        <v>5201</v>
      </c>
      <c r="E4017" s="156" t="s">
        <v>5335</v>
      </c>
      <c r="F4017" s="156" t="s">
        <v>5213</v>
      </c>
      <c r="G4017" s="156" t="s">
        <v>10</v>
      </c>
      <c r="H4017" s="374" t="s">
        <v>5721</v>
      </c>
      <c r="I4017" s="375" t="s">
        <v>4123</v>
      </c>
      <c r="J4017" s="271">
        <v>13591</v>
      </c>
      <c r="K4017" s="271">
        <v>6230</v>
      </c>
      <c r="L4017" s="344">
        <v>43</v>
      </c>
      <c r="M4017" s="344">
        <v>43</v>
      </c>
      <c r="N4017" s="344">
        <v>43</v>
      </c>
      <c r="O4017" s="344">
        <v>42</v>
      </c>
      <c r="P4017" s="344">
        <v>43</v>
      </c>
      <c r="Q4017" s="345">
        <v>42</v>
      </c>
    </row>
    <row r="4018" spans="1:17">
      <c r="A4018" s="153" t="s">
        <v>5719</v>
      </c>
      <c r="B4018" s="153" t="s">
        <v>11</v>
      </c>
      <c r="C4018" s="154" t="s">
        <v>5209</v>
      </c>
      <c r="D4018" s="154" t="s">
        <v>5201</v>
      </c>
      <c r="E4018" s="154" t="s">
        <v>5335</v>
      </c>
      <c r="F4018" s="154" t="s">
        <v>5389</v>
      </c>
      <c r="G4018" s="154" t="s">
        <v>5196</v>
      </c>
      <c r="H4018" s="367" t="s">
        <v>5197</v>
      </c>
      <c r="I4018" s="373" t="s">
        <v>4124</v>
      </c>
      <c r="J4018" s="270">
        <v>62678</v>
      </c>
      <c r="K4018" s="270">
        <v>30525</v>
      </c>
      <c r="L4018" s="342">
        <v>44</v>
      </c>
      <c r="M4018" s="342">
        <v>43.9</v>
      </c>
      <c r="N4018" s="342">
        <v>44.1</v>
      </c>
      <c r="O4018" s="342">
        <v>44</v>
      </c>
      <c r="P4018" s="342">
        <v>44</v>
      </c>
      <c r="Q4018" s="343">
        <v>44</v>
      </c>
    </row>
    <row r="4019" spans="1:17">
      <c r="A4019" s="155" t="s">
        <v>9223</v>
      </c>
      <c r="B4019" s="155" t="s">
        <v>11</v>
      </c>
      <c r="C4019" s="156" t="s">
        <v>5209</v>
      </c>
      <c r="D4019" s="156" t="s">
        <v>5201</v>
      </c>
      <c r="E4019" s="156" t="s">
        <v>5335</v>
      </c>
      <c r="F4019" s="156" t="s">
        <v>5389</v>
      </c>
      <c r="G4019" s="156" t="s">
        <v>5</v>
      </c>
      <c r="H4019" s="374" t="s">
        <v>5768</v>
      </c>
      <c r="I4019" s="375" t="s">
        <v>5058</v>
      </c>
      <c r="J4019" s="271">
        <v>10803</v>
      </c>
      <c r="K4019" s="271">
        <v>5231</v>
      </c>
      <c r="L4019" s="344">
        <v>43.1</v>
      </c>
      <c r="M4019" s="344">
        <v>43.1</v>
      </c>
      <c r="N4019" s="344">
        <v>43.1</v>
      </c>
      <c r="O4019" s="344">
        <v>43</v>
      </c>
      <c r="P4019" s="344">
        <v>43</v>
      </c>
      <c r="Q4019" s="345">
        <v>43</v>
      </c>
    </row>
    <row r="4020" spans="1:17">
      <c r="A4020" s="155" t="s">
        <v>9224</v>
      </c>
      <c r="B4020" s="155" t="s">
        <v>11</v>
      </c>
      <c r="C4020" s="156" t="s">
        <v>5209</v>
      </c>
      <c r="D4020" s="156" t="s">
        <v>5201</v>
      </c>
      <c r="E4020" s="156" t="s">
        <v>5335</v>
      </c>
      <c r="F4020" s="156" t="s">
        <v>5389</v>
      </c>
      <c r="G4020" s="156" t="s">
        <v>5</v>
      </c>
      <c r="H4020" s="374" t="s">
        <v>5770</v>
      </c>
      <c r="I4020" s="376" t="s">
        <v>4125</v>
      </c>
      <c r="J4020" s="271">
        <v>6344</v>
      </c>
      <c r="K4020" s="271">
        <v>3037</v>
      </c>
      <c r="L4020" s="344">
        <v>43.2</v>
      </c>
      <c r="M4020" s="344">
        <v>43.3</v>
      </c>
      <c r="N4020" s="344">
        <v>43.2</v>
      </c>
      <c r="O4020" s="344">
        <v>43</v>
      </c>
      <c r="P4020" s="344">
        <v>43</v>
      </c>
      <c r="Q4020" s="345">
        <v>43</v>
      </c>
    </row>
    <row r="4021" spans="1:17">
      <c r="A4021" s="155" t="s">
        <v>9225</v>
      </c>
      <c r="B4021" s="155" t="s">
        <v>11</v>
      </c>
      <c r="C4021" s="156" t="s">
        <v>5209</v>
      </c>
      <c r="D4021" s="156" t="s">
        <v>5201</v>
      </c>
      <c r="E4021" s="156" t="s">
        <v>5335</v>
      </c>
      <c r="F4021" s="156" t="s">
        <v>5389</v>
      </c>
      <c r="G4021" s="156" t="s">
        <v>5</v>
      </c>
      <c r="H4021" s="374" t="s">
        <v>5772</v>
      </c>
      <c r="I4021" s="376" t="s">
        <v>4126</v>
      </c>
      <c r="J4021" s="271">
        <v>4459</v>
      </c>
      <c r="K4021" s="271">
        <v>2194</v>
      </c>
      <c r="L4021" s="344">
        <v>42.8</v>
      </c>
      <c r="M4021" s="344">
        <v>42.7</v>
      </c>
      <c r="N4021" s="344">
        <v>43</v>
      </c>
      <c r="O4021" s="344">
        <v>42</v>
      </c>
      <c r="P4021" s="344">
        <v>42</v>
      </c>
      <c r="Q4021" s="345">
        <v>43</v>
      </c>
    </row>
    <row r="4022" spans="1:17">
      <c r="A4022" s="155" t="s">
        <v>9226</v>
      </c>
      <c r="B4022" s="155" t="s">
        <v>11</v>
      </c>
      <c r="C4022" s="156" t="s">
        <v>5209</v>
      </c>
      <c r="D4022" s="156" t="s">
        <v>5201</v>
      </c>
      <c r="E4022" s="156" t="s">
        <v>5335</v>
      </c>
      <c r="F4022" s="156" t="s">
        <v>5389</v>
      </c>
      <c r="G4022" s="156" t="s">
        <v>6</v>
      </c>
      <c r="H4022" s="374" t="s">
        <v>5721</v>
      </c>
      <c r="I4022" s="375" t="s">
        <v>4127</v>
      </c>
      <c r="J4022" s="271">
        <v>4564</v>
      </c>
      <c r="K4022" s="271">
        <v>2187</v>
      </c>
      <c r="L4022" s="344">
        <v>46.1</v>
      </c>
      <c r="M4022" s="344">
        <v>46.2</v>
      </c>
      <c r="N4022" s="344">
        <v>46</v>
      </c>
      <c r="O4022" s="344">
        <v>46</v>
      </c>
      <c r="P4022" s="344">
        <v>47</v>
      </c>
      <c r="Q4022" s="345">
        <v>46</v>
      </c>
    </row>
    <row r="4023" spans="1:17">
      <c r="A4023" s="155" t="s">
        <v>9227</v>
      </c>
      <c r="B4023" s="155" t="s">
        <v>11</v>
      </c>
      <c r="C4023" s="156" t="s">
        <v>5209</v>
      </c>
      <c r="D4023" s="156" t="s">
        <v>5201</v>
      </c>
      <c r="E4023" s="156" t="s">
        <v>5335</v>
      </c>
      <c r="F4023" s="156" t="s">
        <v>5389</v>
      </c>
      <c r="G4023" s="156" t="s">
        <v>7</v>
      </c>
      <c r="H4023" s="374" t="s">
        <v>5721</v>
      </c>
      <c r="I4023" s="375" t="s">
        <v>4128</v>
      </c>
      <c r="J4023" s="271">
        <v>2037</v>
      </c>
      <c r="K4023" s="271">
        <v>929</v>
      </c>
      <c r="L4023" s="344">
        <v>43.7</v>
      </c>
      <c r="M4023" s="344">
        <v>43.2</v>
      </c>
      <c r="N4023" s="344">
        <v>44</v>
      </c>
      <c r="O4023" s="344">
        <v>44</v>
      </c>
      <c r="P4023" s="344">
        <v>44</v>
      </c>
      <c r="Q4023" s="345">
        <v>44</v>
      </c>
    </row>
    <row r="4024" spans="1:17">
      <c r="A4024" s="155" t="s">
        <v>9228</v>
      </c>
      <c r="B4024" s="155" t="s">
        <v>11</v>
      </c>
      <c r="C4024" s="156" t="s">
        <v>5209</v>
      </c>
      <c r="D4024" s="156" t="s">
        <v>5201</v>
      </c>
      <c r="E4024" s="156" t="s">
        <v>5335</v>
      </c>
      <c r="F4024" s="156" t="s">
        <v>5389</v>
      </c>
      <c r="G4024" s="156" t="s">
        <v>8</v>
      </c>
      <c r="H4024" s="374" t="s">
        <v>5721</v>
      </c>
      <c r="I4024" s="375" t="s">
        <v>4129</v>
      </c>
      <c r="J4024" s="271">
        <v>4904</v>
      </c>
      <c r="K4024" s="271">
        <v>2374</v>
      </c>
      <c r="L4024" s="344">
        <v>44.4</v>
      </c>
      <c r="M4024" s="344">
        <v>44</v>
      </c>
      <c r="N4024" s="344">
        <v>44.7</v>
      </c>
      <c r="O4024" s="344">
        <v>45</v>
      </c>
      <c r="P4024" s="344">
        <v>44</v>
      </c>
      <c r="Q4024" s="345">
        <v>45</v>
      </c>
    </row>
    <row r="4025" spans="1:17">
      <c r="A4025" s="155" t="s">
        <v>9229</v>
      </c>
      <c r="B4025" s="155" t="s">
        <v>11</v>
      </c>
      <c r="C4025" s="156" t="s">
        <v>5209</v>
      </c>
      <c r="D4025" s="156" t="s">
        <v>5201</v>
      </c>
      <c r="E4025" s="156" t="s">
        <v>5335</v>
      </c>
      <c r="F4025" s="156" t="s">
        <v>5389</v>
      </c>
      <c r="G4025" s="156" t="s">
        <v>9</v>
      </c>
      <c r="H4025" s="374" t="s">
        <v>5768</v>
      </c>
      <c r="I4025" s="375" t="s">
        <v>5059</v>
      </c>
      <c r="J4025" s="271">
        <v>14311</v>
      </c>
      <c r="K4025" s="271">
        <v>7049</v>
      </c>
      <c r="L4025" s="344">
        <v>45</v>
      </c>
      <c r="M4025" s="344">
        <v>45.1</v>
      </c>
      <c r="N4025" s="344">
        <v>44.9</v>
      </c>
      <c r="O4025" s="344">
        <v>45</v>
      </c>
      <c r="P4025" s="344">
        <v>45</v>
      </c>
      <c r="Q4025" s="345">
        <v>44</v>
      </c>
    </row>
    <row r="4026" spans="1:17">
      <c r="A4026" s="155" t="s">
        <v>9230</v>
      </c>
      <c r="B4026" s="155" t="s">
        <v>11</v>
      </c>
      <c r="C4026" s="156" t="s">
        <v>5209</v>
      </c>
      <c r="D4026" s="156" t="s">
        <v>5201</v>
      </c>
      <c r="E4026" s="156" t="s">
        <v>5335</v>
      </c>
      <c r="F4026" s="156" t="s">
        <v>5389</v>
      </c>
      <c r="G4026" s="156" t="s">
        <v>9</v>
      </c>
      <c r="H4026" s="374" t="s">
        <v>5770</v>
      </c>
      <c r="I4026" s="376" t="s">
        <v>4130</v>
      </c>
      <c r="J4026" s="271">
        <v>8957</v>
      </c>
      <c r="K4026" s="271">
        <v>4343</v>
      </c>
      <c r="L4026" s="344">
        <v>45.5</v>
      </c>
      <c r="M4026" s="344">
        <v>45.8</v>
      </c>
      <c r="N4026" s="344">
        <v>45.2</v>
      </c>
      <c r="O4026" s="344">
        <v>45</v>
      </c>
      <c r="P4026" s="344">
        <v>46</v>
      </c>
      <c r="Q4026" s="345">
        <v>45</v>
      </c>
    </row>
    <row r="4027" spans="1:17">
      <c r="A4027" s="155" t="s">
        <v>9231</v>
      </c>
      <c r="B4027" s="155" t="s">
        <v>11</v>
      </c>
      <c r="C4027" s="156" t="s">
        <v>5209</v>
      </c>
      <c r="D4027" s="156" t="s">
        <v>5201</v>
      </c>
      <c r="E4027" s="156" t="s">
        <v>5335</v>
      </c>
      <c r="F4027" s="156" t="s">
        <v>5389</v>
      </c>
      <c r="G4027" s="156" t="s">
        <v>9</v>
      </c>
      <c r="H4027" s="374" t="s">
        <v>5772</v>
      </c>
      <c r="I4027" s="376" t="s">
        <v>4131</v>
      </c>
      <c r="J4027" s="271">
        <v>5354</v>
      </c>
      <c r="K4027" s="271">
        <v>2706</v>
      </c>
      <c r="L4027" s="344">
        <v>44.1</v>
      </c>
      <c r="M4027" s="344">
        <v>43.9</v>
      </c>
      <c r="N4027" s="344">
        <v>44.4</v>
      </c>
      <c r="O4027" s="344">
        <v>43</v>
      </c>
      <c r="P4027" s="344">
        <v>43</v>
      </c>
      <c r="Q4027" s="345">
        <v>44</v>
      </c>
    </row>
    <row r="4028" spans="1:17">
      <c r="A4028" s="155" t="s">
        <v>9232</v>
      </c>
      <c r="B4028" s="155" t="s">
        <v>11</v>
      </c>
      <c r="C4028" s="156" t="s">
        <v>5209</v>
      </c>
      <c r="D4028" s="156" t="s">
        <v>5201</v>
      </c>
      <c r="E4028" s="156" t="s">
        <v>5335</v>
      </c>
      <c r="F4028" s="156" t="s">
        <v>5389</v>
      </c>
      <c r="G4028" s="156" t="s">
        <v>10</v>
      </c>
      <c r="H4028" s="374" t="s">
        <v>5768</v>
      </c>
      <c r="I4028" s="375" t="s">
        <v>5060</v>
      </c>
      <c r="J4028" s="271">
        <v>15587</v>
      </c>
      <c r="K4028" s="271">
        <v>7676</v>
      </c>
      <c r="L4028" s="344">
        <v>42.4</v>
      </c>
      <c r="M4028" s="344">
        <v>42.1</v>
      </c>
      <c r="N4028" s="344">
        <v>42.7</v>
      </c>
      <c r="O4028" s="344">
        <v>41</v>
      </c>
      <c r="P4028" s="344">
        <v>41</v>
      </c>
      <c r="Q4028" s="345">
        <v>42</v>
      </c>
    </row>
    <row r="4029" spans="1:17">
      <c r="A4029" s="155" t="s">
        <v>9233</v>
      </c>
      <c r="B4029" s="155" t="s">
        <v>11</v>
      </c>
      <c r="C4029" s="156" t="s">
        <v>5209</v>
      </c>
      <c r="D4029" s="156" t="s">
        <v>5201</v>
      </c>
      <c r="E4029" s="156" t="s">
        <v>5335</v>
      </c>
      <c r="F4029" s="156" t="s">
        <v>5389</v>
      </c>
      <c r="G4029" s="156" t="s">
        <v>10</v>
      </c>
      <c r="H4029" s="374" t="s">
        <v>5770</v>
      </c>
      <c r="I4029" s="376" t="s">
        <v>4132</v>
      </c>
      <c r="J4029" s="271">
        <v>8177</v>
      </c>
      <c r="K4029" s="271">
        <v>4073</v>
      </c>
      <c r="L4029" s="344">
        <v>42.2</v>
      </c>
      <c r="M4029" s="344">
        <v>41.9</v>
      </c>
      <c r="N4029" s="344">
        <v>42.5</v>
      </c>
      <c r="O4029" s="344">
        <v>41</v>
      </c>
      <c r="P4029" s="344">
        <v>41</v>
      </c>
      <c r="Q4029" s="345">
        <v>42</v>
      </c>
    </row>
    <row r="4030" spans="1:17">
      <c r="A4030" s="155" t="s">
        <v>9234</v>
      </c>
      <c r="B4030" s="155" t="s">
        <v>11</v>
      </c>
      <c r="C4030" s="156" t="s">
        <v>5209</v>
      </c>
      <c r="D4030" s="156" t="s">
        <v>5201</v>
      </c>
      <c r="E4030" s="156" t="s">
        <v>5335</v>
      </c>
      <c r="F4030" s="156" t="s">
        <v>5389</v>
      </c>
      <c r="G4030" s="156" t="s">
        <v>10</v>
      </c>
      <c r="H4030" s="374" t="s">
        <v>5772</v>
      </c>
      <c r="I4030" s="376" t="s">
        <v>4133</v>
      </c>
      <c r="J4030" s="271">
        <v>7410</v>
      </c>
      <c r="K4030" s="271">
        <v>3603</v>
      </c>
      <c r="L4030" s="344">
        <v>42.6</v>
      </c>
      <c r="M4030" s="344">
        <v>42.3</v>
      </c>
      <c r="N4030" s="344">
        <v>42.9</v>
      </c>
      <c r="O4030" s="344">
        <v>42</v>
      </c>
      <c r="P4030" s="344">
        <v>41</v>
      </c>
      <c r="Q4030" s="345">
        <v>42</v>
      </c>
    </row>
    <row r="4031" spans="1:17">
      <c r="A4031" s="155" t="s">
        <v>9235</v>
      </c>
      <c r="B4031" s="155" t="s">
        <v>11</v>
      </c>
      <c r="C4031" s="156" t="s">
        <v>5209</v>
      </c>
      <c r="D4031" s="156" t="s">
        <v>5201</v>
      </c>
      <c r="E4031" s="156" t="s">
        <v>5335</v>
      </c>
      <c r="F4031" s="156" t="s">
        <v>5389</v>
      </c>
      <c r="G4031" s="156" t="s">
        <v>11</v>
      </c>
      <c r="H4031" s="374" t="s">
        <v>5721</v>
      </c>
      <c r="I4031" s="375" t="s">
        <v>4134</v>
      </c>
      <c r="J4031" s="271">
        <v>10472</v>
      </c>
      <c r="K4031" s="271">
        <v>5079</v>
      </c>
      <c r="L4031" s="344">
        <v>44.9</v>
      </c>
      <c r="M4031" s="344">
        <v>44.8</v>
      </c>
      <c r="N4031" s="344">
        <v>45</v>
      </c>
      <c r="O4031" s="344">
        <v>45</v>
      </c>
      <c r="P4031" s="344">
        <v>45</v>
      </c>
      <c r="Q4031" s="345">
        <v>45</v>
      </c>
    </row>
    <row r="4032" spans="1:17">
      <c r="A4032" s="153" t="s">
        <v>5720</v>
      </c>
      <c r="B4032" s="153" t="s">
        <v>11</v>
      </c>
      <c r="C4032" s="154" t="s">
        <v>5209</v>
      </c>
      <c r="D4032" s="154" t="s">
        <v>5721</v>
      </c>
      <c r="E4032" s="154" t="s">
        <v>5196</v>
      </c>
      <c r="F4032" s="154" t="s">
        <v>5196</v>
      </c>
      <c r="G4032" s="154" t="s">
        <v>5196</v>
      </c>
      <c r="H4032" s="367" t="s">
        <v>5197</v>
      </c>
      <c r="I4032" s="371" t="s">
        <v>4135</v>
      </c>
      <c r="J4032" s="270">
        <v>894754</v>
      </c>
      <c r="K4032" s="270">
        <v>412669</v>
      </c>
      <c r="L4032" s="342">
        <v>43.3</v>
      </c>
      <c r="M4032" s="342">
        <v>43.2</v>
      </c>
      <c r="N4032" s="342">
        <v>43.3</v>
      </c>
      <c r="O4032" s="342">
        <v>43</v>
      </c>
      <c r="P4032" s="342">
        <v>43</v>
      </c>
      <c r="Q4032" s="343">
        <v>43</v>
      </c>
    </row>
    <row r="4033" spans="1:17">
      <c r="A4033" s="153" t="s">
        <v>5722</v>
      </c>
      <c r="B4033" s="153" t="s">
        <v>11</v>
      </c>
      <c r="C4033" s="154" t="s">
        <v>5209</v>
      </c>
      <c r="D4033" s="154" t="s">
        <v>5721</v>
      </c>
      <c r="E4033" s="154" t="s">
        <v>5383</v>
      </c>
      <c r="F4033" s="154" t="s">
        <v>5196</v>
      </c>
      <c r="G4033" s="154" t="s">
        <v>5196</v>
      </c>
      <c r="H4033" s="367" t="s">
        <v>5197</v>
      </c>
      <c r="I4033" s="372" t="s">
        <v>4136</v>
      </c>
      <c r="J4033" s="270">
        <v>131755</v>
      </c>
      <c r="K4033" s="270">
        <v>60351</v>
      </c>
      <c r="L4033" s="342">
        <v>43.1</v>
      </c>
      <c r="M4033" s="342">
        <v>43</v>
      </c>
      <c r="N4033" s="342">
        <v>43.2</v>
      </c>
      <c r="O4033" s="342">
        <v>43</v>
      </c>
      <c r="P4033" s="342">
        <v>43</v>
      </c>
      <c r="Q4033" s="343">
        <v>43</v>
      </c>
    </row>
    <row r="4034" spans="1:17">
      <c r="A4034" s="153" t="s">
        <v>5723</v>
      </c>
      <c r="B4034" s="153" t="s">
        <v>11</v>
      </c>
      <c r="C4034" s="154" t="s">
        <v>5209</v>
      </c>
      <c r="D4034" s="154" t="s">
        <v>5721</v>
      </c>
      <c r="E4034" s="154" t="s">
        <v>5383</v>
      </c>
      <c r="F4034" s="154" t="s">
        <v>6</v>
      </c>
      <c r="G4034" s="154" t="s">
        <v>5196</v>
      </c>
      <c r="H4034" s="367" t="s">
        <v>5197</v>
      </c>
      <c r="I4034" s="373" t="s">
        <v>4137</v>
      </c>
      <c r="J4034" s="270">
        <v>34423</v>
      </c>
      <c r="K4034" s="270">
        <v>15897</v>
      </c>
      <c r="L4034" s="342">
        <v>43.5</v>
      </c>
      <c r="M4034" s="342">
        <v>43.5</v>
      </c>
      <c r="N4034" s="342">
        <v>43.5</v>
      </c>
      <c r="O4034" s="342">
        <v>43</v>
      </c>
      <c r="P4034" s="342">
        <v>43</v>
      </c>
      <c r="Q4034" s="343">
        <v>43</v>
      </c>
    </row>
    <row r="4035" spans="1:17">
      <c r="A4035" s="155" t="s">
        <v>9236</v>
      </c>
      <c r="B4035" s="155" t="s">
        <v>11</v>
      </c>
      <c r="C4035" s="156" t="s">
        <v>5209</v>
      </c>
      <c r="D4035" s="156" t="s">
        <v>5721</v>
      </c>
      <c r="E4035" s="156" t="s">
        <v>5383</v>
      </c>
      <c r="F4035" s="156" t="s">
        <v>6</v>
      </c>
      <c r="G4035" s="156" t="s">
        <v>5</v>
      </c>
      <c r="H4035" s="374" t="s">
        <v>5201</v>
      </c>
      <c r="I4035" s="375" t="s">
        <v>4138</v>
      </c>
      <c r="J4035" s="271">
        <v>16895</v>
      </c>
      <c r="K4035" s="271">
        <v>8265</v>
      </c>
      <c r="L4035" s="344">
        <v>44.1</v>
      </c>
      <c r="M4035" s="344">
        <v>44.2</v>
      </c>
      <c r="N4035" s="344">
        <v>44.1</v>
      </c>
      <c r="O4035" s="344">
        <v>43</v>
      </c>
      <c r="P4035" s="344">
        <v>44</v>
      </c>
      <c r="Q4035" s="345">
        <v>43</v>
      </c>
    </row>
    <row r="4036" spans="1:17">
      <c r="A4036" s="155" t="s">
        <v>9237</v>
      </c>
      <c r="B4036" s="155" t="s">
        <v>11</v>
      </c>
      <c r="C4036" s="156" t="s">
        <v>5209</v>
      </c>
      <c r="D4036" s="156" t="s">
        <v>5721</v>
      </c>
      <c r="E4036" s="156" t="s">
        <v>5383</v>
      </c>
      <c r="F4036" s="156" t="s">
        <v>6</v>
      </c>
      <c r="G4036" s="156" t="s">
        <v>6</v>
      </c>
      <c r="H4036" s="374" t="s">
        <v>5721</v>
      </c>
      <c r="I4036" s="375" t="s">
        <v>4139</v>
      </c>
      <c r="J4036" s="271">
        <v>3069</v>
      </c>
      <c r="K4036" s="271">
        <v>1392</v>
      </c>
      <c r="L4036" s="344">
        <v>43.2</v>
      </c>
      <c r="M4036" s="344">
        <v>43</v>
      </c>
      <c r="N4036" s="344">
        <v>43.5</v>
      </c>
      <c r="O4036" s="344">
        <v>43</v>
      </c>
      <c r="P4036" s="344">
        <v>43</v>
      </c>
      <c r="Q4036" s="345">
        <v>43</v>
      </c>
    </row>
    <row r="4037" spans="1:17">
      <c r="A4037" s="155" t="s">
        <v>9238</v>
      </c>
      <c r="B4037" s="155" t="s">
        <v>11</v>
      </c>
      <c r="C4037" s="156" t="s">
        <v>5209</v>
      </c>
      <c r="D4037" s="156" t="s">
        <v>5721</v>
      </c>
      <c r="E4037" s="156" t="s">
        <v>5383</v>
      </c>
      <c r="F4037" s="156" t="s">
        <v>6</v>
      </c>
      <c r="G4037" s="156" t="s">
        <v>7</v>
      </c>
      <c r="H4037" s="374" t="s">
        <v>5768</v>
      </c>
      <c r="I4037" s="375" t="s">
        <v>5061</v>
      </c>
      <c r="J4037" s="271">
        <v>2830</v>
      </c>
      <c r="K4037" s="271">
        <v>1205</v>
      </c>
      <c r="L4037" s="344">
        <v>43</v>
      </c>
      <c r="M4037" s="344">
        <v>43.1</v>
      </c>
      <c r="N4037" s="344">
        <v>42.9</v>
      </c>
      <c r="O4037" s="344">
        <v>43</v>
      </c>
      <c r="P4037" s="344">
        <v>43</v>
      </c>
      <c r="Q4037" s="345">
        <v>43</v>
      </c>
    </row>
    <row r="4038" spans="1:17">
      <c r="A4038" s="155" t="s">
        <v>9239</v>
      </c>
      <c r="B4038" s="155" t="s">
        <v>11</v>
      </c>
      <c r="C4038" s="156" t="s">
        <v>5209</v>
      </c>
      <c r="D4038" s="156" t="s">
        <v>5721</v>
      </c>
      <c r="E4038" s="156" t="s">
        <v>5383</v>
      </c>
      <c r="F4038" s="156" t="s">
        <v>6</v>
      </c>
      <c r="G4038" s="156" t="s">
        <v>7</v>
      </c>
      <c r="H4038" s="374" t="s">
        <v>5770</v>
      </c>
      <c r="I4038" s="376" t="s">
        <v>4140</v>
      </c>
      <c r="J4038" s="271">
        <v>1141</v>
      </c>
      <c r="K4038" s="271">
        <v>518</v>
      </c>
      <c r="L4038" s="344">
        <v>43.8</v>
      </c>
      <c r="M4038" s="344">
        <v>44.2</v>
      </c>
      <c r="N4038" s="344">
        <v>43.5</v>
      </c>
      <c r="O4038" s="344">
        <v>43</v>
      </c>
      <c r="P4038" s="344">
        <v>43</v>
      </c>
      <c r="Q4038" s="345">
        <v>42</v>
      </c>
    </row>
    <row r="4039" spans="1:17">
      <c r="A4039" s="155" t="s">
        <v>9240</v>
      </c>
      <c r="B4039" s="155" t="s">
        <v>11</v>
      </c>
      <c r="C4039" s="156" t="s">
        <v>5209</v>
      </c>
      <c r="D4039" s="156" t="s">
        <v>5721</v>
      </c>
      <c r="E4039" s="156" t="s">
        <v>5383</v>
      </c>
      <c r="F4039" s="156" t="s">
        <v>6</v>
      </c>
      <c r="G4039" s="156" t="s">
        <v>7</v>
      </c>
      <c r="H4039" s="374" t="s">
        <v>5772</v>
      </c>
      <c r="I4039" s="376" t="s">
        <v>4141</v>
      </c>
      <c r="J4039" s="271">
        <v>1689</v>
      </c>
      <c r="K4039" s="271">
        <v>687</v>
      </c>
      <c r="L4039" s="344">
        <v>42.5</v>
      </c>
      <c r="M4039" s="344">
        <v>42.3</v>
      </c>
      <c r="N4039" s="344">
        <v>42.6</v>
      </c>
      <c r="O4039" s="344">
        <v>43</v>
      </c>
      <c r="P4039" s="344">
        <v>43</v>
      </c>
      <c r="Q4039" s="345">
        <v>43</v>
      </c>
    </row>
    <row r="4040" spans="1:17">
      <c r="A4040" s="155" t="s">
        <v>9241</v>
      </c>
      <c r="B4040" s="155" t="s">
        <v>11</v>
      </c>
      <c r="C4040" s="156" t="s">
        <v>5209</v>
      </c>
      <c r="D4040" s="156" t="s">
        <v>5721</v>
      </c>
      <c r="E4040" s="156" t="s">
        <v>5383</v>
      </c>
      <c r="F4040" s="156" t="s">
        <v>6</v>
      </c>
      <c r="G4040" s="156" t="s">
        <v>8</v>
      </c>
      <c r="H4040" s="374" t="s">
        <v>5721</v>
      </c>
      <c r="I4040" s="375" t="s">
        <v>4142</v>
      </c>
      <c r="J4040" s="271">
        <v>1403</v>
      </c>
      <c r="K4040" s="271">
        <v>584</v>
      </c>
      <c r="L4040" s="344">
        <v>42.5</v>
      </c>
      <c r="M4040" s="344">
        <v>42.1</v>
      </c>
      <c r="N4040" s="344">
        <v>42.8</v>
      </c>
      <c r="O4040" s="344">
        <v>42</v>
      </c>
      <c r="P4040" s="344">
        <v>42</v>
      </c>
      <c r="Q4040" s="345">
        <v>42</v>
      </c>
    </row>
    <row r="4041" spans="1:17">
      <c r="A4041" s="155" t="s">
        <v>9242</v>
      </c>
      <c r="B4041" s="155" t="s">
        <v>11</v>
      </c>
      <c r="C4041" s="156" t="s">
        <v>5209</v>
      </c>
      <c r="D4041" s="156" t="s">
        <v>5721</v>
      </c>
      <c r="E4041" s="156" t="s">
        <v>5383</v>
      </c>
      <c r="F4041" s="156" t="s">
        <v>6</v>
      </c>
      <c r="G4041" s="156" t="s">
        <v>9</v>
      </c>
      <c r="H4041" s="374" t="s">
        <v>5721</v>
      </c>
      <c r="I4041" s="375" t="s">
        <v>4143</v>
      </c>
      <c r="J4041" s="271">
        <v>1293</v>
      </c>
      <c r="K4041" s="271">
        <v>557</v>
      </c>
      <c r="L4041" s="344">
        <v>43.1</v>
      </c>
      <c r="M4041" s="344">
        <v>43.1</v>
      </c>
      <c r="N4041" s="344">
        <v>43.1</v>
      </c>
      <c r="O4041" s="344">
        <v>43</v>
      </c>
      <c r="P4041" s="344">
        <v>43</v>
      </c>
      <c r="Q4041" s="345">
        <v>42</v>
      </c>
    </row>
    <row r="4042" spans="1:17">
      <c r="A4042" s="155" t="s">
        <v>9243</v>
      </c>
      <c r="B4042" s="155" t="s">
        <v>11</v>
      </c>
      <c r="C4042" s="156" t="s">
        <v>5209</v>
      </c>
      <c r="D4042" s="156" t="s">
        <v>5721</v>
      </c>
      <c r="E4042" s="156" t="s">
        <v>5383</v>
      </c>
      <c r="F4042" s="156" t="s">
        <v>6</v>
      </c>
      <c r="G4042" s="156" t="s">
        <v>10</v>
      </c>
      <c r="H4042" s="374" t="s">
        <v>5721</v>
      </c>
      <c r="I4042" s="375" t="s">
        <v>4144</v>
      </c>
      <c r="J4042" s="271">
        <v>1724</v>
      </c>
      <c r="K4042" s="271">
        <v>731</v>
      </c>
      <c r="L4042" s="344">
        <v>41.5</v>
      </c>
      <c r="M4042" s="344">
        <v>41</v>
      </c>
      <c r="N4042" s="344">
        <v>41.8</v>
      </c>
      <c r="O4042" s="344">
        <v>41</v>
      </c>
      <c r="P4042" s="344">
        <v>41</v>
      </c>
      <c r="Q4042" s="345">
        <v>41</v>
      </c>
    </row>
    <row r="4043" spans="1:17">
      <c r="A4043" s="155" t="s">
        <v>9244</v>
      </c>
      <c r="B4043" s="155" t="s">
        <v>11</v>
      </c>
      <c r="C4043" s="156" t="s">
        <v>5209</v>
      </c>
      <c r="D4043" s="156" t="s">
        <v>5721</v>
      </c>
      <c r="E4043" s="156" t="s">
        <v>5383</v>
      </c>
      <c r="F4043" s="156" t="s">
        <v>6</v>
      </c>
      <c r="G4043" s="156" t="s">
        <v>11</v>
      </c>
      <c r="H4043" s="374" t="s">
        <v>5721</v>
      </c>
      <c r="I4043" s="375" t="s">
        <v>4145</v>
      </c>
      <c r="J4043" s="271">
        <v>2365</v>
      </c>
      <c r="K4043" s="271">
        <v>1022</v>
      </c>
      <c r="L4043" s="344">
        <v>42.9</v>
      </c>
      <c r="M4043" s="344">
        <v>42.4</v>
      </c>
      <c r="N4043" s="344">
        <v>43.3</v>
      </c>
      <c r="O4043" s="344">
        <v>43</v>
      </c>
      <c r="P4043" s="344">
        <v>43</v>
      </c>
      <c r="Q4043" s="345">
        <v>43</v>
      </c>
    </row>
    <row r="4044" spans="1:17">
      <c r="A4044" s="155" t="s">
        <v>9245</v>
      </c>
      <c r="B4044" s="155" t="s">
        <v>11</v>
      </c>
      <c r="C4044" s="156" t="s">
        <v>5209</v>
      </c>
      <c r="D4044" s="156" t="s">
        <v>5721</v>
      </c>
      <c r="E4044" s="156" t="s">
        <v>5383</v>
      </c>
      <c r="F4044" s="156" t="s">
        <v>6</v>
      </c>
      <c r="G4044" s="156" t="s">
        <v>12</v>
      </c>
      <c r="H4044" s="374" t="s">
        <v>5721</v>
      </c>
      <c r="I4044" s="375" t="s">
        <v>4146</v>
      </c>
      <c r="J4044" s="271">
        <v>1877</v>
      </c>
      <c r="K4044" s="271">
        <v>828</v>
      </c>
      <c r="L4044" s="344">
        <v>42.2</v>
      </c>
      <c r="M4044" s="344">
        <v>42.1</v>
      </c>
      <c r="N4044" s="344">
        <v>42.3</v>
      </c>
      <c r="O4044" s="344">
        <v>42</v>
      </c>
      <c r="P4044" s="344">
        <v>42</v>
      </c>
      <c r="Q4044" s="345">
        <v>42</v>
      </c>
    </row>
    <row r="4045" spans="1:17">
      <c r="A4045" s="155" t="s">
        <v>9246</v>
      </c>
      <c r="B4045" s="155" t="s">
        <v>11</v>
      </c>
      <c r="C4045" s="156" t="s">
        <v>5209</v>
      </c>
      <c r="D4045" s="156" t="s">
        <v>5721</v>
      </c>
      <c r="E4045" s="156" t="s">
        <v>5383</v>
      </c>
      <c r="F4045" s="156" t="s">
        <v>6</v>
      </c>
      <c r="G4045" s="156" t="s">
        <v>13</v>
      </c>
      <c r="H4045" s="374" t="s">
        <v>5721</v>
      </c>
      <c r="I4045" s="375" t="s">
        <v>4147</v>
      </c>
      <c r="J4045" s="271">
        <v>2967</v>
      </c>
      <c r="K4045" s="271">
        <v>1313</v>
      </c>
      <c r="L4045" s="344">
        <v>43.3</v>
      </c>
      <c r="M4045" s="344">
        <v>43.3</v>
      </c>
      <c r="N4045" s="344">
        <v>43.3</v>
      </c>
      <c r="O4045" s="344">
        <v>43</v>
      </c>
      <c r="P4045" s="344">
        <v>44</v>
      </c>
      <c r="Q4045" s="345">
        <v>43</v>
      </c>
    </row>
    <row r="4046" spans="1:17">
      <c r="A4046" s="153" t="s">
        <v>5724</v>
      </c>
      <c r="B4046" s="153" t="s">
        <v>11</v>
      </c>
      <c r="C4046" s="154" t="s">
        <v>5209</v>
      </c>
      <c r="D4046" s="154" t="s">
        <v>5721</v>
      </c>
      <c r="E4046" s="154" t="s">
        <v>5383</v>
      </c>
      <c r="F4046" s="154" t="s">
        <v>5228</v>
      </c>
      <c r="G4046" s="154" t="s">
        <v>5196</v>
      </c>
      <c r="H4046" s="367" t="s">
        <v>5197</v>
      </c>
      <c r="I4046" s="373" t="s">
        <v>4148</v>
      </c>
      <c r="J4046" s="270">
        <v>27800</v>
      </c>
      <c r="K4046" s="270">
        <v>12474</v>
      </c>
      <c r="L4046" s="342">
        <v>42.9</v>
      </c>
      <c r="M4046" s="342">
        <v>42.8</v>
      </c>
      <c r="N4046" s="342">
        <v>43</v>
      </c>
      <c r="O4046" s="342">
        <v>43</v>
      </c>
      <c r="P4046" s="342">
        <v>43</v>
      </c>
      <c r="Q4046" s="343">
        <v>42</v>
      </c>
    </row>
    <row r="4047" spans="1:17">
      <c r="A4047" s="155" t="s">
        <v>9247</v>
      </c>
      <c r="B4047" s="155" t="s">
        <v>11</v>
      </c>
      <c r="C4047" s="156" t="s">
        <v>5209</v>
      </c>
      <c r="D4047" s="156" t="s">
        <v>5721</v>
      </c>
      <c r="E4047" s="156" t="s">
        <v>5383</v>
      </c>
      <c r="F4047" s="156" t="s">
        <v>5228</v>
      </c>
      <c r="G4047" s="156" t="s">
        <v>5</v>
      </c>
      <c r="H4047" s="374" t="s">
        <v>5201</v>
      </c>
      <c r="I4047" s="375" t="s">
        <v>4149</v>
      </c>
      <c r="J4047" s="271">
        <v>12011</v>
      </c>
      <c r="K4047" s="271">
        <v>5740</v>
      </c>
      <c r="L4047" s="344">
        <v>43.6</v>
      </c>
      <c r="M4047" s="344">
        <v>43.6</v>
      </c>
      <c r="N4047" s="344">
        <v>43.5</v>
      </c>
      <c r="O4047" s="344">
        <v>43</v>
      </c>
      <c r="P4047" s="344">
        <v>43</v>
      </c>
      <c r="Q4047" s="345">
        <v>43</v>
      </c>
    </row>
    <row r="4048" spans="1:17">
      <c r="A4048" s="155" t="s">
        <v>9248</v>
      </c>
      <c r="B4048" s="155" t="s">
        <v>11</v>
      </c>
      <c r="C4048" s="156" t="s">
        <v>5209</v>
      </c>
      <c r="D4048" s="156" t="s">
        <v>5721</v>
      </c>
      <c r="E4048" s="156" t="s">
        <v>5383</v>
      </c>
      <c r="F4048" s="156" t="s">
        <v>5228</v>
      </c>
      <c r="G4048" s="156" t="s">
        <v>6</v>
      </c>
      <c r="H4048" s="374" t="s">
        <v>5721</v>
      </c>
      <c r="I4048" s="375" t="s">
        <v>4150</v>
      </c>
      <c r="J4048" s="271">
        <v>1086</v>
      </c>
      <c r="K4048" s="271">
        <v>447</v>
      </c>
      <c r="L4048" s="344">
        <v>41.8</v>
      </c>
      <c r="M4048" s="344">
        <v>40.5</v>
      </c>
      <c r="N4048" s="344">
        <v>42.7</v>
      </c>
      <c r="O4048" s="344">
        <v>42</v>
      </c>
      <c r="P4048" s="344">
        <v>41</v>
      </c>
      <c r="Q4048" s="345">
        <v>42</v>
      </c>
    </row>
    <row r="4049" spans="1:17">
      <c r="A4049" s="155" t="s">
        <v>9249</v>
      </c>
      <c r="B4049" s="155" t="s">
        <v>11</v>
      </c>
      <c r="C4049" s="156" t="s">
        <v>5209</v>
      </c>
      <c r="D4049" s="156" t="s">
        <v>5721</v>
      </c>
      <c r="E4049" s="156" t="s">
        <v>5383</v>
      </c>
      <c r="F4049" s="156" t="s">
        <v>5228</v>
      </c>
      <c r="G4049" s="156" t="s">
        <v>7</v>
      </c>
      <c r="H4049" s="374" t="s">
        <v>5721</v>
      </c>
      <c r="I4049" s="375" t="s">
        <v>4151</v>
      </c>
      <c r="J4049" s="271">
        <v>1802</v>
      </c>
      <c r="K4049" s="271">
        <v>788</v>
      </c>
      <c r="L4049" s="344">
        <v>42.9</v>
      </c>
      <c r="M4049" s="344">
        <v>42.3</v>
      </c>
      <c r="N4049" s="344">
        <v>43.3</v>
      </c>
      <c r="O4049" s="344">
        <v>44</v>
      </c>
      <c r="P4049" s="344">
        <v>44</v>
      </c>
      <c r="Q4049" s="345">
        <v>43</v>
      </c>
    </row>
    <row r="4050" spans="1:17">
      <c r="A4050" s="155" t="s">
        <v>9250</v>
      </c>
      <c r="B4050" s="155" t="s">
        <v>11</v>
      </c>
      <c r="C4050" s="156" t="s">
        <v>5209</v>
      </c>
      <c r="D4050" s="156" t="s">
        <v>5721</v>
      </c>
      <c r="E4050" s="156" t="s">
        <v>5383</v>
      </c>
      <c r="F4050" s="156" t="s">
        <v>5228</v>
      </c>
      <c r="G4050" s="156" t="s">
        <v>8</v>
      </c>
      <c r="H4050" s="374" t="s">
        <v>5721</v>
      </c>
      <c r="I4050" s="375" t="s">
        <v>4152</v>
      </c>
      <c r="J4050" s="271">
        <v>1191</v>
      </c>
      <c r="K4050" s="271">
        <v>477</v>
      </c>
      <c r="L4050" s="344">
        <v>42.5</v>
      </c>
      <c r="M4050" s="344">
        <v>42.5</v>
      </c>
      <c r="N4050" s="344">
        <v>42.6</v>
      </c>
      <c r="O4050" s="344">
        <v>43</v>
      </c>
      <c r="P4050" s="344">
        <v>43</v>
      </c>
      <c r="Q4050" s="345">
        <v>43</v>
      </c>
    </row>
    <row r="4051" spans="1:17">
      <c r="A4051" s="155" t="s">
        <v>9251</v>
      </c>
      <c r="B4051" s="155" t="s">
        <v>11</v>
      </c>
      <c r="C4051" s="156" t="s">
        <v>5209</v>
      </c>
      <c r="D4051" s="156" t="s">
        <v>5721</v>
      </c>
      <c r="E4051" s="156" t="s">
        <v>5383</v>
      </c>
      <c r="F4051" s="156" t="s">
        <v>5228</v>
      </c>
      <c r="G4051" s="156" t="s">
        <v>9</v>
      </c>
      <c r="H4051" s="374" t="s">
        <v>5721</v>
      </c>
      <c r="I4051" s="375" t="s">
        <v>4153</v>
      </c>
      <c r="J4051" s="271">
        <v>2822</v>
      </c>
      <c r="K4051" s="271">
        <v>1207</v>
      </c>
      <c r="L4051" s="344">
        <v>42.5</v>
      </c>
      <c r="M4051" s="344">
        <v>42.3</v>
      </c>
      <c r="N4051" s="344">
        <v>42.6</v>
      </c>
      <c r="O4051" s="344">
        <v>42</v>
      </c>
      <c r="P4051" s="344">
        <v>42</v>
      </c>
      <c r="Q4051" s="345">
        <v>42</v>
      </c>
    </row>
    <row r="4052" spans="1:17">
      <c r="A4052" s="155" t="s">
        <v>9252</v>
      </c>
      <c r="B4052" s="155" t="s">
        <v>11</v>
      </c>
      <c r="C4052" s="156" t="s">
        <v>5209</v>
      </c>
      <c r="D4052" s="156" t="s">
        <v>5721</v>
      </c>
      <c r="E4052" s="156" t="s">
        <v>5383</v>
      </c>
      <c r="F4052" s="156" t="s">
        <v>5228</v>
      </c>
      <c r="G4052" s="156" t="s">
        <v>10</v>
      </c>
      <c r="H4052" s="374" t="s">
        <v>5721</v>
      </c>
      <c r="I4052" s="375" t="s">
        <v>4154</v>
      </c>
      <c r="J4052" s="271">
        <v>1788</v>
      </c>
      <c r="K4052" s="271">
        <v>773</v>
      </c>
      <c r="L4052" s="344">
        <v>42.7</v>
      </c>
      <c r="M4052" s="344">
        <v>42.1</v>
      </c>
      <c r="N4052" s="344">
        <v>43.1</v>
      </c>
      <c r="O4052" s="344">
        <v>43</v>
      </c>
      <c r="P4052" s="344">
        <v>43</v>
      </c>
      <c r="Q4052" s="345">
        <v>43</v>
      </c>
    </row>
    <row r="4053" spans="1:17">
      <c r="A4053" s="155" t="s">
        <v>9253</v>
      </c>
      <c r="B4053" s="155" t="s">
        <v>11</v>
      </c>
      <c r="C4053" s="156" t="s">
        <v>5209</v>
      </c>
      <c r="D4053" s="156" t="s">
        <v>5721</v>
      </c>
      <c r="E4053" s="156" t="s">
        <v>5383</v>
      </c>
      <c r="F4053" s="156" t="s">
        <v>5228</v>
      </c>
      <c r="G4053" s="156" t="s">
        <v>11</v>
      </c>
      <c r="H4053" s="374" t="s">
        <v>5721</v>
      </c>
      <c r="I4053" s="375" t="s">
        <v>4155</v>
      </c>
      <c r="J4053" s="271">
        <v>1576</v>
      </c>
      <c r="K4053" s="271">
        <v>679</v>
      </c>
      <c r="L4053" s="344">
        <v>42.3</v>
      </c>
      <c r="M4053" s="344">
        <v>42.5</v>
      </c>
      <c r="N4053" s="344">
        <v>42.2</v>
      </c>
      <c r="O4053" s="344">
        <v>42</v>
      </c>
      <c r="P4053" s="344">
        <v>43</v>
      </c>
      <c r="Q4053" s="345">
        <v>42</v>
      </c>
    </row>
    <row r="4054" spans="1:17">
      <c r="A4054" s="155" t="s">
        <v>9254</v>
      </c>
      <c r="B4054" s="155" t="s">
        <v>11</v>
      </c>
      <c r="C4054" s="156" t="s">
        <v>5209</v>
      </c>
      <c r="D4054" s="156" t="s">
        <v>5721</v>
      </c>
      <c r="E4054" s="156" t="s">
        <v>5383</v>
      </c>
      <c r="F4054" s="156" t="s">
        <v>5228</v>
      </c>
      <c r="G4054" s="156" t="s">
        <v>12</v>
      </c>
      <c r="H4054" s="374" t="s">
        <v>5721</v>
      </c>
      <c r="I4054" s="375" t="s">
        <v>1821</v>
      </c>
      <c r="J4054" s="271">
        <v>1793</v>
      </c>
      <c r="K4054" s="271">
        <v>764</v>
      </c>
      <c r="L4054" s="344">
        <v>42.5</v>
      </c>
      <c r="M4054" s="344">
        <v>42.5</v>
      </c>
      <c r="N4054" s="344">
        <v>42.6</v>
      </c>
      <c r="O4054" s="344">
        <v>42</v>
      </c>
      <c r="P4054" s="344">
        <v>42</v>
      </c>
      <c r="Q4054" s="345">
        <v>42</v>
      </c>
    </row>
    <row r="4055" spans="1:17">
      <c r="A4055" s="155" t="s">
        <v>9255</v>
      </c>
      <c r="B4055" s="155" t="s">
        <v>11</v>
      </c>
      <c r="C4055" s="156" t="s">
        <v>5209</v>
      </c>
      <c r="D4055" s="156" t="s">
        <v>5721</v>
      </c>
      <c r="E4055" s="156" t="s">
        <v>5383</v>
      </c>
      <c r="F4055" s="156" t="s">
        <v>5228</v>
      </c>
      <c r="G4055" s="156" t="s">
        <v>13</v>
      </c>
      <c r="H4055" s="374" t="s">
        <v>5721</v>
      </c>
      <c r="I4055" s="375" t="s">
        <v>4156</v>
      </c>
      <c r="J4055" s="271">
        <v>1546</v>
      </c>
      <c r="K4055" s="271">
        <v>660</v>
      </c>
      <c r="L4055" s="344">
        <v>41.5</v>
      </c>
      <c r="M4055" s="344">
        <v>41.5</v>
      </c>
      <c r="N4055" s="344">
        <v>41.5</v>
      </c>
      <c r="O4055" s="344">
        <v>41</v>
      </c>
      <c r="P4055" s="344">
        <v>42</v>
      </c>
      <c r="Q4055" s="345">
        <v>41</v>
      </c>
    </row>
    <row r="4056" spans="1:17">
      <c r="A4056" s="155" t="s">
        <v>9256</v>
      </c>
      <c r="B4056" s="155" t="s">
        <v>11</v>
      </c>
      <c r="C4056" s="156" t="s">
        <v>5209</v>
      </c>
      <c r="D4056" s="156" t="s">
        <v>5721</v>
      </c>
      <c r="E4056" s="156" t="s">
        <v>5383</v>
      </c>
      <c r="F4056" s="156" t="s">
        <v>5228</v>
      </c>
      <c r="G4056" s="156" t="s">
        <v>14</v>
      </c>
      <c r="H4056" s="374" t="s">
        <v>5721</v>
      </c>
      <c r="I4056" s="375" t="s">
        <v>4157</v>
      </c>
      <c r="J4056" s="271">
        <v>2185</v>
      </c>
      <c r="K4056" s="271">
        <v>939</v>
      </c>
      <c r="L4056" s="344">
        <v>42.4</v>
      </c>
      <c r="M4056" s="344">
        <v>42.1</v>
      </c>
      <c r="N4056" s="344">
        <v>42.6</v>
      </c>
      <c r="O4056" s="344">
        <v>42</v>
      </c>
      <c r="P4056" s="344">
        <v>42</v>
      </c>
      <c r="Q4056" s="345">
        <v>42.5</v>
      </c>
    </row>
    <row r="4057" spans="1:17">
      <c r="A4057" s="153" t="s">
        <v>5725</v>
      </c>
      <c r="B4057" s="153" t="s">
        <v>11</v>
      </c>
      <c r="C4057" s="154" t="s">
        <v>5209</v>
      </c>
      <c r="D4057" s="154" t="s">
        <v>5721</v>
      </c>
      <c r="E4057" s="154" t="s">
        <v>5383</v>
      </c>
      <c r="F4057" s="154" t="s">
        <v>5203</v>
      </c>
      <c r="G4057" s="154" t="s">
        <v>5196</v>
      </c>
      <c r="H4057" s="367" t="s">
        <v>5197</v>
      </c>
      <c r="I4057" s="373" t="s">
        <v>4158</v>
      </c>
      <c r="J4057" s="270">
        <v>35219</v>
      </c>
      <c r="K4057" s="270">
        <v>16192</v>
      </c>
      <c r="L4057" s="342">
        <v>43</v>
      </c>
      <c r="M4057" s="342">
        <v>42.9</v>
      </c>
      <c r="N4057" s="342">
        <v>43.1</v>
      </c>
      <c r="O4057" s="342">
        <v>43</v>
      </c>
      <c r="P4057" s="342">
        <v>43</v>
      </c>
      <c r="Q4057" s="343">
        <v>43</v>
      </c>
    </row>
    <row r="4058" spans="1:17">
      <c r="A4058" s="155" t="s">
        <v>9257</v>
      </c>
      <c r="B4058" s="155" t="s">
        <v>11</v>
      </c>
      <c r="C4058" s="156" t="s">
        <v>5209</v>
      </c>
      <c r="D4058" s="156" t="s">
        <v>5721</v>
      </c>
      <c r="E4058" s="156" t="s">
        <v>5383</v>
      </c>
      <c r="F4058" s="156" t="s">
        <v>5203</v>
      </c>
      <c r="G4058" s="156" t="s">
        <v>5</v>
      </c>
      <c r="H4058" s="374" t="s">
        <v>5201</v>
      </c>
      <c r="I4058" s="375" t="s">
        <v>4159</v>
      </c>
      <c r="J4058" s="271">
        <v>9114</v>
      </c>
      <c r="K4058" s="271">
        <v>4514</v>
      </c>
      <c r="L4058" s="344">
        <v>43.9</v>
      </c>
      <c r="M4058" s="344">
        <v>43.9</v>
      </c>
      <c r="N4058" s="344">
        <v>43.8</v>
      </c>
      <c r="O4058" s="344">
        <v>44</v>
      </c>
      <c r="P4058" s="344">
        <v>44</v>
      </c>
      <c r="Q4058" s="345">
        <v>43</v>
      </c>
    </row>
    <row r="4059" spans="1:17">
      <c r="A4059" s="155" t="s">
        <v>9258</v>
      </c>
      <c r="B4059" s="155" t="s">
        <v>11</v>
      </c>
      <c r="C4059" s="156" t="s">
        <v>5209</v>
      </c>
      <c r="D4059" s="156" t="s">
        <v>5721</v>
      </c>
      <c r="E4059" s="156" t="s">
        <v>5383</v>
      </c>
      <c r="F4059" s="156" t="s">
        <v>5203</v>
      </c>
      <c r="G4059" s="156" t="s">
        <v>6</v>
      </c>
      <c r="H4059" s="374" t="s">
        <v>5201</v>
      </c>
      <c r="I4059" s="375" t="s">
        <v>4160</v>
      </c>
      <c r="J4059" s="271">
        <v>1560</v>
      </c>
      <c r="K4059" s="271">
        <v>708</v>
      </c>
      <c r="L4059" s="344">
        <v>44.2</v>
      </c>
      <c r="M4059" s="344">
        <v>44.7</v>
      </c>
      <c r="N4059" s="344">
        <v>43.8</v>
      </c>
      <c r="O4059" s="344">
        <v>44</v>
      </c>
      <c r="P4059" s="344">
        <v>45</v>
      </c>
      <c r="Q4059" s="345">
        <v>43</v>
      </c>
    </row>
    <row r="4060" spans="1:17">
      <c r="A4060" s="155" t="s">
        <v>9259</v>
      </c>
      <c r="B4060" s="155" t="s">
        <v>11</v>
      </c>
      <c r="C4060" s="156" t="s">
        <v>5209</v>
      </c>
      <c r="D4060" s="156" t="s">
        <v>5721</v>
      </c>
      <c r="E4060" s="156" t="s">
        <v>5383</v>
      </c>
      <c r="F4060" s="156" t="s">
        <v>5203</v>
      </c>
      <c r="G4060" s="156" t="s">
        <v>7</v>
      </c>
      <c r="H4060" s="374" t="s">
        <v>5721</v>
      </c>
      <c r="I4060" s="375" t="s">
        <v>4161</v>
      </c>
      <c r="J4060" s="271">
        <v>3076</v>
      </c>
      <c r="K4060" s="271">
        <v>1354</v>
      </c>
      <c r="L4060" s="344">
        <v>42.8</v>
      </c>
      <c r="M4060" s="344">
        <v>42.6</v>
      </c>
      <c r="N4060" s="344">
        <v>42.9</v>
      </c>
      <c r="O4060" s="344">
        <v>43</v>
      </c>
      <c r="P4060" s="344">
        <v>43</v>
      </c>
      <c r="Q4060" s="345">
        <v>43</v>
      </c>
    </row>
    <row r="4061" spans="1:17">
      <c r="A4061" s="155" t="s">
        <v>9260</v>
      </c>
      <c r="B4061" s="155" t="s">
        <v>11</v>
      </c>
      <c r="C4061" s="156" t="s">
        <v>5209</v>
      </c>
      <c r="D4061" s="156" t="s">
        <v>5721</v>
      </c>
      <c r="E4061" s="156" t="s">
        <v>5383</v>
      </c>
      <c r="F4061" s="156" t="s">
        <v>5203</v>
      </c>
      <c r="G4061" s="156" t="s">
        <v>8</v>
      </c>
      <c r="H4061" s="374" t="s">
        <v>5768</v>
      </c>
      <c r="I4061" s="375" t="s">
        <v>5062</v>
      </c>
      <c r="J4061" s="271">
        <v>3039</v>
      </c>
      <c r="K4061" s="271">
        <v>1355</v>
      </c>
      <c r="L4061" s="344">
        <v>42.4</v>
      </c>
      <c r="M4061" s="344">
        <v>42.4</v>
      </c>
      <c r="N4061" s="344">
        <v>42.4</v>
      </c>
      <c r="O4061" s="344">
        <v>43</v>
      </c>
      <c r="P4061" s="344">
        <v>43</v>
      </c>
      <c r="Q4061" s="345">
        <v>42</v>
      </c>
    </row>
    <row r="4062" spans="1:17">
      <c r="A4062" s="155" t="s">
        <v>9261</v>
      </c>
      <c r="B4062" s="155" t="s">
        <v>11</v>
      </c>
      <c r="C4062" s="156" t="s">
        <v>5209</v>
      </c>
      <c r="D4062" s="156" t="s">
        <v>5721</v>
      </c>
      <c r="E4062" s="156" t="s">
        <v>5383</v>
      </c>
      <c r="F4062" s="156" t="s">
        <v>5203</v>
      </c>
      <c r="G4062" s="156" t="s">
        <v>8</v>
      </c>
      <c r="H4062" s="374" t="s">
        <v>5770</v>
      </c>
      <c r="I4062" s="376" t="s">
        <v>4162</v>
      </c>
      <c r="J4062" s="271">
        <v>391</v>
      </c>
      <c r="K4062" s="271">
        <v>175</v>
      </c>
      <c r="L4062" s="344">
        <v>43.3</v>
      </c>
      <c r="M4062" s="344">
        <v>42.7</v>
      </c>
      <c r="N4062" s="344">
        <v>43.8</v>
      </c>
      <c r="O4062" s="344">
        <v>44</v>
      </c>
      <c r="P4062" s="344">
        <v>44</v>
      </c>
      <c r="Q4062" s="345">
        <v>44</v>
      </c>
    </row>
    <row r="4063" spans="1:17">
      <c r="A4063" s="155" t="s">
        <v>9262</v>
      </c>
      <c r="B4063" s="155" t="s">
        <v>11</v>
      </c>
      <c r="C4063" s="156" t="s">
        <v>5209</v>
      </c>
      <c r="D4063" s="156" t="s">
        <v>5721</v>
      </c>
      <c r="E4063" s="156" t="s">
        <v>5383</v>
      </c>
      <c r="F4063" s="156" t="s">
        <v>5203</v>
      </c>
      <c r="G4063" s="156" t="s">
        <v>8</v>
      </c>
      <c r="H4063" s="374" t="s">
        <v>5772</v>
      </c>
      <c r="I4063" s="376" t="s">
        <v>4163</v>
      </c>
      <c r="J4063" s="271">
        <v>2648</v>
      </c>
      <c r="K4063" s="271">
        <v>1180</v>
      </c>
      <c r="L4063" s="344">
        <v>42.3</v>
      </c>
      <c r="M4063" s="344">
        <v>42.3</v>
      </c>
      <c r="N4063" s="344">
        <v>42.2</v>
      </c>
      <c r="O4063" s="344">
        <v>43</v>
      </c>
      <c r="P4063" s="344">
        <v>43</v>
      </c>
      <c r="Q4063" s="345">
        <v>42</v>
      </c>
    </row>
    <row r="4064" spans="1:17">
      <c r="A4064" s="155" t="s">
        <v>9263</v>
      </c>
      <c r="B4064" s="155" t="s">
        <v>11</v>
      </c>
      <c r="C4064" s="156" t="s">
        <v>5209</v>
      </c>
      <c r="D4064" s="156" t="s">
        <v>5721</v>
      </c>
      <c r="E4064" s="156" t="s">
        <v>5383</v>
      </c>
      <c r="F4064" s="156" t="s">
        <v>5203</v>
      </c>
      <c r="G4064" s="156" t="s">
        <v>9</v>
      </c>
      <c r="H4064" s="374" t="s">
        <v>5721</v>
      </c>
      <c r="I4064" s="375" t="s">
        <v>4164</v>
      </c>
      <c r="J4064" s="271">
        <v>1462</v>
      </c>
      <c r="K4064" s="271">
        <v>641</v>
      </c>
      <c r="L4064" s="344">
        <v>42.4</v>
      </c>
      <c r="M4064" s="344">
        <v>42.1</v>
      </c>
      <c r="N4064" s="344">
        <v>42.6</v>
      </c>
      <c r="O4064" s="344">
        <v>42</v>
      </c>
      <c r="P4064" s="344">
        <v>42</v>
      </c>
      <c r="Q4064" s="345">
        <v>42</v>
      </c>
    </row>
    <row r="4065" spans="1:17">
      <c r="A4065" s="155" t="s">
        <v>9264</v>
      </c>
      <c r="B4065" s="155" t="s">
        <v>11</v>
      </c>
      <c r="C4065" s="156" t="s">
        <v>5209</v>
      </c>
      <c r="D4065" s="156" t="s">
        <v>5721</v>
      </c>
      <c r="E4065" s="156" t="s">
        <v>5383</v>
      </c>
      <c r="F4065" s="156" t="s">
        <v>5203</v>
      </c>
      <c r="G4065" s="156" t="s">
        <v>10</v>
      </c>
      <c r="H4065" s="374" t="s">
        <v>5721</v>
      </c>
      <c r="I4065" s="375" t="s">
        <v>4165</v>
      </c>
      <c r="J4065" s="271">
        <v>1130</v>
      </c>
      <c r="K4065" s="271">
        <v>537</v>
      </c>
      <c r="L4065" s="344">
        <v>43</v>
      </c>
      <c r="M4065" s="344">
        <v>42.8</v>
      </c>
      <c r="N4065" s="344">
        <v>43.2</v>
      </c>
      <c r="O4065" s="344">
        <v>42.5</v>
      </c>
      <c r="P4065" s="344">
        <v>43</v>
      </c>
      <c r="Q4065" s="345">
        <v>42</v>
      </c>
    </row>
    <row r="4066" spans="1:17">
      <c r="A4066" s="155" t="s">
        <v>9265</v>
      </c>
      <c r="B4066" s="155" t="s">
        <v>11</v>
      </c>
      <c r="C4066" s="156" t="s">
        <v>5209</v>
      </c>
      <c r="D4066" s="156" t="s">
        <v>5721</v>
      </c>
      <c r="E4066" s="156" t="s">
        <v>5383</v>
      </c>
      <c r="F4066" s="156" t="s">
        <v>5203</v>
      </c>
      <c r="G4066" s="156" t="s">
        <v>11</v>
      </c>
      <c r="H4066" s="374" t="s">
        <v>5721</v>
      </c>
      <c r="I4066" s="375" t="s">
        <v>4166</v>
      </c>
      <c r="J4066" s="271">
        <v>2506</v>
      </c>
      <c r="K4066" s="271">
        <v>1085</v>
      </c>
      <c r="L4066" s="344">
        <v>42.3</v>
      </c>
      <c r="M4066" s="344">
        <v>42.3</v>
      </c>
      <c r="N4066" s="344">
        <v>42.4</v>
      </c>
      <c r="O4066" s="344">
        <v>43</v>
      </c>
      <c r="P4066" s="344">
        <v>43</v>
      </c>
      <c r="Q4066" s="345">
        <v>43</v>
      </c>
    </row>
    <row r="4067" spans="1:17">
      <c r="A4067" s="155" t="s">
        <v>9266</v>
      </c>
      <c r="B4067" s="155" t="s">
        <v>11</v>
      </c>
      <c r="C4067" s="156" t="s">
        <v>5209</v>
      </c>
      <c r="D4067" s="156" t="s">
        <v>5721</v>
      </c>
      <c r="E4067" s="156" t="s">
        <v>5383</v>
      </c>
      <c r="F4067" s="156" t="s">
        <v>5203</v>
      </c>
      <c r="G4067" s="156" t="s">
        <v>12</v>
      </c>
      <c r="H4067" s="374" t="s">
        <v>5768</v>
      </c>
      <c r="I4067" s="375" t="s">
        <v>5063</v>
      </c>
      <c r="J4067" s="271">
        <v>1941</v>
      </c>
      <c r="K4067" s="271">
        <v>876</v>
      </c>
      <c r="L4067" s="344">
        <v>43.3</v>
      </c>
      <c r="M4067" s="344">
        <v>42.6</v>
      </c>
      <c r="N4067" s="344">
        <v>43.9</v>
      </c>
      <c r="O4067" s="344">
        <v>43</v>
      </c>
      <c r="P4067" s="344">
        <v>43</v>
      </c>
      <c r="Q4067" s="345">
        <v>43</v>
      </c>
    </row>
    <row r="4068" spans="1:17">
      <c r="A4068" s="155" t="s">
        <v>9267</v>
      </c>
      <c r="B4068" s="155" t="s">
        <v>11</v>
      </c>
      <c r="C4068" s="156" t="s">
        <v>5209</v>
      </c>
      <c r="D4068" s="156" t="s">
        <v>5721</v>
      </c>
      <c r="E4068" s="156" t="s">
        <v>5383</v>
      </c>
      <c r="F4068" s="156" t="s">
        <v>5203</v>
      </c>
      <c r="G4068" s="156" t="s">
        <v>12</v>
      </c>
      <c r="H4068" s="374" t="s">
        <v>5770</v>
      </c>
      <c r="I4068" s="376" t="s">
        <v>4167</v>
      </c>
      <c r="J4068" s="271">
        <v>746</v>
      </c>
      <c r="K4068" s="271">
        <v>337</v>
      </c>
      <c r="L4068" s="344">
        <v>44.8</v>
      </c>
      <c r="M4068" s="344">
        <v>44.3</v>
      </c>
      <c r="N4068" s="344">
        <v>45.2</v>
      </c>
      <c r="O4068" s="344">
        <v>45</v>
      </c>
      <c r="P4068" s="344">
        <v>45</v>
      </c>
      <c r="Q4068" s="345">
        <v>44</v>
      </c>
    </row>
    <row r="4069" spans="1:17">
      <c r="A4069" s="155" t="s">
        <v>9268</v>
      </c>
      <c r="B4069" s="155" t="s">
        <v>11</v>
      </c>
      <c r="C4069" s="156" t="s">
        <v>5209</v>
      </c>
      <c r="D4069" s="156" t="s">
        <v>5721</v>
      </c>
      <c r="E4069" s="156" t="s">
        <v>5383</v>
      </c>
      <c r="F4069" s="156" t="s">
        <v>5203</v>
      </c>
      <c r="G4069" s="156" t="s">
        <v>12</v>
      </c>
      <c r="H4069" s="374" t="s">
        <v>5772</v>
      </c>
      <c r="I4069" s="376" t="s">
        <v>4168</v>
      </c>
      <c r="J4069" s="271">
        <v>1195</v>
      </c>
      <c r="K4069" s="271">
        <v>539</v>
      </c>
      <c r="L4069" s="344">
        <v>42.4</v>
      </c>
      <c r="M4069" s="344">
        <v>41.5</v>
      </c>
      <c r="N4069" s="344">
        <v>43.1</v>
      </c>
      <c r="O4069" s="344">
        <v>42</v>
      </c>
      <c r="P4069" s="344">
        <v>42</v>
      </c>
      <c r="Q4069" s="345">
        <v>43</v>
      </c>
    </row>
    <row r="4070" spans="1:17">
      <c r="A4070" s="155" t="s">
        <v>9269</v>
      </c>
      <c r="B4070" s="155" t="s">
        <v>11</v>
      </c>
      <c r="C4070" s="156" t="s">
        <v>5209</v>
      </c>
      <c r="D4070" s="156" t="s">
        <v>5721</v>
      </c>
      <c r="E4070" s="156" t="s">
        <v>5383</v>
      </c>
      <c r="F4070" s="156" t="s">
        <v>5203</v>
      </c>
      <c r="G4070" s="156" t="s">
        <v>13</v>
      </c>
      <c r="H4070" s="374" t="s">
        <v>5721</v>
      </c>
      <c r="I4070" s="375" t="s">
        <v>4169</v>
      </c>
      <c r="J4070" s="271">
        <v>3572</v>
      </c>
      <c r="K4070" s="271">
        <v>1652</v>
      </c>
      <c r="L4070" s="344">
        <v>42.3</v>
      </c>
      <c r="M4070" s="344">
        <v>41.9</v>
      </c>
      <c r="N4070" s="344">
        <v>42.7</v>
      </c>
      <c r="O4070" s="344">
        <v>43</v>
      </c>
      <c r="P4070" s="344">
        <v>42</v>
      </c>
      <c r="Q4070" s="345">
        <v>43</v>
      </c>
    </row>
    <row r="4071" spans="1:17">
      <c r="A4071" s="155" t="s">
        <v>9270</v>
      </c>
      <c r="B4071" s="155" t="s">
        <v>11</v>
      </c>
      <c r="C4071" s="156" t="s">
        <v>5209</v>
      </c>
      <c r="D4071" s="156" t="s">
        <v>5721</v>
      </c>
      <c r="E4071" s="156" t="s">
        <v>5383</v>
      </c>
      <c r="F4071" s="156" t="s">
        <v>5203</v>
      </c>
      <c r="G4071" s="156" t="s">
        <v>14</v>
      </c>
      <c r="H4071" s="374" t="s">
        <v>5721</v>
      </c>
      <c r="I4071" s="375" t="s">
        <v>4170</v>
      </c>
      <c r="J4071" s="271">
        <v>3054</v>
      </c>
      <c r="K4071" s="271">
        <v>1302</v>
      </c>
      <c r="L4071" s="344">
        <v>42.4</v>
      </c>
      <c r="M4071" s="344">
        <v>42.1</v>
      </c>
      <c r="N4071" s="344">
        <v>42.6</v>
      </c>
      <c r="O4071" s="344">
        <v>42</v>
      </c>
      <c r="P4071" s="344">
        <v>42</v>
      </c>
      <c r="Q4071" s="345">
        <v>42</v>
      </c>
    </row>
    <row r="4072" spans="1:17">
      <c r="A4072" s="155" t="s">
        <v>9271</v>
      </c>
      <c r="B4072" s="155" t="s">
        <v>11</v>
      </c>
      <c r="C4072" s="156" t="s">
        <v>5209</v>
      </c>
      <c r="D4072" s="156" t="s">
        <v>5721</v>
      </c>
      <c r="E4072" s="156" t="s">
        <v>5383</v>
      </c>
      <c r="F4072" s="156" t="s">
        <v>5203</v>
      </c>
      <c r="G4072" s="156" t="s">
        <v>15</v>
      </c>
      <c r="H4072" s="374" t="s">
        <v>5768</v>
      </c>
      <c r="I4072" s="375" t="s">
        <v>5064</v>
      </c>
      <c r="J4072" s="271">
        <v>2297</v>
      </c>
      <c r="K4072" s="271">
        <v>1038</v>
      </c>
      <c r="L4072" s="344">
        <v>43</v>
      </c>
      <c r="M4072" s="344">
        <v>42.9</v>
      </c>
      <c r="N4072" s="344">
        <v>43.2</v>
      </c>
      <c r="O4072" s="344">
        <v>43</v>
      </c>
      <c r="P4072" s="344">
        <v>43</v>
      </c>
      <c r="Q4072" s="345">
        <v>43</v>
      </c>
    </row>
    <row r="4073" spans="1:17">
      <c r="A4073" s="155" t="s">
        <v>9272</v>
      </c>
      <c r="B4073" s="155" t="s">
        <v>11</v>
      </c>
      <c r="C4073" s="156" t="s">
        <v>5209</v>
      </c>
      <c r="D4073" s="156" t="s">
        <v>5721</v>
      </c>
      <c r="E4073" s="156" t="s">
        <v>5383</v>
      </c>
      <c r="F4073" s="156" t="s">
        <v>5203</v>
      </c>
      <c r="G4073" s="156" t="s">
        <v>15</v>
      </c>
      <c r="H4073" s="374" t="s">
        <v>5770</v>
      </c>
      <c r="I4073" s="376" t="s">
        <v>4171</v>
      </c>
      <c r="J4073" s="271">
        <v>772</v>
      </c>
      <c r="K4073" s="271">
        <v>352</v>
      </c>
      <c r="L4073" s="344">
        <v>44.6</v>
      </c>
      <c r="M4073" s="344">
        <v>44.8</v>
      </c>
      <c r="N4073" s="344">
        <v>44.3</v>
      </c>
      <c r="O4073" s="344">
        <v>45</v>
      </c>
      <c r="P4073" s="344">
        <v>45</v>
      </c>
      <c r="Q4073" s="345">
        <v>45</v>
      </c>
    </row>
    <row r="4074" spans="1:17">
      <c r="A4074" s="155" t="s">
        <v>9273</v>
      </c>
      <c r="B4074" s="155" t="s">
        <v>11</v>
      </c>
      <c r="C4074" s="156" t="s">
        <v>5209</v>
      </c>
      <c r="D4074" s="156" t="s">
        <v>5721</v>
      </c>
      <c r="E4074" s="156" t="s">
        <v>5383</v>
      </c>
      <c r="F4074" s="156" t="s">
        <v>5203</v>
      </c>
      <c r="G4074" s="156" t="s">
        <v>15</v>
      </c>
      <c r="H4074" s="374" t="s">
        <v>5772</v>
      </c>
      <c r="I4074" s="376" t="s">
        <v>4172</v>
      </c>
      <c r="J4074" s="271">
        <v>1525</v>
      </c>
      <c r="K4074" s="271">
        <v>686</v>
      </c>
      <c r="L4074" s="344">
        <v>42.3</v>
      </c>
      <c r="M4074" s="344">
        <v>41.9</v>
      </c>
      <c r="N4074" s="344">
        <v>42.6</v>
      </c>
      <c r="O4074" s="344">
        <v>42</v>
      </c>
      <c r="P4074" s="344">
        <v>42</v>
      </c>
      <c r="Q4074" s="345">
        <v>43</v>
      </c>
    </row>
    <row r="4075" spans="1:17">
      <c r="A4075" s="155" t="s">
        <v>9274</v>
      </c>
      <c r="B4075" s="155" t="s">
        <v>11</v>
      </c>
      <c r="C4075" s="156" t="s">
        <v>5209</v>
      </c>
      <c r="D4075" s="156" t="s">
        <v>5721</v>
      </c>
      <c r="E4075" s="156" t="s">
        <v>5383</v>
      </c>
      <c r="F4075" s="156" t="s">
        <v>5203</v>
      </c>
      <c r="G4075" s="156" t="s">
        <v>16</v>
      </c>
      <c r="H4075" s="374" t="s">
        <v>5721</v>
      </c>
      <c r="I4075" s="375" t="s">
        <v>4173</v>
      </c>
      <c r="J4075" s="271">
        <v>2468</v>
      </c>
      <c r="K4075" s="271">
        <v>1130</v>
      </c>
      <c r="L4075" s="344">
        <v>42.3</v>
      </c>
      <c r="M4075" s="344">
        <v>42.2</v>
      </c>
      <c r="N4075" s="344">
        <v>42.3</v>
      </c>
      <c r="O4075" s="344">
        <v>42</v>
      </c>
      <c r="P4075" s="344">
        <v>42</v>
      </c>
      <c r="Q4075" s="345">
        <v>43</v>
      </c>
    </row>
    <row r="4076" spans="1:17">
      <c r="A4076" s="153" t="s">
        <v>5726</v>
      </c>
      <c r="B4076" s="153" t="s">
        <v>11</v>
      </c>
      <c r="C4076" s="154" t="s">
        <v>5209</v>
      </c>
      <c r="D4076" s="154" t="s">
        <v>5721</v>
      </c>
      <c r="E4076" s="154" t="s">
        <v>5383</v>
      </c>
      <c r="F4076" s="154" t="s">
        <v>5232</v>
      </c>
      <c r="G4076" s="154" t="s">
        <v>5196</v>
      </c>
      <c r="H4076" s="367" t="s">
        <v>5197</v>
      </c>
      <c r="I4076" s="373" t="s">
        <v>4174</v>
      </c>
      <c r="J4076" s="270">
        <v>20431</v>
      </c>
      <c r="K4076" s="270">
        <v>9608</v>
      </c>
      <c r="L4076" s="342">
        <v>42.7</v>
      </c>
      <c r="M4076" s="342">
        <v>42.6</v>
      </c>
      <c r="N4076" s="342">
        <v>42.8</v>
      </c>
      <c r="O4076" s="342">
        <v>43</v>
      </c>
      <c r="P4076" s="342">
        <v>43</v>
      </c>
      <c r="Q4076" s="343">
        <v>42</v>
      </c>
    </row>
    <row r="4077" spans="1:17">
      <c r="A4077" s="155" t="s">
        <v>9275</v>
      </c>
      <c r="B4077" s="155" t="s">
        <v>11</v>
      </c>
      <c r="C4077" s="156" t="s">
        <v>5209</v>
      </c>
      <c r="D4077" s="156" t="s">
        <v>5721</v>
      </c>
      <c r="E4077" s="156" t="s">
        <v>5383</v>
      </c>
      <c r="F4077" s="156" t="s">
        <v>5232</v>
      </c>
      <c r="G4077" s="156" t="s">
        <v>5</v>
      </c>
      <c r="H4077" s="374" t="s">
        <v>5721</v>
      </c>
      <c r="I4077" s="375" t="s">
        <v>4175</v>
      </c>
      <c r="J4077" s="271">
        <v>1427</v>
      </c>
      <c r="K4077" s="271">
        <v>626</v>
      </c>
      <c r="L4077" s="344">
        <v>42.5</v>
      </c>
      <c r="M4077" s="344">
        <v>42</v>
      </c>
      <c r="N4077" s="344">
        <v>42.8</v>
      </c>
      <c r="O4077" s="344">
        <v>42</v>
      </c>
      <c r="P4077" s="344">
        <v>41</v>
      </c>
      <c r="Q4077" s="345">
        <v>42</v>
      </c>
    </row>
    <row r="4078" spans="1:17">
      <c r="A4078" s="155" t="s">
        <v>9276</v>
      </c>
      <c r="B4078" s="155" t="s">
        <v>11</v>
      </c>
      <c r="C4078" s="156" t="s">
        <v>5209</v>
      </c>
      <c r="D4078" s="156" t="s">
        <v>5721</v>
      </c>
      <c r="E4078" s="156" t="s">
        <v>5383</v>
      </c>
      <c r="F4078" s="156" t="s">
        <v>5232</v>
      </c>
      <c r="G4078" s="156" t="s">
        <v>6</v>
      </c>
      <c r="H4078" s="374" t="s">
        <v>5721</v>
      </c>
      <c r="I4078" s="375" t="s">
        <v>4176</v>
      </c>
      <c r="J4078" s="271">
        <v>1746</v>
      </c>
      <c r="K4078" s="271">
        <v>793</v>
      </c>
      <c r="L4078" s="344">
        <v>42.4</v>
      </c>
      <c r="M4078" s="344">
        <v>41.6</v>
      </c>
      <c r="N4078" s="344">
        <v>43</v>
      </c>
      <c r="O4078" s="344">
        <v>43</v>
      </c>
      <c r="P4078" s="344">
        <v>42</v>
      </c>
      <c r="Q4078" s="345">
        <v>43</v>
      </c>
    </row>
    <row r="4079" spans="1:17">
      <c r="A4079" s="155" t="s">
        <v>9277</v>
      </c>
      <c r="B4079" s="155" t="s">
        <v>11</v>
      </c>
      <c r="C4079" s="156" t="s">
        <v>5209</v>
      </c>
      <c r="D4079" s="156" t="s">
        <v>5721</v>
      </c>
      <c r="E4079" s="156" t="s">
        <v>5383</v>
      </c>
      <c r="F4079" s="156" t="s">
        <v>5232</v>
      </c>
      <c r="G4079" s="156" t="s">
        <v>7</v>
      </c>
      <c r="H4079" s="374" t="s">
        <v>5721</v>
      </c>
      <c r="I4079" s="375" t="s">
        <v>4177</v>
      </c>
      <c r="J4079" s="271">
        <v>2167</v>
      </c>
      <c r="K4079" s="271">
        <v>1024</v>
      </c>
      <c r="L4079" s="344">
        <v>42.3</v>
      </c>
      <c r="M4079" s="344">
        <v>41.9</v>
      </c>
      <c r="N4079" s="344">
        <v>42.7</v>
      </c>
      <c r="O4079" s="344">
        <v>42</v>
      </c>
      <c r="P4079" s="344">
        <v>42</v>
      </c>
      <c r="Q4079" s="345">
        <v>42</v>
      </c>
    </row>
    <row r="4080" spans="1:17">
      <c r="A4080" s="155" t="s">
        <v>9278</v>
      </c>
      <c r="B4080" s="155" t="s">
        <v>11</v>
      </c>
      <c r="C4080" s="156" t="s">
        <v>5209</v>
      </c>
      <c r="D4080" s="156" t="s">
        <v>5721</v>
      </c>
      <c r="E4080" s="156" t="s">
        <v>5383</v>
      </c>
      <c r="F4080" s="156" t="s">
        <v>5232</v>
      </c>
      <c r="G4080" s="156" t="s">
        <v>8</v>
      </c>
      <c r="H4080" s="374" t="s">
        <v>5768</v>
      </c>
      <c r="I4080" s="375" t="s">
        <v>5065</v>
      </c>
      <c r="J4080" s="271">
        <v>9393</v>
      </c>
      <c r="K4080" s="271">
        <v>4577</v>
      </c>
      <c r="L4080" s="344">
        <v>43.4</v>
      </c>
      <c r="M4080" s="344">
        <v>43.4</v>
      </c>
      <c r="N4080" s="344">
        <v>43.3</v>
      </c>
      <c r="O4080" s="344">
        <v>43</v>
      </c>
      <c r="P4080" s="344">
        <v>44</v>
      </c>
      <c r="Q4080" s="345">
        <v>43</v>
      </c>
    </row>
    <row r="4081" spans="1:17">
      <c r="A4081" s="155" t="s">
        <v>9279</v>
      </c>
      <c r="B4081" s="155" t="s">
        <v>11</v>
      </c>
      <c r="C4081" s="156" t="s">
        <v>5209</v>
      </c>
      <c r="D4081" s="156" t="s">
        <v>5721</v>
      </c>
      <c r="E4081" s="156" t="s">
        <v>5383</v>
      </c>
      <c r="F4081" s="156" t="s">
        <v>5232</v>
      </c>
      <c r="G4081" s="156" t="s">
        <v>8</v>
      </c>
      <c r="H4081" s="374" t="s">
        <v>5770</v>
      </c>
      <c r="I4081" s="376" t="s">
        <v>4178</v>
      </c>
      <c r="J4081" s="271">
        <v>7285</v>
      </c>
      <c r="K4081" s="271">
        <v>3598</v>
      </c>
      <c r="L4081" s="344">
        <v>43.6</v>
      </c>
      <c r="M4081" s="344">
        <v>43.8</v>
      </c>
      <c r="N4081" s="344">
        <v>43.5</v>
      </c>
      <c r="O4081" s="344">
        <v>43</v>
      </c>
      <c r="P4081" s="344">
        <v>44</v>
      </c>
      <c r="Q4081" s="345">
        <v>43</v>
      </c>
    </row>
    <row r="4082" spans="1:17">
      <c r="A4082" s="155" t="s">
        <v>9280</v>
      </c>
      <c r="B4082" s="155" t="s">
        <v>11</v>
      </c>
      <c r="C4082" s="156" t="s">
        <v>5209</v>
      </c>
      <c r="D4082" s="156" t="s">
        <v>5721</v>
      </c>
      <c r="E4082" s="156" t="s">
        <v>5383</v>
      </c>
      <c r="F4082" s="156" t="s">
        <v>5232</v>
      </c>
      <c r="G4082" s="156" t="s">
        <v>8</v>
      </c>
      <c r="H4082" s="374" t="s">
        <v>5772</v>
      </c>
      <c r="I4082" s="376" t="s">
        <v>4179</v>
      </c>
      <c r="J4082" s="271">
        <v>2108</v>
      </c>
      <c r="K4082" s="271">
        <v>979</v>
      </c>
      <c r="L4082" s="344">
        <v>42.4</v>
      </c>
      <c r="M4082" s="344">
        <v>42.2</v>
      </c>
      <c r="N4082" s="344">
        <v>42.6</v>
      </c>
      <c r="O4082" s="344">
        <v>42</v>
      </c>
      <c r="P4082" s="344">
        <v>42</v>
      </c>
      <c r="Q4082" s="345">
        <v>42</v>
      </c>
    </row>
    <row r="4083" spans="1:17">
      <c r="A4083" s="155" t="s">
        <v>9281</v>
      </c>
      <c r="B4083" s="155" t="s">
        <v>11</v>
      </c>
      <c r="C4083" s="156" t="s">
        <v>5209</v>
      </c>
      <c r="D4083" s="156" t="s">
        <v>5721</v>
      </c>
      <c r="E4083" s="156" t="s">
        <v>5383</v>
      </c>
      <c r="F4083" s="156" t="s">
        <v>5232</v>
      </c>
      <c r="G4083" s="156" t="s">
        <v>9</v>
      </c>
      <c r="H4083" s="374" t="s">
        <v>5721</v>
      </c>
      <c r="I4083" s="375" t="s">
        <v>4180</v>
      </c>
      <c r="J4083" s="271">
        <v>1924</v>
      </c>
      <c r="K4083" s="271">
        <v>883</v>
      </c>
      <c r="L4083" s="344">
        <v>42</v>
      </c>
      <c r="M4083" s="344">
        <v>42.3</v>
      </c>
      <c r="N4083" s="344">
        <v>41.7</v>
      </c>
      <c r="O4083" s="344">
        <v>42</v>
      </c>
      <c r="P4083" s="344">
        <v>43</v>
      </c>
      <c r="Q4083" s="345">
        <v>41</v>
      </c>
    </row>
    <row r="4084" spans="1:17">
      <c r="A4084" s="155" t="s">
        <v>9282</v>
      </c>
      <c r="B4084" s="155" t="s">
        <v>11</v>
      </c>
      <c r="C4084" s="156" t="s">
        <v>5209</v>
      </c>
      <c r="D4084" s="156" t="s">
        <v>5721</v>
      </c>
      <c r="E4084" s="156" t="s">
        <v>5383</v>
      </c>
      <c r="F4084" s="156" t="s">
        <v>5232</v>
      </c>
      <c r="G4084" s="156" t="s">
        <v>10</v>
      </c>
      <c r="H4084" s="374" t="s">
        <v>5721</v>
      </c>
      <c r="I4084" s="375" t="s">
        <v>4181</v>
      </c>
      <c r="J4084" s="271">
        <v>1776</v>
      </c>
      <c r="K4084" s="271">
        <v>799</v>
      </c>
      <c r="L4084" s="344">
        <v>42.2</v>
      </c>
      <c r="M4084" s="344">
        <v>42</v>
      </c>
      <c r="N4084" s="344">
        <v>42.4</v>
      </c>
      <c r="O4084" s="344">
        <v>42</v>
      </c>
      <c r="P4084" s="344">
        <v>42</v>
      </c>
      <c r="Q4084" s="345">
        <v>42</v>
      </c>
    </row>
    <row r="4085" spans="1:17">
      <c r="A4085" s="155" t="s">
        <v>9283</v>
      </c>
      <c r="B4085" s="155" t="s">
        <v>11</v>
      </c>
      <c r="C4085" s="156" t="s">
        <v>5209</v>
      </c>
      <c r="D4085" s="156" t="s">
        <v>5721</v>
      </c>
      <c r="E4085" s="156" t="s">
        <v>5383</v>
      </c>
      <c r="F4085" s="156" t="s">
        <v>5232</v>
      </c>
      <c r="G4085" s="156" t="s">
        <v>11</v>
      </c>
      <c r="H4085" s="374" t="s">
        <v>5721</v>
      </c>
      <c r="I4085" s="375" t="s">
        <v>4182</v>
      </c>
      <c r="J4085" s="271">
        <v>1998</v>
      </c>
      <c r="K4085" s="271">
        <v>906</v>
      </c>
      <c r="L4085" s="344">
        <v>41.8</v>
      </c>
      <c r="M4085" s="344">
        <v>41.4</v>
      </c>
      <c r="N4085" s="344">
        <v>42.1</v>
      </c>
      <c r="O4085" s="344">
        <v>41</v>
      </c>
      <c r="P4085" s="344">
        <v>42</v>
      </c>
      <c r="Q4085" s="345">
        <v>41</v>
      </c>
    </row>
    <row r="4086" spans="1:17">
      <c r="A4086" s="153" t="s">
        <v>5727</v>
      </c>
      <c r="B4086" s="153" t="s">
        <v>11</v>
      </c>
      <c r="C4086" s="154" t="s">
        <v>5209</v>
      </c>
      <c r="D4086" s="154" t="s">
        <v>5721</v>
      </c>
      <c r="E4086" s="154" t="s">
        <v>5383</v>
      </c>
      <c r="F4086" s="154" t="s">
        <v>5682</v>
      </c>
      <c r="G4086" s="154" t="s">
        <v>5196</v>
      </c>
      <c r="H4086" s="367" t="s">
        <v>5197</v>
      </c>
      <c r="I4086" s="373" t="s">
        <v>4183</v>
      </c>
      <c r="J4086" s="270">
        <v>13882</v>
      </c>
      <c r="K4086" s="270">
        <v>6180</v>
      </c>
      <c r="L4086" s="342">
        <v>43.5</v>
      </c>
      <c r="M4086" s="342">
        <v>43.2</v>
      </c>
      <c r="N4086" s="342">
        <v>43.8</v>
      </c>
      <c r="O4086" s="342">
        <v>44</v>
      </c>
      <c r="P4086" s="342">
        <v>44</v>
      </c>
      <c r="Q4086" s="343">
        <v>44</v>
      </c>
    </row>
    <row r="4087" spans="1:17">
      <c r="A4087" s="155" t="s">
        <v>9284</v>
      </c>
      <c r="B4087" s="155" t="s">
        <v>11</v>
      </c>
      <c r="C4087" s="156" t="s">
        <v>5209</v>
      </c>
      <c r="D4087" s="156" t="s">
        <v>5721</v>
      </c>
      <c r="E4087" s="156" t="s">
        <v>5383</v>
      </c>
      <c r="F4087" s="156" t="s">
        <v>5682</v>
      </c>
      <c r="G4087" s="156" t="s">
        <v>5</v>
      </c>
      <c r="H4087" s="374" t="s">
        <v>5768</v>
      </c>
      <c r="I4087" s="375" t="s">
        <v>5066</v>
      </c>
      <c r="J4087" s="271">
        <v>1812</v>
      </c>
      <c r="K4087" s="271">
        <v>786</v>
      </c>
      <c r="L4087" s="344">
        <v>43.4</v>
      </c>
      <c r="M4087" s="344">
        <v>42.7</v>
      </c>
      <c r="N4087" s="344">
        <v>44</v>
      </c>
      <c r="O4087" s="344">
        <v>44</v>
      </c>
      <c r="P4087" s="344">
        <v>43.5</v>
      </c>
      <c r="Q4087" s="345">
        <v>44</v>
      </c>
    </row>
    <row r="4088" spans="1:17">
      <c r="A4088" s="155" t="s">
        <v>9285</v>
      </c>
      <c r="B4088" s="155" t="s">
        <v>11</v>
      </c>
      <c r="C4088" s="156" t="s">
        <v>5209</v>
      </c>
      <c r="D4088" s="156" t="s">
        <v>5721</v>
      </c>
      <c r="E4088" s="156" t="s">
        <v>5383</v>
      </c>
      <c r="F4088" s="156" t="s">
        <v>5682</v>
      </c>
      <c r="G4088" s="156" t="s">
        <v>5</v>
      </c>
      <c r="H4088" s="374" t="s">
        <v>5770</v>
      </c>
      <c r="I4088" s="376" t="s">
        <v>4184</v>
      </c>
      <c r="J4088" s="271">
        <v>619</v>
      </c>
      <c r="K4088" s="271">
        <v>286</v>
      </c>
      <c r="L4088" s="344">
        <v>44.9</v>
      </c>
      <c r="M4088" s="344">
        <v>44.6</v>
      </c>
      <c r="N4088" s="344">
        <v>45.1</v>
      </c>
      <c r="O4088" s="344">
        <v>45</v>
      </c>
      <c r="P4088" s="344">
        <v>45</v>
      </c>
      <c r="Q4088" s="345">
        <v>45</v>
      </c>
    </row>
    <row r="4089" spans="1:17">
      <c r="A4089" s="155" t="s">
        <v>9286</v>
      </c>
      <c r="B4089" s="155" t="s">
        <v>11</v>
      </c>
      <c r="C4089" s="156" t="s">
        <v>5209</v>
      </c>
      <c r="D4089" s="156" t="s">
        <v>5721</v>
      </c>
      <c r="E4089" s="156" t="s">
        <v>5383</v>
      </c>
      <c r="F4089" s="156" t="s">
        <v>5682</v>
      </c>
      <c r="G4089" s="156" t="s">
        <v>5</v>
      </c>
      <c r="H4089" s="374" t="s">
        <v>5772</v>
      </c>
      <c r="I4089" s="376" t="s">
        <v>4185</v>
      </c>
      <c r="J4089" s="271">
        <v>1193</v>
      </c>
      <c r="K4089" s="271">
        <v>500</v>
      </c>
      <c r="L4089" s="344">
        <v>42.7</v>
      </c>
      <c r="M4089" s="344">
        <v>41.6</v>
      </c>
      <c r="N4089" s="344">
        <v>43.4</v>
      </c>
      <c r="O4089" s="344">
        <v>43</v>
      </c>
      <c r="P4089" s="344">
        <v>42</v>
      </c>
      <c r="Q4089" s="345">
        <v>44</v>
      </c>
    </row>
    <row r="4090" spans="1:17">
      <c r="A4090" s="155" t="s">
        <v>9287</v>
      </c>
      <c r="B4090" s="155" t="s">
        <v>11</v>
      </c>
      <c r="C4090" s="156" t="s">
        <v>5209</v>
      </c>
      <c r="D4090" s="156" t="s">
        <v>5721</v>
      </c>
      <c r="E4090" s="156" t="s">
        <v>5383</v>
      </c>
      <c r="F4090" s="156" t="s">
        <v>5682</v>
      </c>
      <c r="G4090" s="156" t="s">
        <v>6</v>
      </c>
      <c r="H4090" s="374" t="s">
        <v>5721</v>
      </c>
      <c r="I4090" s="375" t="s">
        <v>4186</v>
      </c>
      <c r="J4090" s="271">
        <v>1562</v>
      </c>
      <c r="K4090" s="271">
        <v>662</v>
      </c>
      <c r="L4090" s="344">
        <v>43.2</v>
      </c>
      <c r="M4090" s="344">
        <v>43</v>
      </c>
      <c r="N4090" s="344">
        <v>43.3</v>
      </c>
      <c r="O4090" s="344">
        <v>44</v>
      </c>
      <c r="P4090" s="344">
        <v>44</v>
      </c>
      <c r="Q4090" s="345">
        <v>44</v>
      </c>
    </row>
    <row r="4091" spans="1:17">
      <c r="A4091" s="155" t="s">
        <v>9288</v>
      </c>
      <c r="B4091" s="155" t="s">
        <v>11</v>
      </c>
      <c r="C4091" s="156" t="s">
        <v>5209</v>
      </c>
      <c r="D4091" s="156" t="s">
        <v>5721</v>
      </c>
      <c r="E4091" s="156" t="s">
        <v>5383</v>
      </c>
      <c r="F4091" s="156" t="s">
        <v>5682</v>
      </c>
      <c r="G4091" s="156" t="s">
        <v>7</v>
      </c>
      <c r="H4091" s="374" t="s">
        <v>5768</v>
      </c>
      <c r="I4091" s="375" t="s">
        <v>5067</v>
      </c>
      <c r="J4091" s="271">
        <v>2387</v>
      </c>
      <c r="K4091" s="271">
        <v>1067</v>
      </c>
      <c r="L4091" s="344">
        <v>43</v>
      </c>
      <c r="M4091" s="344">
        <v>42.2</v>
      </c>
      <c r="N4091" s="344">
        <v>43.6</v>
      </c>
      <c r="O4091" s="344">
        <v>43</v>
      </c>
      <c r="P4091" s="344">
        <v>42</v>
      </c>
      <c r="Q4091" s="345">
        <v>44</v>
      </c>
    </row>
    <row r="4092" spans="1:17">
      <c r="A4092" s="155" t="s">
        <v>9289</v>
      </c>
      <c r="B4092" s="155" t="s">
        <v>11</v>
      </c>
      <c r="C4092" s="156" t="s">
        <v>5209</v>
      </c>
      <c r="D4092" s="156" t="s">
        <v>5721</v>
      </c>
      <c r="E4092" s="156" t="s">
        <v>5383</v>
      </c>
      <c r="F4092" s="156" t="s">
        <v>5682</v>
      </c>
      <c r="G4092" s="156" t="s">
        <v>7</v>
      </c>
      <c r="H4092" s="374" t="s">
        <v>5770</v>
      </c>
      <c r="I4092" s="376" t="s">
        <v>4187</v>
      </c>
      <c r="J4092" s="271">
        <v>571</v>
      </c>
      <c r="K4092" s="271">
        <v>250</v>
      </c>
      <c r="L4092" s="344">
        <v>43.7</v>
      </c>
      <c r="M4092" s="344">
        <v>43.6</v>
      </c>
      <c r="N4092" s="344">
        <v>43.8</v>
      </c>
      <c r="O4092" s="344">
        <v>43</v>
      </c>
      <c r="P4092" s="344">
        <v>44</v>
      </c>
      <c r="Q4092" s="345">
        <v>43</v>
      </c>
    </row>
    <row r="4093" spans="1:17">
      <c r="A4093" s="155" t="s">
        <v>9290</v>
      </c>
      <c r="B4093" s="155" t="s">
        <v>11</v>
      </c>
      <c r="C4093" s="156" t="s">
        <v>5209</v>
      </c>
      <c r="D4093" s="156" t="s">
        <v>5721</v>
      </c>
      <c r="E4093" s="156" t="s">
        <v>5383</v>
      </c>
      <c r="F4093" s="156" t="s">
        <v>5682</v>
      </c>
      <c r="G4093" s="156" t="s">
        <v>7</v>
      </c>
      <c r="H4093" s="374" t="s">
        <v>5772</v>
      </c>
      <c r="I4093" s="376" t="s">
        <v>4188</v>
      </c>
      <c r="J4093" s="271">
        <v>1816</v>
      </c>
      <c r="K4093" s="271">
        <v>817</v>
      </c>
      <c r="L4093" s="344">
        <v>42.8</v>
      </c>
      <c r="M4093" s="344">
        <v>41.8</v>
      </c>
      <c r="N4093" s="344">
        <v>43.5</v>
      </c>
      <c r="O4093" s="344">
        <v>43</v>
      </c>
      <c r="P4093" s="344">
        <v>42</v>
      </c>
      <c r="Q4093" s="345">
        <v>44</v>
      </c>
    </row>
    <row r="4094" spans="1:17">
      <c r="A4094" s="155" t="s">
        <v>9291</v>
      </c>
      <c r="B4094" s="155" t="s">
        <v>11</v>
      </c>
      <c r="C4094" s="156" t="s">
        <v>5209</v>
      </c>
      <c r="D4094" s="156" t="s">
        <v>5721</v>
      </c>
      <c r="E4094" s="156" t="s">
        <v>5383</v>
      </c>
      <c r="F4094" s="156" t="s">
        <v>5682</v>
      </c>
      <c r="G4094" s="156" t="s">
        <v>8</v>
      </c>
      <c r="H4094" s="374" t="s">
        <v>5721</v>
      </c>
      <c r="I4094" s="375" t="s">
        <v>4189</v>
      </c>
      <c r="J4094" s="271">
        <v>1625</v>
      </c>
      <c r="K4094" s="271">
        <v>694</v>
      </c>
      <c r="L4094" s="344">
        <v>43.3</v>
      </c>
      <c r="M4094" s="344">
        <v>42.9</v>
      </c>
      <c r="N4094" s="344">
        <v>43.7</v>
      </c>
      <c r="O4094" s="344">
        <v>44</v>
      </c>
      <c r="P4094" s="344">
        <v>44</v>
      </c>
      <c r="Q4094" s="345">
        <v>44</v>
      </c>
    </row>
    <row r="4095" spans="1:17">
      <c r="A4095" s="155" t="s">
        <v>9292</v>
      </c>
      <c r="B4095" s="155" t="s">
        <v>11</v>
      </c>
      <c r="C4095" s="156" t="s">
        <v>5209</v>
      </c>
      <c r="D4095" s="156" t="s">
        <v>5721</v>
      </c>
      <c r="E4095" s="156" t="s">
        <v>5383</v>
      </c>
      <c r="F4095" s="156" t="s">
        <v>5682</v>
      </c>
      <c r="G4095" s="156" t="s">
        <v>9</v>
      </c>
      <c r="H4095" s="374" t="s">
        <v>5721</v>
      </c>
      <c r="I4095" s="375" t="s">
        <v>4190</v>
      </c>
      <c r="J4095" s="271">
        <v>1243</v>
      </c>
      <c r="K4095" s="271">
        <v>538</v>
      </c>
      <c r="L4095" s="344">
        <v>41.8</v>
      </c>
      <c r="M4095" s="344">
        <v>41.5</v>
      </c>
      <c r="N4095" s="344">
        <v>42</v>
      </c>
      <c r="O4095" s="344">
        <v>41</v>
      </c>
      <c r="P4095" s="344">
        <v>41</v>
      </c>
      <c r="Q4095" s="345">
        <v>41</v>
      </c>
    </row>
    <row r="4096" spans="1:17">
      <c r="A4096" s="155" t="s">
        <v>9293</v>
      </c>
      <c r="B4096" s="155" t="s">
        <v>11</v>
      </c>
      <c r="C4096" s="156" t="s">
        <v>5209</v>
      </c>
      <c r="D4096" s="156" t="s">
        <v>5721</v>
      </c>
      <c r="E4096" s="156" t="s">
        <v>5383</v>
      </c>
      <c r="F4096" s="156" t="s">
        <v>5682</v>
      </c>
      <c r="G4096" s="156" t="s">
        <v>10</v>
      </c>
      <c r="H4096" s="374" t="s">
        <v>5768</v>
      </c>
      <c r="I4096" s="375" t="s">
        <v>5068</v>
      </c>
      <c r="J4096" s="271">
        <v>5253</v>
      </c>
      <c r="K4096" s="271">
        <v>2433</v>
      </c>
      <c r="L4096" s="344">
        <v>44.3</v>
      </c>
      <c r="M4096" s="344">
        <v>44.3</v>
      </c>
      <c r="N4096" s="344">
        <v>44.4</v>
      </c>
      <c r="O4096" s="344">
        <v>44</v>
      </c>
      <c r="P4096" s="344">
        <v>45</v>
      </c>
      <c r="Q4096" s="345">
        <v>44</v>
      </c>
    </row>
    <row r="4097" spans="1:17">
      <c r="A4097" s="155" t="s">
        <v>9294</v>
      </c>
      <c r="B4097" s="155" t="s">
        <v>11</v>
      </c>
      <c r="C4097" s="156" t="s">
        <v>5209</v>
      </c>
      <c r="D4097" s="156" t="s">
        <v>5721</v>
      </c>
      <c r="E4097" s="156" t="s">
        <v>5383</v>
      </c>
      <c r="F4097" s="156" t="s">
        <v>5682</v>
      </c>
      <c r="G4097" s="156" t="s">
        <v>10</v>
      </c>
      <c r="H4097" s="374" t="s">
        <v>5770</v>
      </c>
      <c r="I4097" s="376" t="s">
        <v>4191</v>
      </c>
      <c r="J4097" s="271">
        <v>3334</v>
      </c>
      <c r="K4097" s="271">
        <v>1614</v>
      </c>
      <c r="L4097" s="344">
        <v>45.1</v>
      </c>
      <c r="M4097" s="344">
        <v>45.2</v>
      </c>
      <c r="N4097" s="344">
        <v>45.1</v>
      </c>
      <c r="O4097" s="344">
        <v>45</v>
      </c>
      <c r="P4097" s="344">
        <v>45</v>
      </c>
      <c r="Q4097" s="345">
        <v>44</v>
      </c>
    </row>
    <row r="4098" spans="1:17">
      <c r="A4098" s="155" t="s">
        <v>9295</v>
      </c>
      <c r="B4098" s="155" t="s">
        <v>11</v>
      </c>
      <c r="C4098" s="156" t="s">
        <v>5209</v>
      </c>
      <c r="D4098" s="156" t="s">
        <v>5721</v>
      </c>
      <c r="E4098" s="156" t="s">
        <v>5383</v>
      </c>
      <c r="F4098" s="156" t="s">
        <v>5682</v>
      </c>
      <c r="G4098" s="156" t="s">
        <v>10</v>
      </c>
      <c r="H4098" s="374" t="s">
        <v>5772</v>
      </c>
      <c r="I4098" s="376" t="s">
        <v>4192</v>
      </c>
      <c r="J4098" s="271">
        <v>1919</v>
      </c>
      <c r="K4098" s="271">
        <v>819</v>
      </c>
      <c r="L4098" s="344">
        <v>43</v>
      </c>
      <c r="M4098" s="344">
        <v>42.6</v>
      </c>
      <c r="N4098" s="344">
        <v>43.3</v>
      </c>
      <c r="O4098" s="344">
        <v>43</v>
      </c>
      <c r="P4098" s="344">
        <v>44</v>
      </c>
      <c r="Q4098" s="345">
        <v>43</v>
      </c>
    </row>
    <row r="4099" spans="1:17">
      <c r="A4099" s="153" t="s">
        <v>5728</v>
      </c>
      <c r="B4099" s="153" t="s">
        <v>11</v>
      </c>
      <c r="C4099" s="154" t="s">
        <v>5209</v>
      </c>
      <c r="D4099" s="154" t="s">
        <v>5721</v>
      </c>
      <c r="E4099" s="154" t="s">
        <v>5385</v>
      </c>
      <c r="F4099" s="154" t="s">
        <v>5196</v>
      </c>
      <c r="G4099" s="154" t="s">
        <v>5196</v>
      </c>
      <c r="H4099" s="367" t="s">
        <v>5197</v>
      </c>
      <c r="I4099" s="372" t="s">
        <v>4193</v>
      </c>
      <c r="J4099" s="270">
        <v>145769</v>
      </c>
      <c r="K4099" s="270">
        <v>65329</v>
      </c>
      <c r="L4099" s="342">
        <v>43</v>
      </c>
      <c r="M4099" s="342">
        <v>43</v>
      </c>
      <c r="N4099" s="342">
        <v>43.1</v>
      </c>
      <c r="O4099" s="342">
        <v>43</v>
      </c>
      <c r="P4099" s="342">
        <v>43</v>
      </c>
      <c r="Q4099" s="343">
        <v>43</v>
      </c>
    </row>
    <row r="4100" spans="1:17">
      <c r="A4100" s="153" t="s">
        <v>5729</v>
      </c>
      <c r="B4100" s="153" t="s">
        <v>11</v>
      </c>
      <c r="C4100" s="154" t="s">
        <v>5209</v>
      </c>
      <c r="D4100" s="154" t="s">
        <v>5721</v>
      </c>
      <c r="E4100" s="154" t="s">
        <v>5385</v>
      </c>
      <c r="F4100" s="154" t="s">
        <v>15</v>
      </c>
      <c r="G4100" s="154" t="s">
        <v>5196</v>
      </c>
      <c r="H4100" s="367" t="s">
        <v>5197</v>
      </c>
      <c r="I4100" s="373" t="s">
        <v>4194</v>
      </c>
      <c r="J4100" s="270">
        <v>15759</v>
      </c>
      <c r="K4100" s="270">
        <v>7029</v>
      </c>
      <c r="L4100" s="342">
        <v>43.3</v>
      </c>
      <c r="M4100" s="342">
        <v>42.9</v>
      </c>
      <c r="N4100" s="342">
        <v>43.6</v>
      </c>
      <c r="O4100" s="342">
        <v>43</v>
      </c>
      <c r="P4100" s="342">
        <v>43</v>
      </c>
      <c r="Q4100" s="343">
        <v>43</v>
      </c>
    </row>
    <row r="4101" spans="1:17">
      <c r="A4101" s="155" t="s">
        <v>9296</v>
      </c>
      <c r="B4101" s="155" t="s">
        <v>11</v>
      </c>
      <c r="C4101" s="156" t="s">
        <v>5209</v>
      </c>
      <c r="D4101" s="156" t="s">
        <v>5721</v>
      </c>
      <c r="E4101" s="156" t="s">
        <v>5385</v>
      </c>
      <c r="F4101" s="156" t="s">
        <v>15</v>
      </c>
      <c r="G4101" s="156" t="s">
        <v>5</v>
      </c>
      <c r="H4101" s="374" t="s">
        <v>5201</v>
      </c>
      <c r="I4101" s="375" t="s">
        <v>4195</v>
      </c>
      <c r="J4101" s="271">
        <v>3161</v>
      </c>
      <c r="K4101" s="271">
        <v>1596</v>
      </c>
      <c r="L4101" s="344">
        <v>44.6</v>
      </c>
      <c r="M4101" s="344">
        <v>44.7</v>
      </c>
      <c r="N4101" s="344">
        <v>44.4</v>
      </c>
      <c r="O4101" s="344">
        <v>44</v>
      </c>
      <c r="P4101" s="344">
        <v>45</v>
      </c>
      <c r="Q4101" s="345">
        <v>44</v>
      </c>
    </row>
    <row r="4102" spans="1:17">
      <c r="A4102" s="155" t="s">
        <v>9297</v>
      </c>
      <c r="B4102" s="155" t="s">
        <v>11</v>
      </c>
      <c r="C4102" s="156" t="s">
        <v>5209</v>
      </c>
      <c r="D4102" s="156" t="s">
        <v>5721</v>
      </c>
      <c r="E4102" s="156" t="s">
        <v>5385</v>
      </c>
      <c r="F4102" s="156" t="s">
        <v>15</v>
      </c>
      <c r="G4102" s="156" t="s">
        <v>6</v>
      </c>
      <c r="H4102" s="374" t="s">
        <v>5721</v>
      </c>
      <c r="I4102" s="375" t="s">
        <v>4196</v>
      </c>
      <c r="J4102" s="271">
        <v>969</v>
      </c>
      <c r="K4102" s="271">
        <v>436</v>
      </c>
      <c r="L4102" s="344">
        <v>43.1</v>
      </c>
      <c r="M4102" s="344">
        <v>42.4</v>
      </c>
      <c r="N4102" s="344">
        <v>43.6</v>
      </c>
      <c r="O4102" s="344">
        <v>43</v>
      </c>
      <c r="P4102" s="344">
        <v>42.5</v>
      </c>
      <c r="Q4102" s="345">
        <v>43</v>
      </c>
    </row>
    <row r="4103" spans="1:17">
      <c r="A4103" s="155" t="s">
        <v>9298</v>
      </c>
      <c r="B4103" s="155" t="s">
        <v>11</v>
      </c>
      <c r="C4103" s="156" t="s">
        <v>5209</v>
      </c>
      <c r="D4103" s="156" t="s">
        <v>5721</v>
      </c>
      <c r="E4103" s="156" t="s">
        <v>5385</v>
      </c>
      <c r="F4103" s="156" t="s">
        <v>15</v>
      </c>
      <c r="G4103" s="156" t="s">
        <v>7</v>
      </c>
      <c r="H4103" s="374" t="s">
        <v>5721</v>
      </c>
      <c r="I4103" s="375" t="s">
        <v>4197</v>
      </c>
      <c r="J4103" s="271">
        <v>2022</v>
      </c>
      <c r="K4103" s="271">
        <v>889</v>
      </c>
      <c r="L4103" s="344">
        <v>42.3</v>
      </c>
      <c r="M4103" s="344">
        <v>41.6</v>
      </c>
      <c r="N4103" s="344">
        <v>42.9</v>
      </c>
      <c r="O4103" s="344">
        <v>42</v>
      </c>
      <c r="P4103" s="344">
        <v>41</v>
      </c>
      <c r="Q4103" s="345">
        <v>42</v>
      </c>
    </row>
    <row r="4104" spans="1:17">
      <c r="A4104" s="155" t="s">
        <v>9299</v>
      </c>
      <c r="B4104" s="155" t="s">
        <v>11</v>
      </c>
      <c r="C4104" s="156" t="s">
        <v>5209</v>
      </c>
      <c r="D4104" s="156" t="s">
        <v>5721</v>
      </c>
      <c r="E4104" s="156" t="s">
        <v>5385</v>
      </c>
      <c r="F4104" s="156" t="s">
        <v>15</v>
      </c>
      <c r="G4104" s="156" t="s">
        <v>8</v>
      </c>
      <c r="H4104" s="374" t="s">
        <v>5721</v>
      </c>
      <c r="I4104" s="375" t="s">
        <v>4198</v>
      </c>
      <c r="J4104" s="271">
        <v>2146</v>
      </c>
      <c r="K4104" s="271">
        <v>947</v>
      </c>
      <c r="L4104" s="344">
        <v>42.8</v>
      </c>
      <c r="M4104" s="344">
        <v>42.2</v>
      </c>
      <c r="N4104" s="344">
        <v>43.2</v>
      </c>
      <c r="O4104" s="344">
        <v>43</v>
      </c>
      <c r="P4104" s="344">
        <v>42</v>
      </c>
      <c r="Q4104" s="345">
        <v>43</v>
      </c>
    </row>
    <row r="4105" spans="1:17">
      <c r="A4105" s="155" t="s">
        <v>9300</v>
      </c>
      <c r="B4105" s="155" t="s">
        <v>11</v>
      </c>
      <c r="C4105" s="156" t="s">
        <v>5209</v>
      </c>
      <c r="D4105" s="156" t="s">
        <v>5721</v>
      </c>
      <c r="E4105" s="156" t="s">
        <v>5385</v>
      </c>
      <c r="F4105" s="156" t="s">
        <v>15</v>
      </c>
      <c r="G4105" s="156" t="s">
        <v>9</v>
      </c>
      <c r="H4105" s="374" t="s">
        <v>5721</v>
      </c>
      <c r="I4105" s="375" t="s">
        <v>4199</v>
      </c>
      <c r="J4105" s="271">
        <v>661</v>
      </c>
      <c r="K4105" s="271">
        <v>271</v>
      </c>
      <c r="L4105" s="344">
        <v>42.6</v>
      </c>
      <c r="M4105" s="344">
        <v>42.1</v>
      </c>
      <c r="N4105" s="344">
        <v>42.9</v>
      </c>
      <c r="O4105" s="344">
        <v>41</v>
      </c>
      <c r="P4105" s="344">
        <v>42</v>
      </c>
      <c r="Q4105" s="345">
        <v>41</v>
      </c>
    </row>
    <row r="4106" spans="1:17">
      <c r="A4106" s="155" t="s">
        <v>9301</v>
      </c>
      <c r="B4106" s="155" t="s">
        <v>11</v>
      </c>
      <c r="C4106" s="156" t="s">
        <v>5209</v>
      </c>
      <c r="D4106" s="156" t="s">
        <v>5721</v>
      </c>
      <c r="E4106" s="156" t="s">
        <v>5385</v>
      </c>
      <c r="F4106" s="156" t="s">
        <v>15</v>
      </c>
      <c r="G4106" s="156" t="s">
        <v>10</v>
      </c>
      <c r="H4106" s="374" t="s">
        <v>5721</v>
      </c>
      <c r="I4106" s="375" t="s">
        <v>4200</v>
      </c>
      <c r="J4106" s="271">
        <v>1830</v>
      </c>
      <c r="K4106" s="271">
        <v>749</v>
      </c>
      <c r="L4106" s="344">
        <v>43.3</v>
      </c>
      <c r="M4106" s="344">
        <v>42.5</v>
      </c>
      <c r="N4106" s="344">
        <v>43.8</v>
      </c>
      <c r="O4106" s="344">
        <v>43</v>
      </c>
      <c r="P4106" s="344">
        <v>43</v>
      </c>
      <c r="Q4106" s="345">
        <v>43</v>
      </c>
    </row>
    <row r="4107" spans="1:17">
      <c r="A4107" s="155" t="s">
        <v>9302</v>
      </c>
      <c r="B4107" s="155" t="s">
        <v>11</v>
      </c>
      <c r="C4107" s="156" t="s">
        <v>5209</v>
      </c>
      <c r="D4107" s="156" t="s">
        <v>5721</v>
      </c>
      <c r="E4107" s="156" t="s">
        <v>5385</v>
      </c>
      <c r="F4107" s="156" t="s">
        <v>15</v>
      </c>
      <c r="G4107" s="156" t="s">
        <v>11</v>
      </c>
      <c r="H4107" s="374" t="s">
        <v>5768</v>
      </c>
      <c r="I4107" s="375" t="s">
        <v>5069</v>
      </c>
      <c r="J4107" s="271">
        <v>1502</v>
      </c>
      <c r="K4107" s="271">
        <v>698</v>
      </c>
      <c r="L4107" s="344">
        <v>44</v>
      </c>
      <c r="M4107" s="344">
        <v>43.9</v>
      </c>
      <c r="N4107" s="344">
        <v>44</v>
      </c>
      <c r="O4107" s="344">
        <v>44</v>
      </c>
      <c r="P4107" s="344">
        <v>44</v>
      </c>
      <c r="Q4107" s="345">
        <v>44</v>
      </c>
    </row>
    <row r="4108" spans="1:17">
      <c r="A4108" s="155" t="s">
        <v>9303</v>
      </c>
      <c r="B4108" s="155" t="s">
        <v>11</v>
      </c>
      <c r="C4108" s="156" t="s">
        <v>5209</v>
      </c>
      <c r="D4108" s="156" t="s">
        <v>5721</v>
      </c>
      <c r="E4108" s="156" t="s">
        <v>5385</v>
      </c>
      <c r="F4108" s="156" t="s">
        <v>15</v>
      </c>
      <c r="G4108" s="156" t="s">
        <v>11</v>
      </c>
      <c r="H4108" s="374" t="s">
        <v>5770</v>
      </c>
      <c r="I4108" s="376" t="s">
        <v>4201</v>
      </c>
      <c r="J4108" s="271">
        <v>923</v>
      </c>
      <c r="K4108" s="271">
        <v>434</v>
      </c>
      <c r="L4108" s="344">
        <v>44.4</v>
      </c>
      <c r="M4108" s="344">
        <v>44.9</v>
      </c>
      <c r="N4108" s="344">
        <v>44</v>
      </c>
      <c r="O4108" s="344">
        <v>44</v>
      </c>
      <c r="P4108" s="344">
        <v>44</v>
      </c>
      <c r="Q4108" s="345">
        <v>44</v>
      </c>
    </row>
    <row r="4109" spans="1:17">
      <c r="A4109" s="155" t="s">
        <v>9304</v>
      </c>
      <c r="B4109" s="155" t="s">
        <v>11</v>
      </c>
      <c r="C4109" s="156" t="s">
        <v>5209</v>
      </c>
      <c r="D4109" s="156" t="s">
        <v>5721</v>
      </c>
      <c r="E4109" s="156" t="s">
        <v>5385</v>
      </c>
      <c r="F4109" s="156" t="s">
        <v>15</v>
      </c>
      <c r="G4109" s="156" t="s">
        <v>11</v>
      </c>
      <c r="H4109" s="374" t="s">
        <v>5772</v>
      </c>
      <c r="I4109" s="376" t="s">
        <v>4202</v>
      </c>
      <c r="J4109" s="271">
        <v>579</v>
      </c>
      <c r="K4109" s="271">
        <v>264</v>
      </c>
      <c r="L4109" s="344">
        <v>43.3</v>
      </c>
      <c r="M4109" s="344">
        <v>42.4</v>
      </c>
      <c r="N4109" s="344">
        <v>44</v>
      </c>
      <c r="O4109" s="344">
        <v>43</v>
      </c>
      <c r="P4109" s="344">
        <v>42</v>
      </c>
      <c r="Q4109" s="345">
        <v>43</v>
      </c>
    </row>
    <row r="4110" spans="1:17">
      <c r="A4110" s="155" t="s">
        <v>9305</v>
      </c>
      <c r="B4110" s="155" t="s">
        <v>11</v>
      </c>
      <c r="C4110" s="156" t="s">
        <v>5209</v>
      </c>
      <c r="D4110" s="156" t="s">
        <v>5721</v>
      </c>
      <c r="E4110" s="156" t="s">
        <v>5385</v>
      </c>
      <c r="F4110" s="156" t="s">
        <v>15</v>
      </c>
      <c r="G4110" s="156" t="s">
        <v>12</v>
      </c>
      <c r="H4110" s="374" t="s">
        <v>5721</v>
      </c>
      <c r="I4110" s="375" t="s">
        <v>4203</v>
      </c>
      <c r="J4110" s="271">
        <v>967</v>
      </c>
      <c r="K4110" s="271">
        <v>389</v>
      </c>
      <c r="L4110" s="344">
        <v>42.6</v>
      </c>
      <c r="M4110" s="344">
        <v>42.2</v>
      </c>
      <c r="N4110" s="344">
        <v>43</v>
      </c>
      <c r="O4110" s="344">
        <v>43</v>
      </c>
      <c r="P4110" s="344">
        <v>42</v>
      </c>
      <c r="Q4110" s="345">
        <v>43</v>
      </c>
    </row>
    <row r="4111" spans="1:17">
      <c r="A4111" s="155" t="s">
        <v>9306</v>
      </c>
      <c r="B4111" s="155" t="s">
        <v>11</v>
      </c>
      <c r="C4111" s="156" t="s">
        <v>5209</v>
      </c>
      <c r="D4111" s="156" t="s">
        <v>5721</v>
      </c>
      <c r="E4111" s="156" t="s">
        <v>5385</v>
      </c>
      <c r="F4111" s="156" t="s">
        <v>15</v>
      </c>
      <c r="G4111" s="156" t="s">
        <v>13</v>
      </c>
      <c r="H4111" s="374" t="s">
        <v>5721</v>
      </c>
      <c r="I4111" s="375" t="s">
        <v>4204</v>
      </c>
      <c r="J4111" s="271">
        <v>1186</v>
      </c>
      <c r="K4111" s="271">
        <v>489</v>
      </c>
      <c r="L4111" s="344">
        <v>42.6</v>
      </c>
      <c r="M4111" s="344">
        <v>41.9</v>
      </c>
      <c r="N4111" s="344">
        <v>43</v>
      </c>
      <c r="O4111" s="344">
        <v>42</v>
      </c>
      <c r="P4111" s="344">
        <v>42</v>
      </c>
      <c r="Q4111" s="345">
        <v>42</v>
      </c>
    </row>
    <row r="4112" spans="1:17">
      <c r="A4112" s="155" t="s">
        <v>9307</v>
      </c>
      <c r="B4112" s="155" t="s">
        <v>11</v>
      </c>
      <c r="C4112" s="156" t="s">
        <v>5209</v>
      </c>
      <c r="D4112" s="156" t="s">
        <v>5721</v>
      </c>
      <c r="E4112" s="156" t="s">
        <v>5385</v>
      </c>
      <c r="F4112" s="156" t="s">
        <v>15</v>
      </c>
      <c r="G4112" s="156" t="s">
        <v>14</v>
      </c>
      <c r="H4112" s="374" t="s">
        <v>5721</v>
      </c>
      <c r="I4112" s="375" t="s">
        <v>4205</v>
      </c>
      <c r="J4112" s="271">
        <v>1315</v>
      </c>
      <c r="K4112" s="271">
        <v>565</v>
      </c>
      <c r="L4112" s="344">
        <v>43.2</v>
      </c>
      <c r="M4112" s="344">
        <v>42.6</v>
      </c>
      <c r="N4112" s="344">
        <v>43.7</v>
      </c>
      <c r="O4112" s="344">
        <v>43</v>
      </c>
      <c r="P4112" s="344">
        <v>43</v>
      </c>
      <c r="Q4112" s="345">
        <v>44</v>
      </c>
    </row>
    <row r="4113" spans="1:17">
      <c r="A4113" s="153" t="s">
        <v>5730</v>
      </c>
      <c r="B4113" s="153" t="s">
        <v>11</v>
      </c>
      <c r="C4113" s="154" t="s">
        <v>5209</v>
      </c>
      <c r="D4113" s="154" t="s">
        <v>5721</v>
      </c>
      <c r="E4113" s="154" t="s">
        <v>5385</v>
      </c>
      <c r="F4113" s="154" t="s">
        <v>5243</v>
      </c>
      <c r="G4113" s="154" t="s">
        <v>5196</v>
      </c>
      <c r="H4113" s="367" t="s">
        <v>5197</v>
      </c>
      <c r="I4113" s="373" t="s">
        <v>4206</v>
      </c>
      <c r="J4113" s="270">
        <v>34841</v>
      </c>
      <c r="K4113" s="270">
        <v>15041</v>
      </c>
      <c r="L4113" s="342">
        <v>42.7</v>
      </c>
      <c r="M4113" s="342">
        <v>42.7</v>
      </c>
      <c r="N4113" s="342">
        <v>42.8</v>
      </c>
      <c r="O4113" s="342">
        <v>42</v>
      </c>
      <c r="P4113" s="342">
        <v>43</v>
      </c>
      <c r="Q4113" s="343">
        <v>42</v>
      </c>
    </row>
    <row r="4114" spans="1:17">
      <c r="A4114" s="155" t="s">
        <v>9308</v>
      </c>
      <c r="B4114" s="155" t="s">
        <v>11</v>
      </c>
      <c r="C4114" s="156" t="s">
        <v>5209</v>
      </c>
      <c r="D4114" s="156" t="s">
        <v>5721</v>
      </c>
      <c r="E4114" s="156" t="s">
        <v>5385</v>
      </c>
      <c r="F4114" s="156" t="s">
        <v>5243</v>
      </c>
      <c r="G4114" s="156" t="s">
        <v>5</v>
      </c>
      <c r="H4114" s="374" t="s">
        <v>5721</v>
      </c>
      <c r="I4114" s="375" t="s">
        <v>4207</v>
      </c>
      <c r="J4114" s="271">
        <v>2354</v>
      </c>
      <c r="K4114" s="271">
        <v>1013</v>
      </c>
      <c r="L4114" s="344">
        <v>43.2</v>
      </c>
      <c r="M4114" s="344">
        <v>42.6</v>
      </c>
      <c r="N4114" s="344">
        <v>43.6</v>
      </c>
      <c r="O4114" s="344">
        <v>43</v>
      </c>
      <c r="P4114" s="344">
        <v>43</v>
      </c>
      <c r="Q4114" s="345">
        <v>43</v>
      </c>
    </row>
    <row r="4115" spans="1:17">
      <c r="A4115" s="155" t="s">
        <v>9309</v>
      </c>
      <c r="B4115" s="155" t="s">
        <v>11</v>
      </c>
      <c r="C4115" s="156" t="s">
        <v>5209</v>
      </c>
      <c r="D4115" s="156" t="s">
        <v>5721</v>
      </c>
      <c r="E4115" s="156" t="s">
        <v>5385</v>
      </c>
      <c r="F4115" s="156" t="s">
        <v>5243</v>
      </c>
      <c r="G4115" s="156" t="s">
        <v>6</v>
      </c>
      <c r="H4115" s="374" t="s">
        <v>5721</v>
      </c>
      <c r="I4115" s="375" t="s">
        <v>4208</v>
      </c>
      <c r="J4115" s="271">
        <v>925</v>
      </c>
      <c r="K4115" s="271">
        <v>370</v>
      </c>
      <c r="L4115" s="344">
        <v>42.4</v>
      </c>
      <c r="M4115" s="344">
        <v>41.6</v>
      </c>
      <c r="N4115" s="344">
        <v>43</v>
      </c>
      <c r="O4115" s="344">
        <v>43</v>
      </c>
      <c r="P4115" s="344">
        <v>42</v>
      </c>
      <c r="Q4115" s="345">
        <v>43</v>
      </c>
    </row>
    <row r="4116" spans="1:17">
      <c r="A4116" s="155" t="s">
        <v>9310</v>
      </c>
      <c r="B4116" s="155" t="s">
        <v>11</v>
      </c>
      <c r="C4116" s="156" t="s">
        <v>5209</v>
      </c>
      <c r="D4116" s="156" t="s">
        <v>5721</v>
      </c>
      <c r="E4116" s="156" t="s">
        <v>5385</v>
      </c>
      <c r="F4116" s="156" t="s">
        <v>5243</v>
      </c>
      <c r="G4116" s="156" t="s">
        <v>7</v>
      </c>
      <c r="H4116" s="374" t="s">
        <v>5721</v>
      </c>
      <c r="I4116" s="375" t="s">
        <v>4209</v>
      </c>
      <c r="J4116" s="271">
        <v>1873</v>
      </c>
      <c r="K4116" s="271">
        <v>796</v>
      </c>
      <c r="L4116" s="344">
        <v>42.3</v>
      </c>
      <c r="M4116" s="344">
        <v>41.8</v>
      </c>
      <c r="N4116" s="344">
        <v>42.6</v>
      </c>
      <c r="O4116" s="344">
        <v>42</v>
      </c>
      <c r="P4116" s="344">
        <v>42</v>
      </c>
      <c r="Q4116" s="345">
        <v>42</v>
      </c>
    </row>
    <row r="4117" spans="1:17">
      <c r="A4117" s="155" t="s">
        <v>9311</v>
      </c>
      <c r="B4117" s="155" t="s">
        <v>11</v>
      </c>
      <c r="C4117" s="156" t="s">
        <v>5209</v>
      </c>
      <c r="D4117" s="156" t="s">
        <v>5721</v>
      </c>
      <c r="E4117" s="156" t="s">
        <v>5385</v>
      </c>
      <c r="F4117" s="156" t="s">
        <v>5243</v>
      </c>
      <c r="G4117" s="156" t="s">
        <v>8</v>
      </c>
      <c r="H4117" s="374" t="s">
        <v>5721</v>
      </c>
      <c r="I4117" s="375" t="s">
        <v>4210</v>
      </c>
      <c r="J4117" s="271">
        <v>2946</v>
      </c>
      <c r="K4117" s="271">
        <v>1263</v>
      </c>
      <c r="L4117" s="344">
        <v>42.7</v>
      </c>
      <c r="M4117" s="344">
        <v>42.1</v>
      </c>
      <c r="N4117" s="344">
        <v>43.1</v>
      </c>
      <c r="O4117" s="344">
        <v>42</v>
      </c>
      <c r="P4117" s="344">
        <v>42</v>
      </c>
      <c r="Q4117" s="345">
        <v>42</v>
      </c>
    </row>
    <row r="4118" spans="1:17">
      <c r="A4118" s="155" t="s">
        <v>9312</v>
      </c>
      <c r="B4118" s="155" t="s">
        <v>11</v>
      </c>
      <c r="C4118" s="156" t="s">
        <v>5209</v>
      </c>
      <c r="D4118" s="156" t="s">
        <v>5721</v>
      </c>
      <c r="E4118" s="156" t="s">
        <v>5385</v>
      </c>
      <c r="F4118" s="156" t="s">
        <v>5243</v>
      </c>
      <c r="G4118" s="156" t="s">
        <v>9</v>
      </c>
      <c r="H4118" s="374" t="s">
        <v>5721</v>
      </c>
      <c r="I4118" s="375" t="s">
        <v>4211</v>
      </c>
      <c r="J4118" s="271">
        <v>4351</v>
      </c>
      <c r="K4118" s="271">
        <v>1879</v>
      </c>
      <c r="L4118" s="344">
        <v>42.3</v>
      </c>
      <c r="M4118" s="344">
        <v>42.6</v>
      </c>
      <c r="N4118" s="344">
        <v>42</v>
      </c>
      <c r="O4118" s="344">
        <v>42</v>
      </c>
      <c r="P4118" s="344">
        <v>43</v>
      </c>
      <c r="Q4118" s="345">
        <v>41</v>
      </c>
    </row>
    <row r="4119" spans="1:17">
      <c r="A4119" s="155" t="s">
        <v>9313</v>
      </c>
      <c r="B4119" s="155" t="s">
        <v>11</v>
      </c>
      <c r="C4119" s="156" t="s">
        <v>5209</v>
      </c>
      <c r="D4119" s="156" t="s">
        <v>5721</v>
      </c>
      <c r="E4119" s="156" t="s">
        <v>5385</v>
      </c>
      <c r="F4119" s="156" t="s">
        <v>5243</v>
      </c>
      <c r="G4119" s="156" t="s">
        <v>10</v>
      </c>
      <c r="H4119" s="374" t="s">
        <v>5721</v>
      </c>
      <c r="I4119" s="375" t="s">
        <v>4212</v>
      </c>
      <c r="J4119" s="271">
        <v>3906</v>
      </c>
      <c r="K4119" s="271">
        <v>1712</v>
      </c>
      <c r="L4119" s="344">
        <v>42.2</v>
      </c>
      <c r="M4119" s="344">
        <v>42.2</v>
      </c>
      <c r="N4119" s="344">
        <v>42.2</v>
      </c>
      <c r="O4119" s="344">
        <v>42</v>
      </c>
      <c r="P4119" s="344">
        <v>42</v>
      </c>
      <c r="Q4119" s="345">
        <v>42</v>
      </c>
    </row>
    <row r="4120" spans="1:17">
      <c r="A4120" s="155" t="s">
        <v>9314</v>
      </c>
      <c r="B4120" s="155" t="s">
        <v>11</v>
      </c>
      <c r="C4120" s="156" t="s">
        <v>5209</v>
      </c>
      <c r="D4120" s="156" t="s">
        <v>5721</v>
      </c>
      <c r="E4120" s="156" t="s">
        <v>5385</v>
      </c>
      <c r="F4120" s="156" t="s">
        <v>5243</v>
      </c>
      <c r="G4120" s="156" t="s">
        <v>11</v>
      </c>
      <c r="H4120" s="374" t="s">
        <v>5721</v>
      </c>
      <c r="I4120" s="375" t="s">
        <v>4213</v>
      </c>
      <c r="J4120" s="271">
        <v>3322</v>
      </c>
      <c r="K4120" s="271">
        <v>1465</v>
      </c>
      <c r="L4120" s="344">
        <v>42.3</v>
      </c>
      <c r="M4120" s="344">
        <v>42.1</v>
      </c>
      <c r="N4120" s="344">
        <v>42.5</v>
      </c>
      <c r="O4120" s="344">
        <v>42</v>
      </c>
      <c r="P4120" s="344">
        <v>42</v>
      </c>
      <c r="Q4120" s="345">
        <v>42</v>
      </c>
    </row>
    <row r="4121" spans="1:17">
      <c r="A4121" s="155" t="s">
        <v>9315</v>
      </c>
      <c r="B4121" s="155" t="s">
        <v>11</v>
      </c>
      <c r="C4121" s="156" t="s">
        <v>5209</v>
      </c>
      <c r="D4121" s="156" t="s">
        <v>5721</v>
      </c>
      <c r="E4121" s="156" t="s">
        <v>5385</v>
      </c>
      <c r="F4121" s="156" t="s">
        <v>5243</v>
      </c>
      <c r="G4121" s="156" t="s">
        <v>12</v>
      </c>
      <c r="H4121" s="374" t="s">
        <v>5768</v>
      </c>
      <c r="I4121" s="375" t="s">
        <v>5070</v>
      </c>
      <c r="J4121" s="271">
        <v>3972</v>
      </c>
      <c r="K4121" s="271">
        <v>1706</v>
      </c>
      <c r="L4121" s="344">
        <v>42.6</v>
      </c>
      <c r="M4121" s="344">
        <v>42.7</v>
      </c>
      <c r="N4121" s="344">
        <v>42.6</v>
      </c>
      <c r="O4121" s="344">
        <v>43</v>
      </c>
      <c r="P4121" s="344">
        <v>43</v>
      </c>
      <c r="Q4121" s="345">
        <v>43</v>
      </c>
    </row>
    <row r="4122" spans="1:17">
      <c r="A4122" s="155" t="s">
        <v>9316</v>
      </c>
      <c r="B4122" s="155" t="s">
        <v>11</v>
      </c>
      <c r="C4122" s="156" t="s">
        <v>5209</v>
      </c>
      <c r="D4122" s="156" t="s">
        <v>5721</v>
      </c>
      <c r="E4122" s="156" t="s">
        <v>5385</v>
      </c>
      <c r="F4122" s="156" t="s">
        <v>5243</v>
      </c>
      <c r="G4122" s="156" t="s">
        <v>12</v>
      </c>
      <c r="H4122" s="374" t="s">
        <v>5770</v>
      </c>
      <c r="I4122" s="376" t="s">
        <v>4214</v>
      </c>
      <c r="J4122" s="271">
        <v>1105</v>
      </c>
      <c r="K4122" s="271">
        <v>509</v>
      </c>
      <c r="L4122" s="344">
        <v>43.8</v>
      </c>
      <c r="M4122" s="344">
        <v>44.3</v>
      </c>
      <c r="N4122" s="344">
        <v>43.3</v>
      </c>
      <c r="O4122" s="344">
        <v>44</v>
      </c>
      <c r="P4122" s="344">
        <v>44</v>
      </c>
      <c r="Q4122" s="345">
        <v>43</v>
      </c>
    </row>
    <row r="4123" spans="1:17">
      <c r="A4123" s="155" t="s">
        <v>9317</v>
      </c>
      <c r="B4123" s="155" t="s">
        <v>11</v>
      </c>
      <c r="C4123" s="156" t="s">
        <v>5209</v>
      </c>
      <c r="D4123" s="156" t="s">
        <v>5721</v>
      </c>
      <c r="E4123" s="156" t="s">
        <v>5385</v>
      </c>
      <c r="F4123" s="156" t="s">
        <v>5243</v>
      </c>
      <c r="G4123" s="156" t="s">
        <v>12</v>
      </c>
      <c r="H4123" s="374" t="s">
        <v>5772</v>
      </c>
      <c r="I4123" s="376" t="s">
        <v>4215</v>
      </c>
      <c r="J4123" s="271">
        <v>2867</v>
      </c>
      <c r="K4123" s="271">
        <v>1197</v>
      </c>
      <c r="L4123" s="344">
        <v>42.2</v>
      </c>
      <c r="M4123" s="344">
        <v>42.1</v>
      </c>
      <c r="N4123" s="344">
        <v>42.3</v>
      </c>
      <c r="O4123" s="344">
        <v>43</v>
      </c>
      <c r="P4123" s="344">
        <v>42</v>
      </c>
      <c r="Q4123" s="345">
        <v>43</v>
      </c>
    </row>
    <row r="4124" spans="1:17">
      <c r="A4124" s="155" t="s">
        <v>9318</v>
      </c>
      <c r="B4124" s="155" t="s">
        <v>11</v>
      </c>
      <c r="C4124" s="156" t="s">
        <v>5209</v>
      </c>
      <c r="D4124" s="156" t="s">
        <v>5721</v>
      </c>
      <c r="E4124" s="156" t="s">
        <v>5385</v>
      </c>
      <c r="F4124" s="156" t="s">
        <v>5243</v>
      </c>
      <c r="G4124" s="156" t="s">
        <v>13</v>
      </c>
      <c r="H4124" s="374" t="s">
        <v>5721</v>
      </c>
      <c r="I4124" s="375" t="s">
        <v>4216</v>
      </c>
      <c r="J4124" s="271">
        <v>4287</v>
      </c>
      <c r="K4124" s="271">
        <v>1914</v>
      </c>
      <c r="L4124" s="344">
        <v>43.3</v>
      </c>
      <c r="M4124" s="344">
        <v>43.7</v>
      </c>
      <c r="N4124" s="344">
        <v>43</v>
      </c>
      <c r="O4124" s="344">
        <v>43</v>
      </c>
      <c r="P4124" s="344">
        <v>44</v>
      </c>
      <c r="Q4124" s="345">
        <v>43</v>
      </c>
    </row>
    <row r="4125" spans="1:17">
      <c r="A4125" s="155" t="s">
        <v>9319</v>
      </c>
      <c r="B4125" s="155" t="s">
        <v>11</v>
      </c>
      <c r="C4125" s="156" t="s">
        <v>5209</v>
      </c>
      <c r="D4125" s="156" t="s">
        <v>5721</v>
      </c>
      <c r="E4125" s="156" t="s">
        <v>5385</v>
      </c>
      <c r="F4125" s="156" t="s">
        <v>5243</v>
      </c>
      <c r="G4125" s="156" t="s">
        <v>14</v>
      </c>
      <c r="H4125" s="374" t="s">
        <v>5721</v>
      </c>
      <c r="I4125" s="375" t="s">
        <v>4217</v>
      </c>
      <c r="J4125" s="271">
        <v>5064</v>
      </c>
      <c r="K4125" s="271">
        <v>2137</v>
      </c>
      <c r="L4125" s="344">
        <v>43.1</v>
      </c>
      <c r="M4125" s="344">
        <v>43.3</v>
      </c>
      <c r="N4125" s="344">
        <v>42.9</v>
      </c>
      <c r="O4125" s="344">
        <v>43</v>
      </c>
      <c r="P4125" s="344">
        <v>43</v>
      </c>
      <c r="Q4125" s="345">
        <v>43</v>
      </c>
    </row>
    <row r="4126" spans="1:17">
      <c r="A4126" s="155" t="s">
        <v>9320</v>
      </c>
      <c r="B4126" s="155" t="s">
        <v>11</v>
      </c>
      <c r="C4126" s="156" t="s">
        <v>5209</v>
      </c>
      <c r="D4126" s="156" t="s">
        <v>5721</v>
      </c>
      <c r="E4126" s="156" t="s">
        <v>5385</v>
      </c>
      <c r="F4126" s="156" t="s">
        <v>5243</v>
      </c>
      <c r="G4126" s="156" t="s">
        <v>15</v>
      </c>
      <c r="H4126" s="374" t="s">
        <v>5721</v>
      </c>
      <c r="I4126" s="375" t="s">
        <v>4218</v>
      </c>
      <c r="J4126" s="271">
        <v>1841</v>
      </c>
      <c r="K4126" s="271">
        <v>786</v>
      </c>
      <c r="L4126" s="344">
        <v>43.2</v>
      </c>
      <c r="M4126" s="344">
        <v>42.5</v>
      </c>
      <c r="N4126" s="344">
        <v>43.7</v>
      </c>
      <c r="O4126" s="344">
        <v>43</v>
      </c>
      <c r="P4126" s="344">
        <v>43</v>
      </c>
      <c r="Q4126" s="345">
        <v>43</v>
      </c>
    </row>
    <row r="4127" spans="1:17">
      <c r="A4127" s="153" t="s">
        <v>5731</v>
      </c>
      <c r="B4127" s="153" t="s">
        <v>11</v>
      </c>
      <c r="C4127" s="154" t="s">
        <v>5209</v>
      </c>
      <c r="D4127" s="154" t="s">
        <v>5721</v>
      </c>
      <c r="E4127" s="154" t="s">
        <v>5385</v>
      </c>
      <c r="F4127" s="154" t="s">
        <v>5236</v>
      </c>
      <c r="G4127" s="154" t="s">
        <v>5196</v>
      </c>
      <c r="H4127" s="367" t="s">
        <v>5197</v>
      </c>
      <c r="I4127" s="373" t="s">
        <v>1595</v>
      </c>
      <c r="J4127" s="270">
        <v>26733</v>
      </c>
      <c r="K4127" s="270">
        <v>12063</v>
      </c>
      <c r="L4127" s="342">
        <v>43.4</v>
      </c>
      <c r="M4127" s="342">
        <v>43.3</v>
      </c>
      <c r="N4127" s="342">
        <v>43.5</v>
      </c>
      <c r="O4127" s="342">
        <v>43</v>
      </c>
      <c r="P4127" s="342">
        <v>43</v>
      </c>
      <c r="Q4127" s="343">
        <v>43</v>
      </c>
    </row>
    <row r="4128" spans="1:17">
      <c r="A4128" s="155" t="s">
        <v>9321</v>
      </c>
      <c r="B4128" s="155" t="s">
        <v>11</v>
      </c>
      <c r="C4128" s="156" t="s">
        <v>5209</v>
      </c>
      <c r="D4128" s="156" t="s">
        <v>5721</v>
      </c>
      <c r="E4128" s="156" t="s">
        <v>5385</v>
      </c>
      <c r="F4128" s="156" t="s">
        <v>5236</v>
      </c>
      <c r="G4128" s="156" t="s">
        <v>5</v>
      </c>
      <c r="H4128" s="374" t="s">
        <v>5201</v>
      </c>
      <c r="I4128" s="375" t="s">
        <v>4219</v>
      </c>
      <c r="J4128" s="271">
        <v>8192</v>
      </c>
      <c r="K4128" s="271">
        <v>3981</v>
      </c>
      <c r="L4128" s="344">
        <v>44.4</v>
      </c>
      <c r="M4128" s="344">
        <v>44.5</v>
      </c>
      <c r="N4128" s="344">
        <v>44.4</v>
      </c>
      <c r="O4128" s="344">
        <v>44</v>
      </c>
      <c r="P4128" s="344">
        <v>45</v>
      </c>
      <c r="Q4128" s="345">
        <v>44</v>
      </c>
    </row>
    <row r="4129" spans="1:17">
      <c r="A4129" s="155" t="s">
        <v>9322</v>
      </c>
      <c r="B4129" s="155" t="s">
        <v>11</v>
      </c>
      <c r="C4129" s="156" t="s">
        <v>5209</v>
      </c>
      <c r="D4129" s="156" t="s">
        <v>5721</v>
      </c>
      <c r="E4129" s="156" t="s">
        <v>5385</v>
      </c>
      <c r="F4129" s="156" t="s">
        <v>5236</v>
      </c>
      <c r="G4129" s="156" t="s">
        <v>6</v>
      </c>
      <c r="H4129" s="374" t="s">
        <v>5721</v>
      </c>
      <c r="I4129" s="375" t="s">
        <v>4220</v>
      </c>
      <c r="J4129" s="271">
        <v>1556</v>
      </c>
      <c r="K4129" s="271">
        <v>659</v>
      </c>
      <c r="L4129" s="344">
        <v>42.6</v>
      </c>
      <c r="M4129" s="344">
        <v>41.9</v>
      </c>
      <c r="N4129" s="344">
        <v>43</v>
      </c>
      <c r="O4129" s="344">
        <v>43</v>
      </c>
      <c r="P4129" s="344">
        <v>42</v>
      </c>
      <c r="Q4129" s="345">
        <v>43</v>
      </c>
    </row>
    <row r="4130" spans="1:17">
      <c r="A4130" s="155" t="s">
        <v>9323</v>
      </c>
      <c r="B4130" s="155" t="s">
        <v>11</v>
      </c>
      <c r="C4130" s="156" t="s">
        <v>5209</v>
      </c>
      <c r="D4130" s="156" t="s">
        <v>5721</v>
      </c>
      <c r="E4130" s="156" t="s">
        <v>5385</v>
      </c>
      <c r="F4130" s="156" t="s">
        <v>5236</v>
      </c>
      <c r="G4130" s="156" t="s">
        <v>7</v>
      </c>
      <c r="H4130" s="374" t="s">
        <v>5721</v>
      </c>
      <c r="I4130" s="375" t="s">
        <v>4221</v>
      </c>
      <c r="J4130" s="271">
        <v>954</v>
      </c>
      <c r="K4130" s="271">
        <v>377</v>
      </c>
      <c r="L4130" s="344">
        <v>43.3</v>
      </c>
      <c r="M4130" s="344">
        <v>43.1</v>
      </c>
      <c r="N4130" s="344">
        <v>43.4</v>
      </c>
      <c r="O4130" s="344">
        <v>43</v>
      </c>
      <c r="P4130" s="344">
        <v>43</v>
      </c>
      <c r="Q4130" s="345">
        <v>43</v>
      </c>
    </row>
    <row r="4131" spans="1:17">
      <c r="A4131" s="155" t="s">
        <v>9324</v>
      </c>
      <c r="B4131" s="155" t="s">
        <v>11</v>
      </c>
      <c r="C4131" s="156" t="s">
        <v>5209</v>
      </c>
      <c r="D4131" s="156" t="s">
        <v>5721</v>
      </c>
      <c r="E4131" s="156" t="s">
        <v>5385</v>
      </c>
      <c r="F4131" s="156" t="s">
        <v>5236</v>
      </c>
      <c r="G4131" s="156" t="s">
        <v>8</v>
      </c>
      <c r="H4131" s="374" t="s">
        <v>5768</v>
      </c>
      <c r="I4131" s="375" t="s">
        <v>5071</v>
      </c>
      <c r="J4131" s="271">
        <v>969</v>
      </c>
      <c r="K4131" s="271">
        <v>435</v>
      </c>
      <c r="L4131" s="344">
        <v>43.7</v>
      </c>
      <c r="M4131" s="344">
        <v>43.4</v>
      </c>
      <c r="N4131" s="344">
        <v>43.9</v>
      </c>
      <c r="O4131" s="344">
        <v>44</v>
      </c>
      <c r="P4131" s="344">
        <v>43</v>
      </c>
      <c r="Q4131" s="345">
        <v>44</v>
      </c>
    </row>
    <row r="4132" spans="1:17">
      <c r="A4132" s="155" t="s">
        <v>9325</v>
      </c>
      <c r="B4132" s="155" t="s">
        <v>11</v>
      </c>
      <c r="C4132" s="156" t="s">
        <v>5209</v>
      </c>
      <c r="D4132" s="156" t="s">
        <v>5721</v>
      </c>
      <c r="E4132" s="156" t="s">
        <v>5385</v>
      </c>
      <c r="F4132" s="156" t="s">
        <v>5236</v>
      </c>
      <c r="G4132" s="156" t="s">
        <v>8</v>
      </c>
      <c r="H4132" s="374" t="s">
        <v>5770</v>
      </c>
      <c r="I4132" s="376" t="s">
        <v>4222</v>
      </c>
      <c r="J4132" s="271">
        <v>629</v>
      </c>
      <c r="K4132" s="271">
        <v>289</v>
      </c>
      <c r="L4132" s="344">
        <v>43.7</v>
      </c>
      <c r="M4132" s="344">
        <v>43.9</v>
      </c>
      <c r="N4132" s="344">
        <v>43.6</v>
      </c>
      <c r="O4132" s="344">
        <v>43</v>
      </c>
      <c r="P4132" s="344">
        <v>43</v>
      </c>
      <c r="Q4132" s="345">
        <v>44</v>
      </c>
    </row>
    <row r="4133" spans="1:17">
      <c r="A4133" s="155" t="s">
        <v>9326</v>
      </c>
      <c r="B4133" s="155" t="s">
        <v>11</v>
      </c>
      <c r="C4133" s="156" t="s">
        <v>5209</v>
      </c>
      <c r="D4133" s="156" t="s">
        <v>5721</v>
      </c>
      <c r="E4133" s="156" t="s">
        <v>5385</v>
      </c>
      <c r="F4133" s="156" t="s">
        <v>5236</v>
      </c>
      <c r="G4133" s="156" t="s">
        <v>8</v>
      </c>
      <c r="H4133" s="374" t="s">
        <v>5772</v>
      </c>
      <c r="I4133" s="376" t="s">
        <v>4223</v>
      </c>
      <c r="J4133" s="271">
        <v>340</v>
      </c>
      <c r="K4133" s="271">
        <v>146</v>
      </c>
      <c r="L4133" s="344">
        <v>43.6</v>
      </c>
      <c r="M4133" s="344">
        <v>42.6</v>
      </c>
      <c r="N4133" s="344">
        <v>44.4</v>
      </c>
      <c r="O4133" s="344">
        <v>45</v>
      </c>
      <c r="P4133" s="344">
        <v>43</v>
      </c>
      <c r="Q4133" s="345">
        <v>46</v>
      </c>
    </row>
    <row r="4134" spans="1:17">
      <c r="A4134" s="155" t="s">
        <v>9327</v>
      </c>
      <c r="B4134" s="155" t="s">
        <v>11</v>
      </c>
      <c r="C4134" s="156" t="s">
        <v>5209</v>
      </c>
      <c r="D4134" s="156" t="s">
        <v>5721</v>
      </c>
      <c r="E4134" s="156" t="s">
        <v>5385</v>
      </c>
      <c r="F4134" s="156" t="s">
        <v>5236</v>
      </c>
      <c r="G4134" s="156" t="s">
        <v>9</v>
      </c>
      <c r="H4134" s="374" t="s">
        <v>5721</v>
      </c>
      <c r="I4134" s="375" t="s">
        <v>4224</v>
      </c>
      <c r="J4134" s="271">
        <v>4256</v>
      </c>
      <c r="K4134" s="271">
        <v>1910</v>
      </c>
      <c r="L4134" s="344">
        <v>43.8</v>
      </c>
      <c r="M4134" s="344">
        <v>44</v>
      </c>
      <c r="N4134" s="344">
        <v>43.5</v>
      </c>
      <c r="O4134" s="344">
        <v>44</v>
      </c>
      <c r="P4134" s="344">
        <v>44</v>
      </c>
      <c r="Q4134" s="345">
        <v>43</v>
      </c>
    </row>
    <row r="4135" spans="1:17">
      <c r="A4135" s="155" t="s">
        <v>9328</v>
      </c>
      <c r="B4135" s="155" t="s">
        <v>11</v>
      </c>
      <c r="C4135" s="156" t="s">
        <v>5209</v>
      </c>
      <c r="D4135" s="156" t="s">
        <v>5721</v>
      </c>
      <c r="E4135" s="156" t="s">
        <v>5385</v>
      </c>
      <c r="F4135" s="156" t="s">
        <v>5236</v>
      </c>
      <c r="G4135" s="156" t="s">
        <v>10</v>
      </c>
      <c r="H4135" s="374" t="s">
        <v>5721</v>
      </c>
      <c r="I4135" s="375" t="s">
        <v>4225</v>
      </c>
      <c r="J4135" s="271">
        <v>914</v>
      </c>
      <c r="K4135" s="271">
        <v>377</v>
      </c>
      <c r="L4135" s="344">
        <v>43.9</v>
      </c>
      <c r="M4135" s="344">
        <v>43.6</v>
      </c>
      <c r="N4135" s="344">
        <v>44.2</v>
      </c>
      <c r="O4135" s="344">
        <v>45</v>
      </c>
      <c r="P4135" s="344">
        <v>44</v>
      </c>
      <c r="Q4135" s="345">
        <v>45</v>
      </c>
    </row>
    <row r="4136" spans="1:17">
      <c r="A4136" s="155" t="s">
        <v>9329</v>
      </c>
      <c r="B4136" s="155" t="s">
        <v>11</v>
      </c>
      <c r="C4136" s="156" t="s">
        <v>5209</v>
      </c>
      <c r="D4136" s="156" t="s">
        <v>5721</v>
      </c>
      <c r="E4136" s="156" t="s">
        <v>5385</v>
      </c>
      <c r="F4136" s="156" t="s">
        <v>5236</v>
      </c>
      <c r="G4136" s="156" t="s">
        <v>11</v>
      </c>
      <c r="H4136" s="374" t="s">
        <v>5721</v>
      </c>
      <c r="I4136" s="375" t="s">
        <v>4226</v>
      </c>
      <c r="J4136" s="271">
        <v>5010</v>
      </c>
      <c r="K4136" s="271">
        <v>2254</v>
      </c>
      <c r="L4136" s="344">
        <v>42.7</v>
      </c>
      <c r="M4136" s="344">
        <v>42.4</v>
      </c>
      <c r="N4136" s="344">
        <v>42.9</v>
      </c>
      <c r="O4136" s="344">
        <v>43</v>
      </c>
      <c r="P4136" s="344">
        <v>43</v>
      </c>
      <c r="Q4136" s="345">
        <v>43</v>
      </c>
    </row>
    <row r="4137" spans="1:17">
      <c r="A4137" s="155" t="s">
        <v>9330</v>
      </c>
      <c r="B4137" s="155" t="s">
        <v>11</v>
      </c>
      <c r="C4137" s="156" t="s">
        <v>5209</v>
      </c>
      <c r="D4137" s="156" t="s">
        <v>5721</v>
      </c>
      <c r="E4137" s="156" t="s">
        <v>5385</v>
      </c>
      <c r="F4137" s="156" t="s">
        <v>5236</v>
      </c>
      <c r="G4137" s="156" t="s">
        <v>12</v>
      </c>
      <c r="H4137" s="374" t="s">
        <v>5721</v>
      </c>
      <c r="I4137" s="375" t="s">
        <v>4227</v>
      </c>
      <c r="J4137" s="271">
        <v>1396</v>
      </c>
      <c r="K4137" s="271">
        <v>628</v>
      </c>
      <c r="L4137" s="344">
        <v>41.9</v>
      </c>
      <c r="M4137" s="344">
        <v>40.6</v>
      </c>
      <c r="N4137" s="344">
        <v>42.9</v>
      </c>
      <c r="O4137" s="344">
        <v>41</v>
      </c>
      <c r="P4137" s="344">
        <v>39</v>
      </c>
      <c r="Q4137" s="345">
        <v>42</v>
      </c>
    </row>
    <row r="4138" spans="1:17">
      <c r="A4138" s="155" t="s">
        <v>9331</v>
      </c>
      <c r="B4138" s="155" t="s">
        <v>11</v>
      </c>
      <c r="C4138" s="156" t="s">
        <v>5209</v>
      </c>
      <c r="D4138" s="156" t="s">
        <v>5721</v>
      </c>
      <c r="E4138" s="156" t="s">
        <v>5385</v>
      </c>
      <c r="F4138" s="156" t="s">
        <v>5236</v>
      </c>
      <c r="G4138" s="156" t="s">
        <v>13</v>
      </c>
      <c r="H4138" s="374" t="s">
        <v>5721</v>
      </c>
      <c r="I4138" s="375" t="s">
        <v>4228</v>
      </c>
      <c r="J4138" s="271">
        <v>624</v>
      </c>
      <c r="K4138" s="271">
        <v>270</v>
      </c>
      <c r="L4138" s="344">
        <v>42.8</v>
      </c>
      <c r="M4138" s="344">
        <v>42.3</v>
      </c>
      <c r="N4138" s="344">
        <v>43.2</v>
      </c>
      <c r="O4138" s="344">
        <v>43</v>
      </c>
      <c r="P4138" s="344">
        <v>43.5</v>
      </c>
      <c r="Q4138" s="345">
        <v>42</v>
      </c>
    </row>
    <row r="4139" spans="1:17">
      <c r="A4139" s="155" t="s">
        <v>9332</v>
      </c>
      <c r="B4139" s="155" t="s">
        <v>11</v>
      </c>
      <c r="C4139" s="156" t="s">
        <v>5209</v>
      </c>
      <c r="D4139" s="156" t="s">
        <v>5721</v>
      </c>
      <c r="E4139" s="156" t="s">
        <v>5385</v>
      </c>
      <c r="F4139" s="156" t="s">
        <v>5236</v>
      </c>
      <c r="G4139" s="156" t="s">
        <v>14</v>
      </c>
      <c r="H4139" s="374" t="s">
        <v>5721</v>
      </c>
      <c r="I4139" s="375" t="s">
        <v>4229</v>
      </c>
      <c r="J4139" s="271">
        <v>1555</v>
      </c>
      <c r="K4139" s="271">
        <v>657</v>
      </c>
      <c r="L4139" s="344">
        <v>42.5</v>
      </c>
      <c r="M4139" s="344">
        <v>41.9</v>
      </c>
      <c r="N4139" s="344">
        <v>42.9</v>
      </c>
      <c r="O4139" s="344">
        <v>42</v>
      </c>
      <c r="P4139" s="344">
        <v>42</v>
      </c>
      <c r="Q4139" s="345">
        <v>42</v>
      </c>
    </row>
    <row r="4140" spans="1:17">
      <c r="A4140" s="155" t="s">
        <v>9333</v>
      </c>
      <c r="B4140" s="155" t="s">
        <v>11</v>
      </c>
      <c r="C4140" s="156" t="s">
        <v>5209</v>
      </c>
      <c r="D4140" s="156" t="s">
        <v>5721</v>
      </c>
      <c r="E4140" s="156" t="s">
        <v>5385</v>
      </c>
      <c r="F4140" s="156" t="s">
        <v>5236</v>
      </c>
      <c r="G4140" s="156" t="s">
        <v>15</v>
      </c>
      <c r="H4140" s="374" t="s">
        <v>5721</v>
      </c>
      <c r="I4140" s="375" t="s">
        <v>4230</v>
      </c>
      <c r="J4140" s="271">
        <v>1307</v>
      </c>
      <c r="K4140" s="271">
        <v>515</v>
      </c>
      <c r="L4140" s="344">
        <v>42.4</v>
      </c>
      <c r="M4140" s="344">
        <v>42.2</v>
      </c>
      <c r="N4140" s="344">
        <v>42.6</v>
      </c>
      <c r="O4140" s="344">
        <v>42</v>
      </c>
      <c r="P4140" s="344">
        <v>43</v>
      </c>
      <c r="Q4140" s="345">
        <v>42</v>
      </c>
    </row>
    <row r="4141" spans="1:17">
      <c r="A4141" s="153" t="s">
        <v>5732</v>
      </c>
      <c r="B4141" s="153" t="s">
        <v>11</v>
      </c>
      <c r="C4141" s="154" t="s">
        <v>5209</v>
      </c>
      <c r="D4141" s="154" t="s">
        <v>5721</v>
      </c>
      <c r="E4141" s="154" t="s">
        <v>5385</v>
      </c>
      <c r="F4141" s="154" t="s">
        <v>5217</v>
      </c>
      <c r="G4141" s="154" t="s">
        <v>5196</v>
      </c>
      <c r="H4141" s="367" t="s">
        <v>5197</v>
      </c>
      <c r="I4141" s="373" t="s">
        <v>4231</v>
      </c>
      <c r="J4141" s="270">
        <v>19188</v>
      </c>
      <c r="K4141" s="270">
        <v>8450</v>
      </c>
      <c r="L4141" s="342">
        <v>42.7</v>
      </c>
      <c r="M4141" s="342">
        <v>42.5</v>
      </c>
      <c r="N4141" s="342">
        <v>42.9</v>
      </c>
      <c r="O4141" s="342">
        <v>43</v>
      </c>
      <c r="P4141" s="342">
        <v>42</v>
      </c>
      <c r="Q4141" s="343">
        <v>43</v>
      </c>
    </row>
    <row r="4142" spans="1:17">
      <c r="A4142" s="155" t="s">
        <v>9334</v>
      </c>
      <c r="B4142" s="155" t="s">
        <v>11</v>
      </c>
      <c r="C4142" s="156" t="s">
        <v>5209</v>
      </c>
      <c r="D4142" s="156" t="s">
        <v>5721</v>
      </c>
      <c r="E4142" s="156" t="s">
        <v>5385</v>
      </c>
      <c r="F4142" s="156" t="s">
        <v>5217</v>
      </c>
      <c r="G4142" s="156" t="s">
        <v>5</v>
      </c>
      <c r="H4142" s="374" t="s">
        <v>5201</v>
      </c>
      <c r="I4142" s="375" t="s">
        <v>4232</v>
      </c>
      <c r="J4142" s="271">
        <v>6309</v>
      </c>
      <c r="K4142" s="271">
        <v>3087</v>
      </c>
      <c r="L4142" s="344">
        <v>43.7</v>
      </c>
      <c r="M4142" s="344">
        <v>43.5</v>
      </c>
      <c r="N4142" s="344">
        <v>43.9</v>
      </c>
      <c r="O4142" s="344">
        <v>43</v>
      </c>
      <c r="P4142" s="344">
        <v>43</v>
      </c>
      <c r="Q4142" s="345">
        <v>43</v>
      </c>
    </row>
    <row r="4143" spans="1:17">
      <c r="A4143" s="155" t="s">
        <v>9335</v>
      </c>
      <c r="B4143" s="155" t="s">
        <v>11</v>
      </c>
      <c r="C4143" s="156" t="s">
        <v>5209</v>
      </c>
      <c r="D4143" s="156" t="s">
        <v>5721</v>
      </c>
      <c r="E4143" s="156" t="s">
        <v>5385</v>
      </c>
      <c r="F4143" s="156" t="s">
        <v>5217</v>
      </c>
      <c r="G4143" s="156" t="s">
        <v>6</v>
      </c>
      <c r="H4143" s="374" t="s">
        <v>5768</v>
      </c>
      <c r="I4143" s="375" t="s">
        <v>5072</v>
      </c>
      <c r="J4143" s="271">
        <v>3695</v>
      </c>
      <c r="K4143" s="271">
        <v>1558</v>
      </c>
      <c r="L4143" s="344">
        <v>42.6</v>
      </c>
      <c r="M4143" s="344">
        <v>42.2</v>
      </c>
      <c r="N4143" s="344">
        <v>42.9</v>
      </c>
      <c r="O4143" s="344">
        <v>43</v>
      </c>
      <c r="P4143" s="344">
        <v>42</v>
      </c>
      <c r="Q4143" s="345">
        <v>43</v>
      </c>
    </row>
    <row r="4144" spans="1:17">
      <c r="A4144" s="155" t="s">
        <v>9336</v>
      </c>
      <c r="B4144" s="155" t="s">
        <v>11</v>
      </c>
      <c r="C4144" s="156" t="s">
        <v>5209</v>
      </c>
      <c r="D4144" s="156" t="s">
        <v>5721</v>
      </c>
      <c r="E4144" s="156" t="s">
        <v>5385</v>
      </c>
      <c r="F4144" s="156" t="s">
        <v>5217</v>
      </c>
      <c r="G4144" s="156" t="s">
        <v>6</v>
      </c>
      <c r="H4144" s="374" t="s">
        <v>5770</v>
      </c>
      <c r="I4144" s="376" t="s">
        <v>4233</v>
      </c>
      <c r="J4144" s="271">
        <v>1181</v>
      </c>
      <c r="K4144" s="271">
        <v>540</v>
      </c>
      <c r="L4144" s="344">
        <v>43.2</v>
      </c>
      <c r="M4144" s="344">
        <v>43.1</v>
      </c>
      <c r="N4144" s="344">
        <v>43.2</v>
      </c>
      <c r="O4144" s="344">
        <v>43</v>
      </c>
      <c r="P4144" s="344">
        <v>42</v>
      </c>
      <c r="Q4144" s="345">
        <v>43</v>
      </c>
    </row>
    <row r="4145" spans="1:17">
      <c r="A4145" s="155" t="s">
        <v>9337</v>
      </c>
      <c r="B4145" s="155" t="s">
        <v>11</v>
      </c>
      <c r="C4145" s="156" t="s">
        <v>5209</v>
      </c>
      <c r="D4145" s="156" t="s">
        <v>5721</v>
      </c>
      <c r="E4145" s="156" t="s">
        <v>5385</v>
      </c>
      <c r="F4145" s="156" t="s">
        <v>5217</v>
      </c>
      <c r="G4145" s="156" t="s">
        <v>6</v>
      </c>
      <c r="H4145" s="374" t="s">
        <v>5772</v>
      </c>
      <c r="I4145" s="376" t="s">
        <v>4234</v>
      </c>
      <c r="J4145" s="271">
        <v>2514</v>
      </c>
      <c r="K4145" s="271">
        <v>1018</v>
      </c>
      <c r="L4145" s="344">
        <v>42.3</v>
      </c>
      <c r="M4145" s="344">
        <v>41.6</v>
      </c>
      <c r="N4145" s="344">
        <v>42.8</v>
      </c>
      <c r="O4145" s="344">
        <v>43</v>
      </c>
      <c r="P4145" s="344">
        <v>42</v>
      </c>
      <c r="Q4145" s="345">
        <v>43</v>
      </c>
    </row>
    <row r="4146" spans="1:17">
      <c r="A4146" s="155" t="s">
        <v>9338</v>
      </c>
      <c r="B4146" s="155" t="s">
        <v>11</v>
      </c>
      <c r="C4146" s="156" t="s">
        <v>5209</v>
      </c>
      <c r="D4146" s="156" t="s">
        <v>5721</v>
      </c>
      <c r="E4146" s="156" t="s">
        <v>5385</v>
      </c>
      <c r="F4146" s="156" t="s">
        <v>5217</v>
      </c>
      <c r="G4146" s="156" t="s">
        <v>7</v>
      </c>
      <c r="H4146" s="374" t="s">
        <v>5721</v>
      </c>
      <c r="I4146" s="375" t="s">
        <v>4235</v>
      </c>
      <c r="J4146" s="271">
        <v>1401</v>
      </c>
      <c r="K4146" s="271">
        <v>575</v>
      </c>
      <c r="L4146" s="344">
        <v>42.4</v>
      </c>
      <c r="M4146" s="344">
        <v>42.1</v>
      </c>
      <c r="N4146" s="344">
        <v>42.6</v>
      </c>
      <c r="O4146" s="344">
        <v>42</v>
      </c>
      <c r="P4146" s="344">
        <v>42</v>
      </c>
      <c r="Q4146" s="345">
        <v>42</v>
      </c>
    </row>
    <row r="4147" spans="1:17">
      <c r="A4147" s="155" t="s">
        <v>9339</v>
      </c>
      <c r="B4147" s="155" t="s">
        <v>11</v>
      </c>
      <c r="C4147" s="156" t="s">
        <v>5209</v>
      </c>
      <c r="D4147" s="156" t="s">
        <v>5721</v>
      </c>
      <c r="E4147" s="156" t="s">
        <v>5385</v>
      </c>
      <c r="F4147" s="156" t="s">
        <v>5217</v>
      </c>
      <c r="G4147" s="156" t="s">
        <v>8</v>
      </c>
      <c r="H4147" s="374" t="s">
        <v>5721</v>
      </c>
      <c r="I4147" s="375" t="s">
        <v>4236</v>
      </c>
      <c r="J4147" s="271">
        <v>2410</v>
      </c>
      <c r="K4147" s="271">
        <v>994</v>
      </c>
      <c r="L4147" s="344">
        <v>41.4</v>
      </c>
      <c r="M4147" s="344">
        <v>41.6</v>
      </c>
      <c r="N4147" s="344">
        <v>41.3</v>
      </c>
      <c r="O4147" s="344">
        <v>41</v>
      </c>
      <c r="P4147" s="344">
        <v>42</v>
      </c>
      <c r="Q4147" s="345">
        <v>41</v>
      </c>
    </row>
    <row r="4148" spans="1:17">
      <c r="A4148" s="155" t="s">
        <v>9340</v>
      </c>
      <c r="B4148" s="155" t="s">
        <v>11</v>
      </c>
      <c r="C4148" s="156" t="s">
        <v>5209</v>
      </c>
      <c r="D4148" s="156" t="s">
        <v>5721</v>
      </c>
      <c r="E4148" s="156" t="s">
        <v>5385</v>
      </c>
      <c r="F4148" s="156" t="s">
        <v>5217</v>
      </c>
      <c r="G4148" s="156" t="s">
        <v>9</v>
      </c>
      <c r="H4148" s="374" t="s">
        <v>5721</v>
      </c>
      <c r="I4148" s="375" t="s">
        <v>3805</v>
      </c>
      <c r="J4148" s="271">
        <v>1298</v>
      </c>
      <c r="K4148" s="271">
        <v>526</v>
      </c>
      <c r="L4148" s="344">
        <v>42.1</v>
      </c>
      <c r="M4148" s="344">
        <v>42</v>
      </c>
      <c r="N4148" s="344">
        <v>42.1</v>
      </c>
      <c r="O4148" s="344">
        <v>42</v>
      </c>
      <c r="P4148" s="344">
        <v>42</v>
      </c>
      <c r="Q4148" s="345">
        <v>41</v>
      </c>
    </row>
    <row r="4149" spans="1:17">
      <c r="A4149" s="155" t="s">
        <v>9341</v>
      </c>
      <c r="B4149" s="155" t="s">
        <v>11</v>
      </c>
      <c r="C4149" s="156" t="s">
        <v>5209</v>
      </c>
      <c r="D4149" s="156" t="s">
        <v>5721</v>
      </c>
      <c r="E4149" s="156" t="s">
        <v>5385</v>
      </c>
      <c r="F4149" s="156" t="s">
        <v>5217</v>
      </c>
      <c r="G4149" s="156" t="s">
        <v>10</v>
      </c>
      <c r="H4149" s="374" t="s">
        <v>5721</v>
      </c>
      <c r="I4149" s="375" t="s">
        <v>4237</v>
      </c>
      <c r="J4149" s="271">
        <v>1273</v>
      </c>
      <c r="K4149" s="271">
        <v>517</v>
      </c>
      <c r="L4149" s="344">
        <v>42.3</v>
      </c>
      <c r="M4149" s="344">
        <v>41.2</v>
      </c>
      <c r="N4149" s="344">
        <v>43.1</v>
      </c>
      <c r="O4149" s="344">
        <v>42</v>
      </c>
      <c r="P4149" s="344">
        <v>41</v>
      </c>
      <c r="Q4149" s="345">
        <v>42</v>
      </c>
    </row>
    <row r="4150" spans="1:17">
      <c r="A4150" s="155" t="s">
        <v>9342</v>
      </c>
      <c r="B4150" s="155" t="s">
        <v>11</v>
      </c>
      <c r="C4150" s="156" t="s">
        <v>5209</v>
      </c>
      <c r="D4150" s="156" t="s">
        <v>5721</v>
      </c>
      <c r="E4150" s="156" t="s">
        <v>5385</v>
      </c>
      <c r="F4150" s="156" t="s">
        <v>5217</v>
      </c>
      <c r="G4150" s="156" t="s">
        <v>11</v>
      </c>
      <c r="H4150" s="374" t="s">
        <v>5721</v>
      </c>
      <c r="I4150" s="375" t="s">
        <v>4238</v>
      </c>
      <c r="J4150" s="271">
        <v>2802</v>
      </c>
      <c r="K4150" s="271">
        <v>1193</v>
      </c>
      <c r="L4150" s="344">
        <v>42.5</v>
      </c>
      <c r="M4150" s="344">
        <v>42</v>
      </c>
      <c r="N4150" s="344">
        <v>42.8</v>
      </c>
      <c r="O4150" s="344">
        <v>42</v>
      </c>
      <c r="P4150" s="344">
        <v>42</v>
      </c>
      <c r="Q4150" s="345">
        <v>42</v>
      </c>
    </row>
    <row r="4151" spans="1:17">
      <c r="A4151" s="153" t="s">
        <v>5733</v>
      </c>
      <c r="B4151" s="153" t="s">
        <v>11</v>
      </c>
      <c r="C4151" s="154" t="s">
        <v>5209</v>
      </c>
      <c r="D4151" s="154" t="s">
        <v>5721</v>
      </c>
      <c r="E4151" s="154" t="s">
        <v>5385</v>
      </c>
      <c r="F4151" s="154" t="s">
        <v>5663</v>
      </c>
      <c r="G4151" s="154" t="s">
        <v>5196</v>
      </c>
      <c r="H4151" s="367" t="s">
        <v>5197</v>
      </c>
      <c r="I4151" s="373" t="s">
        <v>4239</v>
      </c>
      <c r="J4151" s="270">
        <v>32197</v>
      </c>
      <c r="K4151" s="270">
        <v>14445</v>
      </c>
      <c r="L4151" s="342">
        <v>42.5</v>
      </c>
      <c r="M4151" s="342">
        <v>42.5</v>
      </c>
      <c r="N4151" s="342">
        <v>42.4</v>
      </c>
      <c r="O4151" s="342">
        <v>42</v>
      </c>
      <c r="P4151" s="342">
        <v>42</v>
      </c>
      <c r="Q4151" s="343">
        <v>42</v>
      </c>
    </row>
    <row r="4152" spans="1:17">
      <c r="A4152" s="155" t="s">
        <v>9343</v>
      </c>
      <c r="B4152" s="155" t="s">
        <v>11</v>
      </c>
      <c r="C4152" s="156" t="s">
        <v>5209</v>
      </c>
      <c r="D4152" s="156" t="s">
        <v>5721</v>
      </c>
      <c r="E4152" s="156" t="s">
        <v>5385</v>
      </c>
      <c r="F4152" s="156" t="s">
        <v>5663</v>
      </c>
      <c r="G4152" s="156" t="s">
        <v>5</v>
      </c>
      <c r="H4152" s="374" t="s">
        <v>5721</v>
      </c>
      <c r="I4152" s="375" t="s">
        <v>4240</v>
      </c>
      <c r="J4152" s="271">
        <v>3163</v>
      </c>
      <c r="K4152" s="271">
        <v>1433</v>
      </c>
      <c r="L4152" s="344">
        <v>42.6</v>
      </c>
      <c r="M4152" s="344">
        <v>42.3</v>
      </c>
      <c r="N4152" s="344">
        <v>42.9</v>
      </c>
      <c r="O4152" s="344">
        <v>43</v>
      </c>
      <c r="P4152" s="344">
        <v>43</v>
      </c>
      <c r="Q4152" s="345">
        <v>43</v>
      </c>
    </row>
    <row r="4153" spans="1:17">
      <c r="A4153" s="155" t="s">
        <v>9344</v>
      </c>
      <c r="B4153" s="155" t="s">
        <v>11</v>
      </c>
      <c r="C4153" s="156" t="s">
        <v>5209</v>
      </c>
      <c r="D4153" s="156" t="s">
        <v>5721</v>
      </c>
      <c r="E4153" s="156" t="s">
        <v>5385</v>
      </c>
      <c r="F4153" s="156" t="s">
        <v>5663</v>
      </c>
      <c r="G4153" s="156" t="s">
        <v>6</v>
      </c>
      <c r="H4153" s="374" t="s">
        <v>5721</v>
      </c>
      <c r="I4153" s="375" t="s">
        <v>4241</v>
      </c>
      <c r="J4153" s="271">
        <v>3127</v>
      </c>
      <c r="K4153" s="271">
        <v>1402</v>
      </c>
      <c r="L4153" s="344">
        <v>41.9</v>
      </c>
      <c r="M4153" s="344">
        <v>41.9</v>
      </c>
      <c r="N4153" s="344">
        <v>41.9</v>
      </c>
      <c r="O4153" s="344">
        <v>42</v>
      </c>
      <c r="P4153" s="344">
        <v>43</v>
      </c>
      <c r="Q4153" s="345">
        <v>41</v>
      </c>
    </row>
    <row r="4154" spans="1:17">
      <c r="A4154" s="155" t="s">
        <v>9345</v>
      </c>
      <c r="B4154" s="155" t="s">
        <v>11</v>
      </c>
      <c r="C4154" s="156" t="s">
        <v>5209</v>
      </c>
      <c r="D4154" s="156" t="s">
        <v>5721</v>
      </c>
      <c r="E4154" s="156" t="s">
        <v>5385</v>
      </c>
      <c r="F4154" s="156" t="s">
        <v>5663</v>
      </c>
      <c r="G4154" s="156" t="s">
        <v>7</v>
      </c>
      <c r="H4154" s="374" t="s">
        <v>5721</v>
      </c>
      <c r="I4154" s="375" t="s">
        <v>4242</v>
      </c>
      <c r="J4154" s="271">
        <v>2892</v>
      </c>
      <c r="K4154" s="271">
        <v>1253</v>
      </c>
      <c r="L4154" s="344">
        <v>41.6</v>
      </c>
      <c r="M4154" s="344">
        <v>41.4</v>
      </c>
      <c r="N4154" s="344">
        <v>41.7</v>
      </c>
      <c r="O4154" s="344">
        <v>42</v>
      </c>
      <c r="P4154" s="344">
        <v>42</v>
      </c>
      <c r="Q4154" s="345">
        <v>41</v>
      </c>
    </row>
    <row r="4155" spans="1:17">
      <c r="A4155" s="155" t="s">
        <v>9346</v>
      </c>
      <c r="B4155" s="155" t="s">
        <v>11</v>
      </c>
      <c r="C4155" s="156" t="s">
        <v>5209</v>
      </c>
      <c r="D4155" s="156" t="s">
        <v>5721</v>
      </c>
      <c r="E4155" s="156" t="s">
        <v>5385</v>
      </c>
      <c r="F4155" s="156" t="s">
        <v>5663</v>
      </c>
      <c r="G4155" s="156" t="s">
        <v>8</v>
      </c>
      <c r="H4155" s="374" t="s">
        <v>5721</v>
      </c>
      <c r="I4155" s="375" t="s">
        <v>4243</v>
      </c>
      <c r="J4155" s="271">
        <v>2454</v>
      </c>
      <c r="K4155" s="271">
        <v>1088</v>
      </c>
      <c r="L4155" s="344">
        <v>41.2</v>
      </c>
      <c r="M4155" s="344">
        <v>41.1</v>
      </c>
      <c r="N4155" s="344">
        <v>41.3</v>
      </c>
      <c r="O4155" s="344">
        <v>41</v>
      </c>
      <c r="P4155" s="344">
        <v>41</v>
      </c>
      <c r="Q4155" s="345">
        <v>41</v>
      </c>
    </row>
    <row r="4156" spans="1:17">
      <c r="A4156" s="155" t="s">
        <v>9347</v>
      </c>
      <c r="B4156" s="155" t="s">
        <v>11</v>
      </c>
      <c r="C4156" s="156" t="s">
        <v>5209</v>
      </c>
      <c r="D4156" s="156" t="s">
        <v>5721</v>
      </c>
      <c r="E4156" s="156" t="s">
        <v>5385</v>
      </c>
      <c r="F4156" s="156" t="s">
        <v>5663</v>
      </c>
      <c r="G4156" s="156" t="s">
        <v>9</v>
      </c>
      <c r="H4156" s="374" t="s">
        <v>5768</v>
      </c>
      <c r="I4156" s="375" t="s">
        <v>5073</v>
      </c>
      <c r="J4156" s="271">
        <v>17953</v>
      </c>
      <c r="K4156" s="271">
        <v>8017</v>
      </c>
      <c r="L4156" s="344">
        <v>42.9</v>
      </c>
      <c r="M4156" s="344">
        <v>43.1</v>
      </c>
      <c r="N4156" s="344">
        <v>42.8</v>
      </c>
      <c r="O4156" s="344">
        <v>42</v>
      </c>
      <c r="P4156" s="344">
        <v>43</v>
      </c>
      <c r="Q4156" s="345">
        <v>42</v>
      </c>
    </row>
    <row r="4157" spans="1:17">
      <c r="A4157" s="155" t="s">
        <v>9348</v>
      </c>
      <c r="B4157" s="155" t="s">
        <v>11</v>
      </c>
      <c r="C4157" s="156" t="s">
        <v>5209</v>
      </c>
      <c r="D4157" s="156" t="s">
        <v>5721</v>
      </c>
      <c r="E4157" s="156" t="s">
        <v>5385</v>
      </c>
      <c r="F4157" s="156" t="s">
        <v>5663</v>
      </c>
      <c r="G4157" s="156" t="s">
        <v>9</v>
      </c>
      <c r="H4157" s="374" t="s">
        <v>5770</v>
      </c>
      <c r="I4157" s="376" t="s">
        <v>4244</v>
      </c>
      <c r="J4157" s="271">
        <v>12278</v>
      </c>
      <c r="K4157" s="271">
        <v>5414</v>
      </c>
      <c r="L4157" s="344">
        <v>43.4</v>
      </c>
      <c r="M4157" s="344">
        <v>43.6</v>
      </c>
      <c r="N4157" s="344">
        <v>43.2</v>
      </c>
      <c r="O4157" s="344">
        <v>43</v>
      </c>
      <c r="P4157" s="344">
        <v>43</v>
      </c>
      <c r="Q4157" s="345">
        <v>42</v>
      </c>
    </row>
    <row r="4158" spans="1:17">
      <c r="A4158" s="155" t="s">
        <v>9349</v>
      </c>
      <c r="B4158" s="155" t="s">
        <v>11</v>
      </c>
      <c r="C4158" s="156" t="s">
        <v>5209</v>
      </c>
      <c r="D4158" s="156" t="s">
        <v>5721</v>
      </c>
      <c r="E4158" s="156" t="s">
        <v>5385</v>
      </c>
      <c r="F4158" s="156" t="s">
        <v>5663</v>
      </c>
      <c r="G4158" s="156" t="s">
        <v>9</v>
      </c>
      <c r="H4158" s="374" t="s">
        <v>5772</v>
      </c>
      <c r="I4158" s="376" t="s">
        <v>4245</v>
      </c>
      <c r="J4158" s="271">
        <v>5675</v>
      </c>
      <c r="K4158" s="271">
        <v>2603</v>
      </c>
      <c r="L4158" s="344">
        <v>41.9</v>
      </c>
      <c r="M4158" s="344">
        <v>42.1</v>
      </c>
      <c r="N4158" s="344">
        <v>41.8</v>
      </c>
      <c r="O4158" s="344">
        <v>42</v>
      </c>
      <c r="P4158" s="344">
        <v>42</v>
      </c>
      <c r="Q4158" s="345">
        <v>41.5</v>
      </c>
    </row>
    <row r="4159" spans="1:17">
      <c r="A4159" s="155" t="s">
        <v>9350</v>
      </c>
      <c r="B4159" s="155" t="s">
        <v>11</v>
      </c>
      <c r="C4159" s="156" t="s">
        <v>5209</v>
      </c>
      <c r="D4159" s="156" t="s">
        <v>5721</v>
      </c>
      <c r="E4159" s="156" t="s">
        <v>5385</v>
      </c>
      <c r="F4159" s="156" t="s">
        <v>5663</v>
      </c>
      <c r="G4159" s="156" t="s">
        <v>10</v>
      </c>
      <c r="H4159" s="374" t="s">
        <v>5721</v>
      </c>
      <c r="I4159" s="375" t="s">
        <v>4246</v>
      </c>
      <c r="J4159" s="271">
        <v>2608</v>
      </c>
      <c r="K4159" s="271">
        <v>1252</v>
      </c>
      <c r="L4159" s="344">
        <v>42.1</v>
      </c>
      <c r="M4159" s="344">
        <v>42</v>
      </c>
      <c r="N4159" s="344">
        <v>42.2</v>
      </c>
      <c r="O4159" s="344">
        <v>42</v>
      </c>
      <c r="P4159" s="344">
        <v>42</v>
      </c>
      <c r="Q4159" s="345">
        <v>42</v>
      </c>
    </row>
    <row r="4160" spans="1:17">
      <c r="A4160" s="153" t="s">
        <v>5734</v>
      </c>
      <c r="B4160" s="153" t="s">
        <v>11</v>
      </c>
      <c r="C4160" s="154" t="s">
        <v>5209</v>
      </c>
      <c r="D4160" s="154" t="s">
        <v>5721</v>
      </c>
      <c r="E4160" s="154" t="s">
        <v>5385</v>
      </c>
      <c r="F4160" s="154" t="s">
        <v>5215</v>
      </c>
      <c r="G4160" s="154" t="s">
        <v>5196</v>
      </c>
      <c r="H4160" s="367" t="s">
        <v>5197</v>
      </c>
      <c r="I4160" s="373" t="s">
        <v>4247</v>
      </c>
      <c r="J4160" s="270">
        <v>17051</v>
      </c>
      <c r="K4160" s="270">
        <v>8301</v>
      </c>
      <c r="L4160" s="342">
        <v>44.3</v>
      </c>
      <c r="M4160" s="342">
        <v>44.3</v>
      </c>
      <c r="N4160" s="342">
        <v>44.2</v>
      </c>
      <c r="O4160" s="342">
        <v>44</v>
      </c>
      <c r="P4160" s="342">
        <v>44</v>
      </c>
      <c r="Q4160" s="343">
        <v>43</v>
      </c>
    </row>
    <row r="4161" spans="1:17">
      <c r="A4161" s="155" t="s">
        <v>9351</v>
      </c>
      <c r="B4161" s="155" t="s">
        <v>11</v>
      </c>
      <c r="C4161" s="156" t="s">
        <v>5209</v>
      </c>
      <c r="D4161" s="156" t="s">
        <v>5721</v>
      </c>
      <c r="E4161" s="156" t="s">
        <v>5385</v>
      </c>
      <c r="F4161" s="156" t="s">
        <v>5215</v>
      </c>
      <c r="G4161" s="156" t="s">
        <v>5</v>
      </c>
      <c r="H4161" s="374" t="s">
        <v>5201</v>
      </c>
      <c r="I4161" s="375" t="s">
        <v>4248</v>
      </c>
      <c r="J4161" s="271">
        <v>17051</v>
      </c>
      <c r="K4161" s="271">
        <v>8301</v>
      </c>
      <c r="L4161" s="344">
        <v>44.3</v>
      </c>
      <c r="M4161" s="344">
        <v>44.3</v>
      </c>
      <c r="N4161" s="344">
        <v>44.2</v>
      </c>
      <c r="O4161" s="344">
        <v>44</v>
      </c>
      <c r="P4161" s="344">
        <v>44</v>
      </c>
      <c r="Q4161" s="345">
        <v>43</v>
      </c>
    </row>
    <row r="4162" spans="1:17">
      <c r="A4162" s="153" t="s">
        <v>5735</v>
      </c>
      <c r="B4162" s="153" t="s">
        <v>11</v>
      </c>
      <c r="C4162" s="154" t="s">
        <v>5209</v>
      </c>
      <c r="D4162" s="154" t="s">
        <v>5721</v>
      </c>
      <c r="E4162" s="154" t="s">
        <v>5354</v>
      </c>
      <c r="F4162" s="154" t="s">
        <v>5196</v>
      </c>
      <c r="G4162" s="154" t="s">
        <v>5196</v>
      </c>
      <c r="H4162" s="367" t="s">
        <v>5197</v>
      </c>
      <c r="I4162" s="372" t="s">
        <v>4249</v>
      </c>
      <c r="J4162" s="270">
        <v>211718</v>
      </c>
      <c r="K4162" s="270">
        <v>98618</v>
      </c>
      <c r="L4162" s="342">
        <v>43.6</v>
      </c>
      <c r="M4162" s="342">
        <v>43.6</v>
      </c>
      <c r="N4162" s="342">
        <v>43.6</v>
      </c>
      <c r="O4162" s="342">
        <v>43</v>
      </c>
      <c r="P4162" s="342">
        <v>44</v>
      </c>
      <c r="Q4162" s="343">
        <v>43</v>
      </c>
    </row>
    <row r="4163" spans="1:17">
      <c r="A4163" s="153" t="s">
        <v>5736</v>
      </c>
      <c r="B4163" s="153" t="s">
        <v>11</v>
      </c>
      <c r="C4163" s="154" t="s">
        <v>5209</v>
      </c>
      <c r="D4163" s="154" t="s">
        <v>5721</v>
      </c>
      <c r="E4163" s="154" t="s">
        <v>5354</v>
      </c>
      <c r="F4163" s="154" t="s">
        <v>5</v>
      </c>
      <c r="G4163" s="154" t="s">
        <v>5196</v>
      </c>
      <c r="H4163" s="367" t="s">
        <v>5197</v>
      </c>
      <c r="I4163" s="373" t="s">
        <v>4250</v>
      </c>
      <c r="J4163" s="270">
        <v>14479</v>
      </c>
      <c r="K4163" s="270">
        <v>6440</v>
      </c>
      <c r="L4163" s="342">
        <v>42</v>
      </c>
      <c r="M4163" s="342">
        <v>41.9</v>
      </c>
      <c r="N4163" s="342">
        <v>42</v>
      </c>
      <c r="O4163" s="342">
        <v>42</v>
      </c>
      <c r="P4163" s="342">
        <v>42</v>
      </c>
      <c r="Q4163" s="343">
        <v>42</v>
      </c>
    </row>
    <row r="4164" spans="1:17">
      <c r="A4164" s="155" t="s">
        <v>9352</v>
      </c>
      <c r="B4164" s="155" t="s">
        <v>11</v>
      </c>
      <c r="C4164" s="156" t="s">
        <v>5209</v>
      </c>
      <c r="D4164" s="156" t="s">
        <v>5721</v>
      </c>
      <c r="E4164" s="156" t="s">
        <v>5354</v>
      </c>
      <c r="F4164" s="156" t="s">
        <v>5</v>
      </c>
      <c r="G4164" s="156" t="s">
        <v>5</v>
      </c>
      <c r="H4164" s="374" t="s">
        <v>5768</v>
      </c>
      <c r="I4164" s="375" t="s">
        <v>5074</v>
      </c>
      <c r="J4164" s="271">
        <v>4342</v>
      </c>
      <c r="K4164" s="271">
        <v>2048</v>
      </c>
      <c r="L4164" s="344">
        <v>43</v>
      </c>
      <c r="M4164" s="344">
        <v>42.9</v>
      </c>
      <c r="N4164" s="344">
        <v>43.1</v>
      </c>
      <c r="O4164" s="344">
        <v>43</v>
      </c>
      <c r="P4164" s="344">
        <v>43</v>
      </c>
      <c r="Q4164" s="345">
        <v>43</v>
      </c>
    </row>
    <row r="4165" spans="1:17">
      <c r="A4165" s="155" t="s">
        <v>9353</v>
      </c>
      <c r="B4165" s="155" t="s">
        <v>11</v>
      </c>
      <c r="C4165" s="156" t="s">
        <v>5209</v>
      </c>
      <c r="D4165" s="156" t="s">
        <v>5721</v>
      </c>
      <c r="E4165" s="156" t="s">
        <v>5354</v>
      </c>
      <c r="F4165" s="156" t="s">
        <v>5</v>
      </c>
      <c r="G4165" s="156" t="s">
        <v>5</v>
      </c>
      <c r="H4165" s="374" t="s">
        <v>5770</v>
      </c>
      <c r="I4165" s="376" t="s">
        <v>4251</v>
      </c>
      <c r="J4165" s="271">
        <v>2840</v>
      </c>
      <c r="K4165" s="271">
        <v>1372</v>
      </c>
      <c r="L4165" s="344">
        <v>43.5</v>
      </c>
      <c r="M4165" s="344">
        <v>43.4</v>
      </c>
      <c r="N4165" s="344">
        <v>43.7</v>
      </c>
      <c r="O4165" s="344">
        <v>43</v>
      </c>
      <c r="P4165" s="344">
        <v>43</v>
      </c>
      <c r="Q4165" s="345">
        <v>43</v>
      </c>
    </row>
    <row r="4166" spans="1:17">
      <c r="A4166" s="155" t="s">
        <v>9354</v>
      </c>
      <c r="B4166" s="155" t="s">
        <v>11</v>
      </c>
      <c r="C4166" s="156" t="s">
        <v>5209</v>
      </c>
      <c r="D4166" s="156" t="s">
        <v>5721</v>
      </c>
      <c r="E4166" s="156" t="s">
        <v>5354</v>
      </c>
      <c r="F4166" s="156" t="s">
        <v>5</v>
      </c>
      <c r="G4166" s="156" t="s">
        <v>5</v>
      </c>
      <c r="H4166" s="374" t="s">
        <v>5772</v>
      </c>
      <c r="I4166" s="376" t="s">
        <v>4252</v>
      </c>
      <c r="J4166" s="271">
        <v>1502</v>
      </c>
      <c r="K4166" s="271">
        <v>676</v>
      </c>
      <c r="L4166" s="344">
        <v>42.1</v>
      </c>
      <c r="M4166" s="344">
        <v>42</v>
      </c>
      <c r="N4166" s="344">
        <v>42.1</v>
      </c>
      <c r="O4166" s="344">
        <v>43</v>
      </c>
      <c r="P4166" s="344">
        <v>43</v>
      </c>
      <c r="Q4166" s="345">
        <v>43</v>
      </c>
    </row>
    <row r="4167" spans="1:17">
      <c r="A4167" s="155" t="s">
        <v>9355</v>
      </c>
      <c r="B4167" s="155" t="s">
        <v>11</v>
      </c>
      <c r="C4167" s="156" t="s">
        <v>5209</v>
      </c>
      <c r="D4167" s="156" t="s">
        <v>5721</v>
      </c>
      <c r="E4167" s="156" t="s">
        <v>5354</v>
      </c>
      <c r="F4167" s="156" t="s">
        <v>5</v>
      </c>
      <c r="G4167" s="156" t="s">
        <v>6</v>
      </c>
      <c r="H4167" s="374" t="s">
        <v>5721</v>
      </c>
      <c r="I4167" s="375" t="s">
        <v>4253</v>
      </c>
      <c r="J4167" s="271">
        <v>2483</v>
      </c>
      <c r="K4167" s="271">
        <v>1072</v>
      </c>
      <c r="L4167" s="344">
        <v>41.9</v>
      </c>
      <c r="M4167" s="344">
        <v>41.8</v>
      </c>
      <c r="N4167" s="344">
        <v>42.1</v>
      </c>
      <c r="O4167" s="344">
        <v>42</v>
      </c>
      <c r="P4167" s="344">
        <v>42</v>
      </c>
      <c r="Q4167" s="345">
        <v>42</v>
      </c>
    </row>
    <row r="4168" spans="1:17">
      <c r="A4168" s="155" t="s">
        <v>9356</v>
      </c>
      <c r="B4168" s="155" t="s">
        <v>11</v>
      </c>
      <c r="C4168" s="156" t="s">
        <v>5209</v>
      </c>
      <c r="D4168" s="156" t="s">
        <v>5721</v>
      </c>
      <c r="E4168" s="156" t="s">
        <v>5354</v>
      </c>
      <c r="F4168" s="156" t="s">
        <v>5</v>
      </c>
      <c r="G4168" s="156" t="s">
        <v>7</v>
      </c>
      <c r="H4168" s="374" t="s">
        <v>5721</v>
      </c>
      <c r="I4168" s="375" t="s">
        <v>4152</v>
      </c>
      <c r="J4168" s="271">
        <v>1710</v>
      </c>
      <c r="K4168" s="271">
        <v>767</v>
      </c>
      <c r="L4168" s="344">
        <v>41.2</v>
      </c>
      <c r="M4168" s="344">
        <v>40.700000000000003</v>
      </c>
      <c r="N4168" s="344">
        <v>41.7</v>
      </c>
      <c r="O4168" s="344">
        <v>42</v>
      </c>
      <c r="P4168" s="344">
        <v>41</v>
      </c>
      <c r="Q4168" s="345">
        <v>42</v>
      </c>
    </row>
    <row r="4169" spans="1:17">
      <c r="A4169" s="155" t="s">
        <v>9357</v>
      </c>
      <c r="B4169" s="155" t="s">
        <v>11</v>
      </c>
      <c r="C4169" s="156" t="s">
        <v>5209</v>
      </c>
      <c r="D4169" s="156" t="s">
        <v>5721</v>
      </c>
      <c r="E4169" s="156" t="s">
        <v>5354</v>
      </c>
      <c r="F4169" s="156" t="s">
        <v>5</v>
      </c>
      <c r="G4169" s="156" t="s">
        <v>8</v>
      </c>
      <c r="H4169" s="374" t="s">
        <v>5721</v>
      </c>
      <c r="I4169" s="375" t="s">
        <v>4254</v>
      </c>
      <c r="J4169" s="271">
        <v>2423</v>
      </c>
      <c r="K4169" s="271">
        <v>1069</v>
      </c>
      <c r="L4169" s="344">
        <v>41.3</v>
      </c>
      <c r="M4169" s="344">
        <v>41.1</v>
      </c>
      <c r="N4169" s="344">
        <v>41.4</v>
      </c>
      <c r="O4169" s="344">
        <v>41</v>
      </c>
      <c r="P4169" s="344">
        <v>41</v>
      </c>
      <c r="Q4169" s="345">
        <v>41</v>
      </c>
    </row>
    <row r="4170" spans="1:17">
      <c r="A4170" s="155" t="s">
        <v>9358</v>
      </c>
      <c r="B4170" s="155" t="s">
        <v>11</v>
      </c>
      <c r="C4170" s="156" t="s">
        <v>5209</v>
      </c>
      <c r="D4170" s="156" t="s">
        <v>5721</v>
      </c>
      <c r="E4170" s="156" t="s">
        <v>5354</v>
      </c>
      <c r="F4170" s="156" t="s">
        <v>5</v>
      </c>
      <c r="G4170" s="156" t="s">
        <v>9</v>
      </c>
      <c r="H4170" s="374" t="s">
        <v>5721</v>
      </c>
      <c r="I4170" s="375" t="s">
        <v>4255</v>
      </c>
      <c r="J4170" s="271">
        <v>2362</v>
      </c>
      <c r="K4170" s="271">
        <v>997</v>
      </c>
      <c r="L4170" s="344">
        <v>41</v>
      </c>
      <c r="M4170" s="344">
        <v>41.1</v>
      </c>
      <c r="N4170" s="344">
        <v>40.9</v>
      </c>
      <c r="O4170" s="344">
        <v>41</v>
      </c>
      <c r="P4170" s="344">
        <v>41</v>
      </c>
      <c r="Q4170" s="345">
        <v>40</v>
      </c>
    </row>
    <row r="4171" spans="1:17">
      <c r="A4171" s="155" t="s">
        <v>9359</v>
      </c>
      <c r="B4171" s="155" t="s">
        <v>11</v>
      </c>
      <c r="C4171" s="156" t="s">
        <v>5209</v>
      </c>
      <c r="D4171" s="156" t="s">
        <v>5721</v>
      </c>
      <c r="E4171" s="156" t="s">
        <v>5354</v>
      </c>
      <c r="F4171" s="156" t="s">
        <v>5</v>
      </c>
      <c r="G4171" s="156" t="s">
        <v>10</v>
      </c>
      <c r="H4171" s="374" t="s">
        <v>5768</v>
      </c>
      <c r="I4171" s="375" t="s">
        <v>5075</v>
      </c>
      <c r="J4171" s="271">
        <v>1159</v>
      </c>
      <c r="K4171" s="271">
        <v>487</v>
      </c>
      <c r="L4171" s="344">
        <v>42.6</v>
      </c>
      <c r="M4171" s="344">
        <v>42.6</v>
      </c>
      <c r="N4171" s="344">
        <v>42.5</v>
      </c>
      <c r="O4171" s="344">
        <v>43</v>
      </c>
      <c r="P4171" s="344">
        <v>43</v>
      </c>
      <c r="Q4171" s="345">
        <v>42</v>
      </c>
    </row>
    <row r="4172" spans="1:17">
      <c r="A4172" s="155" t="s">
        <v>9360</v>
      </c>
      <c r="B4172" s="155" t="s">
        <v>11</v>
      </c>
      <c r="C4172" s="156" t="s">
        <v>5209</v>
      </c>
      <c r="D4172" s="156" t="s">
        <v>5721</v>
      </c>
      <c r="E4172" s="156" t="s">
        <v>5354</v>
      </c>
      <c r="F4172" s="156" t="s">
        <v>5</v>
      </c>
      <c r="G4172" s="156" t="s">
        <v>10</v>
      </c>
      <c r="H4172" s="374" t="s">
        <v>5770</v>
      </c>
      <c r="I4172" s="376" t="s">
        <v>4256</v>
      </c>
      <c r="J4172" s="271">
        <v>371</v>
      </c>
      <c r="K4172" s="271">
        <v>157</v>
      </c>
      <c r="L4172" s="344">
        <v>43.2</v>
      </c>
      <c r="M4172" s="344">
        <v>43.2</v>
      </c>
      <c r="N4172" s="344">
        <v>43.2</v>
      </c>
      <c r="O4172" s="344">
        <v>43</v>
      </c>
      <c r="P4172" s="344">
        <v>44</v>
      </c>
      <c r="Q4172" s="345">
        <v>43</v>
      </c>
    </row>
    <row r="4173" spans="1:17">
      <c r="A4173" s="155" t="s">
        <v>9361</v>
      </c>
      <c r="B4173" s="155" t="s">
        <v>11</v>
      </c>
      <c r="C4173" s="156" t="s">
        <v>5209</v>
      </c>
      <c r="D4173" s="156" t="s">
        <v>5721</v>
      </c>
      <c r="E4173" s="156" t="s">
        <v>5354</v>
      </c>
      <c r="F4173" s="156" t="s">
        <v>5</v>
      </c>
      <c r="G4173" s="156" t="s">
        <v>10</v>
      </c>
      <c r="H4173" s="374" t="s">
        <v>5772</v>
      </c>
      <c r="I4173" s="376" t="s">
        <v>4257</v>
      </c>
      <c r="J4173" s="271">
        <v>788</v>
      </c>
      <c r="K4173" s="271">
        <v>330</v>
      </c>
      <c r="L4173" s="344">
        <v>42.3</v>
      </c>
      <c r="M4173" s="344">
        <v>42.3</v>
      </c>
      <c r="N4173" s="344">
        <v>42.2</v>
      </c>
      <c r="O4173" s="344">
        <v>42</v>
      </c>
      <c r="P4173" s="344">
        <v>42</v>
      </c>
      <c r="Q4173" s="345">
        <v>41</v>
      </c>
    </row>
    <row r="4174" spans="1:17">
      <c r="A4174" s="153" t="s">
        <v>5737</v>
      </c>
      <c r="B4174" s="153" t="s">
        <v>11</v>
      </c>
      <c r="C4174" s="154" t="s">
        <v>5209</v>
      </c>
      <c r="D4174" s="154" t="s">
        <v>5721</v>
      </c>
      <c r="E4174" s="154" t="s">
        <v>5354</v>
      </c>
      <c r="F4174" s="154" t="s">
        <v>11</v>
      </c>
      <c r="G4174" s="154" t="s">
        <v>5196</v>
      </c>
      <c r="H4174" s="367" t="s">
        <v>5197</v>
      </c>
      <c r="I4174" s="373" t="s">
        <v>4258</v>
      </c>
      <c r="J4174" s="270">
        <v>21442</v>
      </c>
      <c r="K4174" s="270">
        <v>9757</v>
      </c>
      <c r="L4174" s="342">
        <v>43.3</v>
      </c>
      <c r="M4174" s="342">
        <v>43.5</v>
      </c>
      <c r="N4174" s="342">
        <v>43.2</v>
      </c>
      <c r="O4174" s="342">
        <v>43</v>
      </c>
      <c r="P4174" s="342">
        <v>44</v>
      </c>
      <c r="Q4174" s="343">
        <v>43</v>
      </c>
    </row>
    <row r="4175" spans="1:17">
      <c r="A4175" s="155" t="s">
        <v>9362</v>
      </c>
      <c r="B4175" s="155" t="s">
        <v>11</v>
      </c>
      <c r="C4175" s="156" t="s">
        <v>5209</v>
      </c>
      <c r="D4175" s="156" t="s">
        <v>5721</v>
      </c>
      <c r="E4175" s="156" t="s">
        <v>5354</v>
      </c>
      <c r="F4175" s="156" t="s">
        <v>11</v>
      </c>
      <c r="G4175" s="156" t="s">
        <v>5</v>
      </c>
      <c r="H4175" s="374" t="s">
        <v>5721</v>
      </c>
      <c r="I4175" s="375" t="s">
        <v>4259</v>
      </c>
      <c r="J4175" s="271">
        <v>1645</v>
      </c>
      <c r="K4175" s="271">
        <v>724</v>
      </c>
      <c r="L4175" s="344">
        <v>44</v>
      </c>
      <c r="M4175" s="344">
        <v>44</v>
      </c>
      <c r="N4175" s="344">
        <v>44.1</v>
      </c>
      <c r="O4175" s="344">
        <v>44</v>
      </c>
      <c r="P4175" s="344">
        <v>44</v>
      </c>
      <c r="Q4175" s="345">
        <v>44</v>
      </c>
    </row>
    <row r="4176" spans="1:17">
      <c r="A4176" s="379" t="s">
        <v>9766</v>
      </c>
      <c r="B4176" s="155" t="s">
        <v>11</v>
      </c>
      <c r="C4176" s="156" t="s">
        <v>5209</v>
      </c>
      <c r="D4176" s="156" t="s">
        <v>5721</v>
      </c>
      <c r="E4176" s="156" t="s">
        <v>5354</v>
      </c>
      <c r="F4176" s="156" t="s">
        <v>11</v>
      </c>
      <c r="G4176" s="156" t="s">
        <v>6</v>
      </c>
      <c r="H4176" s="381" t="s">
        <v>5768</v>
      </c>
      <c r="I4176" s="375" t="s">
        <v>9767</v>
      </c>
      <c r="J4176" s="271">
        <v>2611</v>
      </c>
      <c r="K4176" s="271">
        <v>1115</v>
      </c>
      <c r="L4176" s="344">
        <v>42.5</v>
      </c>
      <c r="M4176" s="344">
        <v>42.5</v>
      </c>
      <c r="N4176" s="344">
        <v>42.6</v>
      </c>
      <c r="O4176" s="344">
        <v>42</v>
      </c>
      <c r="P4176" s="344">
        <v>43</v>
      </c>
      <c r="Q4176" s="345">
        <v>42</v>
      </c>
    </row>
    <row r="4177" spans="1:17">
      <c r="A4177" s="379" t="s">
        <v>9768</v>
      </c>
      <c r="B4177" s="379" t="s">
        <v>11</v>
      </c>
      <c r="C4177" s="380" t="s">
        <v>5209</v>
      </c>
      <c r="D4177" s="380" t="s">
        <v>5721</v>
      </c>
      <c r="E4177" s="380" t="s">
        <v>5354</v>
      </c>
      <c r="F4177" s="380" t="s">
        <v>11</v>
      </c>
      <c r="G4177" s="380" t="s">
        <v>6</v>
      </c>
      <c r="H4177" s="381" t="s">
        <v>5770</v>
      </c>
      <c r="I4177" s="376" t="s">
        <v>9769</v>
      </c>
      <c r="J4177" s="271">
        <v>384</v>
      </c>
      <c r="K4177" s="271">
        <v>169</v>
      </c>
      <c r="L4177" s="344">
        <v>43.8</v>
      </c>
      <c r="M4177" s="344">
        <v>44.4</v>
      </c>
      <c r="N4177" s="344">
        <v>43.2</v>
      </c>
      <c r="O4177" s="344">
        <v>43</v>
      </c>
      <c r="P4177" s="344">
        <v>46</v>
      </c>
      <c r="Q4177" s="345">
        <v>41</v>
      </c>
    </row>
    <row r="4178" spans="1:17">
      <c r="A4178" s="379" t="s">
        <v>9770</v>
      </c>
      <c r="B4178" s="379" t="s">
        <v>11</v>
      </c>
      <c r="C4178" s="380" t="s">
        <v>5209</v>
      </c>
      <c r="D4178" s="380" t="s">
        <v>5721</v>
      </c>
      <c r="E4178" s="380" t="s">
        <v>5354</v>
      </c>
      <c r="F4178" s="380" t="s">
        <v>11</v>
      </c>
      <c r="G4178" s="380" t="s">
        <v>6</v>
      </c>
      <c r="H4178" s="381" t="s">
        <v>5772</v>
      </c>
      <c r="I4178" s="376" t="s">
        <v>9771</v>
      </c>
      <c r="J4178" s="271">
        <v>2227</v>
      </c>
      <c r="K4178" s="271">
        <v>946</v>
      </c>
      <c r="L4178" s="344">
        <v>42.3</v>
      </c>
      <c r="M4178" s="344">
        <v>42.2</v>
      </c>
      <c r="N4178" s="344">
        <v>42.5</v>
      </c>
      <c r="O4178" s="344">
        <v>42</v>
      </c>
      <c r="P4178" s="344">
        <v>42</v>
      </c>
      <c r="Q4178" s="345">
        <v>42</v>
      </c>
    </row>
    <row r="4179" spans="1:17">
      <c r="A4179" s="155" t="s">
        <v>9363</v>
      </c>
      <c r="B4179" s="155" t="s">
        <v>11</v>
      </c>
      <c r="C4179" s="156" t="s">
        <v>5209</v>
      </c>
      <c r="D4179" s="156" t="s">
        <v>5721</v>
      </c>
      <c r="E4179" s="156" t="s">
        <v>5354</v>
      </c>
      <c r="F4179" s="156" t="s">
        <v>11</v>
      </c>
      <c r="G4179" s="156" t="s">
        <v>7</v>
      </c>
      <c r="H4179" s="374" t="s">
        <v>5721</v>
      </c>
      <c r="I4179" s="375" t="s">
        <v>4260</v>
      </c>
      <c r="J4179" s="271">
        <v>1311</v>
      </c>
      <c r="K4179" s="271">
        <v>596</v>
      </c>
      <c r="L4179" s="344">
        <v>42.2</v>
      </c>
      <c r="M4179" s="344">
        <v>41.7</v>
      </c>
      <c r="N4179" s="344">
        <v>42.5</v>
      </c>
      <c r="O4179" s="344">
        <v>42</v>
      </c>
      <c r="P4179" s="344">
        <v>41</v>
      </c>
      <c r="Q4179" s="345">
        <v>42</v>
      </c>
    </row>
    <row r="4180" spans="1:17">
      <c r="A4180" s="155" t="s">
        <v>9364</v>
      </c>
      <c r="B4180" s="155" t="s">
        <v>11</v>
      </c>
      <c r="C4180" s="156" t="s">
        <v>5209</v>
      </c>
      <c r="D4180" s="156" t="s">
        <v>5721</v>
      </c>
      <c r="E4180" s="156" t="s">
        <v>5354</v>
      </c>
      <c r="F4180" s="156" t="s">
        <v>11</v>
      </c>
      <c r="G4180" s="156" t="s">
        <v>8</v>
      </c>
      <c r="H4180" s="374" t="s">
        <v>5721</v>
      </c>
      <c r="I4180" s="375" t="s">
        <v>4261</v>
      </c>
      <c r="J4180" s="271">
        <v>1659</v>
      </c>
      <c r="K4180" s="271">
        <v>725</v>
      </c>
      <c r="L4180" s="344">
        <v>41.9</v>
      </c>
      <c r="M4180" s="344">
        <v>41.7</v>
      </c>
      <c r="N4180" s="344">
        <v>42.1</v>
      </c>
      <c r="O4180" s="344">
        <v>42</v>
      </c>
      <c r="P4180" s="344">
        <v>42</v>
      </c>
      <c r="Q4180" s="345">
        <v>42</v>
      </c>
    </row>
    <row r="4181" spans="1:17">
      <c r="A4181" s="155" t="s">
        <v>9365</v>
      </c>
      <c r="B4181" s="155" t="s">
        <v>11</v>
      </c>
      <c r="C4181" s="156" t="s">
        <v>5209</v>
      </c>
      <c r="D4181" s="156" t="s">
        <v>5721</v>
      </c>
      <c r="E4181" s="156" t="s">
        <v>5354</v>
      </c>
      <c r="F4181" s="156" t="s">
        <v>11</v>
      </c>
      <c r="G4181" s="156" t="s">
        <v>9</v>
      </c>
      <c r="H4181" s="374" t="s">
        <v>5768</v>
      </c>
      <c r="I4181" s="375" t="s">
        <v>5076</v>
      </c>
      <c r="J4181" s="271">
        <v>9991</v>
      </c>
      <c r="K4181" s="271">
        <v>4718</v>
      </c>
      <c r="L4181" s="344">
        <v>44</v>
      </c>
      <c r="M4181" s="344">
        <v>44.3</v>
      </c>
      <c r="N4181" s="344">
        <v>43.8</v>
      </c>
      <c r="O4181" s="344">
        <v>44</v>
      </c>
      <c r="P4181" s="344">
        <v>45</v>
      </c>
      <c r="Q4181" s="345">
        <v>44</v>
      </c>
    </row>
    <row r="4182" spans="1:17">
      <c r="A4182" s="155" t="s">
        <v>9366</v>
      </c>
      <c r="B4182" s="155" t="s">
        <v>11</v>
      </c>
      <c r="C4182" s="156" t="s">
        <v>5209</v>
      </c>
      <c r="D4182" s="156" t="s">
        <v>5721</v>
      </c>
      <c r="E4182" s="156" t="s">
        <v>5354</v>
      </c>
      <c r="F4182" s="156" t="s">
        <v>11</v>
      </c>
      <c r="G4182" s="156" t="s">
        <v>9</v>
      </c>
      <c r="H4182" s="374" t="s">
        <v>5770</v>
      </c>
      <c r="I4182" s="376" t="s">
        <v>4262</v>
      </c>
      <c r="J4182" s="271">
        <v>5348</v>
      </c>
      <c r="K4182" s="271">
        <v>2617</v>
      </c>
      <c r="L4182" s="344">
        <v>44.7</v>
      </c>
      <c r="M4182" s="344">
        <v>45.2</v>
      </c>
      <c r="N4182" s="344">
        <v>44.3</v>
      </c>
      <c r="O4182" s="344">
        <v>45</v>
      </c>
      <c r="P4182" s="344">
        <v>46</v>
      </c>
      <c r="Q4182" s="345">
        <v>44</v>
      </c>
    </row>
    <row r="4183" spans="1:17">
      <c r="A4183" s="155" t="s">
        <v>9367</v>
      </c>
      <c r="B4183" s="155" t="s">
        <v>11</v>
      </c>
      <c r="C4183" s="156" t="s">
        <v>5209</v>
      </c>
      <c r="D4183" s="156" t="s">
        <v>5721</v>
      </c>
      <c r="E4183" s="156" t="s">
        <v>5354</v>
      </c>
      <c r="F4183" s="156" t="s">
        <v>11</v>
      </c>
      <c r="G4183" s="156" t="s">
        <v>9</v>
      </c>
      <c r="H4183" s="374" t="s">
        <v>5772</v>
      </c>
      <c r="I4183" s="376" t="s">
        <v>4263</v>
      </c>
      <c r="J4183" s="271">
        <v>4643</v>
      </c>
      <c r="K4183" s="271">
        <v>2101</v>
      </c>
      <c r="L4183" s="344">
        <v>43.2</v>
      </c>
      <c r="M4183" s="344">
        <v>43.3</v>
      </c>
      <c r="N4183" s="344">
        <v>43.2</v>
      </c>
      <c r="O4183" s="344">
        <v>43</v>
      </c>
      <c r="P4183" s="344">
        <v>44</v>
      </c>
      <c r="Q4183" s="345">
        <v>43</v>
      </c>
    </row>
    <row r="4184" spans="1:17">
      <c r="A4184" s="379" t="s">
        <v>9772</v>
      </c>
      <c r="B4184" s="155" t="s">
        <v>11</v>
      </c>
      <c r="C4184" s="156" t="s">
        <v>5209</v>
      </c>
      <c r="D4184" s="156" t="s">
        <v>5721</v>
      </c>
      <c r="E4184" s="156" t="s">
        <v>5354</v>
      </c>
      <c r="F4184" s="156" t="s">
        <v>11</v>
      </c>
      <c r="G4184" s="156" t="s">
        <v>10</v>
      </c>
      <c r="H4184" s="381" t="s">
        <v>5768</v>
      </c>
      <c r="I4184" s="375" t="s">
        <v>9773</v>
      </c>
      <c r="J4184" s="271">
        <v>2799</v>
      </c>
      <c r="K4184" s="271">
        <v>1248</v>
      </c>
      <c r="L4184" s="344">
        <v>42.5</v>
      </c>
      <c r="M4184" s="344">
        <v>42.6</v>
      </c>
      <c r="N4184" s="344">
        <v>42.4</v>
      </c>
      <c r="O4184" s="344">
        <v>42</v>
      </c>
      <c r="P4184" s="344">
        <v>42</v>
      </c>
      <c r="Q4184" s="345">
        <v>42</v>
      </c>
    </row>
    <row r="4185" spans="1:17">
      <c r="A4185" s="379" t="s">
        <v>9774</v>
      </c>
      <c r="B4185" s="379" t="s">
        <v>11</v>
      </c>
      <c r="C4185" s="380" t="s">
        <v>5209</v>
      </c>
      <c r="D4185" s="380" t="s">
        <v>5721</v>
      </c>
      <c r="E4185" s="380" t="s">
        <v>5354</v>
      </c>
      <c r="F4185" s="380" t="s">
        <v>11</v>
      </c>
      <c r="G4185" s="380" t="s">
        <v>10</v>
      </c>
      <c r="H4185" s="381" t="s">
        <v>5770</v>
      </c>
      <c r="I4185" s="376" t="s">
        <v>9775</v>
      </c>
      <c r="J4185" s="271">
        <v>433</v>
      </c>
      <c r="K4185" s="271">
        <v>200</v>
      </c>
      <c r="L4185" s="344">
        <v>43.1</v>
      </c>
      <c r="M4185" s="344">
        <v>44.2</v>
      </c>
      <c r="N4185" s="344">
        <v>42.2</v>
      </c>
      <c r="O4185" s="344">
        <v>43</v>
      </c>
      <c r="P4185" s="344">
        <v>45.5</v>
      </c>
      <c r="Q4185" s="345">
        <v>42</v>
      </c>
    </row>
    <row r="4186" spans="1:17">
      <c r="A4186" s="379" t="s">
        <v>9776</v>
      </c>
      <c r="B4186" s="379" t="s">
        <v>11</v>
      </c>
      <c r="C4186" s="380" t="s">
        <v>5209</v>
      </c>
      <c r="D4186" s="380" t="s">
        <v>5721</v>
      </c>
      <c r="E4186" s="380" t="s">
        <v>5354</v>
      </c>
      <c r="F4186" s="380" t="s">
        <v>11</v>
      </c>
      <c r="G4186" s="380" t="s">
        <v>10</v>
      </c>
      <c r="H4186" s="381" t="s">
        <v>5772</v>
      </c>
      <c r="I4186" s="376" t="s">
        <v>9777</v>
      </c>
      <c r="J4186" s="271">
        <v>2366</v>
      </c>
      <c r="K4186" s="271">
        <v>1048</v>
      </c>
      <c r="L4186" s="344">
        <v>42.3</v>
      </c>
      <c r="M4186" s="344">
        <v>42.3</v>
      </c>
      <c r="N4186" s="344">
        <v>42.4</v>
      </c>
      <c r="O4186" s="344">
        <v>42</v>
      </c>
      <c r="P4186" s="344">
        <v>42</v>
      </c>
      <c r="Q4186" s="345">
        <v>42</v>
      </c>
    </row>
    <row r="4187" spans="1:17">
      <c r="A4187" s="155" t="s">
        <v>9368</v>
      </c>
      <c r="B4187" s="155" t="s">
        <v>11</v>
      </c>
      <c r="C4187" s="156" t="s">
        <v>5209</v>
      </c>
      <c r="D4187" s="156" t="s">
        <v>5721</v>
      </c>
      <c r="E4187" s="156" t="s">
        <v>5354</v>
      </c>
      <c r="F4187" s="156" t="s">
        <v>11</v>
      </c>
      <c r="G4187" s="156" t="s">
        <v>11</v>
      </c>
      <c r="H4187" s="374" t="s">
        <v>5721</v>
      </c>
      <c r="I4187" s="375" t="s">
        <v>4264</v>
      </c>
      <c r="J4187" s="271">
        <v>1426</v>
      </c>
      <c r="K4187" s="271">
        <v>631</v>
      </c>
      <c r="L4187" s="344">
        <v>43.2</v>
      </c>
      <c r="M4187" s="344">
        <v>43.3</v>
      </c>
      <c r="N4187" s="344">
        <v>43.1</v>
      </c>
      <c r="O4187" s="344">
        <v>43</v>
      </c>
      <c r="P4187" s="344">
        <v>43</v>
      </c>
      <c r="Q4187" s="345">
        <v>43</v>
      </c>
    </row>
    <row r="4188" spans="1:17">
      <c r="A4188" s="153" t="s">
        <v>5738</v>
      </c>
      <c r="B4188" s="153" t="s">
        <v>11</v>
      </c>
      <c r="C4188" s="154" t="s">
        <v>5209</v>
      </c>
      <c r="D4188" s="154" t="s">
        <v>5721</v>
      </c>
      <c r="E4188" s="154" t="s">
        <v>5354</v>
      </c>
      <c r="F4188" s="154" t="s">
        <v>13</v>
      </c>
      <c r="G4188" s="154" t="s">
        <v>5196</v>
      </c>
      <c r="H4188" s="367" t="s">
        <v>5197</v>
      </c>
      <c r="I4188" s="373" t="s">
        <v>4265</v>
      </c>
      <c r="J4188" s="270">
        <v>11465</v>
      </c>
      <c r="K4188" s="270">
        <v>5166</v>
      </c>
      <c r="L4188" s="342">
        <v>44.2</v>
      </c>
      <c r="M4188" s="342">
        <v>44</v>
      </c>
      <c r="N4188" s="342">
        <v>44.3</v>
      </c>
      <c r="O4188" s="342">
        <v>44</v>
      </c>
      <c r="P4188" s="342">
        <v>44</v>
      </c>
      <c r="Q4188" s="343">
        <v>44</v>
      </c>
    </row>
    <row r="4189" spans="1:17">
      <c r="A4189" s="155" t="s">
        <v>9369</v>
      </c>
      <c r="B4189" s="155" t="s">
        <v>11</v>
      </c>
      <c r="C4189" s="156" t="s">
        <v>5209</v>
      </c>
      <c r="D4189" s="156" t="s">
        <v>5721</v>
      </c>
      <c r="E4189" s="156" t="s">
        <v>5354</v>
      </c>
      <c r="F4189" s="156" t="s">
        <v>13</v>
      </c>
      <c r="G4189" s="156" t="s">
        <v>5</v>
      </c>
      <c r="H4189" s="374" t="s">
        <v>5721</v>
      </c>
      <c r="I4189" s="375" t="s">
        <v>4266</v>
      </c>
      <c r="J4189" s="271">
        <v>718</v>
      </c>
      <c r="K4189" s="271">
        <v>320</v>
      </c>
      <c r="L4189" s="344">
        <v>42.9</v>
      </c>
      <c r="M4189" s="344">
        <v>42.6</v>
      </c>
      <c r="N4189" s="344">
        <v>43.1</v>
      </c>
      <c r="O4189" s="344">
        <v>43</v>
      </c>
      <c r="P4189" s="344">
        <v>42</v>
      </c>
      <c r="Q4189" s="345">
        <v>43</v>
      </c>
    </row>
    <row r="4190" spans="1:17">
      <c r="A4190" s="379" t="s">
        <v>9778</v>
      </c>
      <c r="B4190" s="155" t="s">
        <v>11</v>
      </c>
      <c r="C4190" s="156" t="s">
        <v>5209</v>
      </c>
      <c r="D4190" s="156" t="s">
        <v>5721</v>
      </c>
      <c r="E4190" s="156" t="s">
        <v>5354</v>
      </c>
      <c r="F4190" s="156" t="s">
        <v>13</v>
      </c>
      <c r="G4190" s="156" t="s">
        <v>6</v>
      </c>
      <c r="H4190" s="381" t="s">
        <v>5768</v>
      </c>
      <c r="I4190" s="375" t="s">
        <v>9779</v>
      </c>
      <c r="J4190" s="271">
        <v>1945</v>
      </c>
      <c r="K4190" s="271">
        <v>867</v>
      </c>
      <c r="L4190" s="344">
        <v>43.2</v>
      </c>
      <c r="M4190" s="344">
        <v>42.9</v>
      </c>
      <c r="N4190" s="344">
        <v>43.3</v>
      </c>
      <c r="O4190" s="344">
        <v>44</v>
      </c>
      <c r="P4190" s="344">
        <v>44</v>
      </c>
      <c r="Q4190" s="345">
        <v>43</v>
      </c>
    </row>
    <row r="4191" spans="1:17">
      <c r="A4191" s="379" t="s">
        <v>9780</v>
      </c>
      <c r="B4191" s="379" t="s">
        <v>11</v>
      </c>
      <c r="C4191" s="380" t="s">
        <v>5209</v>
      </c>
      <c r="D4191" s="380" t="s">
        <v>5721</v>
      </c>
      <c r="E4191" s="380" t="s">
        <v>5354</v>
      </c>
      <c r="F4191" s="380" t="s">
        <v>13</v>
      </c>
      <c r="G4191" s="380" t="s">
        <v>6</v>
      </c>
      <c r="H4191" s="381" t="s">
        <v>5770</v>
      </c>
      <c r="I4191" s="376" t="s">
        <v>9781</v>
      </c>
      <c r="J4191" s="271">
        <v>268</v>
      </c>
      <c r="K4191" s="271">
        <v>127</v>
      </c>
      <c r="L4191" s="344">
        <v>43.4</v>
      </c>
      <c r="M4191" s="344">
        <v>44.3</v>
      </c>
      <c r="N4191" s="344">
        <v>42.6</v>
      </c>
      <c r="O4191" s="344">
        <v>44.5</v>
      </c>
      <c r="P4191" s="344">
        <v>47</v>
      </c>
      <c r="Q4191" s="345">
        <v>43</v>
      </c>
    </row>
    <row r="4192" spans="1:17">
      <c r="A4192" s="379" t="s">
        <v>9782</v>
      </c>
      <c r="B4192" s="379" t="s">
        <v>11</v>
      </c>
      <c r="C4192" s="380" t="s">
        <v>5209</v>
      </c>
      <c r="D4192" s="380" t="s">
        <v>5721</v>
      </c>
      <c r="E4192" s="380" t="s">
        <v>5354</v>
      </c>
      <c r="F4192" s="380" t="s">
        <v>13</v>
      </c>
      <c r="G4192" s="380" t="s">
        <v>6</v>
      </c>
      <c r="H4192" s="381" t="s">
        <v>5772</v>
      </c>
      <c r="I4192" s="376" t="s">
        <v>9783</v>
      </c>
      <c r="J4192" s="271">
        <v>1677</v>
      </c>
      <c r="K4192" s="271">
        <v>740</v>
      </c>
      <c r="L4192" s="344">
        <v>43.1</v>
      </c>
      <c r="M4192" s="344">
        <v>42.7</v>
      </c>
      <c r="N4192" s="344">
        <v>43.4</v>
      </c>
      <c r="O4192" s="344">
        <v>43</v>
      </c>
      <c r="P4192" s="344">
        <v>43</v>
      </c>
      <c r="Q4192" s="345">
        <v>43</v>
      </c>
    </row>
    <row r="4193" spans="1:17">
      <c r="A4193" s="155" t="s">
        <v>9370</v>
      </c>
      <c r="B4193" s="155" t="s">
        <v>11</v>
      </c>
      <c r="C4193" s="156" t="s">
        <v>5209</v>
      </c>
      <c r="D4193" s="156" t="s">
        <v>5721</v>
      </c>
      <c r="E4193" s="156" t="s">
        <v>5354</v>
      </c>
      <c r="F4193" s="156" t="s">
        <v>13</v>
      </c>
      <c r="G4193" s="156" t="s">
        <v>7</v>
      </c>
      <c r="H4193" s="374" t="s">
        <v>5768</v>
      </c>
      <c r="I4193" s="375" t="s">
        <v>5077</v>
      </c>
      <c r="J4193" s="271">
        <v>3672</v>
      </c>
      <c r="K4193" s="271">
        <v>1708</v>
      </c>
      <c r="L4193" s="344">
        <v>45.5</v>
      </c>
      <c r="M4193" s="344">
        <v>45.4</v>
      </c>
      <c r="N4193" s="344">
        <v>45.6</v>
      </c>
      <c r="O4193" s="344">
        <v>46</v>
      </c>
      <c r="P4193" s="344">
        <v>46</v>
      </c>
      <c r="Q4193" s="345">
        <v>45</v>
      </c>
    </row>
    <row r="4194" spans="1:17">
      <c r="A4194" s="155" t="s">
        <v>9371</v>
      </c>
      <c r="B4194" s="155" t="s">
        <v>11</v>
      </c>
      <c r="C4194" s="156" t="s">
        <v>5209</v>
      </c>
      <c r="D4194" s="156" t="s">
        <v>5721</v>
      </c>
      <c r="E4194" s="156" t="s">
        <v>5354</v>
      </c>
      <c r="F4194" s="156" t="s">
        <v>13</v>
      </c>
      <c r="G4194" s="156" t="s">
        <v>7</v>
      </c>
      <c r="H4194" s="374" t="s">
        <v>5770</v>
      </c>
      <c r="I4194" s="376" t="s">
        <v>4267</v>
      </c>
      <c r="J4194" s="271">
        <v>1826</v>
      </c>
      <c r="K4194" s="271">
        <v>900</v>
      </c>
      <c r="L4194" s="344">
        <v>46.8</v>
      </c>
      <c r="M4194" s="344">
        <v>46.8</v>
      </c>
      <c r="N4194" s="344">
        <v>46.7</v>
      </c>
      <c r="O4194" s="344">
        <v>47</v>
      </c>
      <c r="P4194" s="344">
        <v>47</v>
      </c>
      <c r="Q4194" s="345">
        <v>46</v>
      </c>
    </row>
    <row r="4195" spans="1:17">
      <c r="A4195" s="155" t="s">
        <v>9372</v>
      </c>
      <c r="B4195" s="155" t="s">
        <v>11</v>
      </c>
      <c r="C4195" s="156" t="s">
        <v>5209</v>
      </c>
      <c r="D4195" s="156" t="s">
        <v>5721</v>
      </c>
      <c r="E4195" s="156" t="s">
        <v>5354</v>
      </c>
      <c r="F4195" s="156" t="s">
        <v>13</v>
      </c>
      <c r="G4195" s="156" t="s">
        <v>7</v>
      </c>
      <c r="H4195" s="374" t="s">
        <v>5772</v>
      </c>
      <c r="I4195" s="376" t="s">
        <v>4268</v>
      </c>
      <c r="J4195" s="271">
        <v>1846</v>
      </c>
      <c r="K4195" s="271">
        <v>808</v>
      </c>
      <c r="L4195" s="344">
        <v>44.3</v>
      </c>
      <c r="M4195" s="344">
        <v>43.9</v>
      </c>
      <c r="N4195" s="344">
        <v>44.6</v>
      </c>
      <c r="O4195" s="344">
        <v>44</v>
      </c>
      <c r="P4195" s="344">
        <v>44</v>
      </c>
      <c r="Q4195" s="345">
        <v>45</v>
      </c>
    </row>
    <row r="4196" spans="1:17">
      <c r="A4196" s="155" t="s">
        <v>9373</v>
      </c>
      <c r="B4196" s="155" t="s">
        <v>11</v>
      </c>
      <c r="C4196" s="156" t="s">
        <v>5209</v>
      </c>
      <c r="D4196" s="156" t="s">
        <v>5721</v>
      </c>
      <c r="E4196" s="156" t="s">
        <v>5354</v>
      </c>
      <c r="F4196" s="156" t="s">
        <v>13</v>
      </c>
      <c r="G4196" s="156" t="s">
        <v>8</v>
      </c>
      <c r="H4196" s="374" t="s">
        <v>5721</v>
      </c>
      <c r="I4196" s="375" t="s">
        <v>4269</v>
      </c>
      <c r="J4196" s="271">
        <v>1602</v>
      </c>
      <c r="K4196" s="271">
        <v>713</v>
      </c>
      <c r="L4196" s="344">
        <v>43.2</v>
      </c>
      <c r="M4196" s="344">
        <v>42.5</v>
      </c>
      <c r="N4196" s="344">
        <v>43.8</v>
      </c>
      <c r="O4196" s="344">
        <v>43</v>
      </c>
      <c r="P4196" s="344">
        <v>43</v>
      </c>
      <c r="Q4196" s="345">
        <v>44</v>
      </c>
    </row>
    <row r="4197" spans="1:17">
      <c r="A4197" s="379" t="s">
        <v>9784</v>
      </c>
      <c r="B4197" s="155" t="s">
        <v>11</v>
      </c>
      <c r="C4197" s="156" t="s">
        <v>5209</v>
      </c>
      <c r="D4197" s="156" t="s">
        <v>5721</v>
      </c>
      <c r="E4197" s="156" t="s">
        <v>5354</v>
      </c>
      <c r="F4197" s="156" t="s">
        <v>13</v>
      </c>
      <c r="G4197" s="156" t="s">
        <v>9</v>
      </c>
      <c r="H4197" s="381" t="s">
        <v>5768</v>
      </c>
      <c r="I4197" s="375" t="s">
        <v>9785</v>
      </c>
      <c r="J4197" s="271">
        <v>1972</v>
      </c>
      <c r="K4197" s="271">
        <v>837</v>
      </c>
      <c r="L4197" s="344">
        <v>43.7</v>
      </c>
      <c r="M4197" s="344">
        <v>43.8</v>
      </c>
      <c r="N4197" s="344">
        <v>43.7</v>
      </c>
      <c r="O4197" s="344">
        <v>43</v>
      </c>
      <c r="P4197" s="344">
        <v>44</v>
      </c>
      <c r="Q4197" s="345">
        <v>43</v>
      </c>
    </row>
    <row r="4198" spans="1:17">
      <c r="A4198" s="379" t="s">
        <v>9786</v>
      </c>
      <c r="B4198" s="379" t="s">
        <v>11</v>
      </c>
      <c r="C4198" s="380" t="s">
        <v>5209</v>
      </c>
      <c r="D4198" s="380" t="s">
        <v>5721</v>
      </c>
      <c r="E4198" s="380" t="s">
        <v>5354</v>
      </c>
      <c r="F4198" s="380" t="s">
        <v>13</v>
      </c>
      <c r="G4198" s="380" t="s">
        <v>9</v>
      </c>
      <c r="H4198" s="381" t="s">
        <v>5770</v>
      </c>
      <c r="I4198" s="376" t="s">
        <v>9787</v>
      </c>
      <c r="J4198" s="271">
        <v>325</v>
      </c>
      <c r="K4198" s="271">
        <v>150</v>
      </c>
      <c r="L4198" s="344">
        <v>44.3</v>
      </c>
      <c r="M4198" s="344">
        <v>45</v>
      </c>
      <c r="N4198" s="344">
        <v>43.8</v>
      </c>
      <c r="O4198" s="344">
        <v>44</v>
      </c>
      <c r="P4198" s="344">
        <v>45</v>
      </c>
      <c r="Q4198" s="345">
        <v>44</v>
      </c>
    </row>
    <row r="4199" spans="1:17">
      <c r="A4199" s="379" t="s">
        <v>9788</v>
      </c>
      <c r="B4199" s="379" t="s">
        <v>11</v>
      </c>
      <c r="C4199" s="380" t="s">
        <v>5209</v>
      </c>
      <c r="D4199" s="380" t="s">
        <v>5721</v>
      </c>
      <c r="E4199" s="380" t="s">
        <v>5354</v>
      </c>
      <c r="F4199" s="380" t="s">
        <v>13</v>
      </c>
      <c r="G4199" s="380" t="s">
        <v>9</v>
      </c>
      <c r="H4199" s="381" t="s">
        <v>5772</v>
      </c>
      <c r="I4199" s="376" t="s">
        <v>9789</v>
      </c>
      <c r="J4199" s="271">
        <v>1647</v>
      </c>
      <c r="K4199" s="271">
        <v>687</v>
      </c>
      <c r="L4199" s="344">
        <v>43.6</v>
      </c>
      <c r="M4199" s="344">
        <v>43.6</v>
      </c>
      <c r="N4199" s="344">
        <v>43.6</v>
      </c>
      <c r="O4199" s="344">
        <v>43</v>
      </c>
      <c r="P4199" s="344">
        <v>43</v>
      </c>
      <c r="Q4199" s="345">
        <v>43</v>
      </c>
    </row>
    <row r="4200" spans="1:17">
      <c r="A4200" s="155" t="s">
        <v>9374</v>
      </c>
      <c r="B4200" s="155" t="s">
        <v>11</v>
      </c>
      <c r="C4200" s="156" t="s">
        <v>5209</v>
      </c>
      <c r="D4200" s="156" t="s">
        <v>5721</v>
      </c>
      <c r="E4200" s="156" t="s">
        <v>5354</v>
      </c>
      <c r="F4200" s="156" t="s">
        <v>13</v>
      </c>
      <c r="G4200" s="156" t="s">
        <v>10</v>
      </c>
      <c r="H4200" s="374" t="s">
        <v>5768</v>
      </c>
      <c r="I4200" s="375" t="s">
        <v>5078</v>
      </c>
      <c r="J4200" s="271">
        <v>1556</v>
      </c>
      <c r="K4200" s="271">
        <v>721</v>
      </c>
      <c r="L4200" s="344">
        <v>44.4</v>
      </c>
      <c r="M4200" s="344">
        <v>44.3</v>
      </c>
      <c r="N4200" s="344">
        <v>44.4</v>
      </c>
      <c r="O4200" s="344">
        <v>45</v>
      </c>
      <c r="P4200" s="344">
        <v>45</v>
      </c>
      <c r="Q4200" s="345">
        <v>44</v>
      </c>
    </row>
    <row r="4201" spans="1:17">
      <c r="A4201" s="155" t="s">
        <v>9375</v>
      </c>
      <c r="B4201" s="155" t="s">
        <v>11</v>
      </c>
      <c r="C4201" s="156" t="s">
        <v>5209</v>
      </c>
      <c r="D4201" s="156" t="s">
        <v>5721</v>
      </c>
      <c r="E4201" s="156" t="s">
        <v>5354</v>
      </c>
      <c r="F4201" s="156" t="s">
        <v>13</v>
      </c>
      <c r="G4201" s="156" t="s">
        <v>10</v>
      </c>
      <c r="H4201" s="374" t="s">
        <v>5770</v>
      </c>
      <c r="I4201" s="376" t="s">
        <v>4270</v>
      </c>
      <c r="J4201" s="271">
        <v>255</v>
      </c>
      <c r="K4201" s="271">
        <v>135</v>
      </c>
      <c r="L4201" s="344">
        <v>44.6</v>
      </c>
      <c r="M4201" s="344">
        <v>45.5</v>
      </c>
      <c r="N4201" s="344">
        <v>43.5</v>
      </c>
      <c r="O4201" s="344">
        <v>44</v>
      </c>
      <c r="P4201" s="344">
        <v>45</v>
      </c>
      <c r="Q4201" s="345">
        <v>42.5</v>
      </c>
    </row>
    <row r="4202" spans="1:17">
      <c r="A4202" s="155" t="s">
        <v>9376</v>
      </c>
      <c r="B4202" s="155" t="s">
        <v>11</v>
      </c>
      <c r="C4202" s="156" t="s">
        <v>5209</v>
      </c>
      <c r="D4202" s="156" t="s">
        <v>5721</v>
      </c>
      <c r="E4202" s="156" t="s">
        <v>5354</v>
      </c>
      <c r="F4202" s="156" t="s">
        <v>13</v>
      </c>
      <c r="G4202" s="156" t="s">
        <v>10</v>
      </c>
      <c r="H4202" s="374" t="s">
        <v>5772</v>
      </c>
      <c r="I4202" s="376" t="s">
        <v>4271</v>
      </c>
      <c r="J4202" s="271">
        <v>1301</v>
      </c>
      <c r="K4202" s="271">
        <v>586</v>
      </c>
      <c r="L4202" s="344">
        <v>44.3</v>
      </c>
      <c r="M4202" s="344">
        <v>44.1</v>
      </c>
      <c r="N4202" s="344">
        <v>44.6</v>
      </c>
      <c r="O4202" s="344">
        <v>45</v>
      </c>
      <c r="P4202" s="344">
        <v>45</v>
      </c>
      <c r="Q4202" s="345">
        <v>44</v>
      </c>
    </row>
    <row r="4203" spans="1:17">
      <c r="A4203" s="153" t="s">
        <v>5739</v>
      </c>
      <c r="B4203" s="153" t="s">
        <v>11</v>
      </c>
      <c r="C4203" s="154" t="s">
        <v>5209</v>
      </c>
      <c r="D4203" s="154" t="s">
        <v>5721</v>
      </c>
      <c r="E4203" s="154" t="s">
        <v>5354</v>
      </c>
      <c r="F4203" s="154" t="s">
        <v>5224</v>
      </c>
      <c r="G4203" s="154" t="s">
        <v>5196</v>
      </c>
      <c r="H4203" s="367" t="s">
        <v>5197</v>
      </c>
      <c r="I4203" s="373" t="s">
        <v>4272</v>
      </c>
      <c r="J4203" s="270">
        <v>14426</v>
      </c>
      <c r="K4203" s="270">
        <v>6441</v>
      </c>
      <c r="L4203" s="342">
        <v>43.6</v>
      </c>
      <c r="M4203" s="342">
        <v>43.3</v>
      </c>
      <c r="N4203" s="342">
        <v>43.9</v>
      </c>
      <c r="O4203" s="342">
        <v>43</v>
      </c>
      <c r="P4203" s="342">
        <v>43</v>
      </c>
      <c r="Q4203" s="343">
        <v>44</v>
      </c>
    </row>
    <row r="4204" spans="1:17">
      <c r="A4204" s="155" t="s">
        <v>9377</v>
      </c>
      <c r="B4204" s="155" t="s">
        <v>11</v>
      </c>
      <c r="C4204" s="156" t="s">
        <v>5209</v>
      </c>
      <c r="D4204" s="156" t="s">
        <v>5721</v>
      </c>
      <c r="E4204" s="156" t="s">
        <v>5354</v>
      </c>
      <c r="F4204" s="156" t="s">
        <v>5224</v>
      </c>
      <c r="G4204" s="156" t="s">
        <v>5</v>
      </c>
      <c r="H4204" s="374" t="s">
        <v>5721</v>
      </c>
      <c r="I4204" s="375" t="s">
        <v>4273</v>
      </c>
      <c r="J4204" s="271">
        <v>1282</v>
      </c>
      <c r="K4204" s="271">
        <v>547</v>
      </c>
      <c r="L4204" s="344">
        <v>43</v>
      </c>
      <c r="M4204" s="344">
        <v>42.7</v>
      </c>
      <c r="N4204" s="344">
        <v>43.3</v>
      </c>
      <c r="O4204" s="344">
        <v>43</v>
      </c>
      <c r="P4204" s="344">
        <v>42</v>
      </c>
      <c r="Q4204" s="345">
        <v>43</v>
      </c>
    </row>
    <row r="4205" spans="1:17">
      <c r="A4205" s="379" t="s">
        <v>9790</v>
      </c>
      <c r="B4205" s="155" t="s">
        <v>11</v>
      </c>
      <c r="C4205" s="156" t="s">
        <v>5209</v>
      </c>
      <c r="D4205" s="156" t="s">
        <v>5721</v>
      </c>
      <c r="E4205" s="156" t="s">
        <v>5354</v>
      </c>
      <c r="F4205" s="156" t="s">
        <v>5224</v>
      </c>
      <c r="G4205" s="156" t="s">
        <v>6</v>
      </c>
      <c r="H4205" s="381" t="s">
        <v>5768</v>
      </c>
      <c r="I4205" s="375" t="s">
        <v>9791</v>
      </c>
      <c r="J4205" s="271">
        <v>1407</v>
      </c>
      <c r="K4205" s="271">
        <v>630</v>
      </c>
      <c r="L4205" s="344">
        <v>43.3</v>
      </c>
      <c r="M4205" s="344">
        <v>43</v>
      </c>
      <c r="N4205" s="344">
        <v>43.6</v>
      </c>
      <c r="O4205" s="344">
        <v>43</v>
      </c>
      <c r="P4205" s="344">
        <v>43</v>
      </c>
      <c r="Q4205" s="345">
        <v>43</v>
      </c>
    </row>
    <row r="4206" spans="1:17">
      <c r="A4206" s="379" t="s">
        <v>9792</v>
      </c>
      <c r="B4206" s="379" t="s">
        <v>11</v>
      </c>
      <c r="C4206" s="380" t="s">
        <v>5209</v>
      </c>
      <c r="D4206" s="380" t="s">
        <v>5721</v>
      </c>
      <c r="E4206" s="380" t="s">
        <v>5354</v>
      </c>
      <c r="F4206" s="380" t="s">
        <v>5224</v>
      </c>
      <c r="G4206" s="380" t="s">
        <v>6</v>
      </c>
      <c r="H4206" s="381" t="s">
        <v>5770</v>
      </c>
      <c r="I4206" s="376" t="s">
        <v>9793</v>
      </c>
      <c r="J4206" s="271">
        <v>270</v>
      </c>
      <c r="K4206" s="271">
        <v>121</v>
      </c>
      <c r="L4206" s="344">
        <v>43.5</v>
      </c>
      <c r="M4206" s="344">
        <v>42.5</v>
      </c>
      <c r="N4206" s="344">
        <v>44.3</v>
      </c>
      <c r="O4206" s="344">
        <v>44</v>
      </c>
      <c r="P4206" s="344">
        <v>44</v>
      </c>
      <c r="Q4206" s="345">
        <v>44</v>
      </c>
    </row>
    <row r="4207" spans="1:17">
      <c r="A4207" s="379" t="s">
        <v>9794</v>
      </c>
      <c r="B4207" s="379" t="s">
        <v>11</v>
      </c>
      <c r="C4207" s="380" t="s">
        <v>5209</v>
      </c>
      <c r="D4207" s="380" t="s">
        <v>5721</v>
      </c>
      <c r="E4207" s="380" t="s">
        <v>5354</v>
      </c>
      <c r="F4207" s="380" t="s">
        <v>5224</v>
      </c>
      <c r="G4207" s="380" t="s">
        <v>6</v>
      </c>
      <c r="H4207" s="381" t="s">
        <v>5772</v>
      </c>
      <c r="I4207" s="376" t="s">
        <v>9795</v>
      </c>
      <c r="J4207" s="271">
        <v>1137</v>
      </c>
      <c r="K4207" s="271">
        <v>509</v>
      </c>
      <c r="L4207" s="344">
        <v>43.3</v>
      </c>
      <c r="M4207" s="344">
        <v>43.2</v>
      </c>
      <c r="N4207" s="344">
        <v>43.4</v>
      </c>
      <c r="O4207" s="344">
        <v>43</v>
      </c>
      <c r="P4207" s="344">
        <v>43</v>
      </c>
      <c r="Q4207" s="345">
        <v>43</v>
      </c>
    </row>
    <row r="4208" spans="1:17">
      <c r="A4208" s="155" t="s">
        <v>9378</v>
      </c>
      <c r="B4208" s="155" t="s">
        <v>11</v>
      </c>
      <c r="C4208" s="156" t="s">
        <v>5209</v>
      </c>
      <c r="D4208" s="156" t="s">
        <v>5721</v>
      </c>
      <c r="E4208" s="156" t="s">
        <v>5354</v>
      </c>
      <c r="F4208" s="156" t="s">
        <v>5224</v>
      </c>
      <c r="G4208" s="156" t="s">
        <v>7</v>
      </c>
      <c r="H4208" s="374" t="s">
        <v>5721</v>
      </c>
      <c r="I4208" s="375" t="s">
        <v>4274</v>
      </c>
      <c r="J4208" s="271">
        <v>1277</v>
      </c>
      <c r="K4208" s="271">
        <v>572</v>
      </c>
      <c r="L4208" s="344">
        <v>43.3</v>
      </c>
      <c r="M4208" s="344">
        <v>42.3</v>
      </c>
      <c r="N4208" s="344">
        <v>44.2</v>
      </c>
      <c r="O4208" s="344">
        <v>43</v>
      </c>
      <c r="P4208" s="344">
        <v>42</v>
      </c>
      <c r="Q4208" s="345">
        <v>44</v>
      </c>
    </row>
    <row r="4209" spans="1:17">
      <c r="A4209" s="379" t="s">
        <v>9824</v>
      </c>
      <c r="B4209" s="155" t="s">
        <v>11</v>
      </c>
      <c r="C4209" s="156" t="s">
        <v>5209</v>
      </c>
      <c r="D4209" s="156" t="s">
        <v>5721</v>
      </c>
      <c r="E4209" s="156" t="s">
        <v>5354</v>
      </c>
      <c r="F4209" s="156" t="s">
        <v>5224</v>
      </c>
      <c r="G4209" s="156" t="s">
        <v>8</v>
      </c>
      <c r="H4209" s="381" t="s">
        <v>5768</v>
      </c>
      <c r="I4209" s="375" t="s">
        <v>9796</v>
      </c>
      <c r="J4209" s="271">
        <v>1388</v>
      </c>
      <c r="K4209" s="271">
        <v>577</v>
      </c>
      <c r="L4209" s="344">
        <v>43.2</v>
      </c>
      <c r="M4209" s="344">
        <v>43.5</v>
      </c>
      <c r="N4209" s="344">
        <v>42.9</v>
      </c>
      <c r="O4209" s="344">
        <v>43</v>
      </c>
      <c r="P4209" s="344">
        <v>44</v>
      </c>
      <c r="Q4209" s="345">
        <v>43</v>
      </c>
    </row>
    <row r="4210" spans="1:17">
      <c r="A4210" s="379" t="s">
        <v>9797</v>
      </c>
      <c r="B4210" s="379" t="s">
        <v>11</v>
      </c>
      <c r="C4210" s="380" t="s">
        <v>5209</v>
      </c>
      <c r="D4210" s="380" t="s">
        <v>5721</v>
      </c>
      <c r="E4210" s="380" t="s">
        <v>5354</v>
      </c>
      <c r="F4210" s="380" t="s">
        <v>5224</v>
      </c>
      <c r="G4210" s="380" t="s">
        <v>8</v>
      </c>
      <c r="H4210" s="381" t="s">
        <v>5770</v>
      </c>
      <c r="I4210" s="376" t="s">
        <v>9798</v>
      </c>
      <c r="J4210" s="271">
        <v>431</v>
      </c>
      <c r="K4210" s="271">
        <v>195</v>
      </c>
      <c r="L4210" s="344">
        <v>43.7</v>
      </c>
      <c r="M4210" s="344">
        <v>44.9</v>
      </c>
      <c r="N4210" s="344">
        <v>42.7</v>
      </c>
      <c r="O4210" s="344">
        <v>43</v>
      </c>
      <c r="P4210" s="344">
        <v>46</v>
      </c>
      <c r="Q4210" s="345">
        <v>42</v>
      </c>
    </row>
    <row r="4211" spans="1:17">
      <c r="A4211" s="379" t="s">
        <v>9799</v>
      </c>
      <c r="B4211" s="379" t="s">
        <v>11</v>
      </c>
      <c r="C4211" s="380" t="s">
        <v>5209</v>
      </c>
      <c r="D4211" s="380" t="s">
        <v>5721</v>
      </c>
      <c r="E4211" s="380" t="s">
        <v>5354</v>
      </c>
      <c r="F4211" s="380" t="s">
        <v>5224</v>
      </c>
      <c r="G4211" s="380" t="s">
        <v>8</v>
      </c>
      <c r="H4211" s="381" t="s">
        <v>5772</v>
      </c>
      <c r="I4211" s="376" t="s">
        <v>9800</v>
      </c>
      <c r="J4211" s="271">
        <v>957</v>
      </c>
      <c r="K4211" s="271">
        <v>382</v>
      </c>
      <c r="L4211" s="344">
        <v>42.9</v>
      </c>
      <c r="M4211" s="344">
        <v>42.9</v>
      </c>
      <c r="N4211" s="344">
        <v>43</v>
      </c>
      <c r="O4211" s="344">
        <v>43</v>
      </c>
      <c r="P4211" s="344">
        <v>43.5</v>
      </c>
      <c r="Q4211" s="345">
        <v>43</v>
      </c>
    </row>
    <row r="4212" spans="1:17">
      <c r="A4212" s="155" t="s">
        <v>9379</v>
      </c>
      <c r="B4212" s="155" t="s">
        <v>11</v>
      </c>
      <c r="C4212" s="156" t="s">
        <v>5209</v>
      </c>
      <c r="D4212" s="156" t="s">
        <v>5721</v>
      </c>
      <c r="E4212" s="156" t="s">
        <v>5354</v>
      </c>
      <c r="F4212" s="156" t="s">
        <v>5224</v>
      </c>
      <c r="G4212" s="156" t="s">
        <v>9</v>
      </c>
      <c r="H4212" s="374" t="s">
        <v>5721</v>
      </c>
      <c r="I4212" s="375" t="s">
        <v>4275</v>
      </c>
      <c r="J4212" s="271">
        <v>1706</v>
      </c>
      <c r="K4212" s="271">
        <v>730</v>
      </c>
      <c r="L4212" s="344">
        <v>42.3</v>
      </c>
      <c r="M4212" s="344">
        <v>41.7</v>
      </c>
      <c r="N4212" s="344">
        <v>42.8</v>
      </c>
      <c r="O4212" s="344">
        <v>42</v>
      </c>
      <c r="P4212" s="344">
        <v>41</v>
      </c>
      <c r="Q4212" s="345">
        <v>42</v>
      </c>
    </row>
    <row r="4213" spans="1:17">
      <c r="A4213" s="155" t="s">
        <v>9380</v>
      </c>
      <c r="B4213" s="155" t="s">
        <v>11</v>
      </c>
      <c r="C4213" s="156" t="s">
        <v>5209</v>
      </c>
      <c r="D4213" s="156" t="s">
        <v>5721</v>
      </c>
      <c r="E4213" s="156" t="s">
        <v>5354</v>
      </c>
      <c r="F4213" s="156" t="s">
        <v>5224</v>
      </c>
      <c r="G4213" s="156" t="s">
        <v>10</v>
      </c>
      <c r="H4213" s="374" t="s">
        <v>5768</v>
      </c>
      <c r="I4213" s="375" t="s">
        <v>5079</v>
      </c>
      <c r="J4213" s="271">
        <v>3940</v>
      </c>
      <c r="K4213" s="271">
        <v>1856</v>
      </c>
      <c r="L4213" s="344">
        <v>45.2</v>
      </c>
      <c r="M4213" s="344">
        <v>45.1</v>
      </c>
      <c r="N4213" s="344">
        <v>45.3</v>
      </c>
      <c r="O4213" s="344">
        <v>45</v>
      </c>
      <c r="P4213" s="344">
        <v>45</v>
      </c>
      <c r="Q4213" s="345">
        <v>45</v>
      </c>
    </row>
    <row r="4214" spans="1:17">
      <c r="A4214" s="155" t="s">
        <v>9381</v>
      </c>
      <c r="B4214" s="155" t="s">
        <v>11</v>
      </c>
      <c r="C4214" s="156" t="s">
        <v>5209</v>
      </c>
      <c r="D4214" s="156" t="s">
        <v>5721</v>
      </c>
      <c r="E4214" s="156" t="s">
        <v>5354</v>
      </c>
      <c r="F4214" s="156" t="s">
        <v>5224</v>
      </c>
      <c r="G4214" s="156" t="s">
        <v>10</v>
      </c>
      <c r="H4214" s="374" t="s">
        <v>5770</v>
      </c>
      <c r="I4214" s="376" t="s">
        <v>4276</v>
      </c>
      <c r="J4214" s="271">
        <v>1954</v>
      </c>
      <c r="K4214" s="271">
        <v>926</v>
      </c>
      <c r="L4214" s="344">
        <v>45.9</v>
      </c>
      <c r="M4214" s="344">
        <v>45.8</v>
      </c>
      <c r="N4214" s="344">
        <v>46</v>
      </c>
      <c r="O4214" s="344">
        <v>45</v>
      </c>
      <c r="P4214" s="344">
        <v>46</v>
      </c>
      <c r="Q4214" s="345">
        <v>45</v>
      </c>
    </row>
    <row r="4215" spans="1:17">
      <c r="A4215" s="155" t="s">
        <v>9382</v>
      </c>
      <c r="B4215" s="155" t="s">
        <v>11</v>
      </c>
      <c r="C4215" s="156" t="s">
        <v>5209</v>
      </c>
      <c r="D4215" s="156" t="s">
        <v>5721</v>
      </c>
      <c r="E4215" s="156" t="s">
        <v>5354</v>
      </c>
      <c r="F4215" s="156" t="s">
        <v>5224</v>
      </c>
      <c r="G4215" s="156" t="s">
        <v>10</v>
      </c>
      <c r="H4215" s="374" t="s">
        <v>5772</v>
      </c>
      <c r="I4215" s="376" t="s">
        <v>4277</v>
      </c>
      <c r="J4215" s="271">
        <v>1986</v>
      </c>
      <c r="K4215" s="271">
        <v>930</v>
      </c>
      <c r="L4215" s="344">
        <v>44.5</v>
      </c>
      <c r="M4215" s="344">
        <v>44.4</v>
      </c>
      <c r="N4215" s="344">
        <v>44.6</v>
      </c>
      <c r="O4215" s="344">
        <v>45</v>
      </c>
      <c r="P4215" s="344">
        <v>45</v>
      </c>
      <c r="Q4215" s="345">
        <v>44</v>
      </c>
    </row>
    <row r="4216" spans="1:17">
      <c r="A4216" s="155" t="s">
        <v>9383</v>
      </c>
      <c r="B4216" s="155" t="s">
        <v>11</v>
      </c>
      <c r="C4216" s="156" t="s">
        <v>5209</v>
      </c>
      <c r="D4216" s="156" t="s">
        <v>5721</v>
      </c>
      <c r="E4216" s="156" t="s">
        <v>5354</v>
      </c>
      <c r="F4216" s="156" t="s">
        <v>5224</v>
      </c>
      <c r="G4216" s="156" t="s">
        <v>11</v>
      </c>
      <c r="H4216" s="374" t="s">
        <v>5721</v>
      </c>
      <c r="I4216" s="375" t="s">
        <v>4278</v>
      </c>
      <c r="J4216" s="271">
        <v>1543</v>
      </c>
      <c r="K4216" s="271">
        <v>692</v>
      </c>
      <c r="L4216" s="344">
        <v>42.9</v>
      </c>
      <c r="M4216" s="344">
        <v>42.2</v>
      </c>
      <c r="N4216" s="344">
        <v>43.4</v>
      </c>
      <c r="O4216" s="344">
        <v>43</v>
      </c>
      <c r="P4216" s="344">
        <v>43</v>
      </c>
      <c r="Q4216" s="345">
        <v>43</v>
      </c>
    </row>
    <row r="4217" spans="1:17">
      <c r="A4217" s="155" t="s">
        <v>9384</v>
      </c>
      <c r="B4217" s="155" t="s">
        <v>11</v>
      </c>
      <c r="C4217" s="156" t="s">
        <v>5209</v>
      </c>
      <c r="D4217" s="156" t="s">
        <v>5721</v>
      </c>
      <c r="E4217" s="156" t="s">
        <v>5354</v>
      </c>
      <c r="F4217" s="156" t="s">
        <v>5224</v>
      </c>
      <c r="G4217" s="156" t="s">
        <v>12</v>
      </c>
      <c r="H4217" s="374" t="s">
        <v>5721</v>
      </c>
      <c r="I4217" s="375" t="s">
        <v>4279</v>
      </c>
      <c r="J4217" s="271">
        <v>1883</v>
      </c>
      <c r="K4217" s="271">
        <v>837</v>
      </c>
      <c r="L4217" s="344">
        <v>43.1</v>
      </c>
      <c r="M4217" s="344">
        <v>42.4</v>
      </c>
      <c r="N4217" s="344">
        <v>43.6</v>
      </c>
      <c r="O4217" s="344">
        <v>43</v>
      </c>
      <c r="P4217" s="344">
        <v>42</v>
      </c>
      <c r="Q4217" s="345">
        <v>43</v>
      </c>
    </row>
    <row r="4218" spans="1:17">
      <c r="A4218" s="153" t="s">
        <v>5740</v>
      </c>
      <c r="B4218" s="153" t="s">
        <v>11</v>
      </c>
      <c r="C4218" s="154" t="s">
        <v>5209</v>
      </c>
      <c r="D4218" s="154" t="s">
        <v>5721</v>
      </c>
      <c r="E4218" s="154" t="s">
        <v>5354</v>
      </c>
      <c r="F4218" s="154" t="s">
        <v>5383</v>
      </c>
      <c r="G4218" s="154" t="s">
        <v>5196</v>
      </c>
      <c r="H4218" s="367" t="s">
        <v>5197</v>
      </c>
      <c r="I4218" s="373" t="s">
        <v>4280</v>
      </c>
      <c r="J4218" s="270">
        <v>55520</v>
      </c>
      <c r="K4218" s="270">
        <v>25748</v>
      </c>
      <c r="L4218" s="342">
        <v>43</v>
      </c>
      <c r="M4218" s="342">
        <v>42.9</v>
      </c>
      <c r="N4218" s="342">
        <v>43</v>
      </c>
      <c r="O4218" s="342">
        <v>43</v>
      </c>
      <c r="P4218" s="342">
        <v>43</v>
      </c>
      <c r="Q4218" s="343">
        <v>43</v>
      </c>
    </row>
    <row r="4219" spans="1:17">
      <c r="A4219" s="155" t="s">
        <v>9385</v>
      </c>
      <c r="B4219" s="155" t="s">
        <v>11</v>
      </c>
      <c r="C4219" s="156" t="s">
        <v>5209</v>
      </c>
      <c r="D4219" s="156" t="s">
        <v>5721</v>
      </c>
      <c r="E4219" s="156" t="s">
        <v>5354</v>
      </c>
      <c r="F4219" s="156" t="s">
        <v>5383</v>
      </c>
      <c r="G4219" s="156" t="s">
        <v>5</v>
      </c>
      <c r="H4219" s="374" t="s">
        <v>5201</v>
      </c>
      <c r="I4219" s="375" t="s">
        <v>4281</v>
      </c>
      <c r="J4219" s="271">
        <v>5070</v>
      </c>
      <c r="K4219" s="271">
        <v>2449</v>
      </c>
      <c r="L4219" s="344">
        <v>44.6</v>
      </c>
      <c r="M4219" s="344">
        <v>44.8</v>
      </c>
      <c r="N4219" s="344">
        <v>44.3</v>
      </c>
      <c r="O4219" s="344">
        <v>44</v>
      </c>
      <c r="P4219" s="344">
        <v>45</v>
      </c>
      <c r="Q4219" s="345">
        <v>44</v>
      </c>
    </row>
    <row r="4220" spans="1:17">
      <c r="A4220" s="155" t="s">
        <v>9386</v>
      </c>
      <c r="B4220" s="155" t="s">
        <v>11</v>
      </c>
      <c r="C4220" s="156" t="s">
        <v>5209</v>
      </c>
      <c r="D4220" s="156" t="s">
        <v>5721</v>
      </c>
      <c r="E4220" s="156" t="s">
        <v>5354</v>
      </c>
      <c r="F4220" s="156" t="s">
        <v>5383</v>
      </c>
      <c r="G4220" s="156" t="s">
        <v>6</v>
      </c>
      <c r="H4220" s="374" t="s">
        <v>5721</v>
      </c>
      <c r="I4220" s="375" t="s">
        <v>4282</v>
      </c>
      <c r="J4220" s="271">
        <v>3503</v>
      </c>
      <c r="K4220" s="271">
        <v>1607</v>
      </c>
      <c r="L4220" s="344">
        <v>42.1</v>
      </c>
      <c r="M4220" s="344">
        <v>41.8</v>
      </c>
      <c r="N4220" s="344">
        <v>42.4</v>
      </c>
      <c r="O4220" s="344">
        <v>42</v>
      </c>
      <c r="P4220" s="344">
        <v>42</v>
      </c>
      <c r="Q4220" s="345">
        <v>42</v>
      </c>
    </row>
    <row r="4221" spans="1:17">
      <c r="A4221" s="155" t="s">
        <v>9387</v>
      </c>
      <c r="B4221" s="155" t="s">
        <v>11</v>
      </c>
      <c r="C4221" s="156" t="s">
        <v>5209</v>
      </c>
      <c r="D4221" s="156" t="s">
        <v>5721</v>
      </c>
      <c r="E4221" s="156" t="s">
        <v>5354</v>
      </c>
      <c r="F4221" s="156" t="s">
        <v>5383</v>
      </c>
      <c r="G4221" s="156" t="s">
        <v>7</v>
      </c>
      <c r="H4221" s="374" t="s">
        <v>5768</v>
      </c>
      <c r="I4221" s="375" t="s">
        <v>5080</v>
      </c>
      <c r="J4221" s="271">
        <v>4717</v>
      </c>
      <c r="K4221" s="271">
        <v>2218</v>
      </c>
      <c r="L4221" s="344">
        <v>44.1</v>
      </c>
      <c r="M4221" s="344">
        <v>44.4</v>
      </c>
      <c r="N4221" s="344">
        <v>43.9</v>
      </c>
      <c r="O4221" s="344">
        <v>44</v>
      </c>
      <c r="P4221" s="344">
        <v>45</v>
      </c>
      <c r="Q4221" s="345">
        <v>44</v>
      </c>
    </row>
    <row r="4222" spans="1:17">
      <c r="A4222" s="155" t="s">
        <v>9388</v>
      </c>
      <c r="B4222" s="155" t="s">
        <v>11</v>
      </c>
      <c r="C4222" s="156" t="s">
        <v>5209</v>
      </c>
      <c r="D4222" s="156" t="s">
        <v>5721</v>
      </c>
      <c r="E4222" s="156" t="s">
        <v>5354</v>
      </c>
      <c r="F4222" s="156" t="s">
        <v>5383</v>
      </c>
      <c r="G4222" s="156" t="s">
        <v>7</v>
      </c>
      <c r="H4222" s="374" t="s">
        <v>5770</v>
      </c>
      <c r="I4222" s="376" t="s">
        <v>4283</v>
      </c>
      <c r="J4222" s="271">
        <v>1457</v>
      </c>
      <c r="K4222" s="271">
        <v>711</v>
      </c>
      <c r="L4222" s="344">
        <v>46</v>
      </c>
      <c r="M4222" s="344">
        <v>46.8</v>
      </c>
      <c r="N4222" s="344">
        <v>45.3</v>
      </c>
      <c r="O4222" s="344">
        <v>46</v>
      </c>
      <c r="P4222" s="344">
        <v>47</v>
      </c>
      <c r="Q4222" s="345">
        <v>46</v>
      </c>
    </row>
    <row r="4223" spans="1:17">
      <c r="A4223" s="155" t="s">
        <v>9389</v>
      </c>
      <c r="B4223" s="155" t="s">
        <v>11</v>
      </c>
      <c r="C4223" s="156" t="s">
        <v>5209</v>
      </c>
      <c r="D4223" s="156" t="s">
        <v>5721</v>
      </c>
      <c r="E4223" s="156" t="s">
        <v>5354</v>
      </c>
      <c r="F4223" s="156" t="s">
        <v>5383</v>
      </c>
      <c r="G4223" s="156" t="s">
        <v>7</v>
      </c>
      <c r="H4223" s="374" t="s">
        <v>5772</v>
      </c>
      <c r="I4223" s="376" t="s">
        <v>4284</v>
      </c>
      <c r="J4223" s="271">
        <v>3260</v>
      </c>
      <c r="K4223" s="271">
        <v>1507</v>
      </c>
      <c r="L4223" s="344">
        <v>43.3</v>
      </c>
      <c r="M4223" s="344">
        <v>43.3</v>
      </c>
      <c r="N4223" s="344">
        <v>43.3</v>
      </c>
      <c r="O4223" s="344">
        <v>43</v>
      </c>
      <c r="P4223" s="344">
        <v>44</v>
      </c>
      <c r="Q4223" s="345">
        <v>43</v>
      </c>
    </row>
    <row r="4224" spans="1:17">
      <c r="A4224" s="155" t="s">
        <v>9390</v>
      </c>
      <c r="B4224" s="155" t="s">
        <v>11</v>
      </c>
      <c r="C4224" s="156" t="s">
        <v>5209</v>
      </c>
      <c r="D4224" s="156" t="s">
        <v>5721</v>
      </c>
      <c r="E4224" s="156" t="s">
        <v>5354</v>
      </c>
      <c r="F4224" s="156" t="s">
        <v>5383</v>
      </c>
      <c r="G4224" s="156" t="s">
        <v>8</v>
      </c>
      <c r="H4224" s="374" t="s">
        <v>5721</v>
      </c>
      <c r="I4224" s="375" t="s">
        <v>4285</v>
      </c>
      <c r="J4224" s="271">
        <v>2729</v>
      </c>
      <c r="K4224" s="271">
        <v>1230</v>
      </c>
      <c r="L4224" s="344">
        <v>42.3</v>
      </c>
      <c r="M4224" s="344">
        <v>42.3</v>
      </c>
      <c r="N4224" s="344">
        <v>42.3</v>
      </c>
      <c r="O4224" s="344">
        <v>42</v>
      </c>
      <c r="P4224" s="344">
        <v>42</v>
      </c>
      <c r="Q4224" s="345">
        <v>41</v>
      </c>
    </row>
    <row r="4225" spans="1:17">
      <c r="A4225" s="155" t="s">
        <v>9391</v>
      </c>
      <c r="B4225" s="155" t="s">
        <v>11</v>
      </c>
      <c r="C4225" s="156" t="s">
        <v>5209</v>
      </c>
      <c r="D4225" s="156" t="s">
        <v>5721</v>
      </c>
      <c r="E4225" s="156" t="s">
        <v>5354</v>
      </c>
      <c r="F4225" s="156" t="s">
        <v>5383</v>
      </c>
      <c r="G4225" s="156" t="s">
        <v>9</v>
      </c>
      <c r="H4225" s="374" t="s">
        <v>5721</v>
      </c>
      <c r="I4225" s="375" t="s">
        <v>4286</v>
      </c>
      <c r="J4225" s="271">
        <v>5726</v>
      </c>
      <c r="K4225" s="271">
        <v>2615</v>
      </c>
      <c r="L4225" s="344">
        <v>42.3</v>
      </c>
      <c r="M4225" s="344">
        <v>42.4</v>
      </c>
      <c r="N4225" s="344">
        <v>42.2</v>
      </c>
      <c r="O4225" s="344">
        <v>42</v>
      </c>
      <c r="P4225" s="344">
        <v>42</v>
      </c>
      <c r="Q4225" s="345">
        <v>42</v>
      </c>
    </row>
    <row r="4226" spans="1:17">
      <c r="A4226" s="155" t="s">
        <v>9392</v>
      </c>
      <c r="B4226" s="155" t="s">
        <v>11</v>
      </c>
      <c r="C4226" s="156" t="s">
        <v>5209</v>
      </c>
      <c r="D4226" s="156" t="s">
        <v>5721</v>
      </c>
      <c r="E4226" s="156" t="s">
        <v>5354</v>
      </c>
      <c r="F4226" s="156" t="s">
        <v>5383</v>
      </c>
      <c r="G4226" s="156" t="s">
        <v>10</v>
      </c>
      <c r="H4226" s="374" t="s">
        <v>5768</v>
      </c>
      <c r="I4226" s="375" t="s">
        <v>5081</v>
      </c>
      <c r="J4226" s="271">
        <v>4836</v>
      </c>
      <c r="K4226" s="271">
        <v>2275</v>
      </c>
      <c r="L4226" s="344">
        <v>43.4</v>
      </c>
      <c r="M4226" s="344">
        <v>43.4</v>
      </c>
      <c r="N4226" s="344">
        <v>43.4</v>
      </c>
      <c r="O4226" s="344">
        <v>43</v>
      </c>
      <c r="P4226" s="344">
        <v>44</v>
      </c>
      <c r="Q4226" s="345">
        <v>43</v>
      </c>
    </row>
    <row r="4227" spans="1:17">
      <c r="A4227" s="155" t="s">
        <v>9393</v>
      </c>
      <c r="B4227" s="155" t="s">
        <v>11</v>
      </c>
      <c r="C4227" s="156" t="s">
        <v>5209</v>
      </c>
      <c r="D4227" s="156" t="s">
        <v>5721</v>
      </c>
      <c r="E4227" s="156" t="s">
        <v>5354</v>
      </c>
      <c r="F4227" s="156" t="s">
        <v>5383</v>
      </c>
      <c r="G4227" s="156" t="s">
        <v>10</v>
      </c>
      <c r="H4227" s="374" t="s">
        <v>5770</v>
      </c>
      <c r="I4227" s="376" t="s">
        <v>4287</v>
      </c>
      <c r="J4227" s="271">
        <v>1415</v>
      </c>
      <c r="K4227" s="271">
        <v>666</v>
      </c>
      <c r="L4227" s="344">
        <v>44.4</v>
      </c>
      <c r="M4227" s="344">
        <v>44.8</v>
      </c>
      <c r="N4227" s="344">
        <v>44</v>
      </c>
      <c r="O4227" s="344">
        <v>44</v>
      </c>
      <c r="P4227" s="344">
        <v>45</v>
      </c>
      <c r="Q4227" s="345">
        <v>43</v>
      </c>
    </row>
    <row r="4228" spans="1:17">
      <c r="A4228" s="155" t="s">
        <v>9394</v>
      </c>
      <c r="B4228" s="155" t="s">
        <v>11</v>
      </c>
      <c r="C4228" s="156" t="s">
        <v>5209</v>
      </c>
      <c r="D4228" s="156" t="s">
        <v>5721</v>
      </c>
      <c r="E4228" s="156" t="s">
        <v>5354</v>
      </c>
      <c r="F4228" s="156" t="s">
        <v>5383</v>
      </c>
      <c r="G4228" s="156" t="s">
        <v>10</v>
      </c>
      <c r="H4228" s="374" t="s">
        <v>5772</v>
      </c>
      <c r="I4228" s="376" t="s">
        <v>4288</v>
      </c>
      <c r="J4228" s="271">
        <v>3421</v>
      </c>
      <c r="K4228" s="271">
        <v>1609</v>
      </c>
      <c r="L4228" s="344">
        <v>43</v>
      </c>
      <c r="M4228" s="344">
        <v>42.8</v>
      </c>
      <c r="N4228" s="344">
        <v>43.2</v>
      </c>
      <c r="O4228" s="344">
        <v>43</v>
      </c>
      <c r="P4228" s="344">
        <v>43</v>
      </c>
      <c r="Q4228" s="345">
        <v>43</v>
      </c>
    </row>
    <row r="4229" spans="1:17">
      <c r="A4229" s="155" t="s">
        <v>9395</v>
      </c>
      <c r="B4229" s="155" t="s">
        <v>11</v>
      </c>
      <c r="C4229" s="156" t="s">
        <v>5209</v>
      </c>
      <c r="D4229" s="156" t="s">
        <v>5721</v>
      </c>
      <c r="E4229" s="156" t="s">
        <v>5354</v>
      </c>
      <c r="F4229" s="156" t="s">
        <v>5383</v>
      </c>
      <c r="G4229" s="156" t="s">
        <v>11</v>
      </c>
      <c r="H4229" s="374" t="s">
        <v>5721</v>
      </c>
      <c r="I4229" s="375" t="s">
        <v>4289</v>
      </c>
      <c r="J4229" s="271">
        <v>4792</v>
      </c>
      <c r="K4229" s="271">
        <v>2282</v>
      </c>
      <c r="L4229" s="344">
        <v>43.2</v>
      </c>
      <c r="M4229" s="344">
        <v>43</v>
      </c>
      <c r="N4229" s="344">
        <v>43.4</v>
      </c>
      <c r="O4229" s="344">
        <v>44</v>
      </c>
      <c r="P4229" s="344">
        <v>43</v>
      </c>
      <c r="Q4229" s="345">
        <v>44</v>
      </c>
    </row>
    <row r="4230" spans="1:17">
      <c r="A4230" s="155" t="s">
        <v>9396</v>
      </c>
      <c r="B4230" s="155" t="s">
        <v>11</v>
      </c>
      <c r="C4230" s="156" t="s">
        <v>5209</v>
      </c>
      <c r="D4230" s="156" t="s">
        <v>5721</v>
      </c>
      <c r="E4230" s="156" t="s">
        <v>5354</v>
      </c>
      <c r="F4230" s="156" t="s">
        <v>5383</v>
      </c>
      <c r="G4230" s="156" t="s">
        <v>12</v>
      </c>
      <c r="H4230" s="374" t="s">
        <v>5721</v>
      </c>
      <c r="I4230" s="375" t="s">
        <v>4290</v>
      </c>
      <c r="J4230" s="271">
        <v>3430</v>
      </c>
      <c r="K4230" s="271">
        <v>1588</v>
      </c>
      <c r="L4230" s="344">
        <v>42.8</v>
      </c>
      <c r="M4230" s="344">
        <v>43</v>
      </c>
      <c r="N4230" s="344">
        <v>42.6</v>
      </c>
      <c r="O4230" s="344">
        <v>43</v>
      </c>
      <c r="P4230" s="344">
        <v>43</v>
      </c>
      <c r="Q4230" s="345">
        <v>42</v>
      </c>
    </row>
    <row r="4231" spans="1:17">
      <c r="A4231" s="379" t="s">
        <v>9801</v>
      </c>
      <c r="B4231" s="155" t="s">
        <v>11</v>
      </c>
      <c r="C4231" s="156" t="s">
        <v>5209</v>
      </c>
      <c r="D4231" s="156" t="s">
        <v>5721</v>
      </c>
      <c r="E4231" s="156" t="s">
        <v>5354</v>
      </c>
      <c r="F4231" s="156" t="s">
        <v>5383</v>
      </c>
      <c r="G4231" s="156" t="s">
        <v>13</v>
      </c>
      <c r="H4231" s="381" t="s">
        <v>5768</v>
      </c>
      <c r="I4231" s="375" t="s">
        <v>9802</v>
      </c>
      <c r="J4231" s="271">
        <v>2796</v>
      </c>
      <c r="K4231" s="271">
        <v>1244</v>
      </c>
      <c r="L4231" s="344">
        <v>42.1</v>
      </c>
      <c r="M4231" s="344">
        <v>41.4</v>
      </c>
      <c r="N4231" s="344">
        <v>42.7</v>
      </c>
      <c r="O4231" s="344">
        <v>42</v>
      </c>
      <c r="P4231" s="344">
        <v>41</v>
      </c>
      <c r="Q4231" s="345">
        <v>42</v>
      </c>
    </row>
    <row r="4232" spans="1:17">
      <c r="A4232" s="379" t="s">
        <v>9803</v>
      </c>
      <c r="B4232" s="379" t="s">
        <v>11</v>
      </c>
      <c r="C4232" s="380" t="s">
        <v>5209</v>
      </c>
      <c r="D4232" s="380" t="s">
        <v>5721</v>
      </c>
      <c r="E4232" s="380" t="s">
        <v>5354</v>
      </c>
      <c r="F4232" s="380" t="s">
        <v>5383</v>
      </c>
      <c r="G4232" s="380" t="s">
        <v>13</v>
      </c>
      <c r="H4232" s="381" t="s">
        <v>5770</v>
      </c>
      <c r="I4232" s="376" t="s">
        <v>9804</v>
      </c>
      <c r="J4232" s="271">
        <v>379</v>
      </c>
      <c r="K4232" s="271">
        <v>185</v>
      </c>
      <c r="L4232" s="344">
        <v>42.9</v>
      </c>
      <c r="M4232" s="344">
        <v>41.5</v>
      </c>
      <c r="N4232" s="344">
        <v>44.1</v>
      </c>
      <c r="O4232" s="344">
        <v>43</v>
      </c>
      <c r="P4232" s="344">
        <v>42</v>
      </c>
      <c r="Q4232" s="345">
        <v>43.5</v>
      </c>
    </row>
    <row r="4233" spans="1:17">
      <c r="A4233" s="379" t="s">
        <v>9805</v>
      </c>
      <c r="B4233" s="379" t="s">
        <v>11</v>
      </c>
      <c r="C4233" s="380" t="s">
        <v>5209</v>
      </c>
      <c r="D4233" s="380" t="s">
        <v>5721</v>
      </c>
      <c r="E4233" s="380" t="s">
        <v>5354</v>
      </c>
      <c r="F4233" s="380" t="s">
        <v>5383</v>
      </c>
      <c r="G4233" s="380" t="s">
        <v>13</v>
      </c>
      <c r="H4233" s="381" t="s">
        <v>5772</v>
      </c>
      <c r="I4233" s="376" t="s">
        <v>9806</v>
      </c>
      <c r="J4233" s="271">
        <v>2417</v>
      </c>
      <c r="K4233" s="271">
        <v>1059</v>
      </c>
      <c r="L4233" s="344">
        <v>42</v>
      </c>
      <c r="M4233" s="344">
        <v>41.4</v>
      </c>
      <c r="N4233" s="344">
        <v>42.5</v>
      </c>
      <c r="O4233" s="344">
        <v>42</v>
      </c>
      <c r="P4233" s="344">
        <v>41</v>
      </c>
      <c r="Q4233" s="345">
        <v>42</v>
      </c>
    </row>
    <row r="4234" spans="1:17">
      <c r="A4234" s="155" t="s">
        <v>9397</v>
      </c>
      <c r="B4234" s="155" t="s">
        <v>11</v>
      </c>
      <c r="C4234" s="156" t="s">
        <v>5209</v>
      </c>
      <c r="D4234" s="156" t="s">
        <v>5721</v>
      </c>
      <c r="E4234" s="156" t="s">
        <v>5354</v>
      </c>
      <c r="F4234" s="156" t="s">
        <v>5383</v>
      </c>
      <c r="G4234" s="156" t="s">
        <v>14</v>
      </c>
      <c r="H4234" s="374" t="s">
        <v>5768</v>
      </c>
      <c r="I4234" s="375" t="s">
        <v>5082</v>
      </c>
      <c r="J4234" s="271">
        <v>5871</v>
      </c>
      <c r="K4234" s="271">
        <v>2725</v>
      </c>
      <c r="L4234" s="344">
        <v>42.6</v>
      </c>
      <c r="M4234" s="344">
        <v>42.4</v>
      </c>
      <c r="N4234" s="344">
        <v>42.8</v>
      </c>
      <c r="O4234" s="344">
        <v>42</v>
      </c>
      <c r="P4234" s="344">
        <v>42</v>
      </c>
      <c r="Q4234" s="345">
        <v>42</v>
      </c>
    </row>
    <row r="4235" spans="1:17">
      <c r="A4235" s="155" t="s">
        <v>9398</v>
      </c>
      <c r="B4235" s="155" t="s">
        <v>11</v>
      </c>
      <c r="C4235" s="156" t="s">
        <v>5209</v>
      </c>
      <c r="D4235" s="156" t="s">
        <v>5721</v>
      </c>
      <c r="E4235" s="156" t="s">
        <v>5354</v>
      </c>
      <c r="F4235" s="156" t="s">
        <v>5383</v>
      </c>
      <c r="G4235" s="156" t="s">
        <v>14</v>
      </c>
      <c r="H4235" s="374" t="s">
        <v>5770</v>
      </c>
      <c r="I4235" s="376" t="s">
        <v>4291</v>
      </c>
      <c r="J4235" s="271">
        <v>1710</v>
      </c>
      <c r="K4235" s="271">
        <v>818</v>
      </c>
      <c r="L4235" s="344">
        <v>42.7</v>
      </c>
      <c r="M4235" s="344">
        <v>42.6</v>
      </c>
      <c r="N4235" s="344">
        <v>42.9</v>
      </c>
      <c r="O4235" s="344">
        <v>42</v>
      </c>
      <c r="P4235" s="344">
        <v>42</v>
      </c>
      <c r="Q4235" s="345">
        <v>42</v>
      </c>
    </row>
    <row r="4236" spans="1:17">
      <c r="A4236" s="155" t="s">
        <v>9399</v>
      </c>
      <c r="B4236" s="155" t="s">
        <v>11</v>
      </c>
      <c r="C4236" s="156" t="s">
        <v>5209</v>
      </c>
      <c r="D4236" s="156" t="s">
        <v>5721</v>
      </c>
      <c r="E4236" s="156" t="s">
        <v>5354</v>
      </c>
      <c r="F4236" s="156" t="s">
        <v>5383</v>
      </c>
      <c r="G4236" s="156" t="s">
        <v>14</v>
      </c>
      <c r="H4236" s="374" t="s">
        <v>5772</v>
      </c>
      <c r="I4236" s="376" t="s">
        <v>4292</v>
      </c>
      <c r="J4236" s="271">
        <v>4161</v>
      </c>
      <c r="K4236" s="271">
        <v>1907</v>
      </c>
      <c r="L4236" s="344">
        <v>42.6</v>
      </c>
      <c r="M4236" s="344">
        <v>42.3</v>
      </c>
      <c r="N4236" s="344">
        <v>42.8</v>
      </c>
      <c r="O4236" s="344">
        <v>42</v>
      </c>
      <c r="P4236" s="344">
        <v>42</v>
      </c>
      <c r="Q4236" s="345">
        <v>42</v>
      </c>
    </row>
    <row r="4237" spans="1:17">
      <c r="A4237" s="155" t="s">
        <v>9400</v>
      </c>
      <c r="B4237" s="155" t="s">
        <v>11</v>
      </c>
      <c r="C4237" s="156" t="s">
        <v>5209</v>
      </c>
      <c r="D4237" s="156" t="s">
        <v>5721</v>
      </c>
      <c r="E4237" s="156" t="s">
        <v>5354</v>
      </c>
      <c r="F4237" s="156" t="s">
        <v>5383</v>
      </c>
      <c r="G4237" s="156" t="s">
        <v>15</v>
      </c>
      <c r="H4237" s="374" t="s">
        <v>5721</v>
      </c>
      <c r="I4237" s="375" t="s">
        <v>3485</v>
      </c>
      <c r="J4237" s="271">
        <v>3236</v>
      </c>
      <c r="K4237" s="271">
        <v>1469</v>
      </c>
      <c r="L4237" s="344">
        <v>42.5</v>
      </c>
      <c r="M4237" s="344">
        <v>42.4</v>
      </c>
      <c r="N4237" s="344">
        <v>42.7</v>
      </c>
      <c r="O4237" s="344">
        <v>43</v>
      </c>
      <c r="P4237" s="344">
        <v>43</v>
      </c>
      <c r="Q4237" s="345">
        <v>43</v>
      </c>
    </row>
    <row r="4238" spans="1:17">
      <c r="A4238" s="155" t="s">
        <v>9401</v>
      </c>
      <c r="B4238" s="155" t="s">
        <v>11</v>
      </c>
      <c r="C4238" s="156" t="s">
        <v>5209</v>
      </c>
      <c r="D4238" s="156" t="s">
        <v>5721</v>
      </c>
      <c r="E4238" s="156" t="s">
        <v>5354</v>
      </c>
      <c r="F4238" s="156" t="s">
        <v>5383</v>
      </c>
      <c r="G4238" s="156" t="s">
        <v>16</v>
      </c>
      <c r="H4238" s="374" t="s">
        <v>5721</v>
      </c>
      <c r="I4238" s="375" t="s">
        <v>4293</v>
      </c>
      <c r="J4238" s="271">
        <v>3353</v>
      </c>
      <c r="K4238" s="271">
        <v>1502</v>
      </c>
      <c r="L4238" s="344">
        <v>42.5</v>
      </c>
      <c r="M4238" s="344">
        <v>42</v>
      </c>
      <c r="N4238" s="344">
        <v>42.9</v>
      </c>
      <c r="O4238" s="344">
        <v>43</v>
      </c>
      <c r="P4238" s="344">
        <v>42</v>
      </c>
      <c r="Q4238" s="345">
        <v>43</v>
      </c>
    </row>
    <row r="4239" spans="1:17">
      <c r="A4239" s="155" t="s">
        <v>9402</v>
      </c>
      <c r="B4239" s="155" t="s">
        <v>11</v>
      </c>
      <c r="C4239" s="156" t="s">
        <v>5209</v>
      </c>
      <c r="D4239" s="156" t="s">
        <v>5721</v>
      </c>
      <c r="E4239" s="156" t="s">
        <v>5354</v>
      </c>
      <c r="F4239" s="156" t="s">
        <v>5383</v>
      </c>
      <c r="G4239" s="156" t="s">
        <v>5228</v>
      </c>
      <c r="H4239" s="374" t="s">
        <v>5721</v>
      </c>
      <c r="I4239" s="375" t="s">
        <v>3583</v>
      </c>
      <c r="J4239" s="271">
        <v>5461</v>
      </c>
      <c r="K4239" s="271">
        <v>2544</v>
      </c>
      <c r="L4239" s="344">
        <v>42.9</v>
      </c>
      <c r="M4239" s="344">
        <v>42.5</v>
      </c>
      <c r="N4239" s="344">
        <v>43.3</v>
      </c>
      <c r="O4239" s="344">
        <v>43</v>
      </c>
      <c r="P4239" s="344">
        <v>42</v>
      </c>
      <c r="Q4239" s="345">
        <v>43</v>
      </c>
    </row>
    <row r="4240" spans="1:17">
      <c r="A4240" s="153" t="s">
        <v>5741</v>
      </c>
      <c r="B4240" s="153" t="s">
        <v>11</v>
      </c>
      <c r="C4240" s="154" t="s">
        <v>5209</v>
      </c>
      <c r="D4240" s="154" t="s">
        <v>5721</v>
      </c>
      <c r="E4240" s="154" t="s">
        <v>5354</v>
      </c>
      <c r="F4240" s="154" t="s">
        <v>5335</v>
      </c>
      <c r="G4240" s="154" t="s">
        <v>5196</v>
      </c>
      <c r="H4240" s="367" t="s">
        <v>5197</v>
      </c>
      <c r="I4240" s="373" t="s">
        <v>4294</v>
      </c>
      <c r="J4240" s="270">
        <v>12322</v>
      </c>
      <c r="K4240" s="270">
        <v>5735</v>
      </c>
      <c r="L4240" s="342">
        <v>43.1</v>
      </c>
      <c r="M4240" s="342">
        <v>43.1</v>
      </c>
      <c r="N4240" s="342">
        <v>43</v>
      </c>
      <c r="O4240" s="342">
        <v>43</v>
      </c>
      <c r="P4240" s="342">
        <v>43</v>
      </c>
      <c r="Q4240" s="343">
        <v>43</v>
      </c>
    </row>
    <row r="4241" spans="1:17">
      <c r="A4241" s="155" t="s">
        <v>9403</v>
      </c>
      <c r="B4241" s="155" t="s">
        <v>11</v>
      </c>
      <c r="C4241" s="156" t="s">
        <v>5209</v>
      </c>
      <c r="D4241" s="156" t="s">
        <v>5721</v>
      </c>
      <c r="E4241" s="156" t="s">
        <v>5354</v>
      </c>
      <c r="F4241" s="156" t="s">
        <v>5335</v>
      </c>
      <c r="G4241" s="156" t="s">
        <v>5</v>
      </c>
      <c r="H4241" s="374" t="s">
        <v>5721</v>
      </c>
      <c r="I4241" s="375" t="s">
        <v>4295</v>
      </c>
      <c r="J4241" s="271">
        <v>1560</v>
      </c>
      <c r="K4241" s="271">
        <v>667</v>
      </c>
      <c r="L4241" s="344">
        <v>43.3</v>
      </c>
      <c r="M4241" s="344">
        <v>43</v>
      </c>
      <c r="N4241" s="344">
        <v>43.6</v>
      </c>
      <c r="O4241" s="344">
        <v>43</v>
      </c>
      <c r="P4241" s="344">
        <v>43</v>
      </c>
      <c r="Q4241" s="345">
        <v>43</v>
      </c>
    </row>
    <row r="4242" spans="1:17">
      <c r="A4242" s="155" t="s">
        <v>9404</v>
      </c>
      <c r="B4242" s="155" t="s">
        <v>11</v>
      </c>
      <c r="C4242" s="156" t="s">
        <v>5209</v>
      </c>
      <c r="D4242" s="156" t="s">
        <v>5721</v>
      </c>
      <c r="E4242" s="156" t="s">
        <v>5354</v>
      </c>
      <c r="F4242" s="156" t="s">
        <v>5335</v>
      </c>
      <c r="G4242" s="156" t="s">
        <v>6</v>
      </c>
      <c r="H4242" s="374" t="s">
        <v>5768</v>
      </c>
      <c r="I4242" s="375" t="s">
        <v>5141</v>
      </c>
      <c r="J4242" s="271">
        <v>1820</v>
      </c>
      <c r="K4242" s="271">
        <v>867</v>
      </c>
      <c r="L4242" s="344">
        <v>42.7</v>
      </c>
      <c r="M4242" s="344">
        <v>42.6</v>
      </c>
      <c r="N4242" s="344">
        <v>42.8</v>
      </c>
      <c r="O4242" s="344">
        <v>43</v>
      </c>
      <c r="P4242" s="344">
        <v>43</v>
      </c>
      <c r="Q4242" s="345">
        <v>43</v>
      </c>
    </row>
    <row r="4243" spans="1:17">
      <c r="A4243" s="155" t="s">
        <v>9405</v>
      </c>
      <c r="B4243" s="155" t="s">
        <v>11</v>
      </c>
      <c r="C4243" s="156" t="s">
        <v>5209</v>
      </c>
      <c r="D4243" s="156" t="s">
        <v>5721</v>
      </c>
      <c r="E4243" s="156" t="s">
        <v>5354</v>
      </c>
      <c r="F4243" s="156" t="s">
        <v>5335</v>
      </c>
      <c r="G4243" s="156" t="s">
        <v>6</v>
      </c>
      <c r="H4243" s="374" t="s">
        <v>5770</v>
      </c>
      <c r="I4243" s="376" t="s">
        <v>5142</v>
      </c>
      <c r="J4243" s="271">
        <v>453</v>
      </c>
      <c r="K4243" s="271">
        <v>211</v>
      </c>
      <c r="L4243" s="344">
        <v>43.4</v>
      </c>
      <c r="M4243" s="344">
        <v>42.8</v>
      </c>
      <c r="N4243" s="344">
        <v>43.9</v>
      </c>
      <c r="O4243" s="344">
        <v>43</v>
      </c>
      <c r="P4243" s="344">
        <v>43</v>
      </c>
      <c r="Q4243" s="345">
        <v>43.5</v>
      </c>
    </row>
    <row r="4244" spans="1:17">
      <c r="A4244" s="155" t="s">
        <v>9406</v>
      </c>
      <c r="B4244" s="155" t="s">
        <v>11</v>
      </c>
      <c r="C4244" s="156" t="s">
        <v>5209</v>
      </c>
      <c r="D4244" s="156" t="s">
        <v>5721</v>
      </c>
      <c r="E4244" s="156" t="s">
        <v>5354</v>
      </c>
      <c r="F4244" s="156" t="s">
        <v>5335</v>
      </c>
      <c r="G4244" s="156" t="s">
        <v>6</v>
      </c>
      <c r="H4244" s="374" t="s">
        <v>5772</v>
      </c>
      <c r="I4244" s="376" t="s">
        <v>5143</v>
      </c>
      <c r="J4244" s="271">
        <v>1367</v>
      </c>
      <c r="K4244" s="271">
        <v>656</v>
      </c>
      <c r="L4244" s="344">
        <v>42.5</v>
      </c>
      <c r="M4244" s="344">
        <v>42.5</v>
      </c>
      <c r="N4244" s="344">
        <v>42.4</v>
      </c>
      <c r="O4244" s="344">
        <v>43</v>
      </c>
      <c r="P4244" s="344">
        <v>43</v>
      </c>
      <c r="Q4244" s="345">
        <v>43</v>
      </c>
    </row>
    <row r="4245" spans="1:17">
      <c r="A4245" s="155" t="s">
        <v>9407</v>
      </c>
      <c r="B4245" s="155" t="s">
        <v>11</v>
      </c>
      <c r="C4245" s="156" t="s">
        <v>5209</v>
      </c>
      <c r="D4245" s="156" t="s">
        <v>5721</v>
      </c>
      <c r="E4245" s="156" t="s">
        <v>5354</v>
      </c>
      <c r="F4245" s="156" t="s">
        <v>5335</v>
      </c>
      <c r="G4245" s="156" t="s">
        <v>7</v>
      </c>
      <c r="H4245" s="374" t="s">
        <v>5721</v>
      </c>
      <c r="I4245" s="375" t="s">
        <v>4296</v>
      </c>
      <c r="J4245" s="271">
        <v>1287</v>
      </c>
      <c r="K4245" s="271">
        <v>582</v>
      </c>
      <c r="L4245" s="344">
        <v>40.9</v>
      </c>
      <c r="M4245" s="344">
        <v>41.6</v>
      </c>
      <c r="N4245" s="344">
        <v>40.299999999999997</v>
      </c>
      <c r="O4245" s="344">
        <v>41</v>
      </c>
      <c r="P4245" s="344">
        <v>42</v>
      </c>
      <c r="Q4245" s="345">
        <v>40</v>
      </c>
    </row>
    <row r="4246" spans="1:17">
      <c r="A4246" s="155" t="s">
        <v>9408</v>
      </c>
      <c r="B4246" s="155" t="s">
        <v>11</v>
      </c>
      <c r="C4246" s="156" t="s">
        <v>5209</v>
      </c>
      <c r="D4246" s="156" t="s">
        <v>5721</v>
      </c>
      <c r="E4246" s="156" t="s">
        <v>5354</v>
      </c>
      <c r="F4246" s="156" t="s">
        <v>5335</v>
      </c>
      <c r="G4246" s="156" t="s">
        <v>8</v>
      </c>
      <c r="H4246" s="374" t="s">
        <v>5721</v>
      </c>
      <c r="I4246" s="375" t="s">
        <v>4297</v>
      </c>
      <c r="J4246" s="271">
        <v>2020</v>
      </c>
      <c r="K4246" s="271">
        <v>928</v>
      </c>
      <c r="L4246" s="344">
        <v>42.5</v>
      </c>
      <c r="M4246" s="344">
        <v>42.1</v>
      </c>
      <c r="N4246" s="344">
        <v>42.9</v>
      </c>
      <c r="O4246" s="344">
        <v>42</v>
      </c>
      <c r="P4246" s="344">
        <v>42</v>
      </c>
      <c r="Q4246" s="345">
        <v>42</v>
      </c>
    </row>
    <row r="4247" spans="1:17">
      <c r="A4247" s="155" t="s">
        <v>9409</v>
      </c>
      <c r="B4247" s="155" t="s">
        <v>11</v>
      </c>
      <c r="C4247" s="156" t="s">
        <v>5209</v>
      </c>
      <c r="D4247" s="156" t="s">
        <v>5721</v>
      </c>
      <c r="E4247" s="156" t="s">
        <v>5354</v>
      </c>
      <c r="F4247" s="156" t="s">
        <v>5335</v>
      </c>
      <c r="G4247" s="156" t="s">
        <v>9</v>
      </c>
      <c r="H4247" s="374" t="s">
        <v>5768</v>
      </c>
      <c r="I4247" s="375" t="s">
        <v>5083</v>
      </c>
      <c r="J4247" s="271">
        <v>5635</v>
      </c>
      <c r="K4247" s="271">
        <v>2691</v>
      </c>
      <c r="L4247" s="344">
        <v>43.8</v>
      </c>
      <c r="M4247" s="344">
        <v>44</v>
      </c>
      <c r="N4247" s="344">
        <v>43.5</v>
      </c>
      <c r="O4247" s="344">
        <v>44</v>
      </c>
      <c r="P4247" s="344">
        <v>44</v>
      </c>
      <c r="Q4247" s="345">
        <v>43</v>
      </c>
    </row>
    <row r="4248" spans="1:17">
      <c r="A4248" s="155" t="s">
        <v>9410</v>
      </c>
      <c r="B4248" s="155" t="s">
        <v>11</v>
      </c>
      <c r="C4248" s="156" t="s">
        <v>5209</v>
      </c>
      <c r="D4248" s="156" t="s">
        <v>5721</v>
      </c>
      <c r="E4248" s="156" t="s">
        <v>5354</v>
      </c>
      <c r="F4248" s="156" t="s">
        <v>5335</v>
      </c>
      <c r="G4248" s="156" t="s">
        <v>9</v>
      </c>
      <c r="H4248" s="374" t="s">
        <v>5770</v>
      </c>
      <c r="I4248" s="376" t="s">
        <v>4298</v>
      </c>
      <c r="J4248" s="271">
        <v>3481</v>
      </c>
      <c r="K4248" s="271">
        <v>1685</v>
      </c>
      <c r="L4248" s="344">
        <v>44.8</v>
      </c>
      <c r="M4248" s="344">
        <v>45</v>
      </c>
      <c r="N4248" s="344">
        <v>44.5</v>
      </c>
      <c r="O4248" s="344">
        <v>44</v>
      </c>
      <c r="P4248" s="344">
        <v>45</v>
      </c>
      <c r="Q4248" s="345">
        <v>44</v>
      </c>
    </row>
    <row r="4249" spans="1:17">
      <c r="A4249" s="155" t="s">
        <v>9411</v>
      </c>
      <c r="B4249" s="155" t="s">
        <v>11</v>
      </c>
      <c r="C4249" s="156" t="s">
        <v>5209</v>
      </c>
      <c r="D4249" s="156" t="s">
        <v>5721</v>
      </c>
      <c r="E4249" s="156" t="s">
        <v>5354</v>
      </c>
      <c r="F4249" s="156" t="s">
        <v>5335</v>
      </c>
      <c r="G4249" s="156" t="s">
        <v>9</v>
      </c>
      <c r="H4249" s="374" t="s">
        <v>5772</v>
      </c>
      <c r="I4249" s="376" t="s">
        <v>4299</v>
      </c>
      <c r="J4249" s="271">
        <v>2154</v>
      </c>
      <c r="K4249" s="271">
        <v>1006</v>
      </c>
      <c r="L4249" s="344">
        <v>42.2</v>
      </c>
      <c r="M4249" s="344">
        <v>42.4</v>
      </c>
      <c r="N4249" s="344">
        <v>41.9</v>
      </c>
      <c r="O4249" s="344">
        <v>42</v>
      </c>
      <c r="P4249" s="344">
        <v>43</v>
      </c>
      <c r="Q4249" s="345">
        <v>41.5</v>
      </c>
    </row>
    <row r="4250" spans="1:17">
      <c r="A4250" s="153" t="s">
        <v>5742</v>
      </c>
      <c r="B4250" s="153" t="s">
        <v>11</v>
      </c>
      <c r="C4250" s="154" t="s">
        <v>5209</v>
      </c>
      <c r="D4250" s="154" t="s">
        <v>5721</v>
      </c>
      <c r="E4250" s="154" t="s">
        <v>5354</v>
      </c>
      <c r="F4250" s="154" t="s">
        <v>5671</v>
      </c>
      <c r="G4250" s="154" t="s">
        <v>5196</v>
      </c>
      <c r="H4250" s="367" t="s">
        <v>5197</v>
      </c>
      <c r="I4250" s="373" t="s">
        <v>4300</v>
      </c>
      <c r="J4250" s="270">
        <v>12863</v>
      </c>
      <c r="K4250" s="270">
        <v>5786</v>
      </c>
      <c r="L4250" s="342">
        <v>43</v>
      </c>
      <c r="M4250" s="342">
        <v>43</v>
      </c>
      <c r="N4250" s="342">
        <v>43.1</v>
      </c>
      <c r="O4250" s="342">
        <v>43</v>
      </c>
      <c r="P4250" s="342">
        <v>43</v>
      </c>
      <c r="Q4250" s="343">
        <v>43</v>
      </c>
    </row>
    <row r="4251" spans="1:17">
      <c r="A4251" s="379" t="s">
        <v>9894</v>
      </c>
      <c r="B4251" s="379" t="s">
        <v>11</v>
      </c>
      <c r="C4251" s="380" t="s">
        <v>5209</v>
      </c>
      <c r="D4251" s="380" t="s">
        <v>5721</v>
      </c>
      <c r="E4251" s="380" t="s">
        <v>5354</v>
      </c>
      <c r="F4251" s="380" t="s">
        <v>5671</v>
      </c>
      <c r="G4251" s="380" t="s">
        <v>5</v>
      </c>
      <c r="H4251" s="381" t="s">
        <v>5768</v>
      </c>
      <c r="I4251" s="375" t="s">
        <v>9871</v>
      </c>
      <c r="J4251" s="271">
        <v>1565</v>
      </c>
      <c r="K4251" s="271">
        <v>671</v>
      </c>
      <c r="L4251" s="344">
        <v>42.4</v>
      </c>
      <c r="M4251" s="344">
        <v>42.4</v>
      </c>
      <c r="N4251" s="344">
        <v>42.4</v>
      </c>
      <c r="O4251" s="344">
        <v>42</v>
      </c>
      <c r="P4251" s="344">
        <v>43</v>
      </c>
      <c r="Q4251" s="345">
        <v>42</v>
      </c>
    </row>
    <row r="4252" spans="1:17">
      <c r="A4252" s="379" t="s">
        <v>9895</v>
      </c>
      <c r="B4252" s="379" t="s">
        <v>11</v>
      </c>
      <c r="C4252" s="380" t="s">
        <v>5209</v>
      </c>
      <c r="D4252" s="380" t="s">
        <v>5721</v>
      </c>
      <c r="E4252" s="380" t="s">
        <v>5354</v>
      </c>
      <c r="F4252" s="380" t="s">
        <v>5671</v>
      </c>
      <c r="G4252" s="380" t="s">
        <v>5</v>
      </c>
      <c r="H4252" s="381" t="s">
        <v>5770</v>
      </c>
      <c r="I4252" s="376" t="s">
        <v>9872</v>
      </c>
      <c r="J4252" s="271">
        <v>180</v>
      </c>
      <c r="K4252" s="271">
        <v>74</v>
      </c>
      <c r="L4252" s="344">
        <v>42.6</v>
      </c>
      <c r="M4252" s="344">
        <v>43.5</v>
      </c>
      <c r="N4252" s="344">
        <v>42</v>
      </c>
      <c r="O4252" s="344">
        <v>41</v>
      </c>
      <c r="P4252" s="344">
        <v>42</v>
      </c>
      <c r="Q4252" s="345">
        <v>41</v>
      </c>
    </row>
    <row r="4253" spans="1:17">
      <c r="A4253" s="379" t="s">
        <v>9896</v>
      </c>
      <c r="B4253" s="379" t="s">
        <v>11</v>
      </c>
      <c r="C4253" s="380" t="s">
        <v>5209</v>
      </c>
      <c r="D4253" s="380" t="s">
        <v>5721</v>
      </c>
      <c r="E4253" s="380" t="s">
        <v>5354</v>
      </c>
      <c r="F4253" s="380" t="s">
        <v>5671</v>
      </c>
      <c r="G4253" s="380" t="s">
        <v>5</v>
      </c>
      <c r="H4253" s="381" t="s">
        <v>5772</v>
      </c>
      <c r="I4253" s="376" t="s">
        <v>9873</v>
      </c>
      <c r="J4253" s="271">
        <v>1385</v>
      </c>
      <c r="K4253" s="271">
        <v>597</v>
      </c>
      <c r="L4253" s="344">
        <v>42.3</v>
      </c>
      <c r="M4253" s="344">
        <v>42.3</v>
      </c>
      <c r="N4253" s="344">
        <v>42.4</v>
      </c>
      <c r="O4253" s="344">
        <v>42</v>
      </c>
      <c r="P4253" s="344">
        <v>43</v>
      </c>
      <c r="Q4253" s="345">
        <v>42</v>
      </c>
    </row>
    <row r="4254" spans="1:17">
      <c r="A4254" s="155" t="s">
        <v>9412</v>
      </c>
      <c r="B4254" s="155" t="s">
        <v>11</v>
      </c>
      <c r="C4254" s="156" t="s">
        <v>5209</v>
      </c>
      <c r="D4254" s="156" t="s">
        <v>5721</v>
      </c>
      <c r="E4254" s="156" t="s">
        <v>5354</v>
      </c>
      <c r="F4254" s="156" t="s">
        <v>5671</v>
      </c>
      <c r="G4254" s="156" t="s">
        <v>6</v>
      </c>
      <c r="H4254" s="374" t="s">
        <v>5721</v>
      </c>
      <c r="I4254" s="375" t="s">
        <v>4301</v>
      </c>
      <c r="J4254" s="271">
        <v>1802</v>
      </c>
      <c r="K4254" s="271">
        <v>806</v>
      </c>
      <c r="L4254" s="344">
        <v>43.3</v>
      </c>
      <c r="M4254" s="344">
        <v>43</v>
      </c>
      <c r="N4254" s="344">
        <v>43.5</v>
      </c>
      <c r="O4254" s="344">
        <v>43</v>
      </c>
      <c r="P4254" s="344">
        <v>42</v>
      </c>
      <c r="Q4254" s="345">
        <v>43</v>
      </c>
    </row>
    <row r="4255" spans="1:17">
      <c r="A4255" s="155" t="s">
        <v>9413</v>
      </c>
      <c r="B4255" s="155" t="s">
        <v>11</v>
      </c>
      <c r="C4255" s="156" t="s">
        <v>5209</v>
      </c>
      <c r="D4255" s="156" t="s">
        <v>5721</v>
      </c>
      <c r="E4255" s="156" t="s">
        <v>5354</v>
      </c>
      <c r="F4255" s="156" t="s">
        <v>5671</v>
      </c>
      <c r="G4255" s="156" t="s">
        <v>7</v>
      </c>
      <c r="H4255" s="374" t="s">
        <v>5721</v>
      </c>
      <c r="I4255" s="375" t="s">
        <v>4302</v>
      </c>
      <c r="J4255" s="271">
        <v>2220</v>
      </c>
      <c r="K4255" s="271">
        <v>947</v>
      </c>
      <c r="L4255" s="344">
        <v>42.8</v>
      </c>
      <c r="M4255" s="344">
        <v>42.7</v>
      </c>
      <c r="N4255" s="344">
        <v>42.9</v>
      </c>
      <c r="O4255" s="344">
        <v>43</v>
      </c>
      <c r="P4255" s="344">
        <v>43</v>
      </c>
      <c r="Q4255" s="345">
        <v>43</v>
      </c>
    </row>
    <row r="4256" spans="1:17">
      <c r="A4256" s="155" t="s">
        <v>9414</v>
      </c>
      <c r="B4256" s="155" t="s">
        <v>11</v>
      </c>
      <c r="C4256" s="156" t="s">
        <v>5209</v>
      </c>
      <c r="D4256" s="156" t="s">
        <v>5721</v>
      </c>
      <c r="E4256" s="156" t="s">
        <v>5354</v>
      </c>
      <c r="F4256" s="156" t="s">
        <v>5671</v>
      </c>
      <c r="G4256" s="156" t="s">
        <v>8</v>
      </c>
      <c r="H4256" s="374" t="s">
        <v>5721</v>
      </c>
      <c r="I4256" s="375" t="s">
        <v>4303</v>
      </c>
      <c r="J4256" s="271">
        <v>1884</v>
      </c>
      <c r="K4256" s="271">
        <v>822</v>
      </c>
      <c r="L4256" s="344">
        <v>41.7</v>
      </c>
      <c r="M4256" s="344">
        <v>41.3</v>
      </c>
      <c r="N4256" s="344">
        <v>42.1</v>
      </c>
      <c r="O4256" s="344">
        <v>41</v>
      </c>
      <c r="P4256" s="344">
        <v>41</v>
      </c>
      <c r="Q4256" s="345">
        <v>42</v>
      </c>
    </row>
    <row r="4257" spans="1:17">
      <c r="A4257" s="155" t="s">
        <v>9415</v>
      </c>
      <c r="B4257" s="155" t="s">
        <v>11</v>
      </c>
      <c r="C4257" s="156" t="s">
        <v>5209</v>
      </c>
      <c r="D4257" s="156" t="s">
        <v>5721</v>
      </c>
      <c r="E4257" s="156" t="s">
        <v>5354</v>
      </c>
      <c r="F4257" s="156" t="s">
        <v>5671</v>
      </c>
      <c r="G4257" s="156" t="s">
        <v>9</v>
      </c>
      <c r="H4257" s="374" t="s">
        <v>5768</v>
      </c>
      <c r="I4257" s="375" t="s">
        <v>5084</v>
      </c>
      <c r="J4257" s="271">
        <v>5392</v>
      </c>
      <c r="K4257" s="271">
        <v>2540</v>
      </c>
      <c r="L4257" s="344">
        <v>43.7</v>
      </c>
      <c r="M4257" s="344">
        <v>43.8</v>
      </c>
      <c r="N4257" s="344">
        <v>43.6</v>
      </c>
      <c r="O4257" s="344">
        <v>44</v>
      </c>
      <c r="P4257" s="344">
        <v>44</v>
      </c>
      <c r="Q4257" s="345">
        <v>44</v>
      </c>
    </row>
    <row r="4258" spans="1:17">
      <c r="A4258" s="155" t="s">
        <v>9416</v>
      </c>
      <c r="B4258" s="155" t="s">
        <v>11</v>
      </c>
      <c r="C4258" s="156" t="s">
        <v>5209</v>
      </c>
      <c r="D4258" s="156" t="s">
        <v>5721</v>
      </c>
      <c r="E4258" s="156" t="s">
        <v>5354</v>
      </c>
      <c r="F4258" s="156" t="s">
        <v>5671</v>
      </c>
      <c r="G4258" s="156" t="s">
        <v>9</v>
      </c>
      <c r="H4258" s="374" t="s">
        <v>5770</v>
      </c>
      <c r="I4258" s="376" t="s">
        <v>4304</v>
      </c>
      <c r="J4258" s="271">
        <v>2663</v>
      </c>
      <c r="K4258" s="271">
        <v>1299</v>
      </c>
      <c r="L4258" s="344">
        <v>45.1</v>
      </c>
      <c r="M4258" s="344">
        <v>45.5</v>
      </c>
      <c r="N4258" s="344">
        <v>44.8</v>
      </c>
      <c r="O4258" s="344">
        <v>45</v>
      </c>
      <c r="P4258" s="344">
        <v>46</v>
      </c>
      <c r="Q4258" s="345">
        <v>45</v>
      </c>
    </row>
    <row r="4259" spans="1:17">
      <c r="A4259" s="155" t="s">
        <v>9417</v>
      </c>
      <c r="B4259" s="155" t="s">
        <v>11</v>
      </c>
      <c r="C4259" s="156" t="s">
        <v>5209</v>
      </c>
      <c r="D4259" s="156" t="s">
        <v>5721</v>
      </c>
      <c r="E4259" s="156" t="s">
        <v>5354</v>
      </c>
      <c r="F4259" s="156" t="s">
        <v>5671</v>
      </c>
      <c r="G4259" s="156" t="s">
        <v>9</v>
      </c>
      <c r="H4259" s="374" t="s">
        <v>5772</v>
      </c>
      <c r="I4259" s="376" t="s">
        <v>4305</v>
      </c>
      <c r="J4259" s="271">
        <v>2729</v>
      </c>
      <c r="K4259" s="271">
        <v>1241</v>
      </c>
      <c r="L4259" s="344">
        <v>42.3</v>
      </c>
      <c r="M4259" s="344">
        <v>42.1</v>
      </c>
      <c r="N4259" s="344">
        <v>42.4</v>
      </c>
      <c r="O4259" s="344">
        <v>42</v>
      </c>
      <c r="P4259" s="344">
        <v>42</v>
      </c>
      <c r="Q4259" s="345">
        <v>42</v>
      </c>
    </row>
    <row r="4260" spans="1:17">
      <c r="A4260" s="153" t="s">
        <v>5743</v>
      </c>
      <c r="B4260" s="153" t="s">
        <v>11</v>
      </c>
      <c r="C4260" s="154" t="s">
        <v>5209</v>
      </c>
      <c r="D4260" s="154" t="s">
        <v>5721</v>
      </c>
      <c r="E4260" s="154" t="s">
        <v>5354</v>
      </c>
      <c r="F4260" s="154" t="s">
        <v>5238</v>
      </c>
      <c r="G4260" s="154" t="s">
        <v>5196</v>
      </c>
      <c r="H4260" s="367" t="s">
        <v>5197</v>
      </c>
      <c r="I4260" s="373" t="s">
        <v>4306</v>
      </c>
      <c r="J4260" s="270">
        <v>69201</v>
      </c>
      <c r="K4260" s="270">
        <v>33545</v>
      </c>
      <c r="L4260" s="342">
        <v>44.7</v>
      </c>
      <c r="M4260" s="342">
        <v>44.7</v>
      </c>
      <c r="N4260" s="342">
        <v>44.6</v>
      </c>
      <c r="O4260" s="342">
        <v>44</v>
      </c>
      <c r="P4260" s="342">
        <v>45</v>
      </c>
      <c r="Q4260" s="343">
        <v>44</v>
      </c>
    </row>
    <row r="4261" spans="1:17">
      <c r="A4261" s="155" t="s">
        <v>9418</v>
      </c>
      <c r="B4261" s="155" t="s">
        <v>11</v>
      </c>
      <c r="C4261" s="156" t="s">
        <v>5209</v>
      </c>
      <c r="D4261" s="156" t="s">
        <v>5721</v>
      </c>
      <c r="E4261" s="156" t="s">
        <v>5354</v>
      </c>
      <c r="F4261" s="156" t="s">
        <v>5238</v>
      </c>
      <c r="G4261" s="156" t="s">
        <v>5</v>
      </c>
      <c r="H4261" s="374" t="s">
        <v>5201</v>
      </c>
      <c r="I4261" s="375" t="s">
        <v>4307</v>
      </c>
      <c r="J4261" s="271">
        <v>69201</v>
      </c>
      <c r="K4261" s="271">
        <v>33545</v>
      </c>
      <c r="L4261" s="344">
        <v>44.7</v>
      </c>
      <c r="M4261" s="344">
        <v>44.7</v>
      </c>
      <c r="N4261" s="344">
        <v>44.6</v>
      </c>
      <c r="O4261" s="344">
        <v>44</v>
      </c>
      <c r="P4261" s="344">
        <v>45</v>
      </c>
      <c r="Q4261" s="345">
        <v>44</v>
      </c>
    </row>
    <row r="4262" spans="1:17">
      <c r="A4262" s="153" t="s">
        <v>5744</v>
      </c>
      <c r="B4262" s="153" t="s">
        <v>11</v>
      </c>
      <c r="C4262" s="154" t="s">
        <v>5209</v>
      </c>
      <c r="D4262" s="154" t="s">
        <v>5721</v>
      </c>
      <c r="E4262" s="154" t="s">
        <v>5280</v>
      </c>
      <c r="F4262" s="154" t="s">
        <v>5196</v>
      </c>
      <c r="G4262" s="154" t="s">
        <v>5196</v>
      </c>
      <c r="H4262" s="367" t="s">
        <v>5197</v>
      </c>
      <c r="I4262" s="372" t="s">
        <v>4308</v>
      </c>
      <c r="J4262" s="270">
        <v>120787</v>
      </c>
      <c r="K4262" s="270">
        <v>55542</v>
      </c>
      <c r="L4262" s="342">
        <v>43.7</v>
      </c>
      <c r="M4262" s="342">
        <v>43.7</v>
      </c>
      <c r="N4262" s="342">
        <v>43.8</v>
      </c>
      <c r="O4262" s="342">
        <v>44</v>
      </c>
      <c r="P4262" s="342">
        <v>44</v>
      </c>
      <c r="Q4262" s="343">
        <v>44</v>
      </c>
    </row>
    <row r="4263" spans="1:17">
      <c r="A4263" s="153" t="s">
        <v>5745</v>
      </c>
      <c r="B4263" s="153" t="s">
        <v>11</v>
      </c>
      <c r="C4263" s="154" t="s">
        <v>5209</v>
      </c>
      <c r="D4263" s="154" t="s">
        <v>5721</v>
      </c>
      <c r="E4263" s="154" t="s">
        <v>5280</v>
      </c>
      <c r="F4263" s="154" t="s">
        <v>8</v>
      </c>
      <c r="G4263" s="154" t="s">
        <v>5196</v>
      </c>
      <c r="H4263" s="367" t="s">
        <v>5197</v>
      </c>
      <c r="I4263" s="373" t="s">
        <v>4309</v>
      </c>
      <c r="J4263" s="270">
        <v>15731</v>
      </c>
      <c r="K4263" s="270">
        <v>7194</v>
      </c>
      <c r="L4263" s="342">
        <v>43.7</v>
      </c>
      <c r="M4263" s="342">
        <v>43.8</v>
      </c>
      <c r="N4263" s="342">
        <v>43.7</v>
      </c>
      <c r="O4263" s="342">
        <v>44</v>
      </c>
      <c r="P4263" s="342">
        <v>44</v>
      </c>
      <c r="Q4263" s="343">
        <v>44</v>
      </c>
    </row>
    <row r="4264" spans="1:17">
      <c r="A4264" s="155" t="s">
        <v>9419</v>
      </c>
      <c r="B4264" s="155" t="s">
        <v>11</v>
      </c>
      <c r="C4264" s="156" t="s">
        <v>5209</v>
      </c>
      <c r="D4264" s="156" t="s">
        <v>5721</v>
      </c>
      <c r="E4264" s="156" t="s">
        <v>5280</v>
      </c>
      <c r="F4264" s="156" t="s">
        <v>8</v>
      </c>
      <c r="G4264" s="156" t="s">
        <v>5</v>
      </c>
      <c r="H4264" s="374" t="s">
        <v>5201</v>
      </c>
      <c r="I4264" s="375" t="s">
        <v>4310</v>
      </c>
      <c r="J4264" s="271">
        <v>6019</v>
      </c>
      <c r="K4264" s="271">
        <v>2858</v>
      </c>
      <c r="L4264" s="344">
        <v>44.6</v>
      </c>
      <c r="M4264" s="344">
        <v>44.8</v>
      </c>
      <c r="N4264" s="344">
        <v>44.4</v>
      </c>
      <c r="O4264" s="344">
        <v>44</v>
      </c>
      <c r="P4264" s="344">
        <v>45</v>
      </c>
      <c r="Q4264" s="345">
        <v>44</v>
      </c>
    </row>
    <row r="4265" spans="1:17">
      <c r="A4265" s="155" t="s">
        <v>9420</v>
      </c>
      <c r="B4265" s="155" t="s">
        <v>11</v>
      </c>
      <c r="C4265" s="156" t="s">
        <v>5209</v>
      </c>
      <c r="D4265" s="156" t="s">
        <v>5721</v>
      </c>
      <c r="E4265" s="156" t="s">
        <v>5280</v>
      </c>
      <c r="F4265" s="156" t="s">
        <v>8</v>
      </c>
      <c r="G4265" s="156" t="s">
        <v>6</v>
      </c>
      <c r="H4265" s="374" t="s">
        <v>5721</v>
      </c>
      <c r="I4265" s="375" t="s">
        <v>4311</v>
      </c>
      <c r="J4265" s="271">
        <v>4475</v>
      </c>
      <c r="K4265" s="271">
        <v>2023</v>
      </c>
      <c r="L4265" s="344">
        <v>43</v>
      </c>
      <c r="M4265" s="344">
        <v>42.8</v>
      </c>
      <c r="N4265" s="344">
        <v>43.1</v>
      </c>
      <c r="O4265" s="344">
        <v>43</v>
      </c>
      <c r="P4265" s="344">
        <v>43</v>
      </c>
      <c r="Q4265" s="345">
        <v>43</v>
      </c>
    </row>
    <row r="4266" spans="1:17">
      <c r="A4266" s="155" t="s">
        <v>9421</v>
      </c>
      <c r="B4266" s="155" t="s">
        <v>11</v>
      </c>
      <c r="C4266" s="156" t="s">
        <v>5209</v>
      </c>
      <c r="D4266" s="156" t="s">
        <v>5721</v>
      </c>
      <c r="E4266" s="156" t="s">
        <v>5280</v>
      </c>
      <c r="F4266" s="156" t="s">
        <v>8</v>
      </c>
      <c r="G4266" s="156" t="s">
        <v>7</v>
      </c>
      <c r="H4266" s="374" t="s">
        <v>5721</v>
      </c>
      <c r="I4266" s="375" t="s">
        <v>4312</v>
      </c>
      <c r="J4266" s="271">
        <v>1167</v>
      </c>
      <c r="K4266" s="271">
        <v>486</v>
      </c>
      <c r="L4266" s="344">
        <v>44</v>
      </c>
      <c r="M4266" s="344">
        <v>43.7</v>
      </c>
      <c r="N4266" s="344">
        <v>44.2</v>
      </c>
      <c r="O4266" s="344">
        <v>44</v>
      </c>
      <c r="P4266" s="344">
        <v>45</v>
      </c>
      <c r="Q4266" s="345">
        <v>44</v>
      </c>
    </row>
    <row r="4267" spans="1:17">
      <c r="A4267" s="155" t="s">
        <v>9422</v>
      </c>
      <c r="B4267" s="155" t="s">
        <v>11</v>
      </c>
      <c r="C4267" s="156" t="s">
        <v>5209</v>
      </c>
      <c r="D4267" s="156" t="s">
        <v>5721</v>
      </c>
      <c r="E4267" s="156" t="s">
        <v>5280</v>
      </c>
      <c r="F4267" s="156" t="s">
        <v>8</v>
      </c>
      <c r="G4267" s="156" t="s">
        <v>8</v>
      </c>
      <c r="H4267" s="374" t="s">
        <v>5768</v>
      </c>
      <c r="I4267" s="375" t="s">
        <v>5085</v>
      </c>
      <c r="J4267" s="271">
        <v>2271</v>
      </c>
      <c r="K4267" s="271">
        <v>1046</v>
      </c>
      <c r="L4267" s="344">
        <v>43.8</v>
      </c>
      <c r="M4267" s="344">
        <v>43.4</v>
      </c>
      <c r="N4267" s="344">
        <v>44.1</v>
      </c>
      <c r="O4267" s="344">
        <v>44</v>
      </c>
      <c r="P4267" s="344">
        <v>43.5</v>
      </c>
      <c r="Q4267" s="345">
        <v>44</v>
      </c>
    </row>
    <row r="4268" spans="1:17">
      <c r="A4268" s="155" t="s">
        <v>9423</v>
      </c>
      <c r="B4268" s="155" t="s">
        <v>11</v>
      </c>
      <c r="C4268" s="156" t="s">
        <v>5209</v>
      </c>
      <c r="D4268" s="156" t="s">
        <v>5721</v>
      </c>
      <c r="E4268" s="156" t="s">
        <v>5280</v>
      </c>
      <c r="F4268" s="156" t="s">
        <v>8</v>
      </c>
      <c r="G4268" s="156" t="s">
        <v>8</v>
      </c>
      <c r="H4268" s="374" t="s">
        <v>5770</v>
      </c>
      <c r="I4268" s="376" t="s">
        <v>4313</v>
      </c>
      <c r="J4268" s="271">
        <v>706</v>
      </c>
      <c r="K4268" s="271">
        <v>336</v>
      </c>
      <c r="L4268" s="344">
        <v>46</v>
      </c>
      <c r="M4268" s="344">
        <v>46.1</v>
      </c>
      <c r="N4268" s="344">
        <v>45.9</v>
      </c>
      <c r="O4268" s="344">
        <v>46</v>
      </c>
      <c r="P4268" s="344">
        <v>46</v>
      </c>
      <c r="Q4268" s="345">
        <v>47</v>
      </c>
    </row>
    <row r="4269" spans="1:17">
      <c r="A4269" s="155" t="s">
        <v>9424</v>
      </c>
      <c r="B4269" s="155" t="s">
        <v>11</v>
      </c>
      <c r="C4269" s="156" t="s">
        <v>5209</v>
      </c>
      <c r="D4269" s="156" t="s">
        <v>5721</v>
      </c>
      <c r="E4269" s="156" t="s">
        <v>5280</v>
      </c>
      <c r="F4269" s="156" t="s">
        <v>8</v>
      </c>
      <c r="G4269" s="156" t="s">
        <v>8</v>
      </c>
      <c r="H4269" s="374" t="s">
        <v>5772</v>
      </c>
      <c r="I4269" s="376" t="s">
        <v>4314</v>
      </c>
      <c r="J4269" s="271">
        <v>1565</v>
      </c>
      <c r="K4269" s="271">
        <v>710</v>
      </c>
      <c r="L4269" s="344">
        <v>42.8</v>
      </c>
      <c r="M4269" s="344">
        <v>42.1</v>
      </c>
      <c r="N4269" s="344">
        <v>43.3</v>
      </c>
      <c r="O4269" s="344">
        <v>43</v>
      </c>
      <c r="P4269" s="344">
        <v>42</v>
      </c>
      <c r="Q4269" s="345">
        <v>43</v>
      </c>
    </row>
    <row r="4270" spans="1:17">
      <c r="A4270" s="155" t="s">
        <v>9425</v>
      </c>
      <c r="B4270" s="155" t="s">
        <v>11</v>
      </c>
      <c r="C4270" s="156" t="s">
        <v>5209</v>
      </c>
      <c r="D4270" s="156" t="s">
        <v>5721</v>
      </c>
      <c r="E4270" s="156" t="s">
        <v>5280</v>
      </c>
      <c r="F4270" s="156" t="s">
        <v>8</v>
      </c>
      <c r="G4270" s="156" t="s">
        <v>9</v>
      </c>
      <c r="H4270" s="374" t="s">
        <v>5721</v>
      </c>
      <c r="I4270" s="375" t="s">
        <v>4315</v>
      </c>
      <c r="J4270" s="271">
        <v>1799</v>
      </c>
      <c r="K4270" s="271">
        <v>781</v>
      </c>
      <c r="L4270" s="344">
        <v>42.7</v>
      </c>
      <c r="M4270" s="344">
        <v>42.9</v>
      </c>
      <c r="N4270" s="344">
        <v>42.5</v>
      </c>
      <c r="O4270" s="344">
        <v>43</v>
      </c>
      <c r="P4270" s="344">
        <v>43</v>
      </c>
      <c r="Q4270" s="345">
        <v>42</v>
      </c>
    </row>
    <row r="4271" spans="1:17">
      <c r="A4271" s="153" t="s">
        <v>5746</v>
      </c>
      <c r="B4271" s="153" t="s">
        <v>11</v>
      </c>
      <c r="C4271" s="154" t="s">
        <v>5209</v>
      </c>
      <c r="D4271" s="154" t="s">
        <v>5721</v>
      </c>
      <c r="E4271" s="154" t="s">
        <v>5280</v>
      </c>
      <c r="F4271" s="154" t="s">
        <v>5211</v>
      </c>
      <c r="G4271" s="154" t="s">
        <v>5196</v>
      </c>
      <c r="H4271" s="367" t="s">
        <v>5197</v>
      </c>
      <c r="I4271" s="373" t="s">
        <v>4316</v>
      </c>
      <c r="J4271" s="270">
        <v>44032</v>
      </c>
      <c r="K4271" s="270">
        <v>19693</v>
      </c>
      <c r="L4271" s="342">
        <v>43.3</v>
      </c>
      <c r="M4271" s="342">
        <v>43.1</v>
      </c>
      <c r="N4271" s="342">
        <v>43.5</v>
      </c>
      <c r="O4271" s="342">
        <v>44</v>
      </c>
      <c r="P4271" s="342">
        <v>44</v>
      </c>
      <c r="Q4271" s="343">
        <v>44</v>
      </c>
    </row>
    <row r="4272" spans="1:17">
      <c r="A4272" s="155" t="s">
        <v>9426</v>
      </c>
      <c r="B4272" s="155" t="s">
        <v>11</v>
      </c>
      <c r="C4272" s="156" t="s">
        <v>5209</v>
      </c>
      <c r="D4272" s="156" t="s">
        <v>5721</v>
      </c>
      <c r="E4272" s="156" t="s">
        <v>5280</v>
      </c>
      <c r="F4272" s="156" t="s">
        <v>5211</v>
      </c>
      <c r="G4272" s="156" t="s">
        <v>5</v>
      </c>
      <c r="H4272" s="374" t="s">
        <v>5721</v>
      </c>
      <c r="I4272" s="375" t="s">
        <v>4317</v>
      </c>
      <c r="J4272" s="271">
        <v>3487</v>
      </c>
      <c r="K4272" s="271">
        <v>1527</v>
      </c>
      <c r="L4272" s="344">
        <v>42.9</v>
      </c>
      <c r="M4272" s="344">
        <v>43.1</v>
      </c>
      <c r="N4272" s="344">
        <v>42.7</v>
      </c>
      <c r="O4272" s="344">
        <v>43</v>
      </c>
      <c r="P4272" s="344">
        <v>43</v>
      </c>
      <c r="Q4272" s="345">
        <v>42</v>
      </c>
    </row>
    <row r="4273" spans="1:17">
      <c r="A4273" s="155" t="s">
        <v>9427</v>
      </c>
      <c r="B4273" s="155" t="s">
        <v>11</v>
      </c>
      <c r="C4273" s="156" t="s">
        <v>5209</v>
      </c>
      <c r="D4273" s="156" t="s">
        <v>5721</v>
      </c>
      <c r="E4273" s="156" t="s">
        <v>5280</v>
      </c>
      <c r="F4273" s="156" t="s">
        <v>5211</v>
      </c>
      <c r="G4273" s="156" t="s">
        <v>6</v>
      </c>
      <c r="H4273" s="374" t="s">
        <v>5768</v>
      </c>
      <c r="I4273" s="375" t="s">
        <v>5144</v>
      </c>
      <c r="J4273" s="271">
        <v>3035</v>
      </c>
      <c r="K4273" s="271">
        <v>1366</v>
      </c>
      <c r="L4273" s="344">
        <v>43.3</v>
      </c>
      <c r="M4273" s="344">
        <v>43</v>
      </c>
      <c r="N4273" s="344">
        <v>43.5</v>
      </c>
      <c r="O4273" s="344">
        <v>43</v>
      </c>
      <c r="P4273" s="344">
        <v>43</v>
      </c>
      <c r="Q4273" s="345">
        <v>43</v>
      </c>
    </row>
    <row r="4274" spans="1:17">
      <c r="A4274" s="155" t="s">
        <v>9428</v>
      </c>
      <c r="B4274" s="155" t="s">
        <v>11</v>
      </c>
      <c r="C4274" s="156" t="s">
        <v>5209</v>
      </c>
      <c r="D4274" s="156" t="s">
        <v>5721</v>
      </c>
      <c r="E4274" s="156" t="s">
        <v>5280</v>
      </c>
      <c r="F4274" s="156" t="s">
        <v>5211</v>
      </c>
      <c r="G4274" s="156" t="s">
        <v>6</v>
      </c>
      <c r="H4274" s="374" t="s">
        <v>5770</v>
      </c>
      <c r="I4274" s="376" t="s">
        <v>5145</v>
      </c>
      <c r="J4274" s="271">
        <v>472</v>
      </c>
      <c r="K4274" s="271">
        <v>221</v>
      </c>
      <c r="L4274" s="344">
        <v>43.2</v>
      </c>
      <c r="M4274" s="344">
        <v>43.5</v>
      </c>
      <c r="N4274" s="344">
        <v>42.9</v>
      </c>
      <c r="O4274" s="344">
        <v>43.5</v>
      </c>
      <c r="P4274" s="344">
        <v>45</v>
      </c>
      <c r="Q4274" s="345">
        <v>42</v>
      </c>
    </row>
    <row r="4275" spans="1:17">
      <c r="A4275" s="155" t="s">
        <v>9429</v>
      </c>
      <c r="B4275" s="155" t="s">
        <v>11</v>
      </c>
      <c r="C4275" s="156" t="s">
        <v>5209</v>
      </c>
      <c r="D4275" s="156" t="s">
        <v>5721</v>
      </c>
      <c r="E4275" s="156" t="s">
        <v>5280</v>
      </c>
      <c r="F4275" s="156" t="s">
        <v>5211</v>
      </c>
      <c r="G4275" s="156" t="s">
        <v>6</v>
      </c>
      <c r="H4275" s="374" t="s">
        <v>5772</v>
      </c>
      <c r="I4275" s="376" t="s">
        <v>5146</v>
      </c>
      <c r="J4275" s="271">
        <v>2563</v>
      </c>
      <c r="K4275" s="271">
        <v>1145</v>
      </c>
      <c r="L4275" s="344">
        <v>43.3</v>
      </c>
      <c r="M4275" s="344">
        <v>42.9</v>
      </c>
      <c r="N4275" s="344">
        <v>43.6</v>
      </c>
      <c r="O4275" s="344">
        <v>43</v>
      </c>
      <c r="P4275" s="344">
        <v>43</v>
      </c>
      <c r="Q4275" s="345">
        <v>43</v>
      </c>
    </row>
    <row r="4276" spans="1:17">
      <c r="A4276" s="155" t="s">
        <v>9430</v>
      </c>
      <c r="B4276" s="155" t="s">
        <v>11</v>
      </c>
      <c r="C4276" s="156" t="s">
        <v>5209</v>
      </c>
      <c r="D4276" s="156" t="s">
        <v>5721</v>
      </c>
      <c r="E4276" s="156" t="s">
        <v>5280</v>
      </c>
      <c r="F4276" s="156" t="s">
        <v>5211</v>
      </c>
      <c r="G4276" s="156" t="s">
        <v>7</v>
      </c>
      <c r="H4276" s="374" t="s">
        <v>5721</v>
      </c>
      <c r="I4276" s="375" t="s">
        <v>4318</v>
      </c>
      <c r="J4276" s="271">
        <v>3208</v>
      </c>
      <c r="K4276" s="271">
        <v>1422</v>
      </c>
      <c r="L4276" s="344">
        <v>42.8</v>
      </c>
      <c r="M4276" s="344">
        <v>42.5</v>
      </c>
      <c r="N4276" s="344">
        <v>43.1</v>
      </c>
      <c r="O4276" s="344">
        <v>43</v>
      </c>
      <c r="P4276" s="344">
        <v>43</v>
      </c>
      <c r="Q4276" s="345">
        <v>43</v>
      </c>
    </row>
    <row r="4277" spans="1:17">
      <c r="A4277" s="155" t="s">
        <v>9431</v>
      </c>
      <c r="B4277" s="155" t="s">
        <v>11</v>
      </c>
      <c r="C4277" s="156" t="s">
        <v>5209</v>
      </c>
      <c r="D4277" s="156" t="s">
        <v>5721</v>
      </c>
      <c r="E4277" s="156" t="s">
        <v>5280</v>
      </c>
      <c r="F4277" s="156" t="s">
        <v>5211</v>
      </c>
      <c r="G4277" s="156" t="s">
        <v>8</v>
      </c>
      <c r="H4277" s="374" t="s">
        <v>5721</v>
      </c>
      <c r="I4277" s="375" t="s">
        <v>4319</v>
      </c>
      <c r="J4277" s="271">
        <v>2058</v>
      </c>
      <c r="K4277" s="271">
        <v>869</v>
      </c>
      <c r="L4277" s="344">
        <v>42.2</v>
      </c>
      <c r="M4277" s="344">
        <v>42.1</v>
      </c>
      <c r="N4277" s="344">
        <v>42.2</v>
      </c>
      <c r="O4277" s="344">
        <v>42</v>
      </c>
      <c r="P4277" s="344">
        <v>43</v>
      </c>
      <c r="Q4277" s="345">
        <v>42</v>
      </c>
    </row>
    <row r="4278" spans="1:17">
      <c r="A4278" s="155" t="s">
        <v>9432</v>
      </c>
      <c r="B4278" s="155" t="s">
        <v>11</v>
      </c>
      <c r="C4278" s="156" t="s">
        <v>5209</v>
      </c>
      <c r="D4278" s="156" t="s">
        <v>5721</v>
      </c>
      <c r="E4278" s="156" t="s">
        <v>5280</v>
      </c>
      <c r="F4278" s="156" t="s">
        <v>5211</v>
      </c>
      <c r="G4278" s="156" t="s">
        <v>9</v>
      </c>
      <c r="H4278" s="374" t="s">
        <v>5768</v>
      </c>
      <c r="I4278" s="375" t="s">
        <v>5086</v>
      </c>
      <c r="J4278" s="271">
        <v>2854</v>
      </c>
      <c r="K4278" s="271">
        <v>1239</v>
      </c>
      <c r="L4278" s="344">
        <v>42.5</v>
      </c>
      <c r="M4278" s="344">
        <v>42.5</v>
      </c>
      <c r="N4278" s="344">
        <v>42.5</v>
      </c>
      <c r="O4278" s="344">
        <v>43</v>
      </c>
      <c r="P4278" s="344">
        <v>43</v>
      </c>
      <c r="Q4278" s="345">
        <v>43</v>
      </c>
    </row>
    <row r="4279" spans="1:17">
      <c r="A4279" s="155" t="s">
        <v>9433</v>
      </c>
      <c r="B4279" s="155" t="s">
        <v>11</v>
      </c>
      <c r="C4279" s="156" t="s">
        <v>5209</v>
      </c>
      <c r="D4279" s="156" t="s">
        <v>5721</v>
      </c>
      <c r="E4279" s="156" t="s">
        <v>5280</v>
      </c>
      <c r="F4279" s="156" t="s">
        <v>5211</v>
      </c>
      <c r="G4279" s="156" t="s">
        <v>9</v>
      </c>
      <c r="H4279" s="374" t="s">
        <v>5770</v>
      </c>
      <c r="I4279" s="376" t="s">
        <v>4320</v>
      </c>
      <c r="J4279" s="271">
        <v>1003</v>
      </c>
      <c r="K4279" s="271">
        <v>470</v>
      </c>
      <c r="L4279" s="344">
        <v>43.3</v>
      </c>
      <c r="M4279" s="344">
        <v>43.8</v>
      </c>
      <c r="N4279" s="344">
        <v>42.9</v>
      </c>
      <c r="O4279" s="344">
        <v>43</v>
      </c>
      <c r="P4279" s="344">
        <v>43</v>
      </c>
      <c r="Q4279" s="345">
        <v>43</v>
      </c>
    </row>
    <row r="4280" spans="1:17">
      <c r="A4280" s="155" t="s">
        <v>9434</v>
      </c>
      <c r="B4280" s="155" t="s">
        <v>11</v>
      </c>
      <c r="C4280" s="156" t="s">
        <v>5209</v>
      </c>
      <c r="D4280" s="156" t="s">
        <v>5721</v>
      </c>
      <c r="E4280" s="156" t="s">
        <v>5280</v>
      </c>
      <c r="F4280" s="156" t="s">
        <v>5211</v>
      </c>
      <c r="G4280" s="156" t="s">
        <v>9</v>
      </c>
      <c r="H4280" s="374" t="s">
        <v>5772</v>
      </c>
      <c r="I4280" s="376" t="s">
        <v>4321</v>
      </c>
      <c r="J4280" s="271">
        <v>1851</v>
      </c>
      <c r="K4280" s="271">
        <v>769</v>
      </c>
      <c r="L4280" s="344">
        <v>42.1</v>
      </c>
      <c r="M4280" s="344">
        <v>41.7</v>
      </c>
      <c r="N4280" s="344">
        <v>42.4</v>
      </c>
      <c r="O4280" s="344">
        <v>42</v>
      </c>
      <c r="P4280" s="344">
        <v>42</v>
      </c>
      <c r="Q4280" s="345">
        <v>43</v>
      </c>
    </row>
    <row r="4281" spans="1:17">
      <c r="A4281" s="155" t="s">
        <v>9435</v>
      </c>
      <c r="B4281" s="155" t="s">
        <v>11</v>
      </c>
      <c r="C4281" s="156" t="s">
        <v>5209</v>
      </c>
      <c r="D4281" s="156" t="s">
        <v>5721</v>
      </c>
      <c r="E4281" s="156" t="s">
        <v>5280</v>
      </c>
      <c r="F4281" s="156" t="s">
        <v>5211</v>
      </c>
      <c r="G4281" s="156" t="s">
        <v>10</v>
      </c>
      <c r="H4281" s="374" t="s">
        <v>5768</v>
      </c>
      <c r="I4281" s="375" t="s">
        <v>5087</v>
      </c>
      <c r="J4281" s="271">
        <v>4311</v>
      </c>
      <c r="K4281" s="271">
        <v>2060</v>
      </c>
      <c r="L4281" s="344">
        <v>43.8</v>
      </c>
      <c r="M4281" s="344">
        <v>43.5</v>
      </c>
      <c r="N4281" s="344">
        <v>44.1</v>
      </c>
      <c r="O4281" s="344">
        <v>44</v>
      </c>
      <c r="P4281" s="344">
        <v>44</v>
      </c>
      <c r="Q4281" s="345">
        <v>44</v>
      </c>
    </row>
    <row r="4282" spans="1:17">
      <c r="A4282" s="155" t="s">
        <v>9436</v>
      </c>
      <c r="B4282" s="155" t="s">
        <v>11</v>
      </c>
      <c r="C4282" s="156" t="s">
        <v>5209</v>
      </c>
      <c r="D4282" s="156" t="s">
        <v>5721</v>
      </c>
      <c r="E4282" s="156" t="s">
        <v>5280</v>
      </c>
      <c r="F4282" s="156" t="s">
        <v>5211</v>
      </c>
      <c r="G4282" s="156" t="s">
        <v>10</v>
      </c>
      <c r="H4282" s="374" t="s">
        <v>5770</v>
      </c>
      <c r="I4282" s="376" t="s">
        <v>4322</v>
      </c>
      <c r="J4282" s="271">
        <v>1569</v>
      </c>
      <c r="K4282" s="271">
        <v>771</v>
      </c>
      <c r="L4282" s="344">
        <v>44.6</v>
      </c>
      <c r="M4282" s="344">
        <v>44.3</v>
      </c>
      <c r="N4282" s="344">
        <v>44.8</v>
      </c>
      <c r="O4282" s="344">
        <v>45</v>
      </c>
      <c r="P4282" s="344">
        <v>44</v>
      </c>
      <c r="Q4282" s="345">
        <v>45</v>
      </c>
    </row>
    <row r="4283" spans="1:17">
      <c r="A4283" s="155" t="s">
        <v>9437</v>
      </c>
      <c r="B4283" s="155" t="s">
        <v>11</v>
      </c>
      <c r="C4283" s="156" t="s">
        <v>5209</v>
      </c>
      <c r="D4283" s="156" t="s">
        <v>5721</v>
      </c>
      <c r="E4283" s="156" t="s">
        <v>5280</v>
      </c>
      <c r="F4283" s="156" t="s">
        <v>5211</v>
      </c>
      <c r="G4283" s="156" t="s">
        <v>10</v>
      </c>
      <c r="H4283" s="374" t="s">
        <v>5772</v>
      </c>
      <c r="I4283" s="376" t="s">
        <v>4323</v>
      </c>
      <c r="J4283" s="271">
        <v>2742</v>
      </c>
      <c r="K4283" s="271">
        <v>1289</v>
      </c>
      <c r="L4283" s="344">
        <v>43.3</v>
      </c>
      <c r="M4283" s="344">
        <v>43</v>
      </c>
      <c r="N4283" s="344">
        <v>43.7</v>
      </c>
      <c r="O4283" s="344">
        <v>43</v>
      </c>
      <c r="P4283" s="344">
        <v>43</v>
      </c>
      <c r="Q4283" s="345">
        <v>44</v>
      </c>
    </row>
    <row r="4284" spans="1:17">
      <c r="A4284" s="155" t="s">
        <v>9438</v>
      </c>
      <c r="B4284" s="155" t="s">
        <v>11</v>
      </c>
      <c r="C4284" s="156" t="s">
        <v>5209</v>
      </c>
      <c r="D4284" s="156" t="s">
        <v>5721</v>
      </c>
      <c r="E4284" s="156" t="s">
        <v>5280</v>
      </c>
      <c r="F4284" s="156" t="s">
        <v>5211</v>
      </c>
      <c r="G4284" s="156" t="s">
        <v>11</v>
      </c>
      <c r="H4284" s="374" t="s">
        <v>5721</v>
      </c>
      <c r="I4284" s="375" t="s">
        <v>4324</v>
      </c>
      <c r="J4284" s="271">
        <v>2179</v>
      </c>
      <c r="K4284" s="271">
        <v>965</v>
      </c>
      <c r="L4284" s="344">
        <v>44</v>
      </c>
      <c r="M4284" s="344">
        <v>43.5</v>
      </c>
      <c r="N4284" s="344">
        <v>44.3</v>
      </c>
      <c r="O4284" s="344">
        <v>44</v>
      </c>
      <c r="P4284" s="344">
        <v>44</v>
      </c>
      <c r="Q4284" s="345">
        <v>44</v>
      </c>
    </row>
    <row r="4285" spans="1:17">
      <c r="A4285" s="155" t="s">
        <v>9439</v>
      </c>
      <c r="B4285" s="155" t="s">
        <v>11</v>
      </c>
      <c r="C4285" s="156" t="s">
        <v>5209</v>
      </c>
      <c r="D4285" s="156" t="s">
        <v>5721</v>
      </c>
      <c r="E4285" s="156" t="s">
        <v>5280</v>
      </c>
      <c r="F4285" s="156" t="s">
        <v>5211</v>
      </c>
      <c r="G4285" s="156" t="s">
        <v>12</v>
      </c>
      <c r="H4285" s="374" t="s">
        <v>5721</v>
      </c>
      <c r="I4285" s="375" t="s">
        <v>4325</v>
      </c>
      <c r="J4285" s="271">
        <v>2218</v>
      </c>
      <c r="K4285" s="271">
        <v>963</v>
      </c>
      <c r="L4285" s="344">
        <v>42.6</v>
      </c>
      <c r="M4285" s="344">
        <v>42.2</v>
      </c>
      <c r="N4285" s="344">
        <v>43</v>
      </c>
      <c r="O4285" s="344">
        <v>43</v>
      </c>
      <c r="P4285" s="344">
        <v>43</v>
      </c>
      <c r="Q4285" s="345">
        <v>42</v>
      </c>
    </row>
    <row r="4286" spans="1:17">
      <c r="A4286" s="155" t="s">
        <v>9440</v>
      </c>
      <c r="B4286" s="155" t="s">
        <v>11</v>
      </c>
      <c r="C4286" s="156" t="s">
        <v>5209</v>
      </c>
      <c r="D4286" s="156" t="s">
        <v>5721</v>
      </c>
      <c r="E4286" s="156" t="s">
        <v>5280</v>
      </c>
      <c r="F4286" s="156" t="s">
        <v>5211</v>
      </c>
      <c r="G4286" s="156" t="s">
        <v>13</v>
      </c>
      <c r="H4286" s="374" t="s">
        <v>5721</v>
      </c>
      <c r="I4286" s="375" t="s">
        <v>4326</v>
      </c>
      <c r="J4286" s="271">
        <v>1332</v>
      </c>
      <c r="K4286" s="271">
        <v>576</v>
      </c>
      <c r="L4286" s="344">
        <v>43.8</v>
      </c>
      <c r="M4286" s="344">
        <v>42.9</v>
      </c>
      <c r="N4286" s="344">
        <v>44.5</v>
      </c>
      <c r="O4286" s="344">
        <v>44</v>
      </c>
      <c r="P4286" s="344">
        <v>43</v>
      </c>
      <c r="Q4286" s="345">
        <v>45</v>
      </c>
    </row>
    <row r="4287" spans="1:17">
      <c r="A4287" s="155" t="s">
        <v>9441</v>
      </c>
      <c r="B4287" s="155" t="s">
        <v>11</v>
      </c>
      <c r="C4287" s="156" t="s">
        <v>5209</v>
      </c>
      <c r="D4287" s="156" t="s">
        <v>5721</v>
      </c>
      <c r="E4287" s="156" t="s">
        <v>5280</v>
      </c>
      <c r="F4287" s="156" t="s">
        <v>5211</v>
      </c>
      <c r="G4287" s="156" t="s">
        <v>14</v>
      </c>
      <c r="H4287" s="374" t="s">
        <v>5721</v>
      </c>
      <c r="I4287" s="375" t="s">
        <v>4327</v>
      </c>
      <c r="J4287" s="271">
        <v>3618</v>
      </c>
      <c r="K4287" s="271">
        <v>1635</v>
      </c>
      <c r="L4287" s="344">
        <v>43.1</v>
      </c>
      <c r="M4287" s="344">
        <v>42.9</v>
      </c>
      <c r="N4287" s="344">
        <v>43.2</v>
      </c>
      <c r="O4287" s="344">
        <v>44</v>
      </c>
      <c r="P4287" s="344">
        <v>43</v>
      </c>
      <c r="Q4287" s="345">
        <v>44</v>
      </c>
    </row>
    <row r="4288" spans="1:17">
      <c r="A4288" s="155" t="s">
        <v>9442</v>
      </c>
      <c r="B4288" s="155" t="s">
        <v>11</v>
      </c>
      <c r="C4288" s="156" t="s">
        <v>5209</v>
      </c>
      <c r="D4288" s="156" t="s">
        <v>5721</v>
      </c>
      <c r="E4288" s="156" t="s">
        <v>5280</v>
      </c>
      <c r="F4288" s="156" t="s">
        <v>5211</v>
      </c>
      <c r="G4288" s="156" t="s">
        <v>15</v>
      </c>
      <c r="H4288" s="374" t="s">
        <v>5721</v>
      </c>
      <c r="I4288" s="375" t="s">
        <v>4328</v>
      </c>
      <c r="J4288" s="271">
        <v>1735</v>
      </c>
      <c r="K4288" s="271">
        <v>748</v>
      </c>
      <c r="L4288" s="344">
        <v>43</v>
      </c>
      <c r="M4288" s="344">
        <v>42.6</v>
      </c>
      <c r="N4288" s="344">
        <v>43.3</v>
      </c>
      <c r="O4288" s="344">
        <v>43</v>
      </c>
      <c r="P4288" s="344">
        <v>43</v>
      </c>
      <c r="Q4288" s="345">
        <v>43</v>
      </c>
    </row>
    <row r="4289" spans="1:17">
      <c r="A4289" s="155" t="s">
        <v>9443</v>
      </c>
      <c r="B4289" s="155" t="s">
        <v>11</v>
      </c>
      <c r="C4289" s="156" t="s">
        <v>5209</v>
      </c>
      <c r="D4289" s="156" t="s">
        <v>5721</v>
      </c>
      <c r="E4289" s="156" t="s">
        <v>5280</v>
      </c>
      <c r="F4289" s="156" t="s">
        <v>5211</v>
      </c>
      <c r="G4289" s="156" t="s">
        <v>16</v>
      </c>
      <c r="H4289" s="374" t="s">
        <v>5721</v>
      </c>
      <c r="I4289" s="375" t="s">
        <v>4329</v>
      </c>
      <c r="J4289" s="271">
        <v>3846</v>
      </c>
      <c r="K4289" s="271">
        <v>1845</v>
      </c>
      <c r="L4289" s="344">
        <v>45</v>
      </c>
      <c r="M4289" s="344">
        <v>44.6</v>
      </c>
      <c r="N4289" s="344">
        <v>45.4</v>
      </c>
      <c r="O4289" s="344">
        <v>45</v>
      </c>
      <c r="P4289" s="344">
        <v>45</v>
      </c>
      <c r="Q4289" s="345">
        <v>46</v>
      </c>
    </row>
    <row r="4290" spans="1:17">
      <c r="A4290" s="155" t="s">
        <v>9444</v>
      </c>
      <c r="B4290" s="155" t="s">
        <v>11</v>
      </c>
      <c r="C4290" s="156" t="s">
        <v>5209</v>
      </c>
      <c r="D4290" s="156" t="s">
        <v>5721</v>
      </c>
      <c r="E4290" s="156" t="s">
        <v>5280</v>
      </c>
      <c r="F4290" s="156" t="s">
        <v>5211</v>
      </c>
      <c r="G4290" s="156" t="s">
        <v>5228</v>
      </c>
      <c r="H4290" s="374" t="s">
        <v>5721</v>
      </c>
      <c r="I4290" s="375" t="s">
        <v>4330</v>
      </c>
      <c r="J4290" s="271">
        <v>5298</v>
      </c>
      <c r="K4290" s="271">
        <v>2316</v>
      </c>
      <c r="L4290" s="344">
        <v>43.5</v>
      </c>
      <c r="M4290" s="344">
        <v>43.3</v>
      </c>
      <c r="N4290" s="344">
        <v>43.7</v>
      </c>
      <c r="O4290" s="344">
        <v>44</v>
      </c>
      <c r="P4290" s="344">
        <v>44</v>
      </c>
      <c r="Q4290" s="345">
        <v>44</v>
      </c>
    </row>
    <row r="4291" spans="1:17">
      <c r="A4291" s="155" t="s">
        <v>9445</v>
      </c>
      <c r="B4291" s="155" t="s">
        <v>11</v>
      </c>
      <c r="C4291" s="156" t="s">
        <v>5209</v>
      </c>
      <c r="D4291" s="156" t="s">
        <v>5721</v>
      </c>
      <c r="E4291" s="156" t="s">
        <v>5280</v>
      </c>
      <c r="F4291" s="156" t="s">
        <v>5211</v>
      </c>
      <c r="G4291" s="156" t="s">
        <v>5209</v>
      </c>
      <c r="H4291" s="374" t="s">
        <v>5721</v>
      </c>
      <c r="I4291" s="375" t="s">
        <v>4331</v>
      </c>
      <c r="J4291" s="271">
        <v>2654</v>
      </c>
      <c r="K4291" s="271">
        <v>1158</v>
      </c>
      <c r="L4291" s="344">
        <v>42.5</v>
      </c>
      <c r="M4291" s="344">
        <v>42.2</v>
      </c>
      <c r="N4291" s="344">
        <v>42.8</v>
      </c>
      <c r="O4291" s="344">
        <v>43</v>
      </c>
      <c r="P4291" s="344">
        <v>43</v>
      </c>
      <c r="Q4291" s="345">
        <v>43</v>
      </c>
    </row>
    <row r="4292" spans="1:17">
      <c r="A4292" s="155" t="s">
        <v>9446</v>
      </c>
      <c r="B4292" s="155" t="s">
        <v>11</v>
      </c>
      <c r="C4292" s="156" t="s">
        <v>5209</v>
      </c>
      <c r="D4292" s="156" t="s">
        <v>5721</v>
      </c>
      <c r="E4292" s="156" t="s">
        <v>5280</v>
      </c>
      <c r="F4292" s="156" t="s">
        <v>5211</v>
      </c>
      <c r="G4292" s="156" t="s">
        <v>5243</v>
      </c>
      <c r="H4292" s="374" t="s">
        <v>5768</v>
      </c>
      <c r="I4292" s="375" t="s">
        <v>5088</v>
      </c>
      <c r="J4292" s="271">
        <v>2199</v>
      </c>
      <c r="K4292" s="271">
        <v>1004</v>
      </c>
      <c r="L4292" s="344">
        <v>42.9</v>
      </c>
      <c r="M4292" s="344">
        <v>42.8</v>
      </c>
      <c r="N4292" s="344">
        <v>43</v>
      </c>
      <c r="O4292" s="344">
        <v>43</v>
      </c>
      <c r="P4292" s="344">
        <v>43.5</v>
      </c>
      <c r="Q4292" s="345">
        <v>42</v>
      </c>
    </row>
    <row r="4293" spans="1:17">
      <c r="A4293" s="155" t="s">
        <v>9447</v>
      </c>
      <c r="B4293" s="155" t="s">
        <v>11</v>
      </c>
      <c r="C4293" s="156" t="s">
        <v>5209</v>
      </c>
      <c r="D4293" s="156" t="s">
        <v>5721</v>
      </c>
      <c r="E4293" s="156" t="s">
        <v>5280</v>
      </c>
      <c r="F4293" s="156" t="s">
        <v>5211</v>
      </c>
      <c r="G4293" s="156" t="s">
        <v>5243</v>
      </c>
      <c r="H4293" s="374" t="s">
        <v>5770</v>
      </c>
      <c r="I4293" s="376" t="s">
        <v>4332</v>
      </c>
      <c r="J4293" s="271">
        <v>1014</v>
      </c>
      <c r="K4293" s="271">
        <v>485</v>
      </c>
      <c r="L4293" s="344">
        <v>43.8</v>
      </c>
      <c r="M4293" s="344">
        <v>43.9</v>
      </c>
      <c r="N4293" s="344">
        <v>43.7</v>
      </c>
      <c r="O4293" s="344">
        <v>44.5</v>
      </c>
      <c r="P4293" s="344">
        <v>45</v>
      </c>
      <c r="Q4293" s="345">
        <v>44</v>
      </c>
    </row>
    <row r="4294" spans="1:17">
      <c r="A4294" s="155" t="s">
        <v>9448</v>
      </c>
      <c r="B4294" s="155" t="s">
        <v>11</v>
      </c>
      <c r="C4294" s="156" t="s">
        <v>5209</v>
      </c>
      <c r="D4294" s="156" t="s">
        <v>5721</v>
      </c>
      <c r="E4294" s="156" t="s">
        <v>5280</v>
      </c>
      <c r="F4294" s="156" t="s">
        <v>5211</v>
      </c>
      <c r="G4294" s="156" t="s">
        <v>5243</v>
      </c>
      <c r="H4294" s="374" t="s">
        <v>5772</v>
      </c>
      <c r="I4294" s="376" t="s">
        <v>4333</v>
      </c>
      <c r="J4294" s="271">
        <v>1185</v>
      </c>
      <c r="K4294" s="271">
        <v>519</v>
      </c>
      <c r="L4294" s="344">
        <v>42.2</v>
      </c>
      <c r="M4294" s="344">
        <v>41.9</v>
      </c>
      <c r="N4294" s="344">
        <v>42.4</v>
      </c>
      <c r="O4294" s="344">
        <v>42</v>
      </c>
      <c r="P4294" s="344">
        <v>42</v>
      </c>
      <c r="Q4294" s="345">
        <v>41</v>
      </c>
    </row>
    <row r="4295" spans="1:17">
      <c r="A4295" s="153" t="s">
        <v>5747</v>
      </c>
      <c r="B4295" s="153" t="s">
        <v>11</v>
      </c>
      <c r="C4295" s="154" t="s">
        <v>5209</v>
      </c>
      <c r="D4295" s="154" t="s">
        <v>5721</v>
      </c>
      <c r="E4295" s="154" t="s">
        <v>5280</v>
      </c>
      <c r="F4295" s="154" t="s">
        <v>5354</v>
      </c>
      <c r="G4295" s="154" t="s">
        <v>5196</v>
      </c>
      <c r="H4295" s="367" t="s">
        <v>5197</v>
      </c>
      <c r="I4295" s="373" t="s">
        <v>4334</v>
      </c>
      <c r="J4295" s="270">
        <v>18271</v>
      </c>
      <c r="K4295" s="270">
        <v>8060</v>
      </c>
      <c r="L4295" s="342">
        <v>43.3</v>
      </c>
      <c r="M4295" s="342">
        <v>43.1</v>
      </c>
      <c r="N4295" s="342">
        <v>43.4</v>
      </c>
      <c r="O4295" s="342">
        <v>43</v>
      </c>
      <c r="P4295" s="342">
        <v>43</v>
      </c>
      <c r="Q4295" s="343">
        <v>43</v>
      </c>
    </row>
    <row r="4296" spans="1:17">
      <c r="A4296" s="155" t="s">
        <v>9449</v>
      </c>
      <c r="B4296" s="155" t="s">
        <v>11</v>
      </c>
      <c r="C4296" s="156" t="s">
        <v>5209</v>
      </c>
      <c r="D4296" s="156" t="s">
        <v>5721</v>
      </c>
      <c r="E4296" s="156" t="s">
        <v>5280</v>
      </c>
      <c r="F4296" s="156" t="s">
        <v>5354</v>
      </c>
      <c r="G4296" s="156" t="s">
        <v>5</v>
      </c>
      <c r="H4296" s="374" t="s">
        <v>5201</v>
      </c>
      <c r="I4296" s="375" t="s">
        <v>4335</v>
      </c>
      <c r="J4296" s="271">
        <v>6202</v>
      </c>
      <c r="K4296" s="271">
        <v>2943</v>
      </c>
      <c r="L4296" s="344">
        <v>44.5</v>
      </c>
      <c r="M4296" s="344">
        <v>44.5</v>
      </c>
      <c r="N4296" s="344">
        <v>44.6</v>
      </c>
      <c r="O4296" s="344">
        <v>44</v>
      </c>
      <c r="P4296" s="344">
        <v>44</v>
      </c>
      <c r="Q4296" s="345">
        <v>44</v>
      </c>
    </row>
    <row r="4297" spans="1:17">
      <c r="A4297" s="155" t="s">
        <v>9450</v>
      </c>
      <c r="B4297" s="155" t="s">
        <v>11</v>
      </c>
      <c r="C4297" s="156" t="s">
        <v>5209</v>
      </c>
      <c r="D4297" s="156" t="s">
        <v>5721</v>
      </c>
      <c r="E4297" s="156" t="s">
        <v>5280</v>
      </c>
      <c r="F4297" s="156" t="s">
        <v>5354</v>
      </c>
      <c r="G4297" s="156" t="s">
        <v>6</v>
      </c>
      <c r="H4297" s="374" t="s">
        <v>5721</v>
      </c>
      <c r="I4297" s="375" t="s">
        <v>4336</v>
      </c>
      <c r="J4297" s="271">
        <v>2224</v>
      </c>
      <c r="K4297" s="271">
        <v>953</v>
      </c>
      <c r="L4297" s="344">
        <v>42.2</v>
      </c>
      <c r="M4297" s="344">
        <v>41.7</v>
      </c>
      <c r="N4297" s="344">
        <v>42.5</v>
      </c>
      <c r="O4297" s="344">
        <v>42</v>
      </c>
      <c r="P4297" s="344">
        <v>42</v>
      </c>
      <c r="Q4297" s="345">
        <v>42</v>
      </c>
    </row>
    <row r="4298" spans="1:17">
      <c r="A4298" s="155" t="s">
        <v>9451</v>
      </c>
      <c r="B4298" s="155" t="s">
        <v>11</v>
      </c>
      <c r="C4298" s="156" t="s">
        <v>5209</v>
      </c>
      <c r="D4298" s="156" t="s">
        <v>5721</v>
      </c>
      <c r="E4298" s="156" t="s">
        <v>5280</v>
      </c>
      <c r="F4298" s="156" t="s">
        <v>5354</v>
      </c>
      <c r="G4298" s="156" t="s">
        <v>7</v>
      </c>
      <c r="H4298" s="374" t="s">
        <v>5721</v>
      </c>
      <c r="I4298" s="375" t="s">
        <v>4337</v>
      </c>
      <c r="J4298" s="271">
        <v>2095</v>
      </c>
      <c r="K4298" s="271">
        <v>884</v>
      </c>
      <c r="L4298" s="344">
        <v>42.5</v>
      </c>
      <c r="M4298" s="344">
        <v>42.2</v>
      </c>
      <c r="N4298" s="344">
        <v>42.7</v>
      </c>
      <c r="O4298" s="344">
        <v>43</v>
      </c>
      <c r="P4298" s="344">
        <v>43</v>
      </c>
      <c r="Q4298" s="345">
        <v>43</v>
      </c>
    </row>
    <row r="4299" spans="1:17">
      <c r="A4299" s="155" t="s">
        <v>9452</v>
      </c>
      <c r="B4299" s="155" t="s">
        <v>11</v>
      </c>
      <c r="C4299" s="156" t="s">
        <v>5209</v>
      </c>
      <c r="D4299" s="156" t="s">
        <v>5721</v>
      </c>
      <c r="E4299" s="156" t="s">
        <v>5280</v>
      </c>
      <c r="F4299" s="156" t="s">
        <v>5354</v>
      </c>
      <c r="G4299" s="156" t="s">
        <v>8</v>
      </c>
      <c r="H4299" s="374" t="s">
        <v>5721</v>
      </c>
      <c r="I4299" s="375" t="s">
        <v>4338</v>
      </c>
      <c r="J4299" s="271">
        <v>1488</v>
      </c>
      <c r="K4299" s="271">
        <v>629</v>
      </c>
      <c r="L4299" s="344">
        <v>43</v>
      </c>
      <c r="M4299" s="344">
        <v>42.6</v>
      </c>
      <c r="N4299" s="344">
        <v>43.3</v>
      </c>
      <c r="O4299" s="344">
        <v>43</v>
      </c>
      <c r="P4299" s="344">
        <v>43</v>
      </c>
      <c r="Q4299" s="345">
        <v>43</v>
      </c>
    </row>
    <row r="4300" spans="1:17">
      <c r="A4300" s="155" t="s">
        <v>9453</v>
      </c>
      <c r="B4300" s="155" t="s">
        <v>11</v>
      </c>
      <c r="C4300" s="156" t="s">
        <v>5209</v>
      </c>
      <c r="D4300" s="156" t="s">
        <v>5721</v>
      </c>
      <c r="E4300" s="156" t="s">
        <v>5280</v>
      </c>
      <c r="F4300" s="156" t="s">
        <v>5354</v>
      </c>
      <c r="G4300" s="156" t="s">
        <v>9</v>
      </c>
      <c r="H4300" s="374" t="s">
        <v>5721</v>
      </c>
      <c r="I4300" s="375" t="s">
        <v>4339</v>
      </c>
      <c r="J4300" s="271">
        <v>2473</v>
      </c>
      <c r="K4300" s="271">
        <v>1048</v>
      </c>
      <c r="L4300" s="344">
        <v>42.8</v>
      </c>
      <c r="M4300" s="344">
        <v>42.6</v>
      </c>
      <c r="N4300" s="344">
        <v>43</v>
      </c>
      <c r="O4300" s="344">
        <v>43</v>
      </c>
      <c r="P4300" s="344">
        <v>43</v>
      </c>
      <c r="Q4300" s="345">
        <v>43</v>
      </c>
    </row>
    <row r="4301" spans="1:17">
      <c r="A4301" s="155" t="s">
        <v>9454</v>
      </c>
      <c r="B4301" s="155" t="s">
        <v>11</v>
      </c>
      <c r="C4301" s="156" t="s">
        <v>5209</v>
      </c>
      <c r="D4301" s="156" t="s">
        <v>5721</v>
      </c>
      <c r="E4301" s="156" t="s">
        <v>5280</v>
      </c>
      <c r="F4301" s="156" t="s">
        <v>5354</v>
      </c>
      <c r="G4301" s="156" t="s">
        <v>10</v>
      </c>
      <c r="H4301" s="374" t="s">
        <v>5721</v>
      </c>
      <c r="I4301" s="375" t="s">
        <v>4340</v>
      </c>
      <c r="J4301" s="271">
        <v>1454</v>
      </c>
      <c r="K4301" s="271">
        <v>617</v>
      </c>
      <c r="L4301" s="344">
        <v>42.5</v>
      </c>
      <c r="M4301" s="344">
        <v>42.6</v>
      </c>
      <c r="N4301" s="344">
        <v>42.5</v>
      </c>
      <c r="O4301" s="344">
        <v>42</v>
      </c>
      <c r="P4301" s="344">
        <v>43</v>
      </c>
      <c r="Q4301" s="345">
        <v>42</v>
      </c>
    </row>
    <row r="4302" spans="1:17">
      <c r="A4302" s="155" t="s">
        <v>9455</v>
      </c>
      <c r="B4302" s="155" t="s">
        <v>11</v>
      </c>
      <c r="C4302" s="156" t="s">
        <v>5209</v>
      </c>
      <c r="D4302" s="156" t="s">
        <v>5721</v>
      </c>
      <c r="E4302" s="156" t="s">
        <v>5280</v>
      </c>
      <c r="F4302" s="156" t="s">
        <v>5354</v>
      </c>
      <c r="G4302" s="156" t="s">
        <v>11</v>
      </c>
      <c r="H4302" s="374" t="s">
        <v>5721</v>
      </c>
      <c r="I4302" s="375" t="s">
        <v>4341</v>
      </c>
      <c r="J4302" s="271">
        <v>2335</v>
      </c>
      <c r="K4302" s="271">
        <v>986</v>
      </c>
      <c r="L4302" s="344">
        <v>42.8</v>
      </c>
      <c r="M4302" s="344">
        <v>42.6</v>
      </c>
      <c r="N4302" s="344">
        <v>42.9</v>
      </c>
      <c r="O4302" s="344">
        <v>43</v>
      </c>
      <c r="P4302" s="344">
        <v>43</v>
      </c>
      <c r="Q4302" s="345">
        <v>43</v>
      </c>
    </row>
    <row r="4303" spans="1:17">
      <c r="A4303" s="153" t="s">
        <v>5748</v>
      </c>
      <c r="B4303" s="153" t="s">
        <v>11</v>
      </c>
      <c r="C4303" s="154" t="s">
        <v>5209</v>
      </c>
      <c r="D4303" s="154" t="s">
        <v>5721</v>
      </c>
      <c r="E4303" s="154" t="s">
        <v>5280</v>
      </c>
      <c r="F4303" s="154" t="s">
        <v>5222</v>
      </c>
      <c r="G4303" s="154" t="s">
        <v>5196</v>
      </c>
      <c r="H4303" s="367" t="s">
        <v>5197</v>
      </c>
      <c r="I4303" s="373" t="s">
        <v>4342</v>
      </c>
      <c r="J4303" s="270">
        <v>42753</v>
      </c>
      <c r="K4303" s="270">
        <v>20595</v>
      </c>
      <c r="L4303" s="342">
        <v>44.4</v>
      </c>
      <c r="M4303" s="342">
        <v>44.5</v>
      </c>
      <c r="N4303" s="342">
        <v>44.3</v>
      </c>
      <c r="O4303" s="342">
        <v>44</v>
      </c>
      <c r="P4303" s="342">
        <v>45</v>
      </c>
      <c r="Q4303" s="343">
        <v>44</v>
      </c>
    </row>
    <row r="4304" spans="1:17">
      <c r="A4304" s="155" t="s">
        <v>9456</v>
      </c>
      <c r="B4304" s="155" t="s">
        <v>11</v>
      </c>
      <c r="C4304" s="156" t="s">
        <v>5209</v>
      </c>
      <c r="D4304" s="156" t="s">
        <v>5721</v>
      </c>
      <c r="E4304" s="156" t="s">
        <v>5280</v>
      </c>
      <c r="F4304" s="156" t="s">
        <v>5222</v>
      </c>
      <c r="G4304" s="156" t="s">
        <v>5</v>
      </c>
      <c r="H4304" s="374" t="s">
        <v>5201</v>
      </c>
      <c r="I4304" s="375" t="s">
        <v>4343</v>
      </c>
      <c r="J4304" s="271">
        <v>42753</v>
      </c>
      <c r="K4304" s="271">
        <v>20595</v>
      </c>
      <c r="L4304" s="344">
        <v>44.4</v>
      </c>
      <c r="M4304" s="344">
        <v>44.5</v>
      </c>
      <c r="N4304" s="344">
        <v>44.3</v>
      </c>
      <c r="O4304" s="344">
        <v>44</v>
      </c>
      <c r="P4304" s="344">
        <v>45</v>
      </c>
      <c r="Q4304" s="345">
        <v>44</v>
      </c>
    </row>
    <row r="4305" spans="1:17">
      <c r="A4305" s="153" t="s">
        <v>5749</v>
      </c>
      <c r="B4305" s="153" t="s">
        <v>11</v>
      </c>
      <c r="C4305" s="154" t="s">
        <v>5209</v>
      </c>
      <c r="D4305" s="154" t="s">
        <v>5721</v>
      </c>
      <c r="E4305" s="154" t="s">
        <v>5260</v>
      </c>
      <c r="F4305" s="154" t="s">
        <v>5196</v>
      </c>
      <c r="G4305" s="154" t="s">
        <v>5196</v>
      </c>
      <c r="H4305" s="367" t="s">
        <v>5197</v>
      </c>
      <c r="I4305" s="372" t="s">
        <v>4344</v>
      </c>
      <c r="J4305" s="270">
        <v>170385</v>
      </c>
      <c r="K4305" s="270">
        <v>78474</v>
      </c>
      <c r="L4305" s="342">
        <v>42.9</v>
      </c>
      <c r="M4305" s="342">
        <v>42.9</v>
      </c>
      <c r="N4305" s="342">
        <v>42.9</v>
      </c>
      <c r="O4305" s="342">
        <v>43</v>
      </c>
      <c r="P4305" s="342">
        <v>43</v>
      </c>
      <c r="Q4305" s="343">
        <v>42</v>
      </c>
    </row>
    <row r="4306" spans="1:17">
      <c r="A4306" s="153" t="s">
        <v>5750</v>
      </c>
      <c r="B4306" s="153" t="s">
        <v>11</v>
      </c>
      <c r="C4306" s="154" t="s">
        <v>5209</v>
      </c>
      <c r="D4306" s="154" t="s">
        <v>5721</v>
      </c>
      <c r="E4306" s="154" t="s">
        <v>5260</v>
      </c>
      <c r="F4306" s="154" t="s">
        <v>7</v>
      </c>
      <c r="G4306" s="154" t="s">
        <v>5196</v>
      </c>
      <c r="H4306" s="367" t="s">
        <v>5197</v>
      </c>
      <c r="I4306" s="373" t="s">
        <v>4345</v>
      </c>
      <c r="J4306" s="270">
        <v>45441</v>
      </c>
      <c r="K4306" s="270">
        <v>21126</v>
      </c>
      <c r="L4306" s="342">
        <v>42.5</v>
      </c>
      <c r="M4306" s="342">
        <v>42.6</v>
      </c>
      <c r="N4306" s="342">
        <v>42.5</v>
      </c>
      <c r="O4306" s="342">
        <v>42</v>
      </c>
      <c r="P4306" s="342">
        <v>43</v>
      </c>
      <c r="Q4306" s="343">
        <v>42</v>
      </c>
    </row>
    <row r="4307" spans="1:17">
      <c r="A4307" s="155" t="s">
        <v>9457</v>
      </c>
      <c r="B4307" s="155" t="s">
        <v>11</v>
      </c>
      <c r="C4307" s="156" t="s">
        <v>5209</v>
      </c>
      <c r="D4307" s="156" t="s">
        <v>5721</v>
      </c>
      <c r="E4307" s="156" t="s">
        <v>5260</v>
      </c>
      <c r="F4307" s="156" t="s">
        <v>7</v>
      </c>
      <c r="G4307" s="156" t="s">
        <v>5</v>
      </c>
      <c r="H4307" s="374" t="s">
        <v>5201</v>
      </c>
      <c r="I4307" s="375" t="s">
        <v>4346</v>
      </c>
      <c r="J4307" s="271">
        <v>7658</v>
      </c>
      <c r="K4307" s="271">
        <v>3792</v>
      </c>
      <c r="L4307" s="344">
        <v>43.9</v>
      </c>
      <c r="M4307" s="344">
        <v>44.1</v>
      </c>
      <c r="N4307" s="344">
        <v>43.7</v>
      </c>
      <c r="O4307" s="344">
        <v>44</v>
      </c>
      <c r="P4307" s="344">
        <v>44</v>
      </c>
      <c r="Q4307" s="345">
        <v>43</v>
      </c>
    </row>
    <row r="4308" spans="1:17">
      <c r="A4308" s="155" t="s">
        <v>9458</v>
      </c>
      <c r="B4308" s="155" t="s">
        <v>11</v>
      </c>
      <c r="C4308" s="156" t="s">
        <v>5209</v>
      </c>
      <c r="D4308" s="156" t="s">
        <v>5721</v>
      </c>
      <c r="E4308" s="156" t="s">
        <v>5260</v>
      </c>
      <c r="F4308" s="156" t="s">
        <v>7</v>
      </c>
      <c r="G4308" s="156" t="s">
        <v>6</v>
      </c>
      <c r="H4308" s="374" t="s">
        <v>5201</v>
      </c>
      <c r="I4308" s="375" t="s">
        <v>4347</v>
      </c>
      <c r="J4308" s="271">
        <v>1856</v>
      </c>
      <c r="K4308" s="271">
        <v>897</v>
      </c>
      <c r="L4308" s="344">
        <v>43.9</v>
      </c>
      <c r="M4308" s="344">
        <v>44.1</v>
      </c>
      <c r="N4308" s="344">
        <v>43.6</v>
      </c>
      <c r="O4308" s="344">
        <v>44</v>
      </c>
      <c r="P4308" s="344">
        <v>45</v>
      </c>
      <c r="Q4308" s="345">
        <v>43</v>
      </c>
    </row>
    <row r="4309" spans="1:17">
      <c r="A4309" s="155" t="s">
        <v>9459</v>
      </c>
      <c r="B4309" s="155" t="s">
        <v>11</v>
      </c>
      <c r="C4309" s="156" t="s">
        <v>5209</v>
      </c>
      <c r="D4309" s="156" t="s">
        <v>5721</v>
      </c>
      <c r="E4309" s="156" t="s">
        <v>5260</v>
      </c>
      <c r="F4309" s="156" t="s">
        <v>7</v>
      </c>
      <c r="G4309" s="156" t="s">
        <v>7</v>
      </c>
      <c r="H4309" s="374" t="s">
        <v>5721</v>
      </c>
      <c r="I4309" s="375" t="s">
        <v>4348</v>
      </c>
      <c r="J4309" s="271">
        <v>2226</v>
      </c>
      <c r="K4309" s="271">
        <v>993</v>
      </c>
      <c r="L4309" s="344">
        <v>42</v>
      </c>
      <c r="M4309" s="344">
        <v>42.1</v>
      </c>
      <c r="N4309" s="344">
        <v>41.9</v>
      </c>
      <c r="O4309" s="344">
        <v>42</v>
      </c>
      <c r="P4309" s="344">
        <v>42</v>
      </c>
      <c r="Q4309" s="345">
        <v>41</v>
      </c>
    </row>
    <row r="4310" spans="1:17">
      <c r="A4310" s="155" t="s">
        <v>9460</v>
      </c>
      <c r="B4310" s="155" t="s">
        <v>11</v>
      </c>
      <c r="C4310" s="156" t="s">
        <v>5209</v>
      </c>
      <c r="D4310" s="156" t="s">
        <v>5721</v>
      </c>
      <c r="E4310" s="156" t="s">
        <v>5260</v>
      </c>
      <c r="F4310" s="156" t="s">
        <v>7</v>
      </c>
      <c r="G4310" s="156" t="s">
        <v>8</v>
      </c>
      <c r="H4310" s="374" t="s">
        <v>5721</v>
      </c>
      <c r="I4310" s="375" t="s">
        <v>4349</v>
      </c>
      <c r="J4310" s="271">
        <v>5700</v>
      </c>
      <c r="K4310" s="271">
        <v>2693</v>
      </c>
      <c r="L4310" s="344">
        <v>42.4</v>
      </c>
      <c r="M4310" s="344">
        <v>42.2</v>
      </c>
      <c r="N4310" s="344">
        <v>42.6</v>
      </c>
      <c r="O4310" s="344">
        <v>43</v>
      </c>
      <c r="P4310" s="344">
        <v>42</v>
      </c>
      <c r="Q4310" s="345">
        <v>43</v>
      </c>
    </row>
    <row r="4311" spans="1:17">
      <c r="A4311" s="155" t="s">
        <v>9461</v>
      </c>
      <c r="B4311" s="155" t="s">
        <v>11</v>
      </c>
      <c r="C4311" s="156" t="s">
        <v>5209</v>
      </c>
      <c r="D4311" s="156" t="s">
        <v>5721</v>
      </c>
      <c r="E4311" s="156" t="s">
        <v>5260</v>
      </c>
      <c r="F4311" s="156" t="s">
        <v>7</v>
      </c>
      <c r="G4311" s="156" t="s">
        <v>9</v>
      </c>
      <c r="H4311" s="374" t="s">
        <v>5721</v>
      </c>
      <c r="I4311" s="375" t="s">
        <v>4350</v>
      </c>
      <c r="J4311" s="271">
        <v>2835</v>
      </c>
      <c r="K4311" s="271">
        <v>1305</v>
      </c>
      <c r="L4311" s="344">
        <v>41.5</v>
      </c>
      <c r="M4311" s="344">
        <v>41.6</v>
      </c>
      <c r="N4311" s="344">
        <v>41.3</v>
      </c>
      <c r="O4311" s="344">
        <v>41</v>
      </c>
      <c r="P4311" s="344">
        <v>41</v>
      </c>
      <c r="Q4311" s="345">
        <v>41</v>
      </c>
    </row>
    <row r="4312" spans="1:17">
      <c r="A4312" s="155" t="s">
        <v>9462</v>
      </c>
      <c r="B4312" s="155" t="s">
        <v>11</v>
      </c>
      <c r="C4312" s="156" t="s">
        <v>5209</v>
      </c>
      <c r="D4312" s="156" t="s">
        <v>5721</v>
      </c>
      <c r="E4312" s="156" t="s">
        <v>5260</v>
      </c>
      <c r="F4312" s="156" t="s">
        <v>7</v>
      </c>
      <c r="G4312" s="156" t="s">
        <v>10</v>
      </c>
      <c r="H4312" s="374" t="s">
        <v>5721</v>
      </c>
      <c r="I4312" s="375" t="s">
        <v>4351</v>
      </c>
      <c r="J4312" s="271">
        <v>2226</v>
      </c>
      <c r="K4312" s="271">
        <v>996</v>
      </c>
      <c r="L4312" s="344">
        <v>41.7</v>
      </c>
      <c r="M4312" s="344">
        <v>41.6</v>
      </c>
      <c r="N4312" s="344">
        <v>41.7</v>
      </c>
      <c r="O4312" s="344">
        <v>41</v>
      </c>
      <c r="P4312" s="344">
        <v>42</v>
      </c>
      <c r="Q4312" s="345">
        <v>41</v>
      </c>
    </row>
    <row r="4313" spans="1:17">
      <c r="A4313" s="379" t="s">
        <v>9807</v>
      </c>
      <c r="B4313" s="155" t="s">
        <v>11</v>
      </c>
      <c r="C4313" s="156" t="s">
        <v>5209</v>
      </c>
      <c r="D4313" s="156" t="s">
        <v>5721</v>
      </c>
      <c r="E4313" s="156" t="s">
        <v>5260</v>
      </c>
      <c r="F4313" s="156" t="s">
        <v>7</v>
      </c>
      <c r="G4313" s="156" t="s">
        <v>11</v>
      </c>
      <c r="H4313" s="381" t="s">
        <v>5768</v>
      </c>
      <c r="I4313" s="375" t="s">
        <v>9808</v>
      </c>
      <c r="J4313" s="271">
        <v>2723</v>
      </c>
      <c r="K4313" s="271">
        <v>1158</v>
      </c>
      <c r="L4313" s="344">
        <v>42.7</v>
      </c>
      <c r="M4313" s="344">
        <v>42.2</v>
      </c>
      <c r="N4313" s="344">
        <v>43.1</v>
      </c>
      <c r="O4313" s="344">
        <v>43</v>
      </c>
      <c r="P4313" s="344">
        <v>43</v>
      </c>
      <c r="Q4313" s="345">
        <v>43</v>
      </c>
    </row>
    <row r="4314" spans="1:17">
      <c r="A4314" s="379" t="s">
        <v>9809</v>
      </c>
      <c r="B4314" s="379" t="s">
        <v>11</v>
      </c>
      <c r="C4314" s="380" t="s">
        <v>5209</v>
      </c>
      <c r="D4314" s="380" t="s">
        <v>5721</v>
      </c>
      <c r="E4314" s="380" t="s">
        <v>5260</v>
      </c>
      <c r="F4314" s="380" t="s">
        <v>7</v>
      </c>
      <c r="G4314" s="380" t="s">
        <v>11</v>
      </c>
      <c r="H4314" s="381" t="s">
        <v>5770</v>
      </c>
      <c r="I4314" s="376" t="s">
        <v>9810</v>
      </c>
      <c r="J4314" s="271">
        <v>613</v>
      </c>
      <c r="K4314" s="271">
        <v>249</v>
      </c>
      <c r="L4314" s="344">
        <v>44</v>
      </c>
      <c r="M4314" s="344">
        <v>44.2</v>
      </c>
      <c r="N4314" s="344">
        <v>44</v>
      </c>
      <c r="O4314" s="344">
        <v>44</v>
      </c>
      <c r="P4314" s="344">
        <v>44</v>
      </c>
      <c r="Q4314" s="345">
        <v>44</v>
      </c>
    </row>
    <row r="4315" spans="1:17">
      <c r="A4315" s="379" t="s">
        <v>9811</v>
      </c>
      <c r="B4315" s="379" t="s">
        <v>11</v>
      </c>
      <c r="C4315" s="380" t="s">
        <v>5209</v>
      </c>
      <c r="D4315" s="380" t="s">
        <v>5721</v>
      </c>
      <c r="E4315" s="380" t="s">
        <v>5260</v>
      </c>
      <c r="F4315" s="380" t="s">
        <v>7</v>
      </c>
      <c r="G4315" s="380" t="s">
        <v>11</v>
      </c>
      <c r="H4315" s="381" t="s">
        <v>5772</v>
      </c>
      <c r="I4315" s="376" t="s">
        <v>9812</v>
      </c>
      <c r="J4315" s="271">
        <v>2110</v>
      </c>
      <c r="K4315" s="271">
        <v>909</v>
      </c>
      <c r="L4315" s="344">
        <v>42.3</v>
      </c>
      <c r="M4315" s="344">
        <v>41.7</v>
      </c>
      <c r="N4315" s="344">
        <v>42.8</v>
      </c>
      <c r="O4315" s="344">
        <v>43</v>
      </c>
      <c r="P4315" s="344">
        <v>42</v>
      </c>
      <c r="Q4315" s="345">
        <v>43</v>
      </c>
    </row>
    <row r="4316" spans="1:17">
      <c r="A4316" s="155" t="s">
        <v>9463</v>
      </c>
      <c r="B4316" s="155" t="s">
        <v>11</v>
      </c>
      <c r="C4316" s="156" t="s">
        <v>5209</v>
      </c>
      <c r="D4316" s="156" t="s">
        <v>5721</v>
      </c>
      <c r="E4316" s="156" t="s">
        <v>5260</v>
      </c>
      <c r="F4316" s="156" t="s">
        <v>7</v>
      </c>
      <c r="G4316" s="156" t="s">
        <v>12</v>
      </c>
      <c r="H4316" s="374" t="s">
        <v>5721</v>
      </c>
      <c r="I4316" s="375" t="s">
        <v>4352</v>
      </c>
      <c r="J4316" s="271">
        <v>1988</v>
      </c>
      <c r="K4316" s="271">
        <v>893</v>
      </c>
      <c r="L4316" s="344">
        <v>42.1</v>
      </c>
      <c r="M4316" s="344">
        <v>42.5</v>
      </c>
      <c r="N4316" s="344">
        <v>41.8</v>
      </c>
      <c r="O4316" s="344">
        <v>42</v>
      </c>
      <c r="P4316" s="344">
        <v>43</v>
      </c>
      <c r="Q4316" s="345">
        <v>41</v>
      </c>
    </row>
    <row r="4317" spans="1:17">
      <c r="A4317" s="155" t="s">
        <v>9464</v>
      </c>
      <c r="B4317" s="155" t="s">
        <v>11</v>
      </c>
      <c r="C4317" s="156" t="s">
        <v>5209</v>
      </c>
      <c r="D4317" s="156" t="s">
        <v>5721</v>
      </c>
      <c r="E4317" s="156" t="s">
        <v>5260</v>
      </c>
      <c r="F4317" s="156" t="s">
        <v>7</v>
      </c>
      <c r="G4317" s="156" t="s">
        <v>13</v>
      </c>
      <c r="H4317" s="374" t="s">
        <v>5721</v>
      </c>
      <c r="I4317" s="375" t="s">
        <v>4353</v>
      </c>
      <c r="J4317" s="271">
        <v>1767</v>
      </c>
      <c r="K4317" s="271">
        <v>823</v>
      </c>
      <c r="L4317" s="344">
        <v>41</v>
      </c>
      <c r="M4317" s="344">
        <v>41.5</v>
      </c>
      <c r="N4317" s="344">
        <v>40.5</v>
      </c>
      <c r="O4317" s="344">
        <v>41</v>
      </c>
      <c r="P4317" s="344">
        <v>42</v>
      </c>
      <c r="Q4317" s="345">
        <v>40</v>
      </c>
    </row>
    <row r="4318" spans="1:17">
      <c r="A4318" s="155" t="s">
        <v>9465</v>
      </c>
      <c r="B4318" s="155" t="s">
        <v>11</v>
      </c>
      <c r="C4318" s="156" t="s">
        <v>5209</v>
      </c>
      <c r="D4318" s="156" t="s">
        <v>5721</v>
      </c>
      <c r="E4318" s="156" t="s">
        <v>5260</v>
      </c>
      <c r="F4318" s="156" t="s">
        <v>7</v>
      </c>
      <c r="G4318" s="156" t="s">
        <v>14</v>
      </c>
      <c r="H4318" s="374" t="s">
        <v>5768</v>
      </c>
      <c r="I4318" s="375" t="s">
        <v>5089</v>
      </c>
      <c r="J4318" s="271">
        <v>4655</v>
      </c>
      <c r="K4318" s="271">
        <v>2194</v>
      </c>
      <c r="L4318" s="344">
        <v>42.5</v>
      </c>
      <c r="M4318" s="344">
        <v>42.5</v>
      </c>
      <c r="N4318" s="344">
        <v>42.5</v>
      </c>
      <c r="O4318" s="344">
        <v>42</v>
      </c>
      <c r="P4318" s="344">
        <v>42</v>
      </c>
      <c r="Q4318" s="345">
        <v>42</v>
      </c>
    </row>
    <row r="4319" spans="1:17">
      <c r="A4319" s="155" t="s">
        <v>9466</v>
      </c>
      <c r="B4319" s="155" t="s">
        <v>11</v>
      </c>
      <c r="C4319" s="156" t="s">
        <v>5209</v>
      </c>
      <c r="D4319" s="156" t="s">
        <v>5721</v>
      </c>
      <c r="E4319" s="156" t="s">
        <v>5260</v>
      </c>
      <c r="F4319" s="156" t="s">
        <v>7</v>
      </c>
      <c r="G4319" s="156" t="s">
        <v>14</v>
      </c>
      <c r="H4319" s="374" t="s">
        <v>5770</v>
      </c>
      <c r="I4319" s="376" t="s">
        <v>4354</v>
      </c>
      <c r="J4319" s="271">
        <v>2058</v>
      </c>
      <c r="K4319" s="271">
        <v>996</v>
      </c>
      <c r="L4319" s="344">
        <v>42.9</v>
      </c>
      <c r="M4319" s="344">
        <v>43.1</v>
      </c>
      <c r="N4319" s="344">
        <v>42.7</v>
      </c>
      <c r="O4319" s="344">
        <v>43</v>
      </c>
      <c r="P4319" s="344">
        <v>43</v>
      </c>
      <c r="Q4319" s="345">
        <v>42</v>
      </c>
    </row>
    <row r="4320" spans="1:17">
      <c r="A4320" s="155" t="s">
        <v>9467</v>
      </c>
      <c r="B4320" s="155" t="s">
        <v>11</v>
      </c>
      <c r="C4320" s="156" t="s">
        <v>5209</v>
      </c>
      <c r="D4320" s="156" t="s">
        <v>5721</v>
      </c>
      <c r="E4320" s="156" t="s">
        <v>5260</v>
      </c>
      <c r="F4320" s="156" t="s">
        <v>7</v>
      </c>
      <c r="G4320" s="156" t="s">
        <v>14</v>
      </c>
      <c r="H4320" s="374" t="s">
        <v>5772</v>
      </c>
      <c r="I4320" s="376" t="s">
        <v>4355</v>
      </c>
      <c r="J4320" s="271">
        <v>2597</v>
      </c>
      <c r="K4320" s="271">
        <v>1198</v>
      </c>
      <c r="L4320" s="344">
        <v>42.1</v>
      </c>
      <c r="M4320" s="344">
        <v>41.9</v>
      </c>
      <c r="N4320" s="344">
        <v>42.3</v>
      </c>
      <c r="O4320" s="344">
        <v>42</v>
      </c>
      <c r="P4320" s="344">
        <v>41</v>
      </c>
      <c r="Q4320" s="345">
        <v>42</v>
      </c>
    </row>
    <row r="4321" spans="1:17">
      <c r="A4321" s="155" t="s">
        <v>9468</v>
      </c>
      <c r="B4321" s="155" t="s">
        <v>11</v>
      </c>
      <c r="C4321" s="156" t="s">
        <v>5209</v>
      </c>
      <c r="D4321" s="156" t="s">
        <v>5721</v>
      </c>
      <c r="E4321" s="156" t="s">
        <v>5260</v>
      </c>
      <c r="F4321" s="156" t="s">
        <v>7</v>
      </c>
      <c r="G4321" s="156" t="s">
        <v>15</v>
      </c>
      <c r="H4321" s="374" t="s">
        <v>5721</v>
      </c>
      <c r="I4321" s="375" t="s">
        <v>4356</v>
      </c>
      <c r="J4321" s="271">
        <v>3340</v>
      </c>
      <c r="K4321" s="271">
        <v>1546</v>
      </c>
      <c r="L4321" s="344">
        <v>42.2</v>
      </c>
      <c r="M4321" s="344">
        <v>42.2</v>
      </c>
      <c r="N4321" s="344">
        <v>42.2</v>
      </c>
      <c r="O4321" s="344">
        <v>42</v>
      </c>
      <c r="P4321" s="344">
        <v>42</v>
      </c>
      <c r="Q4321" s="345">
        <v>42</v>
      </c>
    </row>
    <row r="4322" spans="1:17">
      <c r="A4322" s="155" t="s">
        <v>9469</v>
      </c>
      <c r="B4322" s="155" t="s">
        <v>11</v>
      </c>
      <c r="C4322" s="156" t="s">
        <v>5209</v>
      </c>
      <c r="D4322" s="156" t="s">
        <v>5721</v>
      </c>
      <c r="E4322" s="156" t="s">
        <v>5260</v>
      </c>
      <c r="F4322" s="156" t="s">
        <v>7</v>
      </c>
      <c r="G4322" s="156" t="s">
        <v>16</v>
      </c>
      <c r="H4322" s="374" t="s">
        <v>5721</v>
      </c>
      <c r="I4322" s="375" t="s">
        <v>4357</v>
      </c>
      <c r="J4322" s="271">
        <v>3029</v>
      </c>
      <c r="K4322" s="271">
        <v>1399</v>
      </c>
      <c r="L4322" s="344">
        <v>41.9</v>
      </c>
      <c r="M4322" s="344">
        <v>41.8</v>
      </c>
      <c r="N4322" s="344">
        <v>42</v>
      </c>
      <c r="O4322" s="344">
        <v>42</v>
      </c>
      <c r="P4322" s="344">
        <v>42</v>
      </c>
      <c r="Q4322" s="345">
        <v>41</v>
      </c>
    </row>
    <row r="4323" spans="1:17">
      <c r="A4323" s="155" t="s">
        <v>9470</v>
      </c>
      <c r="B4323" s="155" t="s">
        <v>11</v>
      </c>
      <c r="C4323" s="156" t="s">
        <v>5209</v>
      </c>
      <c r="D4323" s="156" t="s">
        <v>5721</v>
      </c>
      <c r="E4323" s="156" t="s">
        <v>5260</v>
      </c>
      <c r="F4323" s="156" t="s">
        <v>7</v>
      </c>
      <c r="G4323" s="156" t="s">
        <v>5228</v>
      </c>
      <c r="H4323" s="374" t="s">
        <v>5721</v>
      </c>
      <c r="I4323" s="375" t="s">
        <v>4358</v>
      </c>
      <c r="J4323" s="271">
        <v>2195</v>
      </c>
      <c r="K4323" s="271">
        <v>998</v>
      </c>
      <c r="L4323" s="344">
        <v>43.3</v>
      </c>
      <c r="M4323" s="344">
        <v>43</v>
      </c>
      <c r="N4323" s="344">
        <v>43.5</v>
      </c>
      <c r="O4323" s="344">
        <v>43</v>
      </c>
      <c r="P4323" s="344">
        <v>44</v>
      </c>
      <c r="Q4323" s="345">
        <v>43</v>
      </c>
    </row>
    <row r="4324" spans="1:17">
      <c r="A4324" s="155" t="s">
        <v>9471</v>
      </c>
      <c r="B4324" s="155" t="s">
        <v>11</v>
      </c>
      <c r="C4324" s="156" t="s">
        <v>5209</v>
      </c>
      <c r="D4324" s="156" t="s">
        <v>5721</v>
      </c>
      <c r="E4324" s="156" t="s">
        <v>5260</v>
      </c>
      <c r="F4324" s="156" t="s">
        <v>7</v>
      </c>
      <c r="G4324" s="156" t="s">
        <v>5209</v>
      </c>
      <c r="H4324" s="374" t="s">
        <v>5768</v>
      </c>
      <c r="I4324" s="375" t="s">
        <v>5090</v>
      </c>
      <c r="J4324" s="271">
        <v>3243</v>
      </c>
      <c r="K4324" s="271">
        <v>1439</v>
      </c>
      <c r="L4324" s="344">
        <v>42.3</v>
      </c>
      <c r="M4324" s="344">
        <v>42.1</v>
      </c>
      <c r="N4324" s="344">
        <v>42.4</v>
      </c>
      <c r="O4324" s="344">
        <v>42</v>
      </c>
      <c r="P4324" s="344">
        <v>42</v>
      </c>
      <c r="Q4324" s="345">
        <v>41</v>
      </c>
    </row>
    <row r="4325" spans="1:17">
      <c r="A4325" s="155" t="s">
        <v>9472</v>
      </c>
      <c r="B4325" s="155" t="s">
        <v>11</v>
      </c>
      <c r="C4325" s="156" t="s">
        <v>5209</v>
      </c>
      <c r="D4325" s="156" t="s">
        <v>5721</v>
      </c>
      <c r="E4325" s="156" t="s">
        <v>5260</v>
      </c>
      <c r="F4325" s="156" t="s">
        <v>7</v>
      </c>
      <c r="G4325" s="156" t="s">
        <v>5209</v>
      </c>
      <c r="H4325" s="374" t="s">
        <v>5770</v>
      </c>
      <c r="I4325" s="376" t="s">
        <v>4359</v>
      </c>
      <c r="J4325" s="271">
        <v>1487</v>
      </c>
      <c r="K4325" s="271">
        <v>671</v>
      </c>
      <c r="L4325" s="344">
        <v>43.5</v>
      </c>
      <c r="M4325" s="344">
        <v>43.6</v>
      </c>
      <c r="N4325" s="344">
        <v>43.3</v>
      </c>
      <c r="O4325" s="344">
        <v>43</v>
      </c>
      <c r="P4325" s="344">
        <v>43</v>
      </c>
      <c r="Q4325" s="345">
        <v>42</v>
      </c>
    </row>
    <row r="4326" spans="1:17">
      <c r="A4326" s="155" t="s">
        <v>9473</v>
      </c>
      <c r="B4326" s="155" t="s">
        <v>11</v>
      </c>
      <c r="C4326" s="156" t="s">
        <v>5209</v>
      </c>
      <c r="D4326" s="156" t="s">
        <v>5721</v>
      </c>
      <c r="E4326" s="156" t="s">
        <v>5260</v>
      </c>
      <c r="F4326" s="156" t="s">
        <v>7</v>
      </c>
      <c r="G4326" s="156" t="s">
        <v>5209</v>
      </c>
      <c r="H4326" s="374" t="s">
        <v>5772</v>
      </c>
      <c r="I4326" s="376" t="s">
        <v>4360</v>
      </c>
      <c r="J4326" s="271">
        <v>1756</v>
      </c>
      <c r="K4326" s="271">
        <v>768</v>
      </c>
      <c r="L4326" s="344">
        <v>41.2</v>
      </c>
      <c r="M4326" s="344">
        <v>40.799999999999997</v>
      </c>
      <c r="N4326" s="344">
        <v>41.6</v>
      </c>
      <c r="O4326" s="344">
        <v>41</v>
      </c>
      <c r="P4326" s="344">
        <v>41</v>
      </c>
      <c r="Q4326" s="345">
        <v>41</v>
      </c>
    </row>
    <row r="4327" spans="1:17">
      <c r="A4327" s="153" t="s">
        <v>5751</v>
      </c>
      <c r="B4327" s="153" t="s">
        <v>11</v>
      </c>
      <c r="C4327" s="154" t="s">
        <v>5209</v>
      </c>
      <c r="D4327" s="154" t="s">
        <v>5721</v>
      </c>
      <c r="E4327" s="154" t="s">
        <v>5260</v>
      </c>
      <c r="F4327" s="154" t="s">
        <v>14</v>
      </c>
      <c r="G4327" s="154" t="s">
        <v>5196</v>
      </c>
      <c r="H4327" s="367" t="s">
        <v>5197</v>
      </c>
      <c r="I4327" s="373" t="s">
        <v>4361</v>
      </c>
      <c r="J4327" s="270">
        <v>11731</v>
      </c>
      <c r="K4327" s="270">
        <v>5100</v>
      </c>
      <c r="L4327" s="342">
        <v>43.5</v>
      </c>
      <c r="M4327" s="342">
        <v>43.4</v>
      </c>
      <c r="N4327" s="342">
        <v>43.6</v>
      </c>
      <c r="O4327" s="342">
        <v>43</v>
      </c>
      <c r="P4327" s="342">
        <v>43</v>
      </c>
      <c r="Q4327" s="343">
        <v>43</v>
      </c>
    </row>
    <row r="4328" spans="1:17">
      <c r="A4328" s="155" t="s">
        <v>9474</v>
      </c>
      <c r="B4328" s="155" t="s">
        <v>11</v>
      </c>
      <c r="C4328" s="156" t="s">
        <v>5209</v>
      </c>
      <c r="D4328" s="156" t="s">
        <v>5721</v>
      </c>
      <c r="E4328" s="156" t="s">
        <v>5260</v>
      </c>
      <c r="F4328" s="156" t="s">
        <v>14</v>
      </c>
      <c r="G4328" s="156" t="s">
        <v>5</v>
      </c>
      <c r="H4328" s="374" t="s">
        <v>5721</v>
      </c>
      <c r="I4328" s="375" t="s">
        <v>4362</v>
      </c>
      <c r="J4328" s="271">
        <v>1034</v>
      </c>
      <c r="K4328" s="271">
        <v>424</v>
      </c>
      <c r="L4328" s="344">
        <v>42.4</v>
      </c>
      <c r="M4328" s="344">
        <v>42.1</v>
      </c>
      <c r="N4328" s="344">
        <v>42.6</v>
      </c>
      <c r="O4328" s="344">
        <v>42</v>
      </c>
      <c r="P4328" s="344">
        <v>42</v>
      </c>
      <c r="Q4328" s="345">
        <v>42</v>
      </c>
    </row>
    <row r="4329" spans="1:17">
      <c r="A4329" s="155" t="s">
        <v>9475</v>
      </c>
      <c r="B4329" s="155" t="s">
        <v>11</v>
      </c>
      <c r="C4329" s="156" t="s">
        <v>5209</v>
      </c>
      <c r="D4329" s="156" t="s">
        <v>5721</v>
      </c>
      <c r="E4329" s="156" t="s">
        <v>5260</v>
      </c>
      <c r="F4329" s="156" t="s">
        <v>14</v>
      </c>
      <c r="G4329" s="156" t="s">
        <v>6</v>
      </c>
      <c r="H4329" s="374" t="s">
        <v>5768</v>
      </c>
      <c r="I4329" s="375" t="s">
        <v>5091</v>
      </c>
      <c r="J4329" s="271">
        <v>4309</v>
      </c>
      <c r="K4329" s="271">
        <v>1990</v>
      </c>
      <c r="L4329" s="344">
        <v>43.9</v>
      </c>
      <c r="M4329" s="344">
        <v>44.2</v>
      </c>
      <c r="N4329" s="344">
        <v>43.7</v>
      </c>
      <c r="O4329" s="344">
        <v>43</v>
      </c>
      <c r="P4329" s="344">
        <v>44</v>
      </c>
      <c r="Q4329" s="345">
        <v>43</v>
      </c>
    </row>
    <row r="4330" spans="1:17">
      <c r="A4330" s="155" t="s">
        <v>9476</v>
      </c>
      <c r="B4330" s="155" t="s">
        <v>11</v>
      </c>
      <c r="C4330" s="156" t="s">
        <v>5209</v>
      </c>
      <c r="D4330" s="156" t="s">
        <v>5721</v>
      </c>
      <c r="E4330" s="156" t="s">
        <v>5260</v>
      </c>
      <c r="F4330" s="156" t="s">
        <v>14</v>
      </c>
      <c r="G4330" s="156" t="s">
        <v>6</v>
      </c>
      <c r="H4330" s="374" t="s">
        <v>5770</v>
      </c>
      <c r="I4330" s="376" t="s">
        <v>4363</v>
      </c>
      <c r="J4330" s="271">
        <v>2822</v>
      </c>
      <c r="K4330" s="271">
        <v>1355</v>
      </c>
      <c r="L4330" s="344">
        <v>44.6</v>
      </c>
      <c r="M4330" s="344">
        <v>44.9</v>
      </c>
      <c r="N4330" s="344">
        <v>44.3</v>
      </c>
      <c r="O4330" s="344">
        <v>44</v>
      </c>
      <c r="P4330" s="344">
        <v>44</v>
      </c>
      <c r="Q4330" s="345">
        <v>44</v>
      </c>
    </row>
    <row r="4331" spans="1:17">
      <c r="A4331" s="155" t="s">
        <v>9477</v>
      </c>
      <c r="B4331" s="155" t="s">
        <v>11</v>
      </c>
      <c r="C4331" s="156" t="s">
        <v>5209</v>
      </c>
      <c r="D4331" s="156" t="s">
        <v>5721</v>
      </c>
      <c r="E4331" s="156" t="s">
        <v>5260</v>
      </c>
      <c r="F4331" s="156" t="s">
        <v>14</v>
      </c>
      <c r="G4331" s="156" t="s">
        <v>6</v>
      </c>
      <c r="H4331" s="374" t="s">
        <v>5772</v>
      </c>
      <c r="I4331" s="376" t="s">
        <v>4364</v>
      </c>
      <c r="J4331" s="271">
        <v>1487</v>
      </c>
      <c r="K4331" s="271">
        <v>635</v>
      </c>
      <c r="L4331" s="344">
        <v>42.7</v>
      </c>
      <c r="M4331" s="344">
        <v>42.7</v>
      </c>
      <c r="N4331" s="344">
        <v>42.7</v>
      </c>
      <c r="O4331" s="344">
        <v>42</v>
      </c>
      <c r="P4331" s="344">
        <v>42</v>
      </c>
      <c r="Q4331" s="345">
        <v>42</v>
      </c>
    </row>
    <row r="4332" spans="1:17">
      <c r="A4332" s="155" t="s">
        <v>9478</v>
      </c>
      <c r="B4332" s="155" t="s">
        <v>11</v>
      </c>
      <c r="C4332" s="156" t="s">
        <v>5209</v>
      </c>
      <c r="D4332" s="156" t="s">
        <v>5721</v>
      </c>
      <c r="E4332" s="156" t="s">
        <v>5260</v>
      </c>
      <c r="F4332" s="156" t="s">
        <v>14</v>
      </c>
      <c r="G4332" s="156" t="s">
        <v>7</v>
      </c>
      <c r="H4332" s="374" t="s">
        <v>5721</v>
      </c>
      <c r="I4332" s="375" t="s">
        <v>2376</v>
      </c>
      <c r="J4332" s="271">
        <v>1289</v>
      </c>
      <c r="K4332" s="271">
        <v>515</v>
      </c>
      <c r="L4332" s="344">
        <v>42.6</v>
      </c>
      <c r="M4332" s="344">
        <v>41.8</v>
      </c>
      <c r="N4332" s="344">
        <v>43.1</v>
      </c>
      <c r="O4332" s="344">
        <v>42</v>
      </c>
      <c r="P4332" s="344">
        <v>42</v>
      </c>
      <c r="Q4332" s="345">
        <v>43</v>
      </c>
    </row>
    <row r="4333" spans="1:17">
      <c r="A4333" s="155" t="s">
        <v>9479</v>
      </c>
      <c r="B4333" s="155" t="s">
        <v>11</v>
      </c>
      <c r="C4333" s="156" t="s">
        <v>5209</v>
      </c>
      <c r="D4333" s="156" t="s">
        <v>5721</v>
      </c>
      <c r="E4333" s="156" t="s">
        <v>5260</v>
      </c>
      <c r="F4333" s="156" t="s">
        <v>14</v>
      </c>
      <c r="G4333" s="156" t="s">
        <v>8</v>
      </c>
      <c r="H4333" s="374" t="s">
        <v>5721</v>
      </c>
      <c r="I4333" s="375" t="s">
        <v>4365</v>
      </c>
      <c r="J4333" s="271">
        <v>1758</v>
      </c>
      <c r="K4333" s="271">
        <v>759</v>
      </c>
      <c r="L4333" s="344">
        <v>43</v>
      </c>
      <c r="M4333" s="344">
        <v>42.5</v>
      </c>
      <c r="N4333" s="344">
        <v>43.4</v>
      </c>
      <c r="O4333" s="344">
        <v>42</v>
      </c>
      <c r="P4333" s="344">
        <v>42</v>
      </c>
      <c r="Q4333" s="345">
        <v>42</v>
      </c>
    </row>
    <row r="4334" spans="1:17">
      <c r="A4334" s="155" t="s">
        <v>9480</v>
      </c>
      <c r="B4334" s="155" t="s">
        <v>11</v>
      </c>
      <c r="C4334" s="156" t="s">
        <v>5209</v>
      </c>
      <c r="D4334" s="156" t="s">
        <v>5721</v>
      </c>
      <c r="E4334" s="156" t="s">
        <v>5260</v>
      </c>
      <c r="F4334" s="156" t="s">
        <v>14</v>
      </c>
      <c r="G4334" s="156" t="s">
        <v>9</v>
      </c>
      <c r="H4334" s="374" t="s">
        <v>5721</v>
      </c>
      <c r="I4334" s="375" t="s">
        <v>4366</v>
      </c>
      <c r="J4334" s="271">
        <v>1568</v>
      </c>
      <c r="K4334" s="271">
        <v>657</v>
      </c>
      <c r="L4334" s="344">
        <v>44.7</v>
      </c>
      <c r="M4334" s="344">
        <v>44.2</v>
      </c>
      <c r="N4334" s="344">
        <v>45.2</v>
      </c>
      <c r="O4334" s="344">
        <v>45</v>
      </c>
      <c r="P4334" s="344">
        <v>44</v>
      </c>
      <c r="Q4334" s="345">
        <v>45</v>
      </c>
    </row>
    <row r="4335" spans="1:17">
      <c r="A4335" s="155" t="s">
        <v>9481</v>
      </c>
      <c r="B4335" s="155" t="s">
        <v>11</v>
      </c>
      <c r="C4335" s="156" t="s">
        <v>5209</v>
      </c>
      <c r="D4335" s="156" t="s">
        <v>5721</v>
      </c>
      <c r="E4335" s="156" t="s">
        <v>5260</v>
      </c>
      <c r="F4335" s="156" t="s">
        <v>14</v>
      </c>
      <c r="G4335" s="156" t="s">
        <v>10</v>
      </c>
      <c r="H4335" s="374" t="s">
        <v>5721</v>
      </c>
      <c r="I4335" s="375" t="s">
        <v>4367</v>
      </c>
      <c r="J4335" s="271">
        <v>1773</v>
      </c>
      <c r="K4335" s="271">
        <v>755</v>
      </c>
      <c r="L4335" s="344">
        <v>43</v>
      </c>
      <c r="M4335" s="344">
        <v>43.2</v>
      </c>
      <c r="N4335" s="344">
        <v>42.8</v>
      </c>
      <c r="O4335" s="344">
        <v>43</v>
      </c>
      <c r="P4335" s="344">
        <v>44</v>
      </c>
      <c r="Q4335" s="345">
        <v>42</v>
      </c>
    </row>
    <row r="4336" spans="1:17">
      <c r="A4336" s="153" t="s">
        <v>5752</v>
      </c>
      <c r="B4336" s="153" t="s">
        <v>11</v>
      </c>
      <c r="C4336" s="154" t="s">
        <v>5209</v>
      </c>
      <c r="D4336" s="154" t="s">
        <v>5721</v>
      </c>
      <c r="E4336" s="154" t="s">
        <v>5260</v>
      </c>
      <c r="F4336" s="154" t="s">
        <v>5385</v>
      </c>
      <c r="G4336" s="154" t="s">
        <v>5196</v>
      </c>
      <c r="H4336" s="367" t="s">
        <v>5197</v>
      </c>
      <c r="I4336" s="373" t="s">
        <v>4368</v>
      </c>
      <c r="J4336" s="270">
        <v>34410</v>
      </c>
      <c r="K4336" s="270">
        <v>15328</v>
      </c>
      <c r="L4336" s="342">
        <v>42.5</v>
      </c>
      <c r="M4336" s="342">
        <v>42.6</v>
      </c>
      <c r="N4336" s="342">
        <v>42.5</v>
      </c>
      <c r="O4336" s="342">
        <v>42</v>
      </c>
      <c r="P4336" s="342">
        <v>43</v>
      </c>
      <c r="Q4336" s="343">
        <v>42</v>
      </c>
    </row>
    <row r="4337" spans="1:17">
      <c r="A4337" s="155" t="s">
        <v>9482</v>
      </c>
      <c r="B4337" s="155" t="s">
        <v>11</v>
      </c>
      <c r="C4337" s="156" t="s">
        <v>5209</v>
      </c>
      <c r="D4337" s="156" t="s">
        <v>5721</v>
      </c>
      <c r="E4337" s="156" t="s">
        <v>5260</v>
      </c>
      <c r="F4337" s="156" t="s">
        <v>5385</v>
      </c>
      <c r="G4337" s="156" t="s">
        <v>5</v>
      </c>
      <c r="H4337" s="374" t="s">
        <v>5721</v>
      </c>
      <c r="I4337" s="375" t="s">
        <v>4369</v>
      </c>
      <c r="J4337" s="271">
        <v>1158</v>
      </c>
      <c r="K4337" s="271">
        <v>494</v>
      </c>
      <c r="L4337" s="344">
        <v>42.2</v>
      </c>
      <c r="M4337" s="344">
        <v>42</v>
      </c>
      <c r="N4337" s="344">
        <v>42.4</v>
      </c>
      <c r="O4337" s="344">
        <v>42</v>
      </c>
      <c r="P4337" s="344">
        <v>42</v>
      </c>
      <c r="Q4337" s="345">
        <v>42</v>
      </c>
    </row>
    <row r="4338" spans="1:17">
      <c r="A4338" s="155" t="s">
        <v>9483</v>
      </c>
      <c r="B4338" s="155" t="s">
        <v>11</v>
      </c>
      <c r="C4338" s="156" t="s">
        <v>5209</v>
      </c>
      <c r="D4338" s="156" t="s">
        <v>5721</v>
      </c>
      <c r="E4338" s="156" t="s">
        <v>5260</v>
      </c>
      <c r="F4338" s="156" t="s">
        <v>5385</v>
      </c>
      <c r="G4338" s="156" t="s">
        <v>6</v>
      </c>
      <c r="H4338" s="374" t="s">
        <v>5721</v>
      </c>
      <c r="I4338" s="375" t="s">
        <v>4370</v>
      </c>
      <c r="J4338" s="271">
        <v>827</v>
      </c>
      <c r="K4338" s="271">
        <v>340</v>
      </c>
      <c r="L4338" s="344">
        <v>44</v>
      </c>
      <c r="M4338" s="344">
        <v>43.5</v>
      </c>
      <c r="N4338" s="344">
        <v>44.4</v>
      </c>
      <c r="O4338" s="344">
        <v>44</v>
      </c>
      <c r="P4338" s="344">
        <v>44</v>
      </c>
      <c r="Q4338" s="345">
        <v>44</v>
      </c>
    </row>
    <row r="4339" spans="1:17">
      <c r="A4339" s="155" t="s">
        <v>9484</v>
      </c>
      <c r="B4339" s="155" t="s">
        <v>11</v>
      </c>
      <c r="C4339" s="156" t="s">
        <v>5209</v>
      </c>
      <c r="D4339" s="156" t="s">
        <v>5721</v>
      </c>
      <c r="E4339" s="156" t="s">
        <v>5260</v>
      </c>
      <c r="F4339" s="156" t="s">
        <v>5385</v>
      </c>
      <c r="G4339" s="156" t="s">
        <v>7</v>
      </c>
      <c r="H4339" s="374" t="s">
        <v>5721</v>
      </c>
      <c r="I4339" s="375" t="s">
        <v>4371</v>
      </c>
      <c r="J4339" s="271">
        <v>3452</v>
      </c>
      <c r="K4339" s="271">
        <v>1620</v>
      </c>
      <c r="L4339" s="344">
        <v>42.2</v>
      </c>
      <c r="M4339" s="344">
        <v>42.6</v>
      </c>
      <c r="N4339" s="344">
        <v>41.9</v>
      </c>
      <c r="O4339" s="344">
        <v>42</v>
      </c>
      <c r="P4339" s="344">
        <v>43</v>
      </c>
      <c r="Q4339" s="345">
        <v>41</v>
      </c>
    </row>
    <row r="4340" spans="1:17">
      <c r="A4340" s="155" t="s">
        <v>9485</v>
      </c>
      <c r="B4340" s="155" t="s">
        <v>11</v>
      </c>
      <c r="C4340" s="156" t="s">
        <v>5209</v>
      </c>
      <c r="D4340" s="156" t="s">
        <v>5721</v>
      </c>
      <c r="E4340" s="156" t="s">
        <v>5260</v>
      </c>
      <c r="F4340" s="156" t="s">
        <v>5385</v>
      </c>
      <c r="G4340" s="156" t="s">
        <v>8</v>
      </c>
      <c r="H4340" s="374" t="s">
        <v>5721</v>
      </c>
      <c r="I4340" s="375" t="s">
        <v>4372</v>
      </c>
      <c r="J4340" s="271">
        <v>2118</v>
      </c>
      <c r="K4340" s="271">
        <v>893</v>
      </c>
      <c r="L4340" s="344">
        <v>42</v>
      </c>
      <c r="M4340" s="344">
        <v>42</v>
      </c>
      <c r="N4340" s="344">
        <v>42.1</v>
      </c>
      <c r="O4340" s="344">
        <v>42</v>
      </c>
      <c r="P4340" s="344">
        <v>43</v>
      </c>
      <c r="Q4340" s="345">
        <v>42</v>
      </c>
    </row>
    <row r="4341" spans="1:17">
      <c r="A4341" s="155" t="s">
        <v>9486</v>
      </c>
      <c r="B4341" s="155" t="s">
        <v>11</v>
      </c>
      <c r="C4341" s="156" t="s">
        <v>5209</v>
      </c>
      <c r="D4341" s="156" t="s">
        <v>5721</v>
      </c>
      <c r="E4341" s="156" t="s">
        <v>5260</v>
      </c>
      <c r="F4341" s="156" t="s">
        <v>5385</v>
      </c>
      <c r="G4341" s="156" t="s">
        <v>9</v>
      </c>
      <c r="H4341" s="374" t="s">
        <v>5768</v>
      </c>
      <c r="I4341" s="375" t="s">
        <v>5092</v>
      </c>
      <c r="J4341" s="271">
        <v>2167</v>
      </c>
      <c r="K4341" s="271">
        <v>968</v>
      </c>
      <c r="L4341" s="344">
        <v>42.8</v>
      </c>
      <c r="M4341" s="344">
        <v>42.5</v>
      </c>
      <c r="N4341" s="344">
        <v>43.1</v>
      </c>
      <c r="O4341" s="344">
        <v>43</v>
      </c>
      <c r="P4341" s="344">
        <v>43</v>
      </c>
      <c r="Q4341" s="345">
        <v>43</v>
      </c>
    </row>
    <row r="4342" spans="1:17">
      <c r="A4342" s="155" t="s">
        <v>9487</v>
      </c>
      <c r="B4342" s="155" t="s">
        <v>11</v>
      </c>
      <c r="C4342" s="156" t="s">
        <v>5209</v>
      </c>
      <c r="D4342" s="156" t="s">
        <v>5721</v>
      </c>
      <c r="E4342" s="156" t="s">
        <v>5260</v>
      </c>
      <c r="F4342" s="156" t="s">
        <v>5385</v>
      </c>
      <c r="G4342" s="156" t="s">
        <v>9</v>
      </c>
      <c r="H4342" s="374" t="s">
        <v>5770</v>
      </c>
      <c r="I4342" s="376" t="s">
        <v>4373</v>
      </c>
      <c r="J4342" s="271">
        <v>609</v>
      </c>
      <c r="K4342" s="271">
        <v>302</v>
      </c>
      <c r="L4342" s="344">
        <v>43.8</v>
      </c>
      <c r="M4342" s="344">
        <v>43.9</v>
      </c>
      <c r="N4342" s="344">
        <v>43.7</v>
      </c>
      <c r="O4342" s="344">
        <v>44</v>
      </c>
      <c r="P4342" s="344">
        <v>44</v>
      </c>
      <c r="Q4342" s="345">
        <v>43</v>
      </c>
    </row>
    <row r="4343" spans="1:17">
      <c r="A4343" s="155" t="s">
        <v>9488</v>
      </c>
      <c r="B4343" s="155" t="s">
        <v>11</v>
      </c>
      <c r="C4343" s="156" t="s">
        <v>5209</v>
      </c>
      <c r="D4343" s="156" t="s">
        <v>5721</v>
      </c>
      <c r="E4343" s="156" t="s">
        <v>5260</v>
      </c>
      <c r="F4343" s="156" t="s">
        <v>5385</v>
      </c>
      <c r="G4343" s="156" t="s">
        <v>9</v>
      </c>
      <c r="H4343" s="374" t="s">
        <v>5772</v>
      </c>
      <c r="I4343" s="376" t="s">
        <v>4374</v>
      </c>
      <c r="J4343" s="271">
        <v>1558</v>
      </c>
      <c r="K4343" s="271">
        <v>666</v>
      </c>
      <c r="L4343" s="344">
        <v>42.5</v>
      </c>
      <c r="M4343" s="344">
        <v>41.9</v>
      </c>
      <c r="N4343" s="344">
        <v>42.9</v>
      </c>
      <c r="O4343" s="344">
        <v>43</v>
      </c>
      <c r="P4343" s="344">
        <v>42</v>
      </c>
      <c r="Q4343" s="345">
        <v>43</v>
      </c>
    </row>
    <row r="4344" spans="1:17">
      <c r="A4344" s="155" t="s">
        <v>9489</v>
      </c>
      <c r="B4344" s="155" t="s">
        <v>11</v>
      </c>
      <c r="C4344" s="156" t="s">
        <v>5209</v>
      </c>
      <c r="D4344" s="156" t="s">
        <v>5721</v>
      </c>
      <c r="E4344" s="156" t="s">
        <v>5260</v>
      </c>
      <c r="F4344" s="156" t="s">
        <v>5385</v>
      </c>
      <c r="G4344" s="156" t="s">
        <v>10</v>
      </c>
      <c r="H4344" s="374" t="s">
        <v>5721</v>
      </c>
      <c r="I4344" s="375" t="s">
        <v>4375</v>
      </c>
      <c r="J4344" s="271">
        <v>1088</v>
      </c>
      <c r="K4344" s="271">
        <v>442</v>
      </c>
      <c r="L4344" s="344">
        <v>41.9</v>
      </c>
      <c r="M4344" s="344">
        <v>41.9</v>
      </c>
      <c r="N4344" s="344">
        <v>42</v>
      </c>
      <c r="O4344" s="344">
        <v>41</v>
      </c>
      <c r="P4344" s="344">
        <v>41</v>
      </c>
      <c r="Q4344" s="345">
        <v>41</v>
      </c>
    </row>
    <row r="4345" spans="1:17">
      <c r="A4345" s="155" t="s">
        <v>9490</v>
      </c>
      <c r="B4345" s="155" t="s">
        <v>11</v>
      </c>
      <c r="C4345" s="156" t="s">
        <v>5209</v>
      </c>
      <c r="D4345" s="156" t="s">
        <v>5721</v>
      </c>
      <c r="E4345" s="156" t="s">
        <v>5260</v>
      </c>
      <c r="F4345" s="156" t="s">
        <v>5385</v>
      </c>
      <c r="G4345" s="156" t="s">
        <v>11</v>
      </c>
      <c r="H4345" s="374" t="s">
        <v>5721</v>
      </c>
      <c r="I4345" s="375" t="s">
        <v>4376</v>
      </c>
      <c r="J4345" s="271">
        <v>1152</v>
      </c>
      <c r="K4345" s="271">
        <v>498</v>
      </c>
      <c r="L4345" s="344">
        <v>42.7</v>
      </c>
      <c r="M4345" s="344">
        <v>43</v>
      </c>
      <c r="N4345" s="344">
        <v>42.5</v>
      </c>
      <c r="O4345" s="344">
        <v>43</v>
      </c>
      <c r="P4345" s="344">
        <v>44</v>
      </c>
      <c r="Q4345" s="345">
        <v>42</v>
      </c>
    </row>
    <row r="4346" spans="1:17">
      <c r="A4346" s="155" t="s">
        <v>9491</v>
      </c>
      <c r="B4346" s="155" t="s">
        <v>11</v>
      </c>
      <c r="C4346" s="156" t="s">
        <v>5209</v>
      </c>
      <c r="D4346" s="156" t="s">
        <v>5721</v>
      </c>
      <c r="E4346" s="156" t="s">
        <v>5260</v>
      </c>
      <c r="F4346" s="156" t="s">
        <v>5385</v>
      </c>
      <c r="G4346" s="156" t="s">
        <v>12</v>
      </c>
      <c r="H4346" s="374" t="s">
        <v>5721</v>
      </c>
      <c r="I4346" s="375" t="s">
        <v>4377</v>
      </c>
      <c r="J4346" s="271">
        <v>8388</v>
      </c>
      <c r="K4346" s="271">
        <v>3867</v>
      </c>
      <c r="L4346" s="344">
        <v>43.5</v>
      </c>
      <c r="M4346" s="344">
        <v>43.4</v>
      </c>
      <c r="N4346" s="344">
        <v>43.6</v>
      </c>
      <c r="O4346" s="344">
        <v>43</v>
      </c>
      <c r="P4346" s="344">
        <v>43</v>
      </c>
      <c r="Q4346" s="345">
        <v>43</v>
      </c>
    </row>
    <row r="4347" spans="1:17">
      <c r="A4347" s="155" t="s">
        <v>9492</v>
      </c>
      <c r="B4347" s="155" t="s">
        <v>11</v>
      </c>
      <c r="C4347" s="156" t="s">
        <v>5209</v>
      </c>
      <c r="D4347" s="156" t="s">
        <v>5721</v>
      </c>
      <c r="E4347" s="156" t="s">
        <v>5260</v>
      </c>
      <c r="F4347" s="156" t="s">
        <v>5385</v>
      </c>
      <c r="G4347" s="156" t="s">
        <v>13</v>
      </c>
      <c r="H4347" s="374" t="s">
        <v>5721</v>
      </c>
      <c r="I4347" s="375" t="s">
        <v>4378</v>
      </c>
      <c r="J4347" s="271">
        <v>3538</v>
      </c>
      <c r="K4347" s="271">
        <v>1631</v>
      </c>
      <c r="L4347" s="344">
        <v>41.8</v>
      </c>
      <c r="M4347" s="344">
        <v>42.2</v>
      </c>
      <c r="N4347" s="344">
        <v>41.4</v>
      </c>
      <c r="O4347" s="344">
        <v>41</v>
      </c>
      <c r="P4347" s="344">
        <v>42</v>
      </c>
      <c r="Q4347" s="345">
        <v>41</v>
      </c>
    </row>
    <row r="4348" spans="1:17">
      <c r="A4348" s="155" t="s">
        <v>9493</v>
      </c>
      <c r="B4348" s="155" t="s">
        <v>11</v>
      </c>
      <c r="C4348" s="156" t="s">
        <v>5209</v>
      </c>
      <c r="D4348" s="156" t="s">
        <v>5721</v>
      </c>
      <c r="E4348" s="156" t="s">
        <v>5260</v>
      </c>
      <c r="F4348" s="156" t="s">
        <v>5385</v>
      </c>
      <c r="G4348" s="156" t="s">
        <v>14</v>
      </c>
      <c r="H4348" s="374" t="s">
        <v>5721</v>
      </c>
      <c r="I4348" s="375" t="s">
        <v>4379</v>
      </c>
      <c r="J4348" s="271">
        <v>2034</v>
      </c>
      <c r="K4348" s="271">
        <v>896</v>
      </c>
      <c r="L4348" s="344">
        <v>42.1</v>
      </c>
      <c r="M4348" s="344">
        <v>41.9</v>
      </c>
      <c r="N4348" s="344">
        <v>42.3</v>
      </c>
      <c r="O4348" s="344">
        <v>42</v>
      </c>
      <c r="P4348" s="344">
        <v>42</v>
      </c>
      <c r="Q4348" s="345">
        <v>42</v>
      </c>
    </row>
    <row r="4349" spans="1:17">
      <c r="A4349" s="155" t="s">
        <v>9494</v>
      </c>
      <c r="B4349" s="155" t="s">
        <v>11</v>
      </c>
      <c r="C4349" s="156" t="s">
        <v>5209</v>
      </c>
      <c r="D4349" s="156" t="s">
        <v>5721</v>
      </c>
      <c r="E4349" s="156" t="s">
        <v>5260</v>
      </c>
      <c r="F4349" s="156" t="s">
        <v>5385</v>
      </c>
      <c r="G4349" s="156" t="s">
        <v>15</v>
      </c>
      <c r="H4349" s="374" t="s">
        <v>5721</v>
      </c>
      <c r="I4349" s="375" t="s">
        <v>4380</v>
      </c>
      <c r="J4349" s="271">
        <v>2627</v>
      </c>
      <c r="K4349" s="271">
        <v>1136</v>
      </c>
      <c r="L4349" s="344">
        <v>42</v>
      </c>
      <c r="M4349" s="344">
        <v>42.1</v>
      </c>
      <c r="N4349" s="344">
        <v>41.9</v>
      </c>
      <c r="O4349" s="344">
        <v>42</v>
      </c>
      <c r="P4349" s="344">
        <v>42</v>
      </c>
      <c r="Q4349" s="345">
        <v>41</v>
      </c>
    </row>
    <row r="4350" spans="1:17">
      <c r="A4350" s="155" t="s">
        <v>9495</v>
      </c>
      <c r="B4350" s="155" t="s">
        <v>11</v>
      </c>
      <c r="C4350" s="156" t="s">
        <v>5209</v>
      </c>
      <c r="D4350" s="156" t="s">
        <v>5721</v>
      </c>
      <c r="E4350" s="156" t="s">
        <v>5260</v>
      </c>
      <c r="F4350" s="156" t="s">
        <v>5385</v>
      </c>
      <c r="G4350" s="156" t="s">
        <v>16</v>
      </c>
      <c r="H4350" s="374" t="s">
        <v>5721</v>
      </c>
      <c r="I4350" s="375" t="s">
        <v>4381</v>
      </c>
      <c r="J4350" s="271">
        <v>1665</v>
      </c>
      <c r="K4350" s="271">
        <v>716</v>
      </c>
      <c r="L4350" s="344">
        <v>42.1</v>
      </c>
      <c r="M4350" s="344">
        <v>42.3</v>
      </c>
      <c r="N4350" s="344">
        <v>41.9</v>
      </c>
      <c r="O4350" s="344">
        <v>41</v>
      </c>
      <c r="P4350" s="344">
        <v>42</v>
      </c>
      <c r="Q4350" s="345">
        <v>41</v>
      </c>
    </row>
    <row r="4351" spans="1:17">
      <c r="A4351" s="155" t="s">
        <v>9496</v>
      </c>
      <c r="B4351" s="155" t="s">
        <v>11</v>
      </c>
      <c r="C4351" s="156" t="s">
        <v>5209</v>
      </c>
      <c r="D4351" s="156" t="s">
        <v>5721</v>
      </c>
      <c r="E4351" s="156" t="s">
        <v>5260</v>
      </c>
      <c r="F4351" s="156" t="s">
        <v>5385</v>
      </c>
      <c r="G4351" s="156" t="s">
        <v>5228</v>
      </c>
      <c r="H4351" s="374" t="s">
        <v>5721</v>
      </c>
      <c r="I4351" s="375" t="s">
        <v>4382</v>
      </c>
      <c r="J4351" s="271">
        <v>4196</v>
      </c>
      <c r="K4351" s="271">
        <v>1827</v>
      </c>
      <c r="L4351" s="344">
        <v>42.2</v>
      </c>
      <c r="M4351" s="344">
        <v>42.2</v>
      </c>
      <c r="N4351" s="344">
        <v>42.2</v>
      </c>
      <c r="O4351" s="344">
        <v>42</v>
      </c>
      <c r="P4351" s="344">
        <v>42</v>
      </c>
      <c r="Q4351" s="345">
        <v>42</v>
      </c>
    </row>
    <row r="4352" spans="1:17">
      <c r="A4352" s="153" t="s">
        <v>5753</v>
      </c>
      <c r="B4352" s="153" t="s">
        <v>11</v>
      </c>
      <c r="C4352" s="154" t="s">
        <v>5209</v>
      </c>
      <c r="D4352" s="154" t="s">
        <v>5721</v>
      </c>
      <c r="E4352" s="154" t="s">
        <v>5260</v>
      </c>
      <c r="F4352" s="154" t="s">
        <v>5367</v>
      </c>
      <c r="G4352" s="154" t="s">
        <v>5196</v>
      </c>
      <c r="H4352" s="367" t="s">
        <v>5197</v>
      </c>
      <c r="I4352" s="373" t="s">
        <v>4383</v>
      </c>
      <c r="J4352" s="270">
        <v>20948</v>
      </c>
      <c r="K4352" s="270">
        <v>9385</v>
      </c>
      <c r="L4352" s="342">
        <v>43.3</v>
      </c>
      <c r="M4352" s="342">
        <v>43.3</v>
      </c>
      <c r="N4352" s="342">
        <v>43.3</v>
      </c>
      <c r="O4352" s="342">
        <v>43</v>
      </c>
      <c r="P4352" s="342">
        <v>43</v>
      </c>
      <c r="Q4352" s="343">
        <v>43</v>
      </c>
    </row>
    <row r="4353" spans="1:17">
      <c r="A4353" s="155" t="s">
        <v>9497</v>
      </c>
      <c r="B4353" s="155" t="s">
        <v>11</v>
      </c>
      <c r="C4353" s="156" t="s">
        <v>5209</v>
      </c>
      <c r="D4353" s="156" t="s">
        <v>5721</v>
      </c>
      <c r="E4353" s="156" t="s">
        <v>5260</v>
      </c>
      <c r="F4353" s="156" t="s">
        <v>5367</v>
      </c>
      <c r="G4353" s="156" t="s">
        <v>5</v>
      </c>
      <c r="H4353" s="374" t="s">
        <v>5201</v>
      </c>
      <c r="I4353" s="375" t="s">
        <v>4384</v>
      </c>
      <c r="J4353" s="271">
        <v>7659</v>
      </c>
      <c r="K4353" s="271">
        <v>3770</v>
      </c>
      <c r="L4353" s="344">
        <v>44.3</v>
      </c>
      <c r="M4353" s="344">
        <v>44.2</v>
      </c>
      <c r="N4353" s="344">
        <v>44.3</v>
      </c>
      <c r="O4353" s="344">
        <v>44</v>
      </c>
      <c r="P4353" s="344">
        <v>44</v>
      </c>
      <c r="Q4353" s="345">
        <v>44</v>
      </c>
    </row>
    <row r="4354" spans="1:17">
      <c r="A4354" s="155" t="s">
        <v>9498</v>
      </c>
      <c r="B4354" s="155" t="s">
        <v>11</v>
      </c>
      <c r="C4354" s="156" t="s">
        <v>5209</v>
      </c>
      <c r="D4354" s="156" t="s">
        <v>5721</v>
      </c>
      <c r="E4354" s="156" t="s">
        <v>5260</v>
      </c>
      <c r="F4354" s="156" t="s">
        <v>5367</v>
      </c>
      <c r="G4354" s="156" t="s">
        <v>6</v>
      </c>
      <c r="H4354" s="374" t="s">
        <v>5721</v>
      </c>
      <c r="I4354" s="375" t="s">
        <v>4385</v>
      </c>
      <c r="J4354" s="271">
        <v>1439</v>
      </c>
      <c r="K4354" s="271">
        <v>606</v>
      </c>
      <c r="L4354" s="344">
        <v>41.5</v>
      </c>
      <c r="M4354" s="344">
        <v>41</v>
      </c>
      <c r="N4354" s="344">
        <v>41.8</v>
      </c>
      <c r="O4354" s="344">
        <v>41</v>
      </c>
      <c r="P4354" s="344">
        <v>41</v>
      </c>
      <c r="Q4354" s="345">
        <v>41</v>
      </c>
    </row>
    <row r="4355" spans="1:17">
      <c r="A4355" s="155" t="s">
        <v>9499</v>
      </c>
      <c r="B4355" s="155" t="s">
        <v>11</v>
      </c>
      <c r="C4355" s="156" t="s">
        <v>5209</v>
      </c>
      <c r="D4355" s="156" t="s">
        <v>5721</v>
      </c>
      <c r="E4355" s="156" t="s">
        <v>5260</v>
      </c>
      <c r="F4355" s="156" t="s">
        <v>5367</v>
      </c>
      <c r="G4355" s="156" t="s">
        <v>7</v>
      </c>
      <c r="H4355" s="374" t="s">
        <v>5721</v>
      </c>
      <c r="I4355" s="375" t="s">
        <v>4386</v>
      </c>
      <c r="J4355" s="271">
        <v>769</v>
      </c>
      <c r="K4355" s="271">
        <v>298</v>
      </c>
      <c r="L4355" s="344">
        <v>43.1</v>
      </c>
      <c r="M4355" s="344">
        <v>42</v>
      </c>
      <c r="N4355" s="344">
        <v>43.8</v>
      </c>
      <c r="O4355" s="344">
        <v>42</v>
      </c>
      <c r="P4355" s="344">
        <v>41</v>
      </c>
      <c r="Q4355" s="345">
        <v>43</v>
      </c>
    </row>
    <row r="4356" spans="1:17">
      <c r="A4356" s="155" t="s">
        <v>9500</v>
      </c>
      <c r="B4356" s="155" t="s">
        <v>11</v>
      </c>
      <c r="C4356" s="156" t="s">
        <v>5209</v>
      </c>
      <c r="D4356" s="156" t="s">
        <v>5721</v>
      </c>
      <c r="E4356" s="156" t="s">
        <v>5260</v>
      </c>
      <c r="F4356" s="156" t="s">
        <v>5367</v>
      </c>
      <c r="G4356" s="156" t="s">
        <v>8</v>
      </c>
      <c r="H4356" s="374" t="s">
        <v>5721</v>
      </c>
      <c r="I4356" s="375" t="s">
        <v>4387</v>
      </c>
      <c r="J4356" s="271">
        <v>1671</v>
      </c>
      <c r="K4356" s="271">
        <v>737</v>
      </c>
      <c r="L4356" s="344">
        <v>42.7</v>
      </c>
      <c r="M4356" s="344">
        <v>42.6</v>
      </c>
      <c r="N4356" s="344">
        <v>42.8</v>
      </c>
      <c r="O4356" s="344">
        <v>42</v>
      </c>
      <c r="P4356" s="344">
        <v>43</v>
      </c>
      <c r="Q4356" s="345">
        <v>42</v>
      </c>
    </row>
    <row r="4357" spans="1:17">
      <c r="A4357" s="155" t="s">
        <v>9501</v>
      </c>
      <c r="B4357" s="155" t="s">
        <v>11</v>
      </c>
      <c r="C4357" s="156" t="s">
        <v>5209</v>
      </c>
      <c r="D4357" s="156" t="s">
        <v>5721</v>
      </c>
      <c r="E4357" s="156" t="s">
        <v>5260</v>
      </c>
      <c r="F4357" s="156" t="s">
        <v>5367</v>
      </c>
      <c r="G4357" s="156" t="s">
        <v>9</v>
      </c>
      <c r="H4357" s="374" t="s">
        <v>5768</v>
      </c>
      <c r="I4357" s="375" t="s">
        <v>5093</v>
      </c>
      <c r="J4357" s="271">
        <v>2355</v>
      </c>
      <c r="K4357" s="271">
        <v>976</v>
      </c>
      <c r="L4357" s="344">
        <v>42.5</v>
      </c>
      <c r="M4357" s="344">
        <v>42.7</v>
      </c>
      <c r="N4357" s="344">
        <v>42.3</v>
      </c>
      <c r="O4357" s="344">
        <v>42</v>
      </c>
      <c r="P4357" s="344">
        <v>43</v>
      </c>
      <c r="Q4357" s="345">
        <v>42</v>
      </c>
    </row>
    <row r="4358" spans="1:17">
      <c r="A4358" s="155" t="s">
        <v>9502</v>
      </c>
      <c r="B4358" s="155" t="s">
        <v>11</v>
      </c>
      <c r="C4358" s="156" t="s">
        <v>5209</v>
      </c>
      <c r="D4358" s="156" t="s">
        <v>5721</v>
      </c>
      <c r="E4358" s="156" t="s">
        <v>5260</v>
      </c>
      <c r="F4358" s="156" t="s">
        <v>5367</v>
      </c>
      <c r="G4358" s="156" t="s">
        <v>9</v>
      </c>
      <c r="H4358" s="374" t="s">
        <v>5770</v>
      </c>
      <c r="I4358" s="376" t="s">
        <v>4388</v>
      </c>
      <c r="J4358" s="271">
        <v>879</v>
      </c>
      <c r="K4358" s="271">
        <v>384</v>
      </c>
      <c r="L4358" s="344">
        <v>43.1</v>
      </c>
      <c r="M4358" s="344">
        <v>43.9</v>
      </c>
      <c r="N4358" s="344">
        <v>42.4</v>
      </c>
      <c r="O4358" s="344">
        <v>42</v>
      </c>
      <c r="P4358" s="344">
        <v>44</v>
      </c>
      <c r="Q4358" s="345">
        <v>41</v>
      </c>
    </row>
    <row r="4359" spans="1:17">
      <c r="A4359" s="155" t="s">
        <v>9503</v>
      </c>
      <c r="B4359" s="155" t="s">
        <v>11</v>
      </c>
      <c r="C4359" s="156" t="s">
        <v>5209</v>
      </c>
      <c r="D4359" s="156" t="s">
        <v>5721</v>
      </c>
      <c r="E4359" s="156" t="s">
        <v>5260</v>
      </c>
      <c r="F4359" s="156" t="s">
        <v>5367</v>
      </c>
      <c r="G4359" s="156" t="s">
        <v>9</v>
      </c>
      <c r="H4359" s="374" t="s">
        <v>5772</v>
      </c>
      <c r="I4359" s="376" t="s">
        <v>4389</v>
      </c>
      <c r="J4359" s="271">
        <v>1476</v>
      </c>
      <c r="K4359" s="271">
        <v>592</v>
      </c>
      <c r="L4359" s="344">
        <v>42.1</v>
      </c>
      <c r="M4359" s="344">
        <v>41.9</v>
      </c>
      <c r="N4359" s="344">
        <v>42.3</v>
      </c>
      <c r="O4359" s="344">
        <v>42</v>
      </c>
      <c r="P4359" s="344">
        <v>43</v>
      </c>
      <c r="Q4359" s="345">
        <v>42</v>
      </c>
    </row>
    <row r="4360" spans="1:17">
      <c r="A4360" s="155" t="s">
        <v>9504</v>
      </c>
      <c r="B4360" s="155" t="s">
        <v>11</v>
      </c>
      <c r="C4360" s="156" t="s">
        <v>5209</v>
      </c>
      <c r="D4360" s="156" t="s">
        <v>5721</v>
      </c>
      <c r="E4360" s="156" t="s">
        <v>5260</v>
      </c>
      <c r="F4360" s="156" t="s">
        <v>5367</v>
      </c>
      <c r="G4360" s="156" t="s">
        <v>10</v>
      </c>
      <c r="H4360" s="374" t="s">
        <v>5721</v>
      </c>
      <c r="I4360" s="375" t="s">
        <v>4390</v>
      </c>
      <c r="J4360" s="271">
        <v>1904</v>
      </c>
      <c r="K4360" s="271">
        <v>796</v>
      </c>
      <c r="L4360" s="344">
        <v>42.6</v>
      </c>
      <c r="M4360" s="344">
        <v>43</v>
      </c>
      <c r="N4360" s="344">
        <v>42.4</v>
      </c>
      <c r="O4360" s="344">
        <v>42</v>
      </c>
      <c r="P4360" s="344">
        <v>43</v>
      </c>
      <c r="Q4360" s="345">
        <v>41</v>
      </c>
    </row>
    <row r="4361" spans="1:17">
      <c r="A4361" s="155" t="s">
        <v>9505</v>
      </c>
      <c r="B4361" s="155" t="s">
        <v>11</v>
      </c>
      <c r="C4361" s="156" t="s">
        <v>5209</v>
      </c>
      <c r="D4361" s="156" t="s">
        <v>5721</v>
      </c>
      <c r="E4361" s="156" t="s">
        <v>5260</v>
      </c>
      <c r="F4361" s="156" t="s">
        <v>5367</v>
      </c>
      <c r="G4361" s="156" t="s">
        <v>11</v>
      </c>
      <c r="H4361" s="374" t="s">
        <v>5721</v>
      </c>
      <c r="I4361" s="375" t="s">
        <v>4391</v>
      </c>
      <c r="J4361" s="271">
        <v>1351</v>
      </c>
      <c r="K4361" s="271">
        <v>571</v>
      </c>
      <c r="L4361" s="344">
        <v>43.1</v>
      </c>
      <c r="M4361" s="344">
        <v>42.7</v>
      </c>
      <c r="N4361" s="344">
        <v>43.5</v>
      </c>
      <c r="O4361" s="344">
        <v>43</v>
      </c>
      <c r="P4361" s="344">
        <v>43</v>
      </c>
      <c r="Q4361" s="345">
        <v>43</v>
      </c>
    </row>
    <row r="4362" spans="1:17">
      <c r="A4362" s="155" t="s">
        <v>9506</v>
      </c>
      <c r="B4362" s="155" t="s">
        <v>11</v>
      </c>
      <c r="C4362" s="156" t="s">
        <v>5209</v>
      </c>
      <c r="D4362" s="156" t="s">
        <v>5721</v>
      </c>
      <c r="E4362" s="156" t="s">
        <v>5260</v>
      </c>
      <c r="F4362" s="156" t="s">
        <v>5367</v>
      </c>
      <c r="G4362" s="156" t="s">
        <v>12</v>
      </c>
      <c r="H4362" s="374" t="s">
        <v>5721</v>
      </c>
      <c r="I4362" s="375" t="s">
        <v>4392</v>
      </c>
      <c r="J4362" s="271">
        <v>2420</v>
      </c>
      <c r="K4362" s="271">
        <v>1048</v>
      </c>
      <c r="L4362" s="344">
        <v>42.8</v>
      </c>
      <c r="M4362" s="344">
        <v>43.1</v>
      </c>
      <c r="N4362" s="344">
        <v>42.6</v>
      </c>
      <c r="O4362" s="344">
        <v>43</v>
      </c>
      <c r="P4362" s="344">
        <v>44</v>
      </c>
      <c r="Q4362" s="345">
        <v>43</v>
      </c>
    </row>
    <row r="4363" spans="1:17">
      <c r="A4363" s="155" t="s">
        <v>9507</v>
      </c>
      <c r="B4363" s="155" t="s">
        <v>11</v>
      </c>
      <c r="C4363" s="156" t="s">
        <v>5209</v>
      </c>
      <c r="D4363" s="156" t="s">
        <v>5721</v>
      </c>
      <c r="E4363" s="156" t="s">
        <v>5260</v>
      </c>
      <c r="F4363" s="156" t="s">
        <v>5367</v>
      </c>
      <c r="G4363" s="156" t="s">
        <v>13</v>
      </c>
      <c r="H4363" s="374" t="s">
        <v>5721</v>
      </c>
      <c r="I4363" s="375" t="s">
        <v>4393</v>
      </c>
      <c r="J4363" s="271">
        <v>1380</v>
      </c>
      <c r="K4363" s="271">
        <v>583</v>
      </c>
      <c r="L4363" s="344">
        <v>43.5</v>
      </c>
      <c r="M4363" s="344">
        <v>43.6</v>
      </c>
      <c r="N4363" s="344">
        <v>43.5</v>
      </c>
      <c r="O4363" s="344">
        <v>44</v>
      </c>
      <c r="P4363" s="344">
        <v>45</v>
      </c>
      <c r="Q4363" s="345">
        <v>43</v>
      </c>
    </row>
    <row r="4364" spans="1:17">
      <c r="A4364" s="153" t="s">
        <v>5754</v>
      </c>
      <c r="B4364" s="153" t="s">
        <v>11</v>
      </c>
      <c r="C4364" s="154" t="s">
        <v>5209</v>
      </c>
      <c r="D4364" s="154" t="s">
        <v>5721</v>
      </c>
      <c r="E4364" s="154" t="s">
        <v>5260</v>
      </c>
      <c r="F4364" s="154" t="s">
        <v>5647</v>
      </c>
      <c r="G4364" s="154" t="s">
        <v>5196</v>
      </c>
      <c r="H4364" s="367" t="s">
        <v>5197</v>
      </c>
      <c r="I4364" s="373" t="s">
        <v>4394</v>
      </c>
      <c r="J4364" s="270">
        <v>26273</v>
      </c>
      <c r="K4364" s="270">
        <v>11928</v>
      </c>
      <c r="L4364" s="342">
        <v>42.8</v>
      </c>
      <c r="M4364" s="342">
        <v>42.5</v>
      </c>
      <c r="N4364" s="342">
        <v>42.9</v>
      </c>
      <c r="O4364" s="342">
        <v>43</v>
      </c>
      <c r="P4364" s="342">
        <v>43</v>
      </c>
      <c r="Q4364" s="343">
        <v>43</v>
      </c>
    </row>
    <row r="4365" spans="1:17">
      <c r="A4365" s="155" t="s">
        <v>9508</v>
      </c>
      <c r="B4365" s="155" t="s">
        <v>11</v>
      </c>
      <c r="C4365" s="156" t="s">
        <v>5209</v>
      </c>
      <c r="D4365" s="156" t="s">
        <v>5721</v>
      </c>
      <c r="E4365" s="156" t="s">
        <v>5260</v>
      </c>
      <c r="F4365" s="156" t="s">
        <v>5647</v>
      </c>
      <c r="G4365" s="156" t="s">
        <v>5</v>
      </c>
      <c r="H4365" s="374" t="s">
        <v>5201</v>
      </c>
      <c r="I4365" s="375" t="s">
        <v>4395</v>
      </c>
      <c r="J4365" s="271">
        <v>5062</v>
      </c>
      <c r="K4365" s="271">
        <v>2460</v>
      </c>
      <c r="L4365" s="344">
        <v>43.7</v>
      </c>
      <c r="M4365" s="344">
        <v>43.7</v>
      </c>
      <c r="N4365" s="344">
        <v>43.8</v>
      </c>
      <c r="O4365" s="344">
        <v>44</v>
      </c>
      <c r="P4365" s="344">
        <v>44</v>
      </c>
      <c r="Q4365" s="345">
        <v>43</v>
      </c>
    </row>
    <row r="4366" spans="1:17">
      <c r="A4366" s="155" t="s">
        <v>9509</v>
      </c>
      <c r="B4366" s="155" t="s">
        <v>11</v>
      </c>
      <c r="C4366" s="156" t="s">
        <v>5209</v>
      </c>
      <c r="D4366" s="156" t="s">
        <v>5721</v>
      </c>
      <c r="E4366" s="156" t="s">
        <v>5260</v>
      </c>
      <c r="F4366" s="156" t="s">
        <v>5647</v>
      </c>
      <c r="G4366" s="156" t="s">
        <v>6</v>
      </c>
      <c r="H4366" s="374" t="s">
        <v>5721</v>
      </c>
      <c r="I4366" s="375" t="s">
        <v>4396</v>
      </c>
      <c r="J4366" s="271">
        <v>1835</v>
      </c>
      <c r="K4366" s="271">
        <v>825</v>
      </c>
      <c r="L4366" s="344">
        <v>41.8</v>
      </c>
      <c r="M4366" s="344">
        <v>40.9</v>
      </c>
      <c r="N4366" s="344">
        <v>42.5</v>
      </c>
      <c r="O4366" s="344">
        <v>41</v>
      </c>
      <c r="P4366" s="344">
        <v>41</v>
      </c>
      <c r="Q4366" s="345">
        <v>42</v>
      </c>
    </row>
    <row r="4367" spans="1:17">
      <c r="A4367" s="155" t="s">
        <v>9510</v>
      </c>
      <c r="B4367" s="155" t="s">
        <v>11</v>
      </c>
      <c r="C4367" s="156" t="s">
        <v>5209</v>
      </c>
      <c r="D4367" s="156" t="s">
        <v>5721</v>
      </c>
      <c r="E4367" s="156" t="s">
        <v>5260</v>
      </c>
      <c r="F4367" s="156" t="s">
        <v>5647</v>
      </c>
      <c r="G4367" s="156" t="s">
        <v>7</v>
      </c>
      <c r="H4367" s="374" t="s">
        <v>5721</v>
      </c>
      <c r="I4367" s="375" t="s">
        <v>4397</v>
      </c>
      <c r="J4367" s="271">
        <v>2363</v>
      </c>
      <c r="K4367" s="271">
        <v>974</v>
      </c>
      <c r="L4367" s="344">
        <v>41.6</v>
      </c>
      <c r="M4367" s="344">
        <v>40.9</v>
      </c>
      <c r="N4367" s="344">
        <v>42.1</v>
      </c>
      <c r="O4367" s="344">
        <v>42</v>
      </c>
      <c r="P4367" s="344">
        <v>41</v>
      </c>
      <c r="Q4367" s="345">
        <v>42</v>
      </c>
    </row>
    <row r="4368" spans="1:17">
      <c r="A4368" s="155" t="s">
        <v>9511</v>
      </c>
      <c r="B4368" s="155" t="s">
        <v>11</v>
      </c>
      <c r="C4368" s="156" t="s">
        <v>5209</v>
      </c>
      <c r="D4368" s="156" t="s">
        <v>5721</v>
      </c>
      <c r="E4368" s="156" t="s">
        <v>5260</v>
      </c>
      <c r="F4368" s="156" t="s">
        <v>5647</v>
      </c>
      <c r="G4368" s="156" t="s">
        <v>8</v>
      </c>
      <c r="H4368" s="374" t="s">
        <v>5721</v>
      </c>
      <c r="I4368" s="375" t="s">
        <v>4398</v>
      </c>
      <c r="J4368" s="271">
        <v>3027</v>
      </c>
      <c r="K4368" s="271">
        <v>1344</v>
      </c>
      <c r="L4368" s="344">
        <v>42.5</v>
      </c>
      <c r="M4368" s="344">
        <v>41.8</v>
      </c>
      <c r="N4368" s="344">
        <v>43.1</v>
      </c>
      <c r="O4368" s="344">
        <v>43</v>
      </c>
      <c r="P4368" s="344">
        <v>42</v>
      </c>
      <c r="Q4368" s="345">
        <v>43</v>
      </c>
    </row>
    <row r="4369" spans="1:17">
      <c r="A4369" s="155" t="s">
        <v>9512</v>
      </c>
      <c r="B4369" s="155" t="s">
        <v>11</v>
      </c>
      <c r="C4369" s="156" t="s">
        <v>5209</v>
      </c>
      <c r="D4369" s="156" t="s">
        <v>5721</v>
      </c>
      <c r="E4369" s="156" t="s">
        <v>5260</v>
      </c>
      <c r="F4369" s="156" t="s">
        <v>5647</v>
      </c>
      <c r="G4369" s="156" t="s">
        <v>9</v>
      </c>
      <c r="H4369" s="374" t="s">
        <v>5768</v>
      </c>
      <c r="I4369" s="375" t="s">
        <v>5094</v>
      </c>
      <c r="J4369" s="271">
        <v>7235</v>
      </c>
      <c r="K4369" s="271">
        <v>3385</v>
      </c>
      <c r="L4369" s="344">
        <v>42.8</v>
      </c>
      <c r="M4369" s="344">
        <v>42.9</v>
      </c>
      <c r="N4369" s="344">
        <v>42.8</v>
      </c>
      <c r="O4369" s="344">
        <v>43</v>
      </c>
      <c r="P4369" s="344">
        <v>43</v>
      </c>
      <c r="Q4369" s="345">
        <v>43</v>
      </c>
    </row>
    <row r="4370" spans="1:17">
      <c r="A4370" s="155" t="s">
        <v>9513</v>
      </c>
      <c r="B4370" s="155" t="s">
        <v>11</v>
      </c>
      <c r="C4370" s="156" t="s">
        <v>5209</v>
      </c>
      <c r="D4370" s="156" t="s">
        <v>5721</v>
      </c>
      <c r="E4370" s="156" t="s">
        <v>5260</v>
      </c>
      <c r="F4370" s="156" t="s">
        <v>5647</v>
      </c>
      <c r="G4370" s="156" t="s">
        <v>9</v>
      </c>
      <c r="H4370" s="374" t="s">
        <v>5770</v>
      </c>
      <c r="I4370" s="376" t="s">
        <v>4399</v>
      </c>
      <c r="J4370" s="271">
        <v>2855</v>
      </c>
      <c r="K4370" s="271">
        <v>1367</v>
      </c>
      <c r="L4370" s="344">
        <v>43.4</v>
      </c>
      <c r="M4370" s="344">
        <v>43.5</v>
      </c>
      <c r="N4370" s="344">
        <v>43.3</v>
      </c>
      <c r="O4370" s="344">
        <v>44</v>
      </c>
      <c r="P4370" s="344">
        <v>44</v>
      </c>
      <c r="Q4370" s="345">
        <v>43</v>
      </c>
    </row>
    <row r="4371" spans="1:17">
      <c r="A4371" s="155" t="s">
        <v>9514</v>
      </c>
      <c r="B4371" s="155" t="s">
        <v>11</v>
      </c>
      <c r="C4371" s="156" t="s">
        <v>5209</v>
      </c>
      <c r="D4371" s="156" t="s">
        <v>5721</v>
      </c>
      <c r="E4371" s="156" t="s">
        <v>5260</v>
      </c>
      <c r="F4371" s="156" t="s">
        <v>5647</v>
      </c>
      <c r="G4371" s="156" t="s">
        <v>9</v>
      </c>
      <c r="H4371" s="374" t="s">
        <v>5772</v>
      </c>
      <c r="I4371" s="376" t="s">
        <v>4400</v>
      </c>
      <c r="J4371" s="271">
        <v>4380</v>
      </c>
      <c r="K4371" s="271">
        <v>2018</v>
      </c>
      <c r="L4371" s="344">
        <v>42.5</v>
      </c>
      <c r="M4371" s="344">
        <v>42.4</v>
      </c>
      <c r="N4371" s="344">
        <v>42.5</v>
      </c>
      <c r="O4371" s="344">
        <v>42</v>
      </c>
      <c r="P4371" s="344">
        <v>42</v>
      </c>
      <c r="Q4371" s="345">
        <v>43</v>
      </c>
    </row>
    <row r="4372" spans="1:17">
      <c r="A4372" s="155" t="s">
        <v>9515</v>
      </c>
      <c r="B4372" s="155" t="s">
        <v>11</v>
      </c>
      <c r="C4372" s="156" t="s">
        <v>5209</v>
      </c>
      <c r="D4372" s="156" t="s">
        <v>5721</v>
      </c>
      <c r="E4372" s="156" t="s">
        <v>5260</v>
      </c>
      <c r="F4372" s="156" t="s">
        <v>5647</v>
      </c>
      <c r="G4372" s="156" t="s">
        <v>10</v>
      </c>
      <c r="H4372" s="374" t="s">
        <v>5721</v>
      </c>
      <c r="I4372" s="375" t="s">
        <v>4401</v>
      </c>
      <c r="J4372" s="271">
        <v>1535</v>
      </c>
      <c r="K4372" s="271">
        <v>673</v>
      </c>
      <c r="L4372" s="344">
        <v>42.7</v>
      </c>
      <c r="M4372" s="344">
        <v>42.3</v>
      </c>
      <c r="N4372" s="344">
        <v>43</v>
      </c>
      <c r="O4372" s="344">
        <v>42</v>
      </c>
      <c r="P4372" s="344">
        <v>42</v>
      </c>
      <c r="Q4372" s="345">
        <v>42</v>
      </c>
    </row>
    <row r="4373" spans="1:17">
      <c r="A4373" s="155" t="s">
        <v>9516</v>
      </c>
      <c r="B4373" s="155" t="s">
        <v>11</v>
      </c>
      <c r="C4373" s="156" t="s">
        <v>5209</v>
      </c>
      <c r="D4373" s="156" t="s">
        <v>5721</v>
      </c>
      <c r="E4373" s="156" t="s">
        <v>5260</v>
      </c>
      <c r="F4373" s="156" t="s">
        <v>5647</v>
      </c>
      <c r="G4373" s="156" t="s">
        <v>11</v>
      </c>
      <c r="H4373" s="374" t="s">
        <v>5721</v>
      </c>
      <c r="I4373" s="375" t="s">
        <v>4402</v>
      </c>
      <c r="J4373" s="271">
        <v>2250</v>
      </c>
      <c r="K4373" s="271">
        <v>1005</v>
      </c>
      <c r="L4373" s="344">
        <v>43.1</v>
      </c>
      <c r="M4373" s="344">
        <v>43</v>
      </c>
      <c r="N4373" s="344">
        <v>43.2</v>
      </c>
      <c r="O4373" s="344">
        <v>43</v>
      </c>
      <c r="P4373" s="344">
        <v>43</v>
      </c>
      <c r="Q4373" s="345">
        <v>43</v>
      </c>
    </row>
    <row r="4374" spans="1:17">
      <c r="A4374" s="155" t="s">
        <v>9517</v>
      </c>
      <c r="B4374" s="155" t="s">
        <v>11</v>
      </c>
      <c r="C4374" s="156" t="s">
        <v>5209</v>
      </c>
      <c r="D4374" s="156" t="s">
        <v>5721</v>
      </c>
      <c r="E4374" s="156" t="s">
        <v>5260</v>
      </c>
      <c r="F4374" s="156" t="s">
        <v>5647</v>
      </c>
      <c r="G4374" s="156" t="s">
        <v>12</v>
      </c>
      <c r="H4374" s="374" t="s">
        <v>5721</v>
      </c>
      <c r="I4374" s="375" t="s">
        <v>4403</v>
      </c>
      <c r="J4374" s="271">
        <v>1897</v>
      </c>
      <c r="K4374" s="271">
        <v>813</v>
      </c>
      <c r="L4374" s="344">
        <v>42.1</v>
      </c>
      <c r="M4374" s="344">
        <v>42.1</v>
      </c>
      <c r="N4374" s="344">
        <v>42.2</v>
      </c>
      <c r="O4374" s="344">
        <v>42</v>
      </c>
      <c r="P4374" s="344">
        <v>43</v>
      </c>
      <c r="Q4374" s="345">
        <v>42</v>
      </c>
    </row>
    <row r="4375" spans="1:17">
      <c r="A4375" s="155" t="s">
        <v>9518</v>
      </c>
      <c r="B4375" s="155" t="s">
        <v>11</v>
      </c>
      <c r="C4375" s="156" t="s">
        <v>5209</v>
      </c>
      <c r="D4375" s="156" t="s">
        <v>5721</v>
      </c>
      <c r="E4375" s="156" t="s">
        <v>5260</v>
      </c>
      <c r="F4375" s="156" t="s">
        <v>5647</v>
      </c>
      <c r="G4375" s="156" t="s">
        <v>13</v>
      </c>
      <c r="H4375" s="374" t="s">
        <v>5721</v>
      </c>
      <c r="I4375" s="375" t="s">
        <v>4404</v>
      </c>
      <c r="J4375" s="271">
        <v>1069</v>
      </c>
      <c r="K4375" s="271">
        <v>449</v>
      </c>
      <c r="L4375" s="344">
        <v>43</v>
      </c>
      <c r="M4375" s="344">
        <v>42.3</v>
      </c>
      <c r="N4375" s="344">
        <v>43.6</v>
      </c>
      <c r="O4375" s="344">
        <v>42</v>
      </c>
      <c r="P4375" s="344">
        <v>41</v>
      </c>
      <c r="Q4375" s="345">
        <v>43</v>
      </c>
    </row>
    <row r="4376" spans="1:17">
      <c r="A4376" s="153" t="s">
        <v>5755</v>
      </c>
      <c r="B4376" s="153" t="s">
        <v>11</v>
      </c>
      <c r="C4376" s="154" t="s">
        <v>5209</v>
      </c>
      <c r="D4376" s="154" t="s">
        <v>5721</v>
      </c>
      <c r="E4376" s="154" t="s">
        <v>5260</v>
      </c>
      <c r="F4376" s="154" t="s">
        <v>5267</v>
      </c>
      <c r="G4376" s="154" t="s">
        <v>5196</v>
      </c>
      <c r="H4376" s="367" t="s">
        <v>5197</v>
      </c>
      <c r="I4376" s="373" t="s">
        <v>4405</v>
      </c>
      <c r="J4376" s="270">
        <v>31582</v>
      </c>
      <c r="K4376" s="270">
        <v>15607</v>
      </c>
      <c r="L4376" s="342">
        <v>43.7</v>
      </c>
      <c r="M4376" s="342">
        <v>43.8</v>
      </c>
      <c r="N4376" s="342">
        <v>43.6</v>
      </c>
      <c r="O4376" s="342">
        <v>43</v>
      </c>
      <c r="P4376" s="342">
        <v>43</v>
      </c>
      <c r="Q4376" s="343">
        <v>43</v>
      </c>
    </row>
    <row r="4377" spans="1:17">
      <c r="A4377" s="155" t="s">
        <v>9519</v>
      </c>
      <c r="B4377" s="155" t="s">
        <v>11</v>
      </c>
      <c r="C4377" s="156" t="s">
        <v>5209</v>
      </c>
      <c r="D4377" s="156" t="s">
        <v>5721</v>
      </c>
      <c r="E4377" s="156" t="s">
        <v>5260</v>
      </c>
      <c r="F4377" s="156" t="s">
        <v>5267</v>
      </c>
      <c r="G4377" s="156" t="s">
        <v>5</v>
      </c>
      <c r="H4377" s="374" t="s">
        <v>5201</v>
      </c>
      <c r="I4377" s="375" t="s">
        <v>4406</v>
      </c>
      <c r="J4377" s="271">
        <v>31582</v>
      </c>
      <c r="K4377" s="271">
        <v>15607</v>
      </c>
      <c r="L4377" s="344">
        <v>43.7</v>
      </c>
      <c r="M4377" s="344">
        <v>43.8</v>
      </c>
      <c r="N4377" s="344">
        <v>43.6</v>
      </c>
      <c r="O4377" s="344">
        <v>43</v>
      </c>
      <c r="P4377" s="344">
        <v>43</v>
      </c>
      <c r="Q4377" s="345">
        <v>43</v>
      </c>
    </row>
    <row r="4378" spans="1:17">
      <c r="A4378" s="153" t="s">
        <v>5756</v>
      </c>
      <c r="B4378" s="153" t="s">
        <v>11</v>
      </c>
      <c r="C4378" s="154" t="s">
        <v>5209</v>
      </c>
      <c r="D4378" s="154" t="s">
        <v>5721</v>
      </c>
      <c r="E4378" s="154" t="s">
        <v>5295</v>
      </c>
      <c r="F4378" s="154" t="s">
        <v>5196</v>
      </c>
      <c r="G4378" s="154" t="s">
        <v>5196</v>
      </c>
      <c r="H4378" s="367" t="s">
        <v>5197</v>
      </c>
      <c r="I4378" s="372" t="s">
        <v>4407</v>
      </c>
      <c r="J4378" s="270">
        <v>114340</v>
      </c>
      <c r="K4378" s="270">
        <v>54355</v>
      </c>
      <c r="L4378" s="342">
        <v>43.1</v>
      </c>
      <c r="M4378" s="342">
        <v>43.1</v>
      </c>
      <c r="N4378" s="342">
        <v>43.2</v>
      </c>
      <c r="O4378" s="342">
        <v>43</v>
      </c>
      <c r="P4378" s="342">
        <v>43</v>
      </c>
      <c r="Q4378" s="343">
        <v>43</v>
      </c>
    </row>
    <row r="4379" spans="1:17">
      <c r="A4379" s="153" t="s">
        <v>5757</v>
      </c>
      <c r="B4379" s="153" t="s">
        <v>11</v>
      </c>
      <c r="C4379" s="154" t="s">
        <v>5209</v>
      </c>
      <c r="D4379" s="154" t="s">
        <v>5721</v>
      </c>
      <c r="E4379" s="154" t="s">
        <v>5295</v>
      </c>
      <c r="F4379" s="154" t="s">
        <v>10</v>
      </c>
      <c r="G4379" s="154" t="s">
        <v>5196</v>
      </c>
      <c r="H4379" s="367" t="s">
        <v>5197</v>
      </c>
      <c r="I4379" s="373" t="s">
        <v>4408</v>
      </c>
      <c r="J4379" s="270">
        <v>44524</v>
      </c>
      <c r="K4379" s="270">
        <v>20904</v>
      </c>
      <c r="L4379" s="342">
        <v>43.1</v>
      </c>
      <c r="M4379" s="342">
        <v>42.9</v>
      </c>
      <c r="N4379" s="342">
        <v>43.3</v>
      </c>
      <c r="O4379" s="342">
        <v>43</v>
      </c>
      <c r="P4379" s="342">
        <v>43</v>
      </c>
      <c r="Q4379" s="343">
        <v>43</v>
      </c>
    </row>
    <row r="4380" spans="1:17">
      <c r="A4380" s="155" t="s">
        <v>9520</v>
      </c>
      <c r="B4380" s="155" t="s">
        <v>11</v>
      </c>
      <c r="C4380" s="156" t="s">
        <v>5209</v>
      </c>
      <c r="D4380" s="156" t="s">
        <v>5721</v>
      </c>
      <c r="E4380" s="156" t="s">
        <v>5295</v>
      </c>
      <c r="F4380" s="156" t="s">
        <v>10</v>
      </c>
      <c r="G4380" s="156" t="s">
        <v>5</v>
      </c>
      <c r="H4380" s="374" t="s">
        <v>5721</v>
      </c>
      <c r="I4380" s="375" t="s">
        <v>4409</v>
      </c>
      <c r="J4380" s="271">
        <v>3045</v>
      </c>
      <c r="K4380" s="271">
        <v>1410</v>
      </c>
      <c r="L4380" s="344">
        <v>43.6</v>
      </c>
      <c r="M4380" s="344">
        <v>43.4</v>
      </c>
      <c r="N4380" s="344">
        <v>43.7</v>
      </c>
      <c r="O4380" s="344">
        <v>44</v>
      </c>
      <c r="P4380" s="344">
        <v>44</v>
      </c>
      <c r="Q4380" s="345">
        <v>45</v>
      </c>
    </row>
    <row r="4381" spans="1:17">
      <c r="A4381" s="155" t="s">
        <v>9521</v>
      </c>
      <c r="B4381" s="155" t="s">
        <v>11</v>
      </c>
      <c r="C4381" s="156" t="s">
        <v>5209</v>
      </c>
      <c r="D4381" s="156" t="s">
        <v>5721</v>
      </c>
      <c r="E4381" s="156" t="s">
        <v>5295</v>
      </c>
      <c r="F4381" s="156" t="s">
        <v>10</v>
      </c>
      <c r="G4381" s="156" t="s">
        <v>6</v>
      </c>
      <c r="H4381" s="374" t="s">
        <v>5721</v>
      </c>
      <c r="I4381" s="375" t="s">
        <v>4410</v>
      </c>
      <c r="J4381" s="271">
        <v>3387</v>
      </c>
      <c r="K4381" s="271">
        <v>1535</v>
      </c>
      <c r="L4381" s="344">
        <v>43</v>
      </c>
      <c r="M4381" s="344">
        <v>42.7</v>
      </c>
      <c r="N4381" s="344">
        <v>43.3</v>
      </c>
      <c r="O4381" s="344">
        <v>43</v>
      </c>
      <c r="P4381" s="344">
        <v>43</v>
      </c>
      <c r="Q4381" s="345">
        <v>44</v>
      </c>
    </row>
    <row r="4382" spans="1:17">
      <c r="A4382" s="155" t="s">
        <v>9522</v>
      </c>
      <c r="B4382" s="155" t="s">
        <v>11</v>
      </c>
      <c r="C4382" s="156" t="s">
        <v>5209</v>
      </c>
      <c r="D4382" s="156" t="s">
        <v>5721</v>
      </c>
      <c r="E4382" s="156" t="s">
        <v>5295</v>
      </c>
      <c r="F4382" s="156" t="s">
        <v>10</v>
      </c>
      <c r="G4382" s="156" t="s">
        <v>7</v>
      </c>
      <c r="H4382" s="374" t="s">
        <v>5721</v>
      </c>
      <c r="I4382" s="375" t="s">
        <v>4411</v>
      </c>
      <c r="J4382" s="271">
        <v>4497</v>
      </c>
      <c r="K4382" s="271">
        <v>2105</v>
      </c>
      <c r="L4382" s="344">
        <v>42.7</v>
      </c>
      <c r="M4382" s="344">
        <v>42.7</v>
      </c>
      <c r="N4382" s="344">
        <v>42.7</v>
      </c>
      <c r="O4382" s="344">
        <v>43</v>
      </c>
      <c r="P4382" s="344">
        <v>43</v>
      </c>
      <c r="Q4382" s="345">
        <v>43</v>
      </c>
    </row>
    <row r="4383" spans="1:17">
      <c r="A4383" s="155" t="s">
        <v>9523</v>
      </c>
      <c r="B4383" s="155" t="s">
        <v>11</v>
      </c>
      <c r="C4383" s="156" t="s">
        <v>5209</v>
      </c>
      <c r="D4383" s="156" t="s">
        <v>5721</v>
      </c>
      <c r="E4383" s="156" t="s">
        <v>5295</v>
      </c>
      <c r="F4383" s="156" t="s">
        <v>10</v>
      </c>
      <c r="G4383" s="156" t="s">
        <v>8</v>
      </c>
      <c r="H4383" s="374" t="s">
        <v>5721</v>
      </c>
      <c r="I4383" s="375" t="s">
        <v>4412</v>
      </c>
      <c r="J4383" s="271">
        <v>1351</v>
      </c>
      <c r="K4383" s="271">
        <v>584</v>
      </c>
      <c r="L4383" s="344">
        <v>42.5</v>
      </c>
      <c r="M4383" s="344">
        <v>42.5</v>
      </c>
      <c r="N4383" s="344">
        <v>42.5</v>
      </c>
      <c r="O4383" s="344">
        <v>43</v>
      </c>
      <c r="P4383" s="344">
        <v>43</v>
      </c>
      <c r="Q4383" s="345">
        <v>43</v>
      </c>
    </row>
    <row r="4384" spans="1:17">
      <c r="A4384" s="155" t="s">
        <v>9524</v>
      </c>
      <c r="B4384" s="155" t="s">
        <v>11</v>
      </c>
      <c r="C4384" s="156" t="s">
        <v>5209</v>
      </c>
      <c r="D4384" s="156" t="s">
        <v>5721</v>
      </c>
      <c r="E4384" s="156" t="s">
        <v>5295</v>
      </c>
      <c r="F4384" s="156" t="s">
        <v>10</v>
      </c>
      <c r="G4384" s="156" t="s">
        <v>9</v>
      </c>
      <c r="H4384" s="374" t="s">
        <v>5768</v>
      </c>
      <c r="I4384" s="375" t="s">
        <v>5095</v>
      </c>
      <c r="J4384" s="271">
        <v>12505</v>
      </c>
      <c r="K4384" s="271">
        <v>6124</v>
      </c>
      <c r="L4384" s="344">
        <v>43.2</v>
      </c>
      <c r="M4384" s="344">
        <v>43.1</v>
      </c>
      <c r="N4384" s="344">
        <v>43.4</v>
      </c>
      <c r="O4384" s="344">
        <v>43</v>
      </c>
      <c r="P4384" s="344">
        <v>43</v>
      </c>
      <c r="Q4384" s="345">
        <v>43</v>
      </c>
    </row>
    <row r="4385" spans="1:17">
      <c r="A4385" s="155" t="s">
        <v>9525</v>
      </c>
      <c r="B4385" s="155" t="s">
        <v>11</v>
      </c>
      <c r="C4385" s="156" t="s">
        <v>5209</v>
      </c>
      <c r="D4385" s="156" t="s">
        <v>5721</v>
      </c>
      <c r="E4385" s="156" t="s">
        <v>5295</v>
      </c>
      <c r="F4385" s="156" t="s">
        <v>10</v>
      </c>
      <c r="G4385" s="156" t="s">
        <v>9</v>
      </c>
      <c r="H4385" s="374" t="s">
        <v>5770</v>
      </c>
      <c r="I4385" s="376" t="s">
        <v>4413</v>
      </c>
      <c r="J4385" s="271">
        <v>8219</v>
      </c>
      <c r="K4385" s="271">
        <v>4149</v>
      </c>
      <c r="L4385" s="344">
        <v>43.2</v>
      </c>
      <c r="M4385" s="344">
        <v>43.2</v>
      </c>
      <c r="N4385" s="344">
        <v>43.2</v>
      </c>
      <c r="O4385" s="344">
        <v>43</v>
      </c>
      <c r="P4385" s="344">
        <v>43</v>
      </c>
      <c r="Q4385" s="345">
        <v>43</v>
      </c>
    </row>
    <row r="4386" spans="1:17">
      <c r="A4386" s="155" t="s">
        <v>9526</v>
      </c>
      <c r="B4386" s="155" t="s">
        <v>11</v>
      </c>
      <c r="C4386" s="156" t="s">
        <v>5209</v>
      </c>
      <c r="D4386" s="156" t="s">
        <v>5721</v>
      </c>
      <c r="E4386" s="156" t="s">
        <v>5295</v>
      </c>
      <c r="F4386" s="156" t="s">
        <v>10</v>
      </c>
      <c r="G4386" s="156" t="s">
        <v>9</v>
      </c>
      <c r="H4386" s="374" t="s">
        <v>5772</v>
      </c>
      <c r="I4386" s="376" t="s">
        <v>4414</v>
      </c>
      <c r="J4386" s="271">
        <v>4286</v>
      </c>
      <c r="K4386" s="271">
        <v>1975</v>
      </c>
      <c r="L4386" s="344">
        <v>43.4</v>
      </c>
      <c r="M4386" s="344">
        <v>42.9</v>
      </c>
      <c r="N4386" s="344">
        <v>43.8</v>
      </c>
      <c r="O4386" s="344">
        <v>43.5</v>
      </c>
      <c r="P4386" s="344">
        <v>43</v>
      </c>
      <c r="Q4386" s="345">
        <v>44</v>
      </c>
    </row>
    <row r="4387" spans="1:17">
      <c r="A4387" s="155" t="s">
        <v>9527</v>
      </c>
      <c r="B4387" s="155" t="s">
        <v>11</v>
      </c>
      <c r="C4387" s="156" t="s">
        <v>5209</v>
      </c>
      <c r="D4387" s="156" t="s">
        <v>5721</v>
      </c>
      <c r="E4387" s="156" t="s">
        <v>5295</v>
      </c>
      <c r="F4387" s="156" t="s">
        <v>10</v>
      </c>
      <c r="G4387" s="156" t="s">
        <v>10</v>
      </c>
      <c r="H4387" s="374" t="s">
        <v>5721</v>
      </c>
      <c r="I4387" s="375" t="s">
        <v>4415</v>
      </c>
      <c r="J4387" s="271">
        <v>2479</v>
      </c>
      <c r="K4387" s="271">
        <v>1150</v>
      </c>
      <c r="L4387" s="344">
        <v>43.4</v>
      </c>
      <c r="M4387" s="344">
        <v>43</v>
      </c>
      <c r="N4387" s="344">
        <v>43.7</v>
      </c>
      <c r="O4387" s="344">
        <v>44</v>
      </c>
      <c r="P4387" s="344">
        <v>43</v>
      </c>
      <c r="Q4387" s="345">
        <v>44</v>
      </c>
    </row>
    <row r="4388" spans="1:17">
      <c r="A4388" s="155" t="s">
        <v>9528</v>
      </c>
      <c r="B4388" s="155" t="s">
        <v>11</v>
      </c>
      <c r="C4388" s="156" t="s">
        <v>5209</v>
      </c>
      <c r="D4388" s="156" t="s">
        <v>5721</v>
      </c>
      <c r="E4388" s="156" t="s">
        <v>5295</v>
      </c>
      <c r="F4388" s="156" t="s">
        <v>10</v>
      </c>
      <c r="G4388" s="156" t="s">
        <v>11</v>
      </c>
      <c r="H4388" s="374" t="s">
        <v>5768</v>
      </c>
      <c r="I4388" s="375" t="s">
        <v>5096</v>
      </c>
      <c r="J4388" s="271">
        <v>3683</v>
      </c>
      <c r="K4388" s="271">
        <v>1671</v>
      </c>
      <c r="L4388" s="344">
        <v>43.2</v>
      </c>
      <c r="M4388" s="344">
        <v>43.1</v>
      </c>
      <c r="N4388" s="344">
        <v>43.3</v>
      </c>
      <c r="O4388" s="344">
        <v>43</v>
      </c>
      <c r="P4388" s="344">
        <v>43</v>
      </c>
      <c r="Q4388" s="345">
        <v>43</v>
      </c>
    </row>
    <row r="4389" spans="1:17">
      <c r="A4389" s="155" t="s">
        <v>9529</v>
      </c>
      <c r="B4389" s="155" t="s">
        <v>11</v>
      </c>
      <c r="C4389" s="156" t="s">
        <v>5209</v>
      </c>
      <c r="D4389" s="156" t="s">
        <v>5721</v>
      </c>
      <c r="E4389" s="156" t="s">
        <v>5295</v>
      </c>
      <c r="F4389" s="156" t="s">
        <v>10</v>
      </c>
      <c r="G4389" s="156" t="s">
        <v>11</v>
      </c>
      <c r="H4389" s="374" t="s">
        <v>5770</v>
      </c>
      <c r="I4389" s="376" t="s">
        <v>4416</v>
      </c>
      <c r="J4389" s="271">
        <v>923</v>
      </c>
      <c r="K4389" s="271">
        <v>441</v>
      </c>
      <c r="L4389" s="344">
        <v>44.7</v>
      </c>
      <c r="M4389" s="344">
        <v>45.1</v>
      </c>
      <c r="N4389" s="344">
        <v>44.4</v>
      </c>
      <c r="O4389" s="344">
        <v>45</v>
      </c>
      <c r="P4389" s="344">
        <v>45</v>
      </c>
      <c r="Q4389" s="345">
        <v>45</v>
      </c>
    </row>
    <row r="4390" spans="1:17">
      <c r="A4390" s="155" t="s">
        <v>9530</v>
      </c>
      <c r="B4390" s="155" t="s">
        <v>11</v>
      </c>
      <c r="C4390" s="156" t="s">
        <v>5209</v>
      </c>
      <c r="D4390" s="156" t="s">
        <v>5721</v>
      </c>
      <c r="E4390" s="156" t="s">
        <v>5295</v>
      </c>
      <c r="F4390" s="156" t="s">
        <v>10</v>
      </c>
      <c r="G4390" s="156" t="s">
        <v>11</v>
      </c>
      <c r="H4390" s="374" t="s">
        <v>5772</v>
      </c>
      <c r="I4390" s="376" t="s">
        <v>4417</v>
      </c>
      <c r="J4390" s="271">
        <v>2760</v>
      </c>
      <c r="K4390" s="271">
        <v>1230</v>
      </c>
      <c r="L4390" s="344">
        <v>42.7</v>
      </c>
      <c r="M4390" s="344">
        <v>42.4</v>
      </c>
      <c r="N4390" s="344">
        <v>42.9</v>
      </c>
      <c r="O4390" s="344">
        <v>43</v>
      </c>
      <c r="P4390" s="344">
        <v>42</v>
      </c>
      <c r="Q4390" s="345">
        <v>43</v>
      </c>
    </row>
    <row r="4391" spans="1:17">
      <c r="A4391" s="155" t="s">
        <v>9531</v>
      </c>
      <c r="B4391" s="155" t="s">
        <v>11</v>
      </c>
      <c r="C4391" s="156" t="s">
        <v>5209</v>
      </c>
      <c r="D4391" s="156" t="s">
        <v>5721</v>
      </c>
      <c r="E4391" s="156" t="s">
        <v>5295</v>
      </c>
      <c r="F4391" s="156" t="s">
        <v>10</v>
      </c>
      <c r="G4391" s="156" t="s">
        <v>12</v>
      </c>
      <c r="H4391" s="374" t="s">
        <v>5768</v>
      </c>
      <c r="I4391" s="375" t="s">
        <v>5097</v>
      </c>
      <c r="J4391" s="271">
        <v>2846</v>
      </c>
      <c r="K4391" s="271">
        <v>1315</v>
      </c>
      <c r="L4391" s="344">
        <v>43.7</v>
      </c>
      <c r="M4391" s="344">
        <v>43.3</v>
      </c>
      <c r="N4391" s="344">
        <v>44</v>
      </c>
      <c r="O4391" s="344">
        <v>43</v>
      </c>
      <c r="P4391" s="344">
        <v>43</v>
      </c>
      <c r="Q4391" s="345">
        <v>43</v>
      </c>
    </row>
    <row r="4392" spans="1:17">
      <c r="A4392" s="155" t="s">
        <v>9532</v>
      </c>
      <c r="B4392" s="155" t="s">
        <v>11</v>
      </c>
      <c r="C4392" s="156" t="s">
        <v>5209</v>
      </c>
      <c r="D4392" s="156" t="s">
        <v>5721</v>
      </c>
      <c r="E4392" s="156" t="s">
        <v>5295</v>
      </c>
      <c r="F4392" s="156" t="s">
        <v>10</v>
      </c>
      <c r="G4392" s="156" t="s">
        <v>12</v>
      </c>
      <c r="H4392" s="374" t="s">
        <v>5770</v>
      </c>
      <c r="I4392" s="376" t="s">
        <v>4418</v>
      </c>
      <c r="J4392" s="271">
        <v>1299</v>
      </c>
      <c r="K4392" s="271">
        <v>656</v>
      </c>
      <c r="L4392" s="344">
        <v>44.3</v>
      </c>
      <c r="M4392" s="344">
        <v>44.3</v>
      </c>
      <c r="N4392" s="344">
        <v>44.2</v>
      </c>
      <c r="O4392" s="344">
        <v>44</v>
      </c>
      <c r="P4392" s="344">
        <v>43</v>
      </c>
      <c r="Q4392" s="345">
        <v>44</v>
      </c>
    </row>
    <row r="4393" spans="1:17">
      <c r="A4393" s="155" t="s">
        <v>9533</v>
      </c>
      <c r="B4393" s="155" t="s">
        <v>11</v>
      </c>
      <c r="C4393" s="156" t="s">
        <v>5209</v>
      </c>
      <c r="D4393" s="156" t="s">
        <v>5721</v>
      </c>
      <c r="E4393" s="156" t="s">
        <v>5295</v>
      </c>
      <c r="F4393" s="156" t="s">
        <v>10</v>
      </c>
      <c r="G4393" s="156" t="s">
        <v>12</v>
      </c>
      <c r="H4393" s="374" t="s">
        <v>5772</v>
      </c>
      <c r="I4393" s="376" t="s">
        <v>4419</v>
      </c>
      <c r="J4393" s="271">
        <v>1547</v>
      </c>
      <c r="K4393" s="271">
        <v>659</v>
      </c>
      <c r="L4393" s="344">
        <v>43.2</v>
      </c>
      <c r="M4393" s="344">
        <v>42.3</v>
      </c>
      <c r="N4393" s="344">
        <v>43.8</v>
      </c>
      <c r="O4393" s="344">
        <v>42</v>
      </c>
      <c r="P4393" s="344">
        <v>41</v>
      </c>
      <c r="Q4393" s="345">
        <v>42</v>
      </c>
    </row>
    <row r="4394" spans="1:17">
      <c r="A4394" s="155" t="s">
        <v>9534</v>
      </c>
      <c r="B4394" s="155" t="s">
        <v>11</v>
      </c>
      <c r="C4394" s="156" t="s">
        <v>5209</v>
      </c>
      <c r="D4394" s="156" t="s">
        <v>5721</v>
      </c>
      <c r="E4394" s="156" t="s">
        <v>5295</v>
      </c>
      <c r="F4394" s="156" t="s">
        <v>10</v>
      </c>
      <c r="G4394" s="156" t="s">
        <v>13</v>
      </c>
      <c r="H4394" s="374" t="s">
        <v>5721</v>
      </c>
      <c r="I4394" s="375" t="s">
        <v>4420</v>
      </c>
      <c r="J4394" s="271">
        <v>2189</v>
      </c>
      <c r="K4394" s="271">
        <v>989</v>
      </c>
      <c r="L4394" s="344">
        <v>42.8</v>
      </c>
      <c r="M4394" s="344">
        <v>42.3</v>
      </c>
      <c r="N4394" s="344">
        <v>43.3</v>
      </c>
      <c r="O4394" s="344">
        <v>43</v>
      </c>
      <c r="P4394" s="344">
        <v>42</v>
      </c>
      <c r="Q4394" s="345">
        <v>43.5</v>
      </c>
    </row>
    <row r="4395" spans="1:17">
      <c r="A4395" s="155" t="s">
        <v>9535</v>
      </c>
      <c r="B4395" s="155" t="s">
        <v>11</v>
      </c>
      <c r="C4395" s="156" t="s">
        <v>5209</v>
      </c>
      <c r="D4395" s="156" t="s">
        <v>5721</v>
      </c>
      <c r="E4395" s="156" t="s">
        <v>5295</v>
      </c>
      <c r="F4395" s="156" t="s">
        <v>10</v>
      </c>
      <c r="G4395" s="156" t="s">
        <v>15</v>
      </c>
      <c r="H4395" s="374" t="s">
        <v>5768</v>
      </c>
      <c r="I4395" s="375" t="s">
        <v>5098</v>
      </c>
      <c r="J4395" s="271">
        <v>8542</v>
      </c>
      <c r="K4395" s="271">
        <v>4021</v>
      </c>
      <c r="L4395" s="344">
        <v>43</v>
      </c>
      <c r="M4395" s="344">
        <v>42.9</v>
      </c>
      <c r="N4395" s="344">
        <v>43.1</v>
      </c>
      <c r="O4395" s="344">
        <v>43</v>
      </c>
      <c r="P4395" s="344">
        <v>43</v>
      </c>
      <c r="Q4395" s="345">
        <v>43</v>
      </c>
    </row>
    <row r="4396" spans="1:17">
      <c r="A4396" s="155" t="s">
        <v>9536</v>
      </c>
      <c r="B4396" s="155" t="s">
        <v>11</v>
      </c>
      <c r="C4396" s="156" t="s">
        <v>5209</v>
      </c>
      <c r="D4396" s="156" t="s">
        <v>5721</v>
      </c>
      <c r="E4396" s="156" t="s">
        <v>5295</v>
      </c>
      <c r="F4396" s="156" t="s">
        <v>10</v>
      </c>
      <c r="G4396" s="156" t="s">
        <v>15</v>
      </c>
      <c r="H4396" s="374" t="s">
        <v>5770</v>
      </c>
      <c r="I4396" s="376" t="s">
        <v>4421</v>
      </c>
      <c r="J4396" s="271">
        <v>5316</v>
      </c>
      <c r="K4396" s="271">
        <v>2563</v>
      </c>
      <c r="L4396" s="344">
        <v>43.2</v>
      </c>
      <c r="M4396" s="344">
        <v>43.2</v>
      </c>
      <c r="N4396" s="344">
        <v>43.1</v>
      </c>
      <c r="O4396" s="344">
        <v>43</v>
      </c>
      <c r="P4396" s="344">
        <v>43</v>
      </c>
      <c r="Q4396" s="345">
        <v>43</v>
      </c>
    </row>
    <row r="4397" spans="1:17">
      <c r="A4397" s="155" t="s">
        <v>9537</v>
      </c>
      <c r="B4397" s="155" t="s">
        <v>11</v>
      </c>
      <c r="C4397" s="156" t="s">
        <v>5209</v>
      </c>
      <c r="D4397" s="156" t="s">
        <v>5721</v>
      </c>
      <c r="E4397" s="156" t="s">
        <v>5295</v>
      </c>
      <c r="F4397" s="156" t="s">
        <v>10</v>
      </c>
      <c r="G4397" s="156" t="s">
        <v>15</v>
      </c>
      <c r="H4397" s="374" t="s">
        <v>5772</v>
      </c>
      <c r="I4397" s="376" t="s">
        <v>4422</v>
      </c>
      <c r="J4397" s="271">
        <v>3226</v>
      </c>
      <c r="K4397" s="271">
        <v>1458</v>
      </c>
      <c r="L4397" s="344">
        <v>42.8</v>
      </c>
      <c r="M4397" s="344">
        <v>42.3</v>
      </c>
      <c r="N4397" s="344">
        <v>43.1</v>
      </c>
      <c r="O4397" s="344">
        <v>43</v>
      </c>
      <c r="P4397" s="344">
        <v>42</v>
      </c>
      <c r="Q4397" s="345">
        <v>43</v>
      </c>
    </row>
    <row r="4398" spans="1:17">
      <c r="A4398" s="153" t="s">
        <v>5758</v>
      </c>
      <c r="B4398" s="153" t="s">
        <v>11</v>
      </c>
      <c r="C4398" s="154" t="s">
        <v>5209</v>
      </c>
      <c r="D4398" s="154" t="s">
        <v>5721</v>
      </c>
      <c r="E4398" s="154" t="s">
        <v>5295</v>
      </c>
      <c r="F4398" s="154" t="s">
        <v>5375</v>
      </c>
      <c r="G4398" s="154" t="s">
        <v>5196</v>
      </c>
      <c r="H4398" s="367" t="s">
        <v>5197</v>
      </c>
      <c r="I4398" s="373" t="s">
        <v>4423</v>
      </c>
      <c r="J4398" s="270">
        <v>37267</v>
      </c>
      <c r="K4398" s="270">
        <v>17503</v>
      </c>
      <c r="L4398" s="342">
        <v>43</v>
      </c>
      <c r="M4398" s="342">
        <v>42.9</v>
      </c>
      <c r="N4398" s="342">
        <v>43.1</v>
      </c>
      <c r="O4398" s="342">
        <v>43</v>
      </c>
      <c r="P4398" s="342">
        <v>43</v>
      </c>
      <c r="Q4398" s="343">
        <v>43</v>
      </c>
    </row>
    <row r="4399" spans="1:17">
      <c r="A4399" s="155" t="s">
        <v>9538</v>
      </c>
      <c r="B4399" s="155" t="s">
        <v>11</v>
      </c>
      <c r="C4399" s="156" t="s">
        <v>5209</v>
      </c>
      <c r="D4399" s="156" t="s">
        <v>5721</v>
      </c>
      <c r="E4399" s="156" t="s">
        <v>5295</v>
      </c>
      <c r="F4399" s="156" t="s">
        <v>5375</v>
      </c>
      <c r="G4399" s="156" t="s">
        <v>5</v>
      </c>
      <c r="H4399" s="374" t="s">
        <v>5201</v>
      </c>
      <c r="I4399" s="375" t="s">
        <v>4424</v>
      </c>
      <c r="J4399" s="271">
        <v>14795</v>
      </c>
      <c r="K4399" s="271">
        <v>7226</v>
      </c>
      <c r="L4399" s="344">
        <v>43.6</v>
      </c>
      <c r="M4399" s="344">
        <v>43.7</v>
      </c>
      <c r="N4399" s="344">
        <v>43.6</v>
      </c>
      <c r="O4399" s="344">
        <v>43</v>
      </c>
      <c r="P4399" s="344">
        <v>43</v>
      </c>
      <c r="Q4399" s="345">
        <v>43</v>
      </c>
    </row>
    <row r="4400" spans="1:17">
      <c r="A4400" s="155" t="s">
        <v>9539</v>
      </c>
      <c r="B4400" s="155" t="s">
        <v>11</v>
      </c>
      <c r="C4400" s="156" t="s">
        <v>5209</v>
      </c>
      <c r="D4400" s="156" t="s">
        <v>5721</v>
      </c>
      <c r="E4400" s="156" t="s">
        <v>5295</v>
      </c>
      <c r="F4400" s="156" t="s">
        <v>5375</v>
      </c>
      <c r="G4400" s="156" t="s">
        <v>6</v>
      </c>
      <c r="H4400" s="374" t="s">
        <v>5721</v>
      </c>
      <c r="I4400" s="375" t="s">
        <v>4425</v>
      </c>
      <c r="J4400" s="271">
        <v>1838</v>
      </c>
      <c r="K4400" s="271">
        <v>829</v>
      </c>
      <c r="L4400" s="344">
        <v>42.3</v>
      </c>
      <c r="M4400" s="344">
        <v>42.3</v>
      </c>
      <c r="N4400" s="344">
        <v>42.3</v>
      </c>
      <c r="O4400" s="344">
        <v>42</v>
      </c>
      <c r="P4400" s="344">
        <v>42</v>
      </c>
      <c r="Q4400" s="345">
        <v>42</v>
      </c>
    </row>
    <row r="4401" spans="1:17">
      <c r="A4401" s="155" t="s">
        <v>9540</v>
      </c>
      <c r="B4401" s="155" t="s">
        <v>11</v>
      </c>
      <c r="C4401" s="156" t="s">
        <v>5209</v>
      </c>
      <c r="D4401" s="156" t="s">
        <v>5721</v>
      </c>
      <c r="E4401" s="156" t="s">
        <v>5295</v>
      </c>
      <c r="F4401" s="156" t="s">
        <v>5375</v>
      </c>
      <c r="G4401" s="156" t="s">
        <v>7</v>
      </c>
      <c r="H4401" s="374" t="s">
        <v>5721</v>
      </c>
      <c r="I4401" s="375" t="s">
        <v>4426</v>
      </c>
      <c r="J4401" s="271">
        <v>2710</v>
      </c>
      <c r="K4401" s="271">
        <v>1122</v>
      </c>
      <c r="L4401" s="344">
        <v>42.3</v>
      </c>
      <c r="M4401" s="344">
        <v>41.9</v>
      </c>
      <c r="N4401" s="344">
        <v>42.6</v>
      </c>
      <c r="O4401" s="344">
        <v>42</v>
      </c>
      <c r="P4401" s="344">
        <v>42</v>
      </c>
      <c r="Q4401" s="345">
        <v>42</v>
      </c>
    </row>
    <row r="4402" spans="1:17">
      <c r="A4402" s="155" t="s">
        <v>9541</v>
      </c>
      <c r="B4402" s="155" t="s">
        <v>11</v>
      </c>
      <c r="C4402" s="156" t="s">
        <v>5209</v>
      </c>
      <c r="D4402" s="156" t="s">
        <v>5721</v>
      </c>
      <c r="E4402" s="156" t="s">
        <v>5295</v>
      </c>
      <c r="F4402" s="156" t="s">
        <v>5375</v>
      </c>
      <c r="G4402" s="156" t="s">
        <v>8</v>
      </c>
      <c r="H4402" s="374" t="s">
        <v>5721</v>
      </c>
      <c r="I4402" s="375" t="s">
        <v>4427</v>
      </c>
      <c r="J4402" s="271">
        <v>2401</v>
      </c>
      <c r="K4402" s="271">
        <v>1120</v>
      </c>
      <c r="L4402" s="344">
        <v>42.1</v>
      </c>
      <c r="M4402" s="344">
        <v>41.9</v>
      </c>
      <c r="N4402" s="344">
        <v>42.2</v>
      </c>
      <c r="O4402" s="344">
        <v>42</v>
      </c>
      <c r="P4402" s="344">
        <v>42</v>
      </c>
      <c r="Q4402" s="345">
        <v>42</v>
      </c>
    </row>
    <row r="4403" spans="1:17">
      <c r="A4403" s="155" t="s">
        <v>9542</v>
      </c>
      <c r="B4403" s="155" t="s">
        <v>11</v>
      </c>
      <c r="C4403" s="156" t="s">
        <v>5209</v>
      </c>
      <c r="D4403" s="156" t="s">
        <v>5721</v>
      </c>
      <c r="E4403" s="156" t="s">
        <v>5295</v>
      </c>
      <c r="F4403" s="156" t="s">
        <v>5375</v>
      </c>
      <c r="G4403" s="156" t="s">
        <v>9</v>
      </c>
      <c r="H4403" s="374" t="s">
        <v>5721</v>
      </c>
      <c r="I4403" s="375" t="s">
        <v>4428</v>
      </c>
      <c r="J4403" s="271">
        <v>3161</v>
      </c>
      <c r="K4403" s="271">
        <v>1466</v>
      </c>
      <c r="L4403" s="344">
        <v>42.3</v>
      </c>
      <c r="M4403" s="344">
        <v>42.2</v>
      </c>
      <c r="N4403" s="344">
        <v>42.5</v>
      </c>
      <c r="O4403" s="344">
        <v>42</v>
      </c>
      <c r="P4403" s="344">
        <v>42</v>
      </c>
      <c r="Q4403" s="345">
        <v>42</v>
      </c>
    </row>
    <row r="4404" spans="1:17">
      <c r="A4404" s="155" t="s">
        <v>9543</v>
      </c>
      <c r="B4404" s="155" t="s">
        <v>11</v>
      </c>
      <c r="C4404" s="156" t="s">
        <v>5209</v>
      </c>
      <c r="D4404" s="156" t="s">
        <v>5721</v>
      </c>
      <c r="E4404" s="156" t="s">
        <v>5295</v>
      </c>
      <c r="F4404" s="156" t="s">
        <v>5375</v>
      </c>
      <c r="G4404" s="156" t="s">
        <v>10</v>
      </c>
      <c r="H4404" s="374" t="s">
        <v>5721</v>
      </c>
      <c r="I4404" s="375" t="s">
        <v>2872</v>
      </c>
      <c r="J4404" s="271">
        <v>1654</v>
      </c>
      <c r="K4404" s="271">
        <v>713</v>
      </c>
      <c r="L4404" s="344">
        <v>41.4</v>
      </c>
      <c r="M4404" s="344">
        <v>40.799999999999997</v>
      </c>
      <c r="N4404" s="344">
        <v>41.9</v>
      </c>
      <c r="O4404" s="344">
        <v>41</v>
      </c>
      <c r="P4404" s="344">
        <v>41</v>
      </c>
      <c r="Q4404" s="345">
        <v>41</v>
      </c>
    </row>
    <row r="4405" spans="1:17">
      <c r="A4405" s="155" t="s">
        <v>9544</v>
      </c>
      <c r="B4405" s="155" t="s">
        <v>11</v>
      </c>
      <c r="C4405" s="156" t="s">
        <v>5209</v>
      </c>
      <c r="D4405" s="156" t="s">
        <v>5721</v>
      </c>
      <c r="E4405" s="156" t="s">
        <v>5295</v>
      </c>
      <c r="F4405" s="156" t="s">
        <v>5375</v>
      </c>
      <c r="G4405" s="156" t="s">
        <v>11</v>
      </c>
      <c r="H4405" s="374" t="s">
        <v>5721</v>
      </c>
      <c r="I4405" s="375" t="s">
        <v>4429</v>
      </c>
      <c r="J4405" s="271">
        <v>5388</v>
      </c>
      <c r="K4405" s="271">
        <v>2490</v>
      </c>
      <c r="L4405" s="344">
        <v>42.7</v>
      </c>
      <c r="M4405" s="344">
        <v>42.8</v>
      </c>
      <c r="N4405" s="344">
        <v>42.7</v>
      </c>
      <c r="O4405" s="344">
        <v>43</v>
      </c>
      <c r="P4405" s="344">
        <v>43</v>
      </c>
      <c r="Q4405" s="345">
        <v>43</v>
      </c>
    </row>
    <row r="4406" spans="1:17">
      <c r="A4406" s="155" t="s">
        <v>9545</v>
      </c>
      <c r="B4406" s="155" t="s">
        <v>11</v>
      </c>
      <c r="C4406" s="156" t="s">
        <v>5209</v>
      </c>
      <c r="D4406" s="156" t="s">
        <v>5721</v>
      </c>
      <c r="E4406" s="156" t="s">
        <v>5295</v>
      </c>
      <c r="F4406" s="156" t="s">
        <v>5375</v>
      </c>
      <c r="G4406" s="156" t="s">
        <v>12</v>
      </c>
      <c r="H4406" s="374" t="s">
        <v>5721</v>
      </c>
      <c r="I4406" s="375" t="s">
        <v>4430</v>
      </c>
      <c r="J4406" s="271">
        <v>5320</v>
      </c>
      <c r="K4406" s="271">
        <v>2537</v>
      </c>
      <c r="L4406" s="344">
        <v>43.2</v>
      </c>
      <c r="M4406" s="344">
        <v>42.7</v>
      </c>
      <c r="N4406" s="344">
        <v>43.6</v>
      </c>
      <c r="O4406" s="344">
        <v>43</v>
      </c>
      <c r="P4406" s="344">
        <v>43</v>
      </c>
      <c r="Q4406" s="345">
        <v>43</v>
      </c>
    </row>
    <row r="4407" spans="1:17">
      <c r="A4407" s="153" t="s">
        <v>5759</v>
      </c>
      <c r="B4407" s="153" t="s">
        <v>11</v>
      </c>
      <c r="C4407" s="154" t="s">
        <v>5209</v>
      </c>
      <c r="D4407" s="154" t="s">
        <v>5721</v>
      </c>
      <c r="E4407" s="154" t="s">
        <v>5295</v>
      </c>
      <c r="F4407" s="154" t="s">
        <v>5687</v>
      </c>
      <c r="G4407" s="154" t="s">
        <v>5196</v>
      </c>
      <c r="H4407" s="367" t="s">
        <v>5197</v>
      </c>
      <c r="I4407" s="373" t="s">
        <v>4431</v>
      </c>
      <c r="J4407" s="270">
        <v>32549</v>
      </c>
      <c r="K4407" s="270">
        <v>15948</v>
      </c>
      <c r="L4407" s="342">
        <v>43.3</v>
      </c>
      <c r="M4407" s="342">
        <v>43.5</v>
      </c>
      <c r="N4407" s="342">
        <v>43.1</v>
      </c>
      <c r="O4407" s="342">
        <v>43</v>
      </c>
      <c r="P4407" s="342">
        <v>43</v>
      </c>
      <c r="Q4407" s="343">
        <v>43</v>
      </c>
    </row>
    <row r="4408" spans="1:17">
      <c r="A4408" s="155" t="s">
        <v>9546</v>
      </c>
      <c r="B4408" s="155" t="s">
        <v>11</v>
      </c>
      <c r="C4408" s="156" t="s">
        <v>5209</v>
      </c>
      <c r="D4408" s="156" t="s">
        <v>5721</v>
      </c>
      <c r="E4408" s="156" t="s">
        <v>5295</v>
      </c>
      <c r="F4408" s="156" t="s">
        <v>5687</v>
      </c>
      <c r="G4408" s="156" t="s">
        <v>5</v>
      </c>
      <c r="H4408" s="374" t="s">
        <v>5201</v>
      </c>
      <c r="I4408" s="375" t="s">
        <v>4432</v>
      </c>
      <c r="J4408" s="271">
        <v>16296</v>
      </c>
      <c r="K4408" s="271">
        <v>8266</v>
      </c>
      <c r="L4408" s="344">
        <v>43.6</v>
      </c>
      <c r="M4408" s="344">
        <v>43.8</v>
      </c>
      <c r="N4408" s="344">
        <v>43.3</v>
      </c>
      <c r="O4408" s="344">
        <v>43</v>
      </c>
      <c r="P4408" s="344">
        <v>43</v>
      </c>
      <c r="Q4408" s="345">
        <v>43</v>
      </c>
    </row>
    <row r="4409" spans="1:17">
      <c r="A4409" s="155" t="s">
        <v>9547</v>
      </c>
      <c r="B4409" s="155" t="s">
        <v>11</v>
      </c>
      <c r="C4409" s="156" t="s">
        <v>5209</v>
      </c>
      <c r="D4409" s="156" t="s">
        <v>5721</v>
      </c>
      <c r="E4409" s="156" t="s">
        <v>5295</v>
      </c>
      <c r="F4409" s="156" t="s">
        <v>5687</v>
      </c>
      <c r="G4409" s="156" t="s">
        <v>6</v>
      </c>
      <c r="H4409" s="374" t="s">
        <v>5768</v>
      </c>
      <c r="I4409" s="375" t="s">
        <v>5099</v>
      </c>
      <c r="J4409" s="271">
        <v>5386</v>
      </c>
      <c r="K4409" s="271">
        <v>2538</v>
      </c>
      <c r="L4409" s="344">
        <v>42.4</v>
      </c>
      <c r="M4409" s="344">
        <v>42.5</v>
      </c>
      <c r="N4409" s="344">
        <v>42.4</v>
      </c>
      <c r="O4409" s="344">
        <v>42</v>
      </c>
      <c r="P4409" s="344">
        <v>42</v>
      </c>
      <c r="Q4409" s="345">
        <v>42</v>
      </c>
    </row>
    <row r="4410" spans="1:17">
      <c r="A4410" s="155" t="s">
        <v>9548</v>
      </c>
      <c r="B4410" s="155" t="s">
        <v>11</v>
      </c>
      <c r="C4410" s="156" t="s">
        <v>5209</v>
      </c>
      <c r="D4410" s="156" t="s">
        <v>5721</v>
      </c>
      <c r="E4410" s="156" t="s">
        <v>5295</v>
      </c>
      <c r="F4410" s="156" t="s">
        <v>5687</v>
      </c>
      <c r="G4410" s="156" t="s">
        <v>6</v>
      </c>
      <c r="H4410" s="374" t="s">
        <v>5770</v>
      </c>
      <c r="I4410" s="376" t="s">
        <v>4433</v>
      </c>
      <c r="J4410" s="271">
        <v>2973</v>
      </c>
      <c r="K4410" s="271">
        <v>1450</v>
      </c>
      <c r="L4410" s="344">
        <v>43</v>
      </c>
      <c r="M4410" s="344">
        <v>43.4</v>
      </c>
      <c r="N4410" s="344">
        <v>42.6</v>
      </c>
      <c r="O4410" s="344">
        <v>43</v>
      </c>
      <c r="P4410" s="344">
        <v>43</v>
      </c>
      <c r="Q4410" s="345">
        <v>43</v>
      </c>
    </row>
    <row r="4411" spans="1:17">
      <c r="A4411" s="155" t="s">
        <v>9549</v>
      </c>
      <c r="B4411" s="155" t="s">
        <v>11</v>
      </c>
      <c r="C4411" s="156" t="s">
        <v>5209</v>
      </c>
      <c r="D4411" s="156" t="s">
        <v>5721</v>
      </c>
      <c r="E4411" s="156" t="s">
        <v>5295</v>
      </c>
      <c r="F4411" s="156" t="s">
        <v>5687</v>
      </c>
      <c r="G4411" s="156" t="s">
        <v>6</v>
      </c>
      <c r="H4411" s="374" t="s">
        <v>5772</v>
      </c>
      <c r="I4411" s="376" t="s">
        <v>4434</v>
      </c>
      <c r="J4411" s="271">
        <v>2413</v>
      </c>
      <c r="K4411" s="271">
        <v>1088</v>
      </c>
      <c r="L4411" s="344">
        <v>41.8</v>
      </c>
      <c r="M4411" s="344">
        <v>41.3</v>
      </c>
      <c r="N4411" s="344">
        <v>42.2</v>
      </c>
      <c r="O4411" s="344">
        <v>42</v>
      </c>
      <c r="P4411" s="344">
        <v>41</v>
      </c>
      <c r="Q4411" s="345">
        <v>42</v>
      </c>
    </row>
    <row r="4412" spans="1:17">
      <c r="A4412" s="155" t="s">
        <v>9550</v>
      </c>
      <c r="B4412" s="155" t="s">
        <v>11</v>
      </c>
      <c r="C4412" s="156" t="s">
        <v>5209</v>
      </c>
      <c r="D4412" s="156" t="s">
        <v>5721</v>
      </c>
      <c r="E4412" s="156" t="s">
        <v>5295</v>
      </c>
      <c r="F4412" s="156" t="s">
        <v>5687</v>
      </c>
      <c r="G4412" s="156" t="s">
        <v>7</v>
      </c>
      <c r="H4412" s="374" t="s">
        <v>5721</v>
      </c>
      <c r="I4412" s="375" t="s">
        <v>4435</v>
      </c>
      <c r="J4412" s="271">
        <v>3551</v>
      </c>
      <c r="K4412" s="271">
        <v>1710</v>
      </c>
      <c r="L4412" s="344">
        <v>43.6</v>
      </c>
      <c r="M4412" s="344">
        <v>43.5</v>
      </c>
      <c r="N4412" s="344">
        <v>43.7</v>
      </c>
      <c r="O4412" s="344">
        <v>44</v>
      </c>
      <c r="P4412" s="344">
        <v>44</v>
      </c>
      <c r="Q4412" s="345">
        <v>44</v>
      </c>
    </row>
    <row r="4413" spans="1:17">
      <c r="A4413" s="155" t="s">
        <v>9551</v>
      </c>
      <c r="B4413" s="155" t="s">
        <v>11</v>
      </c>
      <c r="C4413" s="156" t="s">
        <v>5209</v>
      </c>
      <c r="D4413" s="156" t="s">
        <v>5721</v>
      </c>
      <c r="E4413" s="156" t="s">
        <v>5295</v>
      </c>
      <c r="F4413" s="156" t="s">
        <v>5687</v>
      </c>
      <c r="G4413" s="156" t="s">
        <v>8</v>
      </c>
      <c r="H4413" s="374" t="s">
        <v>5721</v>
      </c>
      <c r="I4413" s="375" t="s">
        <v>4436</v>
      </c>
      <c r="J4413" s="271">
        <v>3102</v>
      </c>
      <c r="K4413" s="271">
        <v>1437</v>
      </c>
      <c r="L4413" s="344">
        <v>43.3</v>
      </c>
      <c r="M4413" s="344">
        <v>43.7</v>
      </c>
      <c r="N4413" s="344">
        <v>43</v>
      </c>
      <c r="O4413" s="344">
        <v>44</v>
      </c>
      <c r="P4413" s="344">
        <v>44</v>
      </c>
      <c r="Q4413" s="345">
        <v>43</v>
      </c>
    </row>
    <row r="4414" spans="1:17">
      <c r="A4414" s="155" t="s">
        <v>9552</v>
      </c>
      <c r="B4414" s="155" t="s">
        <v>11</v>
      </c>
      <c r="C4414" s="156" t="s">
        <v>5209</v>
      </c>
      <c r="D4414" s="156" t="s">
        <v>5721</v>
      </c>
      <c r="E4414" s="156" t="s">
        <v>5295</v>
      </c>
      <c r="F4414" s="156" t="s">
        <v>5687</v>
      </c>
      <c r="G4414" s="156" t="s">
        <v>9</v>
      </c>
      <c r="H4414" s="374" t="s">
        <v>5768</v>
      </c>
      <c r="I4414" s="375" t="s">
        <v>5100</v>
      </c>
      <c r="J4414" s="271">
        <v>4214</v>
      </c>
      <c r="K4414" s="271">
        <v>1997</v>
      </c>
      <c r="L4414" s="344">
        <v>43.1</v>
      </c>
      <c r="M4414" s="344">
        <v>43.1</v>
      </c>
      <c r="N4414" s="344">
        <v>43.1</v>
      </c>
      <c r="O4414" s="344">
        <v>44</v>
      </c>
      <c r="P4414" s="344">
        <v>44</v>
      </c>
      <c r="Q4414" s="345">
        <v>43</v>
      </c>
    </row>
    <row r="4415" spans="1:17">
      <c r="A4415" s="155" t="s">
        <v>9553</v>
      </c>
      <c r="B4415" s="155" t="s">
        <v>11</v>
      </c>
      <c r="C4415" s="156" t="s">
        <v>5209</v>
      </c>
      <c r="D4415" s="156" t="s">
        <v>5721</v>
      </c>
      <c r="E4415" s="156" t="s">
        <v>5295</v>
      </c>
      <c r="F4415" s="156" t="s">
        <v>5687</v>
      </c>
      <c r="G4415" s="156" t="s">
        <v>9</v>
      </c>
      <c r="H4415" s="374" t="s">
        <v>5770</v>
      </c>
      <c r="I4415" s="376" t="s">
        <v>4437</v>
      </c>
      <c r="J4415" s="271">
        <v>608</v>
      </c>
      <c r="K4415" s="271">
        <v>287</v>
      </c>
      <c r="L4415" s="344">
        <v>43.8</v>
      </c>
      <c r="M4415" s="344">
        <v>44.1</v>
      </c>
      <c r="N4415" s="344">
        <v>43.4</v>
      </c>
      <c r="O4415" s="344">
        <v>44</v>
      </c>
      <c r="P4415" s="344">
        <v>44</v>
      </c>
      <c r="Q4415" s="345">
        <v>44</v>
      </c>
    </row>
    <row r="4416" spans="1:17">
      <c r="A4416" s="155" t="s">
        <v>9554</v>
      </c>
      <c r="B4416" s="155" t="s">
        <v>11</v>
      </c>
      <c r="C4416" s="156" t="s">
        <v>5209</v>
      </c>
      <c r="D4416" s="156" t="s">
        <v>5721</v>
      </c>
      <c r="E4416" s="156" t="s">
        <v>5295</v>
      </c>
      <c r="F4416" s="156" t="s">
        <v>5687</v>
      </c>
      <c r="G4416" s="156" t="s">
        <v>9</v>
      </c>
      <c r="H4416" s="374" t="s">
        <v>5772</v>
      </c>
      <c r="I4416" s="376" t="s">
        <v>4438</v>
      </c>
      <c r="J4416" s="271">
        <v>3606</v>
      </c>
      <c r="K4416" s="271">
        <v>1710</v>
      </c>
      <c r="L4416" s="344">
        <v>43</v>
      </c>
      <c r="M4416" s="344">
        <v>43</v>
      </c>
      <c r="N4416" s="344">
        <v>43</v>
      </c>
      <c r="O4416" s="344">
        <v>44</v>
      </c>
      <c r="P4416" s="344">
        <v>44</v>
      </c>
      <c r="Q4416" s="345">
        <v>43</v>
      </c>
    </row>
    <row r="4417" spans="1:17">
      <c r="A4417" s="385"/>
      <c r="B4417" s="270"/>
      <c r="C4417" s="270"/>
      <c r="D4417" s="270"/>
      <c r="E4417" s="270"/>
      <c r="F4417" s="270"/>
      <c r="G4417" s="270"/>
      <c r="H4417" s="270"/>
      <c r="I4417" s="386" t="s">
        <v>850</v>
      </c>
      <c r="J4417" s="270">
        <v>27969</v>
      </c>
      <c r="K4417" s="270">
        <v>3376</v>
      </c>
      <c r="L4417" s="342">
        <v>42</v>
      </c>
      <c r="M4417" s="342">
        <v>42.1</v>
      </c>
      <c r="N4417" s="342">
        <v>42</v>
      </c>
      <c r="O4417" s="342">
        <v>41</v>
      </c>
      <c r="P4417" s="342">
        <v>42</v>
      </c>
      <c r="Q4417" s="343">
        <v>41</v>
      </c>
    </row>
    <row r="4418" spans="1:17">
      <c r="J4418" s="74" t="s">
        <v>9939</v>
      </c>
      <c r="K4418" s="74" t="s">
        <v>9939</v>
      </c>
      <c r="L4418" s="74" t="s">
        <v>9939</v>
      </c>
      <c r="M4418" s="74" t="s">
        <v>9939</v>
      </c>
      <c r="N4418" s="74" t="s">
        <v>9939</v>
      </c>
      <c r="O4418" s="74" t="s">
        <v>9939</v>
      </c>
      <c r="P4418" s="74" t="s">
        <v>9939</v>
      </c>
      <c r="Q4418" s="74" t="s">
        <v>9939</v>
      </c>
    </row>
  </sheetData>
  <mergeCells count="15">
    <mergeCell ref="L4:N4"/>
    <mergeCell ref="O4:Q4"/>
    <mergeCell ref="K4:K5"/>
    <mergeCell ref="J6:K6"/>
    <mergeCell ref="L6:Q6"/>
    <mergeCell ref="F4:F6"/>
    <mergeCell ref="G4:G6"/>
    <mergeCell ref="H4:H6"/>
    <mergeCell ref="I4:I6"/>
    <mergeCell ref="J4:J5"/>
    <mergeCell ref="A4:A6"/>
    <mergeCell ref="B4:B6"/>
    <mergeCell ref="C4:C6"/>
    <mergeCell ref="D4:D6"/>
    <mergeCell ref="E4:E6"/>
  </mergeCells>
  <conditionalFormatting sqref="K7:K4401">
    <cfRule type="cellIs" dxfId="0" priority="1" operator="lessThan">
      <formula>3</formula>
    </cfRule>
  </conditionalFormatting>
  <hyperlinks>
    <hyperlink ref="S2" location="'Spis tablic'!A1" display="Powrót do Spisu tablic"/>
  </hyperlink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rgb="FFCCD2E4"/>
  </sheetPr>
  <dimension ref="A1:S21"/>
  <sheetViews>
    <sheetView workbookViewId="0">
      <selection activeCell="K31" sqref="K31"/>
    </sheetView>
  </sheetViews>
  <sheetFormatPr defaultColWidth="9" defaultRowHeight="12.5"/>
  <cols>
    <col min="1" max="2" width="2.58203125" style="181" customWidth="1"/>
    <col min="3" max="3" width="1.58203125" style="181" customWidth="1"/>
    <col min="4" max="4" width="50.58203125" style="181" customWidth="1"/>
    <col min="5" max="5" width="3.58203125" style="181" customWidth="1"/>
    <col min="6" max="17" width="9.08203125" style="181" customWidth="1"/>
    <col min="18" max="16384" width="9" style="181"/>
  </cols>
  <sheetData>
    <row r="1" spans="1:19">
      <c r="A1" s="5" t="s">
        <v>9827</v>
      </c>
      <c r="E1" s="6"/>
      <c r="F1" s="170"/>
      <c r="G1" s="189"/>
      <c r="H1" s="175"/>
      <c r="I1" s="8"/>
      <c r="J1" s="189"/>
    </row>
    <row r="2" spans="1:19">
      <c r="A2" s="363" t="s">
        <v>34</v>
      </c>
      <c r="E2" s="6"/>
      <c r="G2" s="189"/>
      <c r="H2" s="189"/>
      <c r="I2" s="189"/>
      <c r="J2" s="189"/>
      <c r="S2" s="99" t="s">
        <v>9591</v>
      </c>
    </row>
    <row r="3" spans="1:19">
      <c r="D3" s="10"/>
      <c r="E3" s="6"/>
      <c r="F3" s="7"/>
      <c r="G3" s="189"/>
      <c r="H3" s="189"/>
      <c r="I3" s="189"/>
      <c r="J3" s="189"/>
      <c r="K3" s="11"/>
      <c r="L3" s="11"/>
      <c r="M3" s="11"/>
      <c r="N3" s="11"/>
      <c r="O3" s="11"/>
      <c r="P3" s="11"/>
      <c r="Q3" s="11"/>
    </row>
    <row r="4" spans="1:19">
      <c r="A4" s="437" t="s">
        <v>35</v>
      </c>
      <c r="B4" s="437"/>
      <c r="C4" s="437"/>
      <c r="D4" s="437"/>
      <c r="E4" s="438"/>
      <c r="F4" s="443" t="s">
        <v>36</v>
      </c>
      <c r="G4" s="444"/>
      <c r="H4" s="444"/>
      <c r="I4" s="444"/>
      <c r="J4" s="444"/>
      <c r="K4" s="444"/>
      <c r="L4" s="444"/>
      <c r="M4" s="444"/>
      <c r="N4" s="444"/>
      <c r="O4" s="444"/>
      <c r="P4" s="444"/>
      <c r="Q4" s="444"/>
    </row>
    <row r="5" spans="1:19">
      <c r="A5" s="439"/>
      <c r="B5" s="439"/>
      <c r="C5" s="439"/>
      <c r="D5" s="439"/>
      <c r="E5" s="440"/>
      <c r="F5" s="12" t="s">
        <v>5</v>
      </c>
      <c r="G5" s="12" t="s">
        <v>6</v>
      </c>
      <c r="H5" s="12" t="s">
        <v>7</v>
      </c>
      <c r="I5" s="12" t="s">
        <v>8</v>
      </c>
      <c r="J5" s="12" t="s">
        <v>9</v>
      </c>
      <c r="K5" s="12" t="s">
        <v>10</v>
      </c>
      <c r="L5" s="12" t="s">
        <v>11</v>
      </c>
      <c r="M5" s="12" t="s">
        <v>12</v>
      </c>
      <c r="N5" s="12" t="s">
        <v>13</v>
      </c>
      <c r="O5" s="12" t="s">
        <v>14</v>
      </c>
      <c r="P5" s="12" t="s">
        <v>15</v>
      </c>
      <c r="Q5" s="232" t="s">
        <v>16</v>
      </c>
    </row>
    <row r="6" spans="1:19">
      <c r="A6" s="441"/>
      <c r="B6" s="441"/>
      <c r="C6" s="441"/>
      <c r="D6" s="441"/>
      <c r="E6" s="442"/>
      <c r="F6" s="445" t="s">
        <v>37</v>
      </c>
      <c r="G6" s="446"/>
      <c r="H6" s="446"/>
      <c r="I6" s="446"/>
      <c r="J6" s="446"/>
      <c r="K6" s="446"/>
      <c r="L6" s="446"/>
      <c r="M6" s="446"/>
      <c r="N6" s="446"/>
      <c r="O6" s="446"/>
      <c r="P6" s="446"/>
      <c r="Q6" s="446"/>
    </row>
    <row r="7" spans="1:19">
      <c r="A7" s="447" t="s">
        <v>38</v>
      </c>
      <c r="B7" s="447"/>
      <c r="C7" s="447"/>
      <c r="D7" s="448"/>
      <c r="E7" s="13" t="s">
        <v>44</v>
      </c>
      <c r="F7" s="260">
        <v>15048280</v>
      </c>
      <c r="G7" s="260">
        <v>15072704</v>
      </c>
      <c r="H7" s="98" t="s">
        <v>9813</v>
      </c>
      <c r="I7" s="98" t="s">
        <v>9813</v>
      </c>
      <c r="J7" s="98" t="s">
        <v>9813</v>
      </c>
      <c r="K7" s="4" t="s">
        <v>9813</v>
      </c>
      <c r="L7" s="98" t="s">
        <v>9813</v>
      </c>
      <c r="M7" s="98" t="s">
        <v>9813</v>
      </c>
      <c r="N7" s="98" t="s">
        <v>9813</v>
      </c>
      <c r="O7" s="98" t="s">
        <v>9813</v>
      </c>
      <c r="P7" s="98" t="s">
        <v>9813</v>
      </c>
      <c r="Q7" s="98" t="s">
        <v>9813</v>
      </c>
    </row>
    <row r="8" spans="1:19">
      <c r="A8" s="449"/>
      <c r="B8" s="449"/>
      <c r="C8" s="449"/>
      <c r="D8" s="450"/>
      <c r="E8" s="13" t="s">
        <v>45</v>
      </c>
      <c r="F8" s="260">
        <v>7130891</v>
      </c>
      <c r="G8" s="260">
        <v>7141306</v>
      </c>
      <c r="H8" s="98" t="s">
        <v>9813</v>
      </c>
      <c r="I8" s="98" t="s">
        <v>9813</v>
      </c>
      <c r="J8" s="98" t="s">
        <v>9813</v>
      </c>
      <c r="K8" s="4" t="s">
        <v>9813</v>
      </c>
      <c r="L8" s="98" t="s">
        <v>9813</v>
      </c>
      <c r="M8" s="98" t="s">
        <v>9813</v>
      </c>
      <c r="N8" s="98" t="s">
        <v>9813</v>
      </c>
      <c r="O8" s="98" t="s">
        <v>9813</v>
      </c>
      <c r="P8" s="98" t="s">
        <v>9813</v>
      </c>
      <c r="Q8" s="98" t="s">
        <v>9813</v>
      </c>
    </row>
    <row r="9" spans="1:19" ht="30" customHeight="1">
      <c r="B9" s="434" t="s">
        <v>39</v>
      </c>
      <c r="C9" s="435"/>
      <c r="D9" s="436"/>
      <c r="E9" s="13" t="s">
        <v>27</v>
      </c>
      <c r="F9" s="261">
        <v>372732</v>
      </c>
      <c r="G9" s="261">
        <v>372732</v>
      </c>
      <c r="H9" s="34" t="s">
        <v>9813</v>
      </c>
      <c r="I9" s="34" t="s">
        <v>9813</v>
      </c>
      <c r="J9" s="34" t="s">
        <v>9813</v>
      </c>
      <c r="K9" s="1" t="s">
        <v>9813</v>
      </c>
      <c r="L9" s="34" t="s">
        <v>9813</v>
      </c>
      <c r="M9" s="34" t="s">
        <v>9813</v>
      </c>
      <c r="N9" s="34" t="s">
        <v>9813</v>
      </c>
      <c r="O9" s="34" t="s">
        <v>9813</v>
      </c>
      <c r="P9" s="34" t="s">
        <v>9813</v>
      </c>
      <c r="Q9" s="34" t="s">
        <v>9813</v>
      </c>
    </row>
    <row r="10" spans="1:19">
      <c r="A10" s="449"/>
      <c r="B10" s="449"/>
      <c r="C10" s="449"/>
      <c r="D10" s="450"/>
      <c r="E10" s="14" t="s">
        <v>29</v>
      </c>
      <c r="F10" s="261">
        <v>93701</v>
      </c>
      <c r="G10" s="261">
        <v>93701</v>
      </c>
      <c r="H10" s="34" t="s">
        <v>9813</v>
      </c>
      <c r="I10" s="34" t="s">
        <v>9813</v>
      </c>
      <c r="J10" s="34" t="s">
        <v>9813</v>
      </c>
      <c r="K10" s="1" t="s">
        <v>9813</v>
      </c>
      <c r="L10" s="34" t="s">
        <v>9813</v>
      </c>
      <c r="M10" s="34" t="s">
        <v>9813</v>
      </c>
      <c r="N10" s="34" t="s">
        <v>9813</v>
      </c>
      <c r="O10" s="34" t="s">
        <v>9813</v>
      </c>
      <c r="P10" s="34" t="s">
        <v>9813</v>
      </c>
      <c r="Q10" s="34" t="s">
        <v>9813</v>
      </c>
    </row>
    <row r="11" spans="1:19" ht="26.25" customHeight="1">
      <c r="B11" s="451" t="s">
        <v>40</v>
      </c>
      <c r="C11" s="452"/>
      <c r="D11" s="453"/>
      <c r="E11" s="13" t="s">
        <v>27</v>
      </c>
      <c r="F11" s="261">
        <v>14675548</v>
      </c>
      <c r="G11" s="261">
        <v>14699972</v>
      </c>
      <c r="H11" s="34" t="s">
        <v>9813</v>
      </c>
      <c r="I11" s="34" t="s">
        <v>9813</v>
      </c>
      <c r="J11" s="34" t="s">
        <v>9813</v>
      </c>
      <c r="K11" s="1" t="s">
        <v>9813</v>
      </c>
      <c r="L11" s="34" t="s">
        <v>9813</v>
      </c>
      <c r="M11" s="34" t="s">
        <v>9813</v>
      </c>
      <c r="N11" s="34" t="s">
        <v>9813</v>
      </c>
      <c r="O11" s="34" t="s">
        <v>9813</v>
      </c>
      <c r="P11" s="34" t="s">
        <v>9813</v>
      </c>
      <c r="Q11" s="34" t="s">
        <v>9813</v>
      </c>
    </row>
    <row r="12" spans="1:19">
      <c r="A12" s="449"/>
      <c r="B12" s="449"/>
      <c r="C12" s="449"/>
      <c r="D12" s="450"/>
      <c r="E12" s="14" t="s">
        <v>29</v>
      </c>
      <c r="F12" s="261">
        <v>7037190</v>
      </c>
      <c r="G12" s="261">
        <v>7047605</v>
      </c>
      <c r="H12" s="34" t="s">
        <v>9813</v>
      </c>
      <c r="I12" s="34" t="s">
        <v>9813</v>
      </c>
      <c r="J12" s="34" t="s">
        <v>9813</v>
      </c>
      <c r="K12" s="1" t="s">
        <v>9813</v>
      </c>
      <c r="L12" s="34" t="s">
        <v>9813</v>
      </c>
      <c r="M12" s="34" t="s">
        <v>9813</v>
      </c>
      <c r="N12" s="34" t="s">
        <v>9813</v>
      </c>
      <c r="O12" s="34" t="s">
        <v>9813</v>
      </c>
      <c r="P12" s="34" t="s">
        <v>9813</v>
      </c>
      <c r="Q12" s="34" t="s">
        <v>9813</v>
      </c>
    </row>
    <row r="13" spans="1:19">
      <c r="A13" s="449"/>
      <c r="B13" s="449"/>
      <c r="C13" s="449"/>
      <c r="D13" s="15" t="s">
        <v>41</v>
      </c>
      <c r="E13" s="13"/>
      <c r="F13" s="261"/>
      <c r="G13" s="261"/>
      <c r="H13" s="34"/>
      <c r="I13" s="34"/>
      <c r="J13" s="34"/>
      <c r="K13" s="1"/>
      <c r="L13" s="34"/>
      <c r="M13" s="34"/>
      <c r="N13" s="34"/>
      <c r="O13" s="34"/>
      <c r="P13" s="34"/>
      <c r="Q13" s="34"/>
    </row>
    <row r="14" spans="1:19">
      <c r="A14" s="449"/>
      <c r="B14" s="449"/>
      <c r="C14" s="454" t="s">
        <v>42</v>
      </c>
      <c r="D14" s="455"/>
      <c r="E14" s="13" t="s">
        <v>27</v>
      </c>
      <c r="F14" s="261">
        <v>1053317</v>
      </c>
      <c r="G14" s="261">
        <v>1050889</v>
      </c>
      <c r="H14" s="34" t="s">
        <v>9813</v>
      </c>
      <c r="I14" s="34" t="s">
        <v>9813</v>
      </c>
      <c r="J14" s="34" t="s">
        <v>9813</v>
      </c>
      <c r="K14" s="1" t="s">
        <v>9813</v>
      </c>
      <c r="L14" s="34" t="s">
        <v>9813</v>
      </c>
      <c r="M14" s="34" t="s">
        <v>9813</v>
      </c>
      <c r="N14" s="34" t="s">
        <v>9813</v>
      </c>
      <c r="O14" s="34" t="s">
        <v>9813</v>
      </c>
      <c r="P14" s="34" t="s">
        <v>9813</v>
      </c>
      <c r="Q14" s="34" t="s">
        <v>9813</v>
      </c>
    </row>
    <row r="15" spans="1:19">
      <c r="A15" s="449"/>
      <c r="B15" s="449"/>
      <c r="C15" s="449"/>
      <c r="D15" s="450"/>
      <c r="E15" s="13" t="s">
        <v>29</v>
      </c>
      <c r="F15" s="261">
        <v>455615</v>
      </c>
      <c r="G15" s="261">
        <v>454493</v>
      </c>
      <c r="H15" s="34" t="s">
        <v>9813</v>
      </c>
      <c r="I15" s="34" t="s">
        <v>9813</v>
      </c>
      <c r="J15" s="34" t="s">
        <v>9813</v>
      </c>
      <c r="K15" s="1" t="s">
        <v>9813</v>
      </c>
      <c r="L15" s="34" t="s">
        <v>9813</v>
      </c>
      <c r="M15" s="34" t="s">
        <v>9813</v>
      </c>
      <c r="N15" s="34" t="s">
        <v>9813</v>
      </c>
      <c r="O15" s="34" t="s">
        <v>9813</v>
      </c>
      <c r="P15" s="34" t="s">
        <v>9813</v>
      </c>
      <c r="Q15" s="34" t="s">
        <v>9813</v>
      </c>
    </row>
    <row r="16" spans="1:19">
      <c r="A16" s="449"/>
      <c r="B16" s="449"/>
      <c r="C16" s="183" t="s">
        <v>43</v>
      </c>
      <c r="E16" s="13" t="s">
        <v>27</v>
      </c>
      <c r="F16" s="261">
        <v>25142</v>
      </c>
      <c r="G16" s="261">
        <v>24929</v>
      </c>
      <c r="H16" s="34" t="s">
        <v>9813</v>
      </c>
      <c r="I16" s="34" t="s">
        <v>9813</v>
      </c>
      <c r="J16" s="34" t="s">
        <v>9813</v>
      </c>
      <c r="K16" s="1" t="s">
        <v>9813</v>
      </c>
      <c r="L16" s="34" t="s">
        <v>9813</v>
      </c>
      <c r="M16" s="34" t="s">
        <v>9813</v>
      </c>
      <c r="N16" s="34" t="s">
        <v>9813</v>
      </c>
      <c r="O16" s="34" t="s">
        <v>9813</v>
      </c>
      <c r="P16" s="34" t="s">
        <v>9813</v>
      </c>
      <c r="Q16" s="34" t="s">
        <v>9813</v>
      </c>
    </row>
    <row r="17" spans="1:17">
      <c r="A17" s="449"/>
      <c r="B17" s="449"/>
      <c r="C17" s="449"/>
      <c r="D17" s="450"/>
      <c r="E17" s="13" t="s">
        <v>29</v>
      </c>
      <c r="F17" s="261">
        <v>3927</v>
      </c>
      <c r="G17" s="261">
        <v>3884</v>
      </c>
      <c r="H17" s="34" t="s">
        <v>9813</v>
      </c>
      <c r="I17" s="34" t="s">
        <v>9813</v>
      </c>
      <c r="J17" s="34" t="s">
        <v>9813</v>
      </c>
      <c r="K17" s="1" t="s">
        <v>9813</v>
      </c>
      <c r="L17" s="34" t="s">
        <v>9813</v>
      </c>
      <c r="M17" s="34" t="s">
        <v>9813</v>
      </c>
      <c r="N17" s="34" t="s">
        <v>9813</v>
      </c>
      <c r="O17" s="34" t="s">
        <v>9813</v>
      </c>
      <c r="P17" s="34" t="s">
        <v>9813</v>
      </c>
      <c r="Q17" s="34" t="s">
        <v>9813</v>
      </c>
    </row>
    <row r="18" spans="1:17">
      <c r="D18" s="16"/>
      <c r="E18" s="17"/>
      <c r="F18" s="18"/>
      <c r="G18" s="19"/>
      <c r="H18" s="19"/>
      <c r="I18" s="19"/>
      <c r="J18" s="19"/>
    </row>
    <row r="19" spans="1:17">
      <c r="B19" s="20"/>
    </row>
    <row r="20" spans="1:17">
      <c r="D20" s="20"/>
    </row>
    <row r="21" spans="1:17">
      <c r="D21" s="189"/>
    </row>
  </sheetData>
  <mergeCells count="15">
    <mergeCell ref="A15:D15"/>
    <mergeCell ref="A16:B16"/>
    <mergeCell ref="A17:D17"/>
    <mergeCell ref="A10:D10"/>
    <mergeCell ref="B11:D11"/>
    <mergeCell ref="A12:D12"/>
    <mergeCell ref="A13:C13"/>
    <mergeCell ref="A14:B14"/>
    <mergeCell ref="C14:D14"/>
    <mergeCell ref="B9:D9"/>
    <mergeCell ref="A4:E6"/>
    <mergeCell ref="F4:Q4"/>
    <mergeCell ref="F6:Q6"/>
    <mergeCell ref="A7:D7"/>
    <mergeCell ref="A8:D8"/>
  </mergeCells>
  <conditionalFormatting sqref="F7:G17">
    <cfRule type="expression" dxfId="429" priority="3">
      <formula>0&lt;($G$7:$O$17)&lt;3</formula>
    </cfRule>
  </conditionalFormatting>
  <conditionalFormatting sqref="F7:G17">
    <cfRule type="cellIs" dxfId="428" priority="1" operator="between">
      <formula>1</formula>
      <formula>2</formula>
    </cfRule>
    <cfRule type="cellIs" dxfId="427" priority="2" operator="between">
      <formula>1</formula>
      <formula>2</formula>
    </cfRule>
  </conditionalFormatting>
  <hyperlinks>
    <hyperlink ref="S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rgb="FF99A5C9"/>
  </sheetPr>
  <dimension ref="A1:M53"/>
  <sheetViews>
    <sheetView workbookViewId="0"/>
  </sheetViews>
  <sheetFormatPr defaultColWidth="9" defaultRowHeight="12.5"/>
  <cols>
    <col min="1" max="1" width="6.58203125" style="189" customWidth="1"/>
    <col min="2" max="2" width="60.58203125" style="189" customWidth="1"/>
    <col min="3" max="3" width="3.58203125" style="189" customWidth="1"/>
    <col min="4" max="11" width="12.58203125" style="189" customWidth="1"/>
    <col min="12" max="16384" width="9" style="189"/>
  </cols>
  <sheetData>
    <row r="1" spans="1:13" s="184" customFormat="1">
      <c r="A1" s="9" t="s">
        <v>9922</v>
      </c>
      <c r="C1" s="5"/>
      <c r="D1" s="22"/>
      <c r="E1" s="175"/>
      <c r="F1" s="169"/>
      <c r="G1" s="5"/>
      <c r="H1" s="22"/>
      <c r="I1" s="22"/>
      <c r="J1" s="22"/>
      <c r="K1" s="22"/>
    </row>
    <row r="2" spans="1:13" s="184" customFormat="1">
      <c r="A2" s="363" t="s">
        <v>9841</v>
      </c>
      <c r="C2" s="23"/>
      <c r="D2" s="24"/>
      <c r="E2" s="24"/>
      <c r="G2" s="24"/>
      <c r="H2" s="24"/>
      <c r="I2" s="24"/>
      <c r="J2" s="8"/>
      <c r="K2" s="24"/>
      <c r="M2" s="99" t="s">
        <v>9591</v>
      </c>
    </row>
    <row r="3" spans="1:13" s="184" customFormat="1">
      <c r="B3" s="41"/>
      <c r="C3" s="189"/>
      <c r="D3" s="189"/>
      <c r="E3" s="189"/>
      <c r="F3" s="189"/>
      <c r="G3" s="189"/>
      <c r="H3" s="189"/>
      <c r="I3" s="189"/>
      <c r="J3" s="189"/>
      <c r="K3" s="189"/>
    </row>
    <row r="4" spans="1:13" s="184" customFormat="1" ht="12.75" customHeight="1">
      <c r="A4" s="437" t="s">
        <v>35</v>
      </c>
      <c r="B4" s="437"/>
      <c r="C4" s="438"/>
      <c r="D4" s="438" t="s">
        <v>3</v>
      </c>
      <c r="E4" s="472" t="s">
        <v>816</v>
      </c>
      <c r="F4" s="473"/>
      <c r="G4" s="473"/>
      <c r="H4" s="473"/>
      <c r="I4" s="443" t="s">
        <v>46</v>
      </c>
      <c r="J4" s="444"/>
      <c r="K4" s="444"/>
    </row>
    <row r="5" spans="1:13" s="184" customFormat="1" ht="12.75" customHeight="1">
      <c r="A5" s="439"/>
      <c r="B5" s="439"/>
      <c r="C5" s="440"/>
      <c r="D5" s="440"/>
      <c r="E5" s="468" t="s">
        <v>47</v>
      </c>
      <c r="F5" s="443" t="s">
        <v>817</v>
      </c>
      <c r="G5" s="444"/>
      <c r="H5" s="444"/>
      <c r="I5" s="468" t="s">
        <v>47</v>
      </c>
      <c r="J5" s="443" t="s">
        <v>817</v>
      </c>
      <c r="K5" s="444"/>
    </row>
    <row r="6" spans="1:13" s="184" customFormat="1" ht="12.75" customHeight="1">
      <c r="A6" s="439"/>
      <c r="B6" s="439"/>
      <c r="C6" s="440"/>
      <c r="D6" s="440"/>
      <c r="E6" s="474"/>
      <c r="F6" s="476" t="s">
        <v>818</v>
      </c>
      <c r="G6" s="477"/>
      <c r="H6" s="464" t="s">
        <v>819</v>
      </c>
      <c r="I6" s="480"/>
      <c r="J6" s="464" t="s">
        <v>820</v>
      </c>
      <c r="K6" s="466" t="s">
        <v>821</v>
      </c>
    </row>
    <row r="7" spans="1:13" s="184" customFormat="1" ht="14.25" customHeight="1">
      <c r="A7" s="439"/>
      <c r="B7" s="439"/>
      <c r="C7" s="440"/>
      <c r="D7" s="440"/>
      <c r="E7" s="474"/>
      <c r="F7" s="468" t="s">
        <v>822</v>
      </c>
      <c r="G7" s="478" t="s">
        <v>823</v>
      </c>
      <c r="H7" s="464"/>
      <c r="I7" s="480"/>
      <c r="J7" s="464"/>
      <c r="K7" s="466"/>
    </row>
    <row r="8" spans="1:13" s="184" customFormat="1">
      <c r="A8" s="439"/>
      <c r="B8" s="439"/>
      <c r="C8" s="440"/>
      <c r="D8" s="442"/>
      <c r="E8" s="475"/>
      <c r="F8" s="469"/>
      <c r="G8" s="479"/>
      <c r="H8" s="465"/>
      <c r="I8" s="465"/>
      <c r="J8" s="465"/>
      <c r="K8" s="467"/>
    </row>
    <row r="9" spans="1:13" s="184" customFormat="1">
      <c r="A9" s="441"/>
      <c r="B9" s="441"/>
      <c r="C9" s="442"/>
      <c r="D9" s="472" t="s">
        <v>37</v>
      </c>
      <c r="E9" s="473"/>
      <c r="F9" s="473"/>
      <c r="G9" s="473"/>
      <c r="H9" s="473"/>
      <c r="I9" s="473"/>
      <c r="J9" s="473"/>
      <c r="K9" s="473"/>
    </row>
    <row r="10" spans="1:13" s="184" customFormat="1" ht="14.25" customHeight="1">
      <c r="A10" s="470" t="s">
        <v>38</v>
      </c>
      <c r="B10" s="471"/>
      <c r="C10" s="13" t="s">
        <v>44</v>
      </c>
      <c r="D10" s="31">
        <v>15072704</v>
      </c>
      <c r="E10" s="31">
        <v>3480059</v>
      </c>
      <c r="F10" s="31">
        <v>998714</v>
      </c>
      <c r="G10" s="31">
        <v>360157</v>
      </c>
      <c r="H10" s="31">
        <v>1899928</v>
      </c>
      <c r="I10" s="31">
        <v>11592645</v>
      </c>
      <c r="J10" s="31">
        <v>8952905</v>
      </c>
      <c r="K10" s="390">
        <v>2233638</v>
      </c>
    </row>
    <row r="11" spans="1:13" s="184" customFormat="1">
      <c r="A11" s="458"/>
      <c r="B11" s="459"/>
      <c r="C11" s="13" t="s">
        <v>45</v>
      </c>
      <c r="D11" s="31">
        <v>7141306</v>
      </c>
      <c r="E11" s="31">
        <v>2189442</v>
      </c>
      <c r="F11" s="31">
        <v>445009</v>
      </c>
      <c r="G11" s="31">
        <v>200296</v>
      </c>
      <c r="H11" s="31">
        <v>1439819</v>
      </c>
      <c r="I11" s="31">
        <v>4951864</v>
      </c>
      <c r="J11" s="31">
        <v>3747832</v>
      </c>
      <c r="K11" s="390">
        <v>1044512</v>
      </c>
    </row>
    <row r="12" spans="1:13" s="184" customFormat="1" ht="14.25" customHeight="1">
      <c r="A12" s="456" t="s">
        <v>50</v>
      </c>
      <c r="B12" s="457"/>
      <c r="C12" s="13" t="s">
        <v>27</v>
      </c>
      <c r="D12" s="32">
        <v>1174715</v>
      </c>
      <c r="E12" s="45">
        <v>30245</v>
      </c>
      <c r="F12" s="45">
        <v>26180</v>
      </c>
      <c r="G12" s="32">
        <v>2670</v>
      </c>
      <c r="H12" s="32">
        <v>364</v>
      </c>
      <c r="I12" s="391">
        <v>1144470</v>
      </c>
      <c r="J12" s="391">
        <v>1132822</v>
      </c>
      <c r="K12" s="392">
        <v>3975</v>
      </c>
    </row>
    <row r="13" spans="1:13" s="184" customFormat="1">
      <c r="A13" s="458"/>
      <c r="B13" s="459"/>
      <c r="C13" s="13" t="s">
        <v>29</v>
      </c>
      <c r="D13" s="32">
        <v>488934</v>
      </c>
      <c r="E13" s="32">
        <v>9021</v>
      </c>
      <c r="F13" s="32">
        <v>7893</v>
      </c>
      <c r="G13" s="32">
        <v>794</v>
      </c>
      <c r="H13" s="32">
        <v>93</v>
      </c>
      <c r="I13" s="33">
        <v>479913</v>
      </c>
      <c r="J13" s="33">
        <v>475771</v>
      </c>
      <c r="K13" s="393">
        <v>1356</v>
      </c>
    </row>
    <row r="14" spans="1:13" s="184" customFormat="1" ht="14.25" customHeight="1">
      <c r="A14" s="456" t="s">
        <v>55</v>
      </c>
      <c r="B14" s="457"/>
      <c r="C14" s="13" t="s">
        <v>27</v>
      </c>
      <c r="D14" s="32">
        <v>129215</v>
      </c>
      <c r="E14" s="32">
        <v>70991</v>
      </c>
      <c r="F14" s="32">
        <v>39978</v>
      </c>
      <c r="G14" s="32">
        <v>8700</v>
      </c>
      <c r="H14" s="32">
        <v>123</v>
      </c>
      <c r="I14" s="33">
        <v>58224</v>
      </c>
      <c r="J14" s="33">
        <v>34812</v>
      </c>
      <c r="K14" s="393">
        <v>3008</v>
      </c>
    </row>
    <row r="15" spans="1:13" s="184" customFormat="1">
      <c r="A15" s="458"/>
      <c r="B15" s="459"/>
      <c r="C15" s="13" t="s">
        <v>29</v>
      </c>
      <c r="D15" s="32">
        <v>13791</v>
      </c>
      <c r="E15" s="32">
        <v>7601</v>
      </c>
      <c r="F15" s="32">
        <v>4378</v>
      </c>
      <c r="G15" s="32">
        <v>946</v>
      </c>
      <c r="H15" s="32">
        <v>41</v>
      </c>
      <c r="I15" s="33">
        <v>6190</v>
      </c>
      <c r="J15" s="33">
        <v>4373</v>
      </c>
      <c r="K15" s="393">
        <v>550</v>
      </c>
    </row>
    <row r="16" spans="1:13" s="184" customFormat="1" ht="14.25" customHeight="1">
      <c r="A16" s="456" t="s">
        <v>58</v>
      </c>
      <c r="B16" s="457"/>
      <c r="C16" s="13" t="s">
        <v>27</v>
      </c>
      <c r="D16" s="32">
        <v>2758493</v>
      </c>
      <c r="E16" s="32">
        <v>50655</v>
      </c>
      <c r="F16" s="32">
        <v>5368</v>
      </c>
      <c r="G16" s="32">
        <v>12118</v>
      </c>
      <c r="H16" s="32">
        <v>1191</v>
      </c>
      <c r="I16" s="32">
        <v>2707838</v>
      </c>
      <c r="J16" s="32">
        <v>1730511</v>
      </c>
      <c r="K16" s="34">
        <v>835063</v>
      </c>
    </row>
    <row r="17" spans="1:11" s="184" customFormat="1">
      <c r="A17" s="458"/>
      <c r="B17" s="459"/>
      <c r="C17" s="13" t="s">
        <v>29</v>
      </c>
      <c r="D17" s="32">
        <v>952325</v>
      </c>
      <c r="E17" s="32">
        <v>12498</v>
      </c>
      <c r="F17" s="32">
        <v>1890</v>
      </c>
      <c r="G17" s="32">
        <v>2141</v>
      </c>
      <c r="H17" s="32">
        <v>390</v>
      </c>
      <c r="I17" s="32">
        <v>939827</v>
      </c>
      <c r="J17" s="32">
        <v>579607</v>
      </c>
      <c r="K17" s="34">
        <v>307176</v>
      </c>
    </row>
    <row r="18" spans="1:11" s="184" customFormat="1" ht="14">
      <c r="A18" s="460" t="s">
        <v>824</v>
      </c>
      <c r="B18" s="461"/>
      <c r="C18" s="13" t="s">
        <v>27</v>
      </c>
      <c r="D18" s="32">
        <v>115182</v>
      </c>
      <c r="E18" s="32">
        <v>53364</v>
      </c>
      <c r="F18" s="32">
        <v>5649</v>
      </c>
      <c r="G18" s="32">
        <v>20999</v>
      </c>
      <c r="H18" s="32">
        <v>14116</v>
      </c>
      <c r="I18" s="32">
        <v>61818</v>
      </c>
      <c r="J18" s="32">
        <v>27472</v>
      </c>
      <c r="K18" s="34">
        <v>3958</v>
      </c>
    </row>
    <row r="19" spans="1:11" s="184" customFormat="1">
      <c r="A19" s="458"/>
      <c r="B19" s="459"/>
      <c r="C19" s="13" t="s">
        <v>29</v>
      </c>
      <c r="D19" s="32">
        <v>26940</v>
      </c>
      <c r="E19" s="32">
        <v>13219</v>
      </c>
      <c r="F19" s="32">
        <v>1173</v>
      </c>
      <c r="G19" s="32">
        <v>5525</v>
      </c>
      <c r="H19" s="32">
        <v>3015</v>
      </c>
      <c r="I19" s="32">
        <v>13721</v>
      </c>
      <c r="J19" s="32">
        <v>7309</v>
      </c>
      <c r="K19" s="34">
        <v>1629</v>
      </c>
    </row>
    <row r="20" spans="1:11" s="184" customFormat="1" ht="14.25" customHeight="1">
      <c r="A20" s="462" t="s">
        <v>9592</v>
      </c>
      <c r="B20" s="463"/>
      <c r="C20" s="186" t="s">
        <v>825</v>
      </c>
      <c r="D20" s="32">
        <v>166058</v>
      </c>
      <c r="E20" s="32">
        <v>101952</v>
      </c>
      <c r="F20" s="32">
        <v>1399</v>
      </c>
      <c r="G20" s="32">
        <v>1682</v>
      </c>
      <c r="H20" s="32">
        <v>93675</v>
      </c>
      <c r="I20" s="32">
        <v>64106</v>
      </c>
      <c r="J20" s="32">
        <v>51878</v>
      </c>
      <c r="K20" s="34">
        <v>5845</v>
      </c>
    </row>
    <row r="21" spans="1:11" s="184" customFormat="1">
      <c r="A21" s="458"/>
      <c r="B21" s="459"/>
      <c r="C21" s="13" t="s">
        <v>29</v>
      </c>
      <c r="D21" s="32">
        <v>40625</v>
      </c>
      <c r="E21" s="32">
        <v>26827</v>
      </c>
      <c r="F21" s="32">
        <v>193</v>
      </c>
      <c r="G21" s="32">
        <v>457</v>
      </c>
      <c r="H21" s="32">
        <v>24702</v>
      </c>
      <c r="I21" s="32">
        <v>13798</v>
      </c>
      <c r="J21" s="32">
        <v>11097</v>
      </c>
      <c r="K21" s="34">
        <v>1422</v>
      </c>
    </row>
    <row r="22" spans="1:11" s="184" customFormat="1" ht="14.25" customHeight="1">
      <c r="A22" s="456" t="s">
        <v>88</v>
      </c>
      <c r="B22" s="457"/>
      <c r="C22" s="13" t="s">
        <v>27</v>
      </c>
      <c r="D22" s="32">
        <v>1037860</v>
      </c>
      <c r="E22" s="32">
        <v>14966</v>
      </c>
      <c r="F22" s="32">
        <v>2436</v>
      </c>
      <c r="G22" s="32">
        <v>5052</v>
      </c>
      <c r="H22" s="32">
        <v>4260</v>
      </c>
      <c r="I22" s="32">
        <v>1022894</v>
      </c>
      <c r="J22" s="32">
        <v>938092</v>
      </c>
      <c r="K22" s="34">
        <v>69396</v>
      </c>
    </row>
    <row r="23" spans="1:11" s="184" customFormat="1">
      <c r="A23" s="458"/>
      <c r="B23" s="459"/>
      <c r="C23" s="13" t="s">
        <v>29</v>
      </c>
      <c r="D23" s="32">
        <v>113709</v>
      </c>
      <c r="E23" s="32">
        <v>3687</v>
      </c>
      <c r="F23" s="32">
        <v>1027</v>
      </c>
      <c r="G23" s="32">
        <v>1185</v>
      </c>
      <c r="H23" s="32">
        <v>1095</v>
      </c>
      <c r="I23" s="32">
        <v>110022</v>
      </c>
      <c r="J23" s="32">
        <v>92518</v>
      </c>
      <c r="K23" s="34">
        <v>12671</v>
      </c>
    </row>
    <row r="24" spans="1:11" s="184" customFormat="1" ht="14">
      <c r="A24" s="456" t="s">
        <v>826</v>
      </c>
      <c r="B24" s="457"/>
      <c r="C24" s="13" t="s">
        <v>27</v>
      </c>
      <c r="D24" s="32">
        <v>2182684</v>
      </c>
      <c r="E24" s="32">
        <v>2896</v>
      </c>
      <c r="F24" s="32">
        <v>741</v>
      </c>
      <c r="G24" s="32">
        <v>944</v>
      </c>
      <c r="H24" s="32">
        <v>305</v>
      </c>
      <c r="I24" s="32">
        <v>2179788</v>
      </c>
      <c r="J24" s="32">
        <v>1683286</v>
      </c>
      <c r="K24" s="34">
        <v>470305</v>
      </c>
    </row>
    <row r="25" spans="1:11" s="184" customFormat="1">
      <c r="A25" s="458"/>
      <c r="B25" s="459"/>
      <c r="C25" s="13" t="s">
        <v>29</v>
      </c>
      <c r="D25" s="32">
        <v>1162916</v>
      </c>
      <c r="E25" s="32">
        <v>1316</v>
      </c>
      <c r="F25" s="32">
        <v>402</v>
      </c>
      <c r="G25" s="32">
        <v>553</v>
      </c>
      <c r="H25" s="32">
        <v>94</v>
      </c>
      <c r="I25" s="32">
        <v>1161600</v>
      </c>
      <c r="J25" s="32">
        <v>848098</v>
      </c>
      <c r="K25" s="34">
        <v>301712</v>
      </c>
    </row>
    <row r="26" spans="1:11" s="184" customFormat="1" ht="14.25" customHeight="1">
      <c r="A26" s="456" t="s">
        <v>97</v>
      </c>
      <c r="B26" s="457"/>
      <c r="C26" s="13" t="s">
        <v>27</v>
      </c>
      <c r="D26" s="32">
        <v>920502</v>
      </c>
      <c r="E26" s="32">
        <v>202142</v>
      </c>
      <c r="F26" s="32">
        <v>69748</v>
      </c>
      <c r="G26" s="32">
        <v>18523</v>
      </c>
      <c r="H26" s="32">
        <v>61190</v>
      </c>
      <c r="I26" s="32">
        <v>718360</v>
      </c>
      <c r="J26" s="32">
        <v>546220</v>
      </c>
      <c r="K26" s="34">
        <v>151523</v>
      </c>
    </row>
    <row r="27" spans="1:11" s="184" customFormat="1">
      <c r="A27" s="458"/>
      <c r="B27" s="459"/>
      <c r="C27" s="13" t="s">
        <v>29</v>
      </c>
      <c r="D27" s="32">
        <v>215697</v>
      </c>
      <c r="E27" s="32">
        <v>70681</v>
      </c>
      <c r="F27" s="32">
        <v>36146</v>
      </c>
      <c r="G27" s="32">
        <v>4873</v>
      </c>
      <c r="H27" s="32">
        <v>13063</v>
      </c>
      <c r="I27" s="32">
        <v>145016</v>
      </c>
      <c r="J27" s="32">
        <v>84667</v>
      </c>
      <c r="K27" s="34">
        <v>52735</v>
      </c>
    </row>
    <row r="28" spans="1:11" s="184" customFormat="1" ht="14">
      <c r="A28" s="456" t="s">
        <v>827</v>
      </c>
      <c r="B28" s="457"/>
      <c r="C28" s="13" t="s">
        <v>27</v>
      </c>
      <c r="D28" s="32">
        <v>322780</v>
      </c>
      <c r="E28" s="32">
        <v>6772</v>
      </c>
      <c r="F28" s="32">
        <v>986</v>
      </c>
      <c r="G28" s="32">
        <v>1463</v>
      </c>
      <c r="H28" s="32">
        <v>4080</v>
      </c>
      <c r="I28" s="32">
        <v>316008</v>
      </c>
      <c r="J28" s="32">
        <v>277765</v>
      </c>
      <c r="K28" s="34">
        <v>32933</v>
      </c>
    </row>
    <row r="29" spans="1:11" s="184" customFormat="1">
      <c r="A29" s="458"/>
      <c r="B29" s="459"/>
      <c r="C29" s="13" t="s">
        <v>29</v>
      </c>
      <c r="D29" s="32">
        <v>200753</v>
      </c>
      <c r="E29" s="32">
        <v>4899</v>
      </c>
      <c r="F29" s="32">
        <v>707</v>
      </c>
      <c r="G29" s="32">
        <v>1064</v>
      </c>
      <c r="H29" s="32">
        <v>2943</v>
      </c>
      <c r="I29" s="32">
        <v>195854</v>
      </c>
      <c r="J29" s="32">
        <v>175670</v>
      </c>
      <c r="K29" s="34">
        <v>17343</v>
      </c>
    </row>
    <row r="30" spans="1:11" s="184" customFormat="1" ht="14.25" customHeight="1">
      <c r="A30" s="456" t="s">
        <v>104</v>
      </c>
      <c r="B30" s="457"/>
      <c r="C30" s="13" t="s">
        <v>27</v>
      </c>
      <c r="D30" s="32">
        <v>544743</v>
      </c>
      <c r="E30" s="32">
        <v>14820</v>
      </c>
      <c r="F30" s="32">
        <v>11848</v>
      </c>
      <c r="G30" s="32">
        <v>1454</v>
      </c>
      <c r="H30" s="32">
        <v>1207</v>
      </c>
      <c r="I30" s="32">
        <v>529923</v>
      </c>
      <c r="J30" s="32">
        <v>293897</v>
      </c>
      <c r="K30" s="34">
        <v>226903</v>
      </c>
    </row>
    <row r="31" spans="1:11" s="184" customFormat="1">
      <c r="A31" s="458"/>
      <c r="B31" s="459"/>
      <c r="C31" s="13" t="s">
        <v>29</v>
      </c>
      <c r="D31" s="32">
        <v>178574</v>
      </c>
      <c r="E31" s="32">
        <v>6094</v>
      </c>
      <c r="F31" s="32">
        <v>4696</v>
      </c>
      <c r="G31" s="32">
        <v>715</v>
      </c>
      <c r="H31" s="32">
        <v>561</v>
      </c>
      <c r="I31" s="32">
        <v>172480</v>
      </c>
      <c r="J31" s="32">
        <v>77760</v>
      </c>
      <c r="K31" s="34">
        <v>90903</v>
      </c>
    </row>
    <row r="32" spans="1:11" s="184" customFormat="1" ht="14.25" customHeight="1">
      <c r="A32" s="456" t="s">
        <v>110</v>
      </c>
      <c r="B32" s="457"/>
      <c r="C32" s="13" t="s">
        <v>27</v>
      </c>
      <c r="D32" s="32">
        <v>328290</v>
      </c>
      <c r="E32" s="32">
        <v>44969</v>
      </c>
      <c r="F32" s="32">
        <v>29905</v>
      </c>
      <c r="G32" s="32">
        <v>2699</v>
      </c>
      <c r="H32" s="32">
        <v>2732</v>
      </c>
      <c r="I32" s="32">
        <v>283321</v>
      </c>
      <c r="J32" s="32">
        <v>151202</v>
      </c>
      <c r="K32" s="34">
        <v>111411</v>
      </c>
    </row>
    <row r="33" spans="1:11" s="184" customFormat="1">
      <c r="A33" s="458"/>
      <c r="B33" s="459"/>
      <c r="C33" s="13" t="s">
        <v>29</v>
      </c>
      <c r="D33" s="32">
        <v>208348</v>
      </c>
      <c r="E33" s="32">
        <v>29750</v>
      </c>
      <c r="F33" s="32">
        <v>20371</v>
      </c>
      <c r="G33" s="32">
        <v>1819</v>
      </c>
      <c r="H33" s="32">
        <v>1942</v>
      </c>
      <c r="I33" s="32">
        <v>178598</v>
      </c>
      <c r="J33" s="32">
        <v>98164</v>
      </c>
      <c r="K33" s="34">
        <v>67129</v>
      </c>
    </row>
    <row r="34" spans="1:11" s="184" customFormat="1" ht="14">
      <c r="A34" s="456" t="s">
        <v>828</v>
      </c>
      <c r="B34" s="457"/>
      <c r="C34" s="13" t="s">
        <v>27</v>
      </c>
      <c r="D34" s="32">
        <v>180182</v>
      </c>
      <c r="E34" s="32">
        <v>32309</v>
      </c>
      <c r="F34" s="32">
        <v>5386</v>
      </c>
      <c r="G34" s="32">
        <v>1137</v>
      </c>
      <c r="H34" s="32">
        <v>23603</v>
      </c>
      <c r="I34" s="32">
        <v>147873</v>
      </c>
      <c r="J34" s="32">
        <v>130288</v>
      </c>
      <c r="K34" s="34">
        <v>13978</v>
      </c>
    </row>
    <row r="35" spans="1:11" s="184" customFormat="1">
      <c r="A35" s="458"/>
      <c r="B35" s="459"/>
      <c r="C35" s="186" t="s">
        <v>829</v>
      </c>
      <c r="D35" s="32">
        <v>97123</v>
      </c>
      <c r="E35" s="32">
        <v>19286</v>
      </c>
      <c r="F35" s="32">
        <v>3278</v>
      </c>
      <c r="G35" s="32">
        <v>628</v>
      </c>
      <c r="H35" s="32">
        <v>14181</v>
      </c>
      <c r="I35" s="32">
        <v>77837</v>
      </c>
      <c r="J35" s="32">
        <v>69061</v>
      </c>
      <c r="K35" s="34">
        <v>7229</v>
      </c>
    </row>
    <row r="36" spans="1:11" s="184" customFormat="1" ht="14.25" customHeight="1">
      <c r="A36" s="456" t="s">
        <v>115</v>
      </c>
      <c r="B36" s="457"/>
      <c r="C36" s="13" t="s">
        <v>27</v>
      </c>
      <c r="D36" s="32">
        <v>837519</v>
      </c>
      <c r="E36" s="32">
        <v>84283</v>
      </c>
      <c r="F36" s="32">
        <v>24943</v>
      </c>
      <c r="G36" s="32">
        <v>32606</v>
      </c>
      <c r="H36" s="32">
        <v>21268</v>
      </c>
      <c r="I36" s="32">
        <v>753236</v>
      </c>
      <c r="J36" s="32">
        <v>576715</v>
      </c>
      <c r="K36" s="34">
        <v>149604</v>
      </c>
    </row>
    <row r="37" spans="1:11" s="184" customFormat="1">
      <c r="A37" s="458"/>
      <c r="B37" s="459"/>
      <c r="C37" s="186" t="s">
        <v>29</v>
      </c>
      <c r="D37" s="32">
        <v>460480</v>
      </c>
      <c r="E37" s="32">
        <v>56287</v>
      </c>
      <c r="F37" s="32">
        <v>15701</v>
      </c>
      <c r="G37" s="32">
        <v>19340</v>
      </c>
      <c r="H37" s="32">
        <v>17792</v>
      </c>
      <c r="I37" s="32">
        <v>404193</v>
      </c>
      <c r="J37" s="32">
        <v>304344</v>
      </c>
      <c r="K37" s="34">
        <v>86686</v>
      </c>
    </row>
    <row r="38" spans="1:11" s="184" customFormat="1" ht="14">
      <c r="A38" s="456" t="s">
        <v>830</v>
      </c>
      <c r="B38" s="457"/>
      <c r="C38" s="13" t="s">
        <v>27</v>
      </c>
      <c r="D38" s="32">
        <v>542982</v>
      </c>
      <c r="E38" s="32">
        <v>14109</v>
      </c>
      <c r="F38" s="32">
        <v>2115</v>
      </c>
      <c r="G38" s="32">
        <v>5112</v>
      </c>
      <c r="H38" s="32">
        <v>6126</v>
      </c>
      <c r="I38" s="32">
        <v>528873</v>
      </c>
      <c r="J38" s="32">
        <v>420788</v>
      </c>
      <c r="K38" s="34">
        <v>99725</v>
      </c>
    </row>
    <row r="39" spans="1:11" s="184" customFormat="1">
      <c r="A39" s="458"/>
      <c r="B39" s="459"/>
      <c r="C39" s="13" t="s">
        <v>29</v>
      </c>
      <c r="D39" s="32">
        <v>257064</v>
      </c>
      <c r="E39" s="32">
        <v>6518</v>
      </c>
      <c r="F39" s="32">
        <v>1248</v>
      </c>
      <c r="G39" s="32">
        <v>2328</v>
      </c>
      <c r="H39" s="32">
        <v>2466</v>
      </c>
      <c r="I39" s="32">
        <v>250546</v>
      </c>
      <c r="J39" s="32">
        <v>191958</v>
      </c>
      <c r="K39" s="34">
        <v>54365</v>
      </c>
    </row>
    <row r="40" spans="1:11" s="184" customFormat="1" ht="14.25" customHeight="1">
      <c r="A40" s="456" t="s">
        <v>723</v>
      </c>
      <c r="B40" s="457"/>
      <c r="C40" s="13" t="s">
        <v>27</v>
      </c>
      <c r="D40" s="32">
        <v>1049193</v>
      </c>
      <c r="E40" s="32">
        <v>1048164</v>
      </c>
      <c r="F40" s="32">
        <v>684555</v>
      </c>
      <c r="G40" s="32">
        <v>19875</v>
      </c>
      <c r="H40" s="32">
        <v>280783</v>
      </c>
      <c r="I40" s="32">
        <v>1029</v>
      </c>
      <c r="J40" s="32">
        <v>592</v>
      </c>
      <c r="K40" s="34">
        <v>124</v>
      </c>
    </row>
    <row r="41" spans="1:11" s="184" customFormat="1">
      <c r="A41" s="458"/>
      <c r="B41" s="459"/>
      <c r="C41" s="13" t="s">
        <v>29</v>
      </c>
      <c r="D41" s="32">
        <v>546857</v>
      </c>
      <c r="E41" s="32">
        <v>546655</v>
      </c>
      <c r="F41" s="32">
        <v>284318</v>
      </c>
      <c r="G41" s="32">
        <v>13078</v>
      </c>
      <c r="H41" s="32">
        <v>196332</v>
      </c>
      <c r="I41" s="32">
        <v>202</v>
      </c>
      <c r="J41" s="32">
        <v>105</v>
      </c>
      <c r="K41" s="34">
        <v>14</v>
      </c>
    </row>
    <row r="42" spans="1:11" s="184" customFormat="1" ht="14.25" customHeight="1">
      <c r="A42" s="456" t="s">
        <v>126</v>
      </c>
      <c r="B42" s="457"/>
      <c r="C42" s="13" t="s">
        <v>27</v>
      </c>
      <c r="D42" s="32">
        <v>1233027</v>
      </c>
      <c r="E42" s="32">
        <v>1021626</v>
      </c>
      <c r="F42" s="32">
        <v>31952</v>
      </c>
      <c r="G42" s="32">
        <v>146143</v>
      </c>
      <c r="H42" s="32">
        <v>840013</v>
      </c>
      <c r="I42" s="32">
        <v>211401</v>
      </c>
      <c r="J42" s="32">
        <v>201720</v>
      </c>
      <c r="K42" s="34">
        <v>4952</v>
      </c>
    </row>
    <row r="43" spans="1:11" s="184" customFormat="1">
      <c r="A43" s="458"/>
      <c r="B43" s="459"/>
      <c r="C43" s="13" t="s">
        <v>29</v>
      </c>
      <c r="D43" s="32">
        <v>982423</v>
      </c>
      <c r="E43" s="32">
        <v>821514</v>
      </c>
      <c r="F43" s="32">
        <v>19631</v>
      </c>
      <c r="G43" s="32">
        <v>81428</v>
      </c>
      <c r="H43" s="32">
        <v>718109</v>
      </c>
      <c r="I43" s="32">
        <v>160909</v>
      </c>
      <c r="J43" s="32">
        <v>154670</v>
      </c>
      <c r="K43" s="34">
        <v>3402</v>
      </c>
    </row>
    <row r="44" spans="1:11" s="184" customFormat="1" ht="14.25" customHeight="1">
      <c r="A44" s="456" t="s">
        <v>127</v>
      </c>
      <c r="B44" s="457"/>
      <c r="C44" s="13" t="s">
        <v>27</v>
      </c>
      <c r="D44" s="32">
        <v>989379</v>
      </c>
      <c r="E44" s="32">
        <v>561207</v>
      </c>
      <c r="F44" s="32">
        <v>39387</v>
      </c>
      <c r="G44" s="32">
        <v>72375</v>
      </c>
      <c r="H44" s="32">
        <v>444136</v>
      </c>
      <c r="I44" s="32">
        <v>428172</v>
      </c>
      <c r="J44" s="32">
        <v>369844</v>
      </c>
      <c r="K44" s="34">
        <v>27179</v>
      </c>
    </row>
    <row r="45" spans="1:11" s="184" customFormat="1">
      <c r="A45" s="458"/>
      <c r="B45" s="459"/>
      <c r="C45" s="13" t="s">
        <v>29</v>
      </c>
      <c r="D45" s="32">
        <v>810134</v>
      </c>
      <c r="E45" s="32">
        <v>473466</v>
      </c>
      <c r="F45" s="32">
        <v>31565</v>
      </c>
      <c r="G45" s="32">
        <v>59845</v>
      </c>
      <c r="H45" s="32">
        <v>377485</v>
      </c>
      <c r="I45" s="32">
        <v>336668</v>
      </c>
      <c r="J45" s="32">
        <v>289830</v>
      </c>
      <c r="K45" s="34">
        <v>22812</v>
      </c>
    </row>
    <row r="46" spans="1:11" s="184" customFormat="1" ht="14.25" customHeight="1">
      <c r="A46" s="456" t="s">
        <v>131</v>
      </c>
      <c r="B46" s="457"/>
      <c r="C46" s="13" t="s">
        <v>27</v>
      </c>
      <c r="D46" s="32">
        <v>171709</v>
      </c>
      <c r="E46" s="32">
        <v>121197</v>
      </c>
      <c r="F46" s="32">
        <v>15563</v>
      </c>
      <c r="G46" s="32">
        <v>5875</v>
      </c>
      <c r="H46" s="32">
        <v>98684</v>
      </c>
      <c r="I46" s="32">
        <v>50512</v>
      </c>
      <c r="J46" s="32">
        <v>45211</v>
      </c>
      <c r="K46" s="34">
        <v>3438</v>
      </c>
    </row>
    <row r="47" spans="1:11" s="184" customFormat="1">
      <c r="A47" s="458"/>
      <c r="B47" s="459"/>
      <c r="C47" s="13" t="s">
        <v>29</v>
      </c>
      <c r="D47" s="32">
        <v>102471</v>
      </c>
      <c r="E47" s="32">
        <v>78335</v>
      </c>
      <c r="F47" s="32">
        <v>9975</v>
      </c>
      <c r="G47" s="32">
        <v>3274</v>
      </c>
      <c r="H47" s="32">
        <v>64458</v>
      </c>
      <c r="I47" s="32">
        <v>24136</v>
      </c>
      <c r="J47" s="32">
        <v>21700</v>
      </c>
      <c r="K47" s="34">
        <v>1545</v>
      </c>
    </row>
    <row r="48" spans="1:11" s="184" customFormat="1" ht="14.25" customHeight="1">
      <c r="A48" s="456" t="s">
        <v>9828</v>
      </c>
      <c r="B48" s="457"/>
      <c r="C48" s="13" t="s">
        <v>27</v>
      </c>
      <c r="D48" s="32">
        <v>388191</v>
      </c>
      <c r="E48" s="32">
        <v>3392</v>
      </c>
      <c r="F48" s="32">
        <v>575</v>
      </c>
      <c r="G48" s="32">
        <v>730</v>
      </c>
      <c r="H48" s="32">
        <v>2072</v>
      </c>
      <c r="I48" s="32">
        <v>384799</v>
      </c>
      <c r="J48" s="32">
        <v>339790</v>
      </c>
      <c r="K48" s="34">
        <v>20318</v>
      </c>
    </row>
    <row r="49" spans="1:11" s="184" customFormat="1">
      <c r="A49" s="458"/>
      <c r="B49" s="459"/>
      <c r="C49" s="13" t="s">
        <v>29</v>
      </c>
      <c r="D49" s="32">
        <v>282142</v>
      </c>
      <c r="E49" s="32">
        <v>1788</v>
      </c>
      <c r="F49" s="32">
        <v>417</v>
      </c>
      <c r="G49" s="32">
        <v>303</v>
      </c>
      <c r="H49" s="32">
        <v>1057</v>
      </c>
      <c r="I49" s="32">
        <v>280354</v>
      </c>
      <c r="J49" s="32">
        <v>261130</v>
      </c>
      <c r="K49" s="34">
        <v>13833</v>
      </c>
    </row>
    <row r="52" spans="1:11">
      <c r="A52" s="353" t="s">
        <v>9842</v>
      </c>
      <c r="B52" s="40"/>
    </row>
    <row r="53" spans="1:11">
      <c r="A53" s="354"/>
    </row>
  </sheetData>
  <mergeCells count="55">
    <mergeCell ref="F6:G6"/>
    <mergeCell ref="H6:H8"/>
    <mergeCell ref="G7:G8"/>
    <mergeCell ref="I5:I8"/>
    <mergeCell ref="J5:K5"/>
    <mergeCell ref="A15:B15"/>
    <mergeCell ref="J6:J8"/>
    <mergeCell ref="K6:K8"/>
    <mergeCell ref="F7:F8"/>
    <mergeCell ref="A10:B10"/>
    <mergeCell ref="A11:B11"/>
    <mergeCell ref="A12:B12"/>
    <mergeCell ref="A13:B13"/>
    <mergeCell ref="A14:B14"/>
    <mergeCell ref="D9:K9"/>
    <mergeCell ref="A4:C9"/>
    <mergeCell ref="D4:D8"/>
    <mergeCell ref="E4:H4"/>
    <mergeCell ref="I4:K4"/>
    <mergeCell ref="E5:E8"/>
    <mergeCell ref="F5:H5"/>
    <mergeCell ref="A27:B27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26:B26"/>
    <mergeCell ref="A39:B39"/>
    <mergeCell ref="A28:B28"/>
    <mergeCell ref="A29:B29"/>
    <mergeCell ref="A30:B30"/>
    <mergeCell ref="A31:B31"/>
    <mergeCell ref="A32:B32"/>
    <mergeCell ref="A33:B33"/>
    <mergeCell ref="A34:B34"/>
    <mergeCell ref="A35:B35"/>
    <mergeCell ref="A36:B36"/>
    <mergeCell ref="A37:B37"/>
    <mergeCell ref="A38:B38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45:B45"/>
  </mergeCells>
  <conditionalFormatting sqref="D10:D49">
    <cfRule type="cellIs" dxfId="426" priority="8" operator="lessThan">
      <formula>3</formula>
    </cfRule>
  </conditionalFormatting>
  <conditionalFormatting sqref="E10:E49">
    <cfRule type="cellIs" dxfId="425" priority="7" operator="lessThan">
      <formula>3</formula>
    </cfRule>
  </conditionalFormatting>
  <conditionalFormatting sqref="F10:F49">
    <cfRule type="cellIs" dxfId="424" priority="6" operator="lessThan">
      <formula>3</formula>
    </cfRule>
  </conditionalFormatting>
  <conditionalFormatting sqref="G10:G49">
    <cfRule type="cellIs" dxfId="423" priority="5" operator="lessThan">
      <formula>3</formula>
    </cfRule>
  </conditionalFormatting>
  <conditionalFormatting sqref="H10:H49">
    <cfRule type="cellIs" dxfId="422" priority="4" operator="lessThan">
      <formula>3</formula>
    </cfRule>
  </conditionalFormatting>
  <conditionalFormatting sqref="I10:I49">
    <cfRule type="cellIs" dxfId="421" priority="3" operator="lessThan">
      <formula>3</formula>
    </cfRule>
  </conditionalFormatting>
  <conditionalFormatting sqref="J10:J49">
    <cfRule type="cellIs" dxfId="420" priority="2" operator="lessThan">
      <formula>3</formula>
    </cfRule>
  </conditionalFormatting>
  <conditionalFormatting sqref="K10:K49">
    <cfRule type="cellIs" dxfId="419" priority="1" operator="lessThan">
      <formula>3</formula>
    </cfRule>
  </conditionalFormatting>
  <hyperlinks>
    <hyperlink ref="M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99A5C9"/>
  </sheetPr>
  <dimension ref="A1:K233"/>
  <sheetViews>
    <sheetView workbookViewId="0">
      <selection activeCell="M21" sqref="M21"/>
    </sheetView>
  </sheetViews>
  <sheetFormatPr defaultColWidth="9" defaultRowHeight="12.5"/>
  <cols>
    <col min="1" max="1" width="2.58203125" style="189" customWidth="1"/>
    <col min="2" max="2" width="4.58203125" style="189" customWidth="1"/>
    <col min="3" max="3" width="60.58203125" style="37" customWidth="1"/>
    <col min="4" max="4" width="3.58203125" style="204" customWidth="1"/>
    <col min="5" max="8" width="12.58203125" style="189" customWidth="1"/>
    <col min="9" max="9" width="12.58203125" style="43" customWidth="1"/>
    <col min="10" max="16384" width="9" style="189"/>
  </cols>
  <sheetData>
    <row r="1" spans="1:11" s="5" customFormat="1">
      <c r="A1" s="9" t="s">
        <v>9923</v>
      </c>
      <c r="B1" s="9"/>
      <c r="C1" s="9"/>
      <c r="D1" s="21"/>
      <c r="E1" s="22"/>
      <c r="F1" s="22"/>
      <c r="G1" s="22"/>
      <c r="H1" s="169"/>
      <c r="I1" s="262"/>
    </row>
    <row r="2" spans="1:11" s="23" customFormat="1" ht="14.25" customHeight="1">
      <c r="A2" s="363" t="s">
        <v>9841</v>
      </c>
      <c r="D2" s="21"/>
      <c r="E2" s="24"/>
      <c r="G2" s="24"/>
      <c r="H2" s="24"/>
      <c r="I2" s="263"/>
      <c r="K2" s="99" t="s">
        <v>9591</v>
      </c>
    </row>
    <row r="3" spans="1:11" s="23" customFormat="1">
      <c r="D3" s="25"/>
      <c r="E3" s="26"/>
      <c r="F3" s="26"/>
      <c r="G3" s="27"/>
      <c r="H3" s="27"/>
      <c r="I3" s="264"/>
    </row>
    <row r="4" spans="1:11" s="184" customFormat="1" ht="12.75" customHeight="1">
      <c r="A4" s="437" t="s">
        <v>35</v>
      </c>
      <c r="B4" s="437"/>
      <c r="C4" s="437"/>
      <c r="D4" s="438"/>
      <c r="E4" s="468" t="s">
        <v>3</v>
      </c>
      <c r="F4" s="499" t="s">
        <v>5103</v>
      </c>
      <c r="G4" s="472" t="s">
        <v>46</v>
      </c>
      <c r="H4" s="473"/>
      <c r="I4" s="473"/>
    </row>
    <row r="5" spans="1:11" s="184" customFormat="1" ht="14.25" customHeight="1">
      <c r="A5" s="439"/>
      <c r="B5" s="439"/>
      <c r="C5" s="439"/>
      <c r="D5" s="440"/>
      <c r="E5" s="464"/>
      <c r="F5" s="466"/>
      <c r="G5" s="464" t="s">
        <v>47</v>
      </c>
      <c r="H5" s="500" t="s">
        <v>4439</v>
      </c>
      <c r="I5" s="439"/>
    </row>
    <row r="6" spans="1:11" s="184" customFormat="1" ht="40" customHeight="1">
      <c r="A6" s="439"/>
      <c r="B6" s="439"/>
      <c r="C6" s="439"/>
      <c r="D6" s="440"/>
      <c r="E6" s="464"/>
      <c r="F6" s="466"/>
      <c r="G6" s="464"/>
      <c r="H6" s="499" t="s">
        <v>49</v>
      </c>
      <c r="I6" s="499" t="s">
        <v>48</v>
      </c>
    </row>
    <row r="7" spans="1:11" s="184" customFormat="1" ht="89.25" customHeight="1">
      <c r="A7" s="439"/>
      <c r="B7" s="439"/>
      <c r="C7" s="439"/>
      <c r="D7" s="440"/>
      <c r="E7" s="469"/>
      <c r="F7" s="500"/>
      <c r="G7" s="469"/>
      <c r="H7" s="500"/>
      <c r="I7" s="500"/>
    </row>
    <row r="8" spans="1:11" s="184" customFormat="1">
      <c r="A8" s="441"/>
      <c r="B8" s="441"/>
      <c r="C8" s="441"/>
      <c r="D8" s="442"/>
      <c r="E8" s="443" t="s">
        <v>37</v>
      </c>
      <c r="F8" s="444"/>
      <c r="G8" s="444"/>
      <c r="H8" s="444"/>
      <c r="I8" s="444"/>
    </row>
    <row r="9" spans="1:11" ht="14.25" customHeight="1">
      <c r="A9" s="497" t="s">
        <v>38</v>
      </c>
      <c r="B9" s="497"/>
      <c r="C9" s="498"/>
      <c r="D9" s="230" t="s">
        <v>27</v>
      </c>
      <c r="E9" s="29">
        <v>15072704</v>
      </c>
      <c r="F9" s="29">
        <v>3480059</v>
      </c>
      <c r="G9" s="29">
        <v>11592645</v>
      </c>
      <c r="H9" s="29">
        <v>8415692</v>
      </c>
      <c r="I9" s="97">
        <v>3146223</v>
      </c>
    </row>
    <row r="10" spans="1:11">
      <c r="A10" s="483"/>
      <c r="B10" s="483"/>
      <c r="C10" s="484"/>
      <c r="D10" s="230" t="s">
        <v>29</v>
      </c>
      <c r="E10" s="30">
        <v>7141306</v>
      </c>
      <c r="F10" s="30">
        <v>2189442</v>
      </c>
      <c r="G10" s="30">
        <v>4951864</v>
      </c>
      <c r="H10" s="30">
        <v>3760254</v>
      </c>
      <c r="I10" s="98">
        <v>1185684</v>
      </c>
    </row>
    <row r="11" spans="1:11" s="184" customFormat="1" ht="14.25" customHeight="1">
      <c r="A11" s="487" t="s">
        <v>50</v>
      </c>
      <c r="B11" s="487"/>
      <c r="C11" s="488"/>
      <c r="D11" s="230" t="s">
        <v>27</v>
      </c>
      <c r="E11" s="30">
        <v>1174715</v>
      </c>
      <c r="F11" s="30">
        <v>30245</v>
      </c>
      <c r="G11" s="30">
        <v>1144470</v>
      </c>
      <c r="H11" s="30">
        <v>75053</v>
      </c>
      <c r="I11" s="98">
        <v>1064526</v>
      </c>
    </row>
    <row r="12" spans="1:11" s="184" customFormat="1">
      <c r="A12" s="458"/>
      <c r="B12" s="458"/>
      <c r="C12" s="459"/>
      <c r="D12" s="203" t="s">
        <v>29</v>
      </c>
      <c r="E12" s="30">
        <v>488934</v>
      </c>
      <c r="F12" s="30">
        <v>9021</v>
      </c>
      <c r="G12" s="31">
        <v>479913</v>
      </c>
      <c r="H12" s="30">
        <v>21422</v>
      </c>
      <c r="I12" s="98">
        <v>456899</v>
      </c>
    </row>
    <row r="13" spans="1:11" s="184" customFormat="1" ht="14.25" customHeight="1">
      <c r="A13" s="485" t="s">
        <v>51</v>
      </c>
      <c r="B13" s="485"/>
      <c r="C13" s="486"/>
      <c r="D13" s="204" t="s">
        <v>27</v>
      </c>
      <c r="E13" s="32">
        <v>1117577</v>
      </c>
      <c r="F13" s="32">
        <v>5438</v>
      </c>
      <c r="G13" s="33">
        <v>1112139</v>
      </c>
      <c r="H13" s="32">
        <v>50291</v>
      </c>
      <c r="I13" s="34">
        <v>1056975</v>
      </c>
    </row>
    <row r="14" spans="1:11" s="184" customFormat="1">
      <c r="A14" s="458"/>
      <c r="B14" s="458"/>
      <c r="C14" s="459"/>
      <c r="D14" s="204" t="s">
        <v>29</v>
      </c>
      <c r="E14" s="32">
        <v>476695</v>
      </c>
      <c r="F14" s="32">
        <v>1597</v>
      </c>
      <c r="G14" s="33">
        <v>475098</v>
      </c>
      <c r="H14" s="32">
        <v>17607</v>
      </c>
      <c r="I14" s="34">
        <v>455902</v>
      </c>
    </row>
    <row r="15" spans="1:11" s="184" customFormat="1" ht="14.25" customHeight="1">
      <c r="A15" s="485" t="s">
        <v>52</v>
      </c>
      <c r="B15" s="485"/>
      <c r="C15" s="486"/>
      <c r="D15" s="204" t="s">
        <v>27</v>
      </c>
      <c r="E15" s="32">
        <v>47811</v>
      </c>
      <c r="F15" s="32">
        <v>24612</v>
      </c>
      <c r="G15" s="33">
        <v>23199</v>
      </c>
      <c r="H15" s="32">
        <v>16878</v>
      </c>
      <c r="I15" s="34">
        <v>6317</v>
      </c>
    </row>
    <row r="16" spans="1:11" s="184" customFormat="1">
      <c r="A16" s="458"/>
      <c r="B16" s="458"/>
      <c r="C16" s="459"/>
      <c r="D16" s="204" t="s">
        <v>29</v>
      </c>
      <c r="E16" s="32">
        <v>9313</v>
      </c>
      <c r="F16" s="32">
        <v>7381</v>
      </c>
      <c r="G16" s="32">
        <v>1932</v>
      </c>
      <c r="H16" s="32">
        <v>1224</v>
      </c>
      <c r="I16" s="34">
        <v>707</v>
      </c>
    </row>
    <row r="17" spans="1:9" s="184" customFormat="1" ht="14.25" customHeight="1">
      <c r="A17" s="485" t="s">
        <v>53</v>
      </c>
      <c r="B17" s="485"/>
      <c r="C17" s="486"/>
      <c r="D17" s="204" t="s">
        <v>27</v>
      </c>
      <c r="E17" s="32">
        <v>2736</v>
      </c>
      <c r="F17" s="32">
        <v>195</v>
      </c>
      <c r="G17" s="32">
        <v>2541</v>
      </c>
      <c r="H17" s="32">
        <v>1981</v>
      </c>
      <c r="I17" s="34">
        <v>557</v>
      </c>
    </row>
    <row r="18" spans="1:9" s="184" customFormat="1">
      <c r="A18" s="458"/>
      <c r="B18" s="458"/>
      <c r="C18" s="459"/>
      <c r="D18" s="204" t="s">
        <v>29</v>
      </c>
      <c r="E18" s="32">
        <v>512</v>
      </c>
      <c r="F18" s="32">
        <v>43</v>
      </c>
      <c r="G18" s="32">
        <v>469</v>
      </c>
      <c r="H18" s="32">
        <v>407</v>
      </c>
      <c r="I18" s="34">
        <v>60</v>
      </c>
    </row>
    <row r="19" spans="1:9" s="184" customFormat="1" ht="12.75" customHeight="1">
      <c r="A19" s="485" t="s">
        <v>54</v>
      </c>
      <c r="B19" s="485"/>
      <c r="C19" s="486"/>
      <c r="D19" s="204" t="s">
        <v>27</v>
      </c>
      <c r="E19" s="32">
        <v>6591</v>
      </c>
      <c r="F19" s="32" t="s">
        <v>9939</v>
      </c>
      <c r="G19" s="32">
        <v>6591</v>
      </c>
      <c r="H19" s="32">
        <v>5903</v>
      </c>
      <c r="I19" s="34">
        <v>677</v>
      </c>
    </row>
    <row r="20" spans="1:9" s="184" customFormat="1">
      <c r="C20" s="185"/>
      <c r="D20" s="204" t="s">
        <v>29</v>
      </c>
      <c r="E20" s="32">
        <v>2414</v>
      </c>
      <c r="F20" s="32" t="s">
        <v>9939</v>
      </c>
      <c r="G20" s="32">
        <v>2414</v>
      </c>
      <c r="H20" s="32">
        <v>2184</v>
      </c>
      <c r="I20" s="34">
        <v>230</v>
      </c>
    </row>
    <row r="21" spans="1:9" s="184" customFormat="1" ht="14.25" customHeight="1">
      <c r="A21" s="487" t="s">
        <v>55</v>
      </c>
      <c r="B21" s="487"/>
      <c r="C21" s="488"/>
      <c r="D21" s="203" t="s">
        <v>27</v>
      </c>
      <c r="E21" s="30">
        <v>129215</v>
      </c>
      <c r="F21" s="30">
        <v>70991</v>
      </c>
      <c r="G21" s="30">
        <v>58224</v>
      </c>
      <c r="H21" s="30">
        <v>57033</v>
      </c>
      <c r="I21" s="98">
        <v>1191</v>
      </c>
    </row>
    <row r="22" spans="1:9" s="184" customFormat="1">
      <c r="A22" s="458"/>
      <c r="B22" s="458"/>
      <c r="C22" s="459"/>
      <c r="D22" s="203" t="s">
        <v>29</v>
      </c>
      <c r="E22" s="30">
        <v>13791</v>
      </c>
      <c r="F22" s="30">
        <v>7601</v>
      </c>
      <c r="G22" s="30">
        <v>6190</v>
      </c>
      <c r="H22" s="30">
        <v>5984</v>
      </c>
      <c r="I22" s="98">
        <v>206</v>
      </c>
    </row>
    <row r="23" spans="1:9" s="184" customFormat="1" ht="14.25" customHeight="1">
      <c r="B23" s="493" t="s">
        <v>41</v>
      </c>
      <c r="C23" s="494"/>
      <c r="D23" s="204"/>
      <c r="E23" s="32"/>
      <c r="F23" s="32"/>
      <c r="G23" s="32"/>
      <c r="H23" s="32"/>
      <c r="I23" s="34"/>
    </row>
    <row r="24" spans="1:9" s="184" customFormat="1" ht="14.25" customHeight="1">
      <c r="A24" s="481" t="s">
        <v>9597</v>
      </c>
      <c r="B24" s="481"/>
      <c r="C24" s="482"/>
      <c r="D24" s="204" t="s">
        <v>27</v>
      </c>
      <c r="E24" s="32">
        <v>79583</v>
      </c>
      <c r="F24" s="32">
        <v>65944</v>
      </c>
      <c r="G24" s="32">
        <v>13639</v>
      </c>
      <c r="H24" s="32" t="s">
        <v>9813</v>
      </c>
      <c r="I24" s="34" t="s">
        <v>9813</v>
      </c>
    </row>
    <row r="25" spans="1:9" s="184" customFormat="1">
      <c r="A25" s="458"/>
      <c r="B25" s="458"/>
      <c r="C25" s="459"/>
      <c r="D25" s="204" t="s">
        <v>29</v>
      </c>
      <c r="E25" s="32">
        <v>7611</v>
      </c>
      <c r="F25" s="32">
        <v>6468</v>
      </c>
      <c r="G25" s="32">
        <v>1143</v>
      </c>
      <c r="H25" s="32" t="s">
        <v>9813</v>
      </c>
      <c r="I25" s="34" t="s">
        <v>9813</v>
      </c>
    </row>
    <row r="26" spans="1:9" s="184" customFormat="1" ht="14.25" customHeight="1">
      <c r="A26" s="485" t="s">
        <v>56</v>
      </c>
      <c r="B26" s="485"/>
      <c r="C26" s="486"/>
      <c r="D26" s="204" t="s">
        <v>27</v>
      </c>
      <c r="E26" s="32">
        <v>19744</v>
      </c>
      <c r="F26" s="32">
        <v>1151</v>
      </c>
      <c r="G26" s="32">
        <v>18593</v>
      </c>
      <c r="H26" s="32">
        <v>17776</v>
      </c>
      <c r="I26" s="34">
        <v>817</v>
      </c>
    </row>
    <row r="27" spans="1:9" s="184" customFormat="1">
      <c r="A27" s="458"/>
      <c r="B27" s="458"/>
      <c r="C27" s="459"/>
      <c r="D27" s="204" t="s">
        <v>29</v>
      </c>
      <c r="E27" s="32">
        <v>3231</v>
      </c>
      <c r="F27" s="32">
        <v>216</v>
      </c>
      <c r="G27" s="32">
        <v>3015</v>
      </c>
      <c r="H27" s="32">
        <v>2845</v>
      </c>
      <c r="I27" s="34">
        <v>170</v>
      </c>
    </row>
    <row r="28" spans="1:9" s="184" customFormat="1" ht="14.25" customHeight="1">
      <c r="A28" s="485" t="s">
        <v>57</v>
      </c>
      <c r="B28" s="485"/>
      <c r="C28" s="486"/>
      <c r="D28" s="204" t="s">
        <v>27</v>
      </c>
      <c r="E28" s="32">
        <v>15362</v>
      </c>
      <c r="F28" s="32">
        <v>3463</v>
      </c>
      <c r="G28" s="32">
        <v>11899</v>
      </c>
      <c r="H28" s="32">
        <v>11566</v>
      </c>
      <c r="I28" s="34">
        <v>333</v>
      </c>
    </row>
    <row r="29" spans="1:9" s="184" customFormat="1">
      <c r="A29" s="458"/>
      <c r="B29" s="458"/>
      <c r="C29" s="459"/>
      <c r="D29" s="35" t="s">
        <v>29</v>
      </c>
      <c r="E29" s="32">
        <v>2294</v>
      </c>
      <c r="F29" s="32">
        <v>863</v>
      </c>
      <c r="G29" s="32">
        <v>1431</v>
      </c>
      <c r="H29" s="32">
        <v>1412</v>
      </c>
      <c r="I29" s="34">
        <v>19</v>
      </c>
    </row>
    <row r="30" spans="1:9" s="184" customFormat="1" ht="14.25" customHeight="1">
      <c r="A30" s="487" t="s">
        <v>58</v>
      </c>
      <c r="B30" s="487"/>
      <c r="C30" s="488"/>
      <c r="D30" s="203" t="s">
        <v>27</v>
      </c>
      <c r="E30" s="30">
        <v>2758493</v>
      </c>
      <c r="F30" s="30">
        <v>50655</v>
      </c>
      <c r="G30" s="30">
        <v>2707838</v>
      </c>
      <c r="H30" s="30">
        <v>2533473</v>
      </c>
      <c r="I30" s="98">
        <v>173595</v>
      </c>
    </row>
    <row r="31" spans="1:9" s="184" customFormat="1">
      <c r="A31" s="458"/>
      <c r="B31" s="458"/>
      <c r="C31" s="459"/>
      <c r="D31" s="203" t="s">
        <v>29</v>
      </c>
      <c r="E31" s="30">
        <v>952325</v>
      </c>
      <c r="F31" s="30">
        <v>12498</v>
      </c>
      <c r="G31" s="30">
        <v>939827</v>
      </c>
      <c r="H31" s="30">
        <v>901604</v>
      </c>
      <c r="I31" s="98">
        <v>37871</v>
      </c>
    </row>
    <row r="32" spans="1:9" s="184" customFormat="1" ht="14.25" customHeight="1">
      <c r="A32" s="485" t="s">
        <v>59</v>
      </c>
      <c r="B32" s="485"/>
      <c r="C32" s="486"/>
      <c r="D32" s="204" t="s">
        <v>27</v>
      </c>
      <c r="E32" s="32">
        <v>438584</v>
      </c>
      <c r="F32" s="32">
        <v>2832</v>
      </c>
      <c r="G32" s="32">
        <v>435752</v>
      </c>
      <c r="H32" s="32">
        <v>423386</v>
      </c>
      <c r="I32" s="34">
        <v>12094</v>
      </c>
    </row>
    <row r="33" spans="1:9" s="184" customFormat="1">
      <c r="A33" s="458"/>
      <c r="B33" s="458"/>
      <c r="C33" s="459"/>
      <c r="D33" s="204" t="s">
        <v>29</v>
      </c>
      <c r="E33" s="32">
        <v>226998</v>
      </c>
      <c r="F33" s="32">
        <v>775</v>
      </c>
      <c r="G33" s="32">
        <v>226223</v>
      </c>
      <c r="H33" s="32">
        <v>220808</v>
      </c>
      <c r="I33" s="34">
        <v>5299</v>
      </c>
    </row>
    <row r="34" spans="1:9" s="184" customFormat="1" ht="14.25" customHeight="1">
      <c r="A34" s="485" t="s">
        <v>60</v>
      </c>
      <c r="B34" s="485"/>
      <c r="C34" s="486"/>
      <c r="D34" s="204" t="s">
        <v>27</v>
      </c>
      <c r="E34" s="32">
        <v>22418</v>
      </c>
      <c r="F34" s="32" t="s">
        <v>9813</v>
      </c>
      <c r="G34" s="32" t="s">
        <v>9813</v>
      </c>
      <c r="H34" s="32" t="s">
        <v>9813</v>
      </c>
      <c r="I34" s="34">
        <v>218</v>
      </c>
    </row>
    <row r="35" spans="1:9" s="184" customFormat="1">
      <c r="A35" s="458"/>
      <c r="B35" s="458"/>
      <c r="C35" s="459"/>
      <c r="D35" s="204" t="s">
        <v>29</v>
      </c>
      <c r="E35" s="32">
        <v>7094</v>
      </c>
      <c r="F35" s="32" t="s">
        <v>9813</v>
      </c>
      <c r="G35" s="32" t="s">
        <v>9813</v>
      </c>
      <c r="H35" s="32" t="s">
        <v>9813</v>
      </c>
      <c r="I35" s="34">
        <v>56</v>
      </c>
    </row>
    <row r="36" spans="1:9" s="184" customFormat="1" ht="14.25" customHeight="1">
      <c r="A36" s="485" t="s">
        <v>61</v>
      </c>
      <c r="B36" s="485"/>
      <c r="C36" s="486"/>
      <c r="D36" s="204" t="s">
        <v>27</v>
      </c>
      <c r="E36" s="32">
        <v>8235</v>
      </c>
      <c r="F36" s="32" t="s">
        <v>9939</v>
      </c>
      <c r="G36" s="32">
        <v>8235</v>
      </c>
      <c r="H36" s="32">
        <v>8235</v>
      </c>
      <c r="I36" s="34" t="s">
        <v>9939</v>
      </c>
    </row>
    <row r="37" spans="1:9" s="184" customFormat="1">
      <c r="A37" s="458"/>
      <c r="B37" s="458"/>
      <c r="C37" s="459"/>
      <c r="D37" s="204" t="s">
        <v>29</v>
      </c>
      <c r="E37" s="32">
        <v>2576</v>
      </c>
      <c r="F37" s="32" t="s">
        <v>9939</v>
      </c>
      <c r="G37" s="32">
        <v>2576</v>
      </c>
      <c r="H37" s="32">
        <v>2576</v>
      </c>
      <c r="I37" s="34" t="s">
        <v>9939</v>
      </c>
    </row>
    <row r="38" spans="1:9" s="184" customFormat="1" ht="14.25" customHeight="1">
      <c r="A38" s="485" t="s">
        <v>62</v>
      </c>
      <c r="B38" s="485"/>
      <c r="C38" s="486"/>
      <c r="D38" s="204" t="s">
        <v>27</v>
      </c>
      <c r="E38" s="32">
        <v>49660</v>
      </c>
      <c r="F38" s="32" t="s">
        <v>9813</v>
      </c>
      <c r="G38" s="32" t="s">
        <v>9813</v>
      </c>
      <c r="H38" s="32" t="s">
        <v>9813</v>
      </c>
      <c r="I38" s="34">
        <v>4414</v>
      </c>
    </row>
    <row r="39" spans="1:9" s="184" customFormat="1">
      <c r="A39" s="458"/>
      <c r="B39" s="458"/>
      <c r="C39" s="459"/>
      <c r="D39" s="204" t="s">
        <v>29</v>
      </c>
      <c r="E39" s="32">
        <v>29549</v>
      </c>
      <c r="F39" s="32" t="s">
        <v>9813</v>
      </c>
      <c r="G39" s="32" t="s">
        <v>9813</v>
      </c>
      <c r="H39" s="32" t="s">
        <v>9813</v>
      </c>
      <c r="I39" s="34">
        <v>2601</v>
      </c>
    </row>
    <row r="40" spans="1:9" s="184" customFormat="1" ht="14.25" customHeight="1">
      <c r="A40" s="485" t="s">
        <v>9598</v>
      </c>
      <c r="B40" s="485"/>
      <c r="C40" s="486"/>
      <c r="D40" s="204" t="s">
        <v>27</v>
      </c>
      <c r="E40" s="32">
        <v>55666</v>
      </c>
      <c r="F40" s="32">
        <v>1888</v>
      </c>
      <c r="G40" s="32">
        <v>53778</v>
      </c>
      <c r="H40" s="32">
        <v>45555</v>
      </c>
      <c r="I40" s="34">
        <v>8159</v>
      </c>
    </row>
    <row r="41" spans="1:9" s="184" customFormat="1">
      <c r="A41" s="458"/>
      <c r="B41" s="458"/>
      <c r="C41" s="459"/>
      <c r="D41" s="204" t="s">
        <v>29</v>
      </c>
      <c r="E41" s="32">
        <v>45810</v>
      </c>
      <c r="F41" s="32">
        <v>1180</v>
      </c>
      <c r="G41" s="32">
        <v>44630</v>
      </c>
      <c r="H41" s="32">
        <v>38897</v>
      </c>
      <c r="I41" s="34">
        <v>5673</v>
      </c>
    </row>
    <row r="42" spans="1:9" s="184" customFormat="1" ht="14.25" customHeight="1">
      <c r="A42" s="485" t="s">
        <v>63</v>
      </c>
      <c r="B42" s="485"/>
      <c r="C42" s="486"/>
      <c r="D42" s="204" t="s">
        <v>27</v>
      </c>
      <c r="E42" s="32">
        <v>13798</v>
      </c>
      <c r="F42" s="32" t="s">
        <v>9939</v>
      </c>
      <c r="G42" s="32">
        <v>13798</v>
      </c>
      <c r="H42" s="32">
        <v>12246</v>
      </c>
      <c r="I42" s="34">
        <v>1540</v>
      </c>
    </row>
    <row r="43" spans="1:9" s="184" customFormat="1">
      <c r="A43" s="458"/>
      <c r="B43" s="458"/>
      <c r="C43" s="459"/>
      <c r="D43" s="204" t="s">
        <v>29</v>
      </c>
      <c r="E43" s="32">
        <v>8119</v>
      </c>
      <c r="F43" s="32" t="s">
        <v>9939</v>
      </c>
      <c r="G43" s="32">
        <v>8119</v>
      </c>
      <c r="H43" s="32">
        <v>7554</v>
      </c>
      <c r="I43" s="34">
        <v>555</v>
      </c>
    </row>
    <row r="44" spans="1:9" s="184" customFormat="1" ht="14.25" customHeight="1">
      <c r="A44" s="485" t="s">
        <v>64</v>
      </c>
      <c r="B44" s="485"/>
      <c r="C44" s="486"/>
      <c r="D44" s="204" t="s">
        <v>27</v>
      </c>
      <c r="E44" s="32">
        <v>122913</v>
      </c>
      <c r="F44" s="32">
        <v>463</v>
      </c>
      <c r="G44" s="32">
        <v>122450</v>
      </c>
      <c r="H44" s="32">
        <v>108234</v>
      </c>
      <c r="I44" s="34">
        <v>14001</v>
      </c>
    </row>
    <row r="45" spans="1:9" s="184" customFormat="1">
      <c r="A45" s="458"/>
      <c r="B45" s="458"/>
      <c r="C45" s="459"/>
      <c r="D45" s="204" t="s">
        <v>29</v>
      </c>
      <c r="E45" s="32">
        <v>27055</v>
      </c>
      <c r="F45" s="32">
        <v>192</v>
      </c>
      <c r="G45" s="32">
        <v>26863</v>
      </c>
      <c r="H45" s="32">
        <v>24696</v>
      </c>
      <c r="I45" s="34">
        <v>2119</v>
      </c>
    </row>
    <row r="46" spans="1:9" s="184" customFormat="1" ht="14.25" customHeight="1">
      <c r="A46" s="485" t="s">
        <v>65</v>
      </c>
      <c r="B46" s="485"/>
      <c r="C46" s="486"/>
      <c r="D46" s="204" t="s">
        <v>27</v>
      </c>
      <c r="E46" s="32">
        <v>71724</v>
      </c>
      <c r="F46" s="32" t="s">
        <v>9939</v>
      </c>
      <c r="G46" s="32">
        <v>71724</v>
      </c>
      <c r="H46" s="32">
        <v>69984</v>
      </c>
      <c r="I46" s="34">
        <v>1720</v>
      </c>
    </row>
    <row r="47" spans="1:9" s="184" customFormat="1">
      <c r="A47" s="458"/>
      <c r="B47" s="458"/>
      <c r="C47" s="459"/>
      <c r="D47" s="204" t="s">
        <v>29</v>
      </c>
      <c r="E47" s="32">
        <v>25419</v>
      </c>
      <c r="F47" s="32" t="s">
        <v>9939</v>
      </c>
      <c r="G47" s="32">
        <v>25419</v>
      </c>
      <c r="H47" s="32">
        <v>24763</v>
      </c>
      <c r="I47" s="34">
        <v>639</v>
      </c>
    </row>
    <row r="48" spans="1:9" s="184" customFormat="1" ht="14.25" customHeight="1">
      <c r="A48" s="485" t="s">
        <v>66</v>
      </c>
      <c r="B48" s="485"/>
      <c r="C48" s="486"/>
      <c r="D48" s="204" t="s">
        <v>27</v>
      </c>
      <c r="E48" s="32">
        <v>49475</v>
      </c>
      <c r="F48" s="32">
        <v>2633</v>
      </c>
      <c r="G48" s="32">
        <v>46842</v>
      </c>
      <c r="H48" s="32">
        <v>40662</v>
      </c>
      <c r="I48" s="34">
        <v>6178</v>
      </c>
    </row>
    <row r="49" spans="1:9" s="184" customFormat="1">
      <c r="A49" s="458"/>
      <c r="B49" s="458"/>
      <c r="C49" s="459"/>
      <c r="D49" s="204" t="s">
        <v>29</v>
      </c>
      <c r="E49" s="32">
        <v>20951</v>
      </c>
      <c r="F49" s="32">
        <v>1122</v>
      </c>
      <c r="G49" s="32">
        <v>19829</v>
      </c>
      <c r="H49" s="32">
        <v>17837</v>
      </c>
      <c r="I49" s="34">
        <v>1991</v>
      </c>
    </row>
    <row r="50" spans="1:9" s="184" customFormat="1" ht="14.25" customHeight="1">
      <c r="A50" s="485" t="s">
        <v>67</v>
      </c>
      <c r="B50" s="485"/>
      <c r="C50" s="486"/>
      <c r="D50" s="204" t="s">
        <v>27</v>
      </c>
      <c r="E50" s="32">
        <v>18822</v>
      </c>
      <c r="F50" s="32">
        <v>2893</v>
      </c>
      <c r="G50" s="32">
        <v>15929</v>
      </c>
      <c r="H50" s="32">
        <v>15906</v>
      </c>
      <c r="I50" s="34">
        <v>23</v>
      </c>
    </row>
    <row r="51" spans="1:9" s="184" customFormat="1">
      <c r="A51" s="458"/>
      <c r="B51" s="458"/>
      <c r="C51" s="459"/>
      <c r="D51" s="204" t="s">
        <v>29</v>
      </c>
      <c r="E51" s="32">
        <v>4190</v>
      </c>
      <c r="F51" s="32">
        <v>382</v>
      </c>
      <c r="G51" s="32">
        <v>3808</v>
      </c>
      <c r="H51" s="32">
        <v>3800</v>
      </c>
      <c r="I51" s="34">
        <v>8</v>
      </c>
    </row>
    <row r="52" spans="1:9" s="184" customFormat="1" ht="14.25" customHeight="1">
      <c r="A52" s="485" t="s">
        <v>68</v>
      </c>
      <c r="B52" s="485"/>
      <c r="C52" s="486"/>
      <c r="D52" s="204" t="s">
        <v>27</v>
      </c>
      <c r="E52" s="32">
        <v>89105</v>
      </c>
      <c r="F52" s="32">
        <v>6361</v>
      </c>
      <c r="G52" s="32">
        <v>82744</v>
      </c>
      <c r="H52" s="32">
        <v>81601</v>
      </c>
      <c r="I52" s="34">
        <v>1139</v>
      </c>
    </row>
    <row r="53" spans="1:9" s="184" customFormat="1">
      <c r="A53" s="458"/>
      <c r="B53" s="458"/>
      <c r="C53" s="459"/>
      <c r="D53" s="204" t="s">
        <v>29</v>
      </c>
      <c r="E53" s="32">
        <v>36496</v>
      </c>
      <c r="F53" s="32">
        <v>1549</v>
      </c>
      <c r="G53" s="32">
        <v>34947</v>
      </c>
      <c r="H53" s="32">
        <v>34531</v>
      </c>
      <c r="I53" s="34">
        <v>415</v>
      </c>
    </row>
    <row r="54" spans="1:9" s="184" customFormat="1" ht="14.25" customHeight="1">
      <c r="A54" s="485" t="s">
        <v>69</v>
      </c>
      <c r="B54" s="485"/>
      <c r="C54" s="486"/>
      <c r="D54" s="204" t="s">
        <v>27</v>
      </c>
      <c r="E54" s="32">
        <v>28178</v>
      </c>
      <c r="F54" s="32">
        <v>1034</v>
      </c>
      <c r="G54" s="32">
        <v>27144</v>
      </c>
      <c r="H54" s="32">
        <v>27074</v>
      </c>
      <c r="I54" s="34">
        <v>70</v>
      </c>
    </row>
    <row r="55" spans="1:9" s="184" customFormat="1">
      <c r="A55" s="458"/>
      <c r="B55" s="458"/>
      <c r="C55" s="459"/>
      <c r="D55" s="204" t="s">
        <v>29</v>
      </c>
      <c r="E55" s="32">
        <v>16580</v>
      </c>
      <c r="F55" s="32">
        <v>628</v>
      </c>
      <c r="G55" s="32">
        <v>15952</v>
      </c>
      <c r="H55" s="32">
        <v>15912</v>
      </c>
      <c r="I55" s="34">
        <v>40</v>
      </c>
    </row>
    <row r="56" spans="1:9" s="184" customFormat="1" ht="14.25" customHeight="1">
      <c r="A56" s="485" t="s">
        <v>70</v>
      </c>
      <c r="B56" s="485"/>
      <c r="C56" s="486"/>
      <c r="D56" s="204" t="s">
        <v>27</v>
      </c>
      <c r="E56" s="32">
        <v>234540</v>
      </c>
      <c r="F56" s="32">
        <v>733</v>
      </c>
      <c r="G56" s="32">
        <v>233807</v>
      </c>
      <c r="H56" s="32">
        <v>228643</v>
      </c>
      <c r="I56" s="34">
        <v>5142</v>
      </c>
    </row>
    <row r="57" spans="1:9" s="184" customFormat="1">
      <c r="A57" s="458"/>
      <c r="B57" s="458"/>
      <c r="C57" s="459"/>
      <c r="D57" s="204" t="s">
        <v>29</v>
      </c>
      <c r="E57" s="32">
        <v>82071</v>
      </c>
      <c r="F57" s="32">
        <v>240</v>
      </c>
      <c r="G57" s="32">
        <v>81831</v>
      </c>
      <c r="H57" s="32">
        <v>80576</v>
      </c>
      <c r="I57" s="34">
        <v>1247</v>
      </c>
    </row>
    <row r="58" spans="1:9" s="184" customFormat="1" ht="14.25" customHeight="1">
      <c r="A58" s="485" t="s">
        <v>71</v>
      </c>
      <c r="B58" s="485"/>
      <c r="C58" s="486"/>
      <c r="D58" s="204" t="s">
        <v>27</v>
      </c>
      <c r="E58" s="32">
        <v>140105</v>
      </c>
      <c r="F58" s="32">
        <v>956</v>
      </c>
      <c r="G58" s="32">
        <v>139149</v>
      </c>
      <c r="H58" s="32">
        <v>131824</v>
      </c>
      <c r="I58" s="34">
        <v>7312</v>
      </c>
    </row>
    <row r="59" spans="1:9" s="184" customFormat="1">
      <c r="A59" s="458"/>
      <c r="B59" s="458"/>
      <c r="C59" s="459"/>
      <c r="D59" s="204" t="s">
        <v>29</v>
      </c>
      <c r="E59" s="32">
        <v>32082</v>
      </c>
      <c r="F59" s="32">
        <v>440</v>
      </c>
      <c r="G59" s="32">
        <v>31642</v>
      </c>
      <c r="H59" s="32">
        <v>30077</v>
      </c>
      <c r="I59" s="34">
        <v>1553</v>
      </c>
    </row>
    <row r="60" spans="1:9" s="184" customFormat="1" ht="14.25" customHeight="1">
      <c r="A60" s="485" t="s">
        <v>72</v>
      </c>
      <c r="B60" s="485"/>
      <c r="C60" s="486"/>
      <c r="D60" s="204" t="s">
        <v>27</v>
      </c>
      <c r="E60" s="32">
        <v>65536</v>
      </c>
      <c r="F60" s="32">
        <v>1307</v>
      </c>
      <c r="G60" s="32">
        <v>64229</v>
      </c>
      <c r="H60" s="32">
        <v>63523</v>
      </c>
      <c r="I60" s="34">
        <v>701</v>
      </c>
    </row>
    <row r="61" spans="1:9" s="184" customFormat="1">
      <c r="A61" s="458"/>
      <c r="B61" s="458"/>
      <c r="C61" s="459"/>
      <c r="D61" s="204" t="s">
        <v>29</v>
      </c>
      <c r="E61" s="32">
        <v>11703</v>
      </c>
      <c r="F61" s="32">
        <v>238</v>
      </c>
      <c r="G61" s="32">
        <v>11465</v>
      </c>
      <c r="H61" s="32">
        <v>11327</v>
      </c>
      <c r="I61" s="34">
        <v>134</v>
      </c>
    </row>
    <row r="62" spans="1:9" s="184" customFormat="1" ht="14.25" customHeight="1">
      <c r="A62" s="485" t="s">
        <v>73</v>
      </c>
      <c r="B62" s="485"/>
      <c r="C62" s="486"/>
      <c r="D62" s="204" t="s">
        <v>27</v>
      </c>
      <c r="E62" s="32">
        <v>366877</v>
      </c>
      <c r="F62" s="32">
        <v>9536</v>
      </c>
      <c r="G62" s="32">
        <v>357341</v>
      </c>
      <c r="H62" s="32">
        <v>319946</v>
      </c>
      <c r="I62" s="34">
        <v>37370</v>
      </c>
    </row>
    <row r="63" spans="1:9" s="184" customFormat="1">
      <c r="A63" s="458"/>
      <c r="B63" s="458"/>
      <c r="C63" s="459"/>
      <c r="D63" s="204" t="s">
        <v>29</v>
      </c>
      <c r="E63" s="32">
        <v>66699</v>
      </c>
      <c r="F63" s="32">
        <v>2236</v>
      </c>
      <c r="G63" s="32">
        <v>64463</v>
      </c>
      <c r="H63" s="32">
        <v>61251</v>
      </c>
      <c r="I63" s="34">
        <v>3202</v>
      </c>
    </row>
    <row r="64" spans="1:9" s="184" customFormat="1" ht="14.25" customHeight="1">
      <c r="A64" s="485" t="s">
        <v>74</v>
      </c>
      <c r="B64" s="485"/>
      <c r="C64" s="486"/>
      <c r="D64" s="204" t="s">
        <v>27</v>
      </c>
      <c r="E64" s="32">
        <v>64902</v>
      </c>
      <c r="F64" s="32">
        <v>2575</v>
      </c>
      <c r="G64" s="32">
        <v>62327</v>
      </c>
      <c r="H64" s="32">
        <v>60478</v>
      </c>
      <c r="I64" s="34">
        <v>1844</v>
      </c>
    </row>
    <row r="65" spans="1:9" s="184" customFormat="1">
      <c r="A65" s="458"/>
      <c r="B65" s="458"/>
      <c r="C65" s="459"/>
      <c r="D65" s="35" t="s">
        <v>29</v>
      </c>
      <c r="E65" s="32">
        <v>29846</v>
      </c>
      <c r="F65" s="32">
        <v>689</v>
      </c>
      <c r="G65" s="32">
        <v>29157</v>
      </c>
      <c r="H65" s="32">
        <v>28753</v>
      </c>
      <c r="I65" s="34">
        <v>400</v>
      </c>
    </row>
    <row r="66" spans="1:9" s="184" customFormat="1" ht="14.25" customHeight="1">
      <c r="A66" s="485" t="s">
        <v>75</v>
      </c>
      <c r="B66" s="485"/>
      <c r="C66" s="486"/>
      <c r="D66" s="204" t="s">
        <v>27</v>
      </c>
      <c r="E66" s="32">
        <v>122236</v>
      </c>
      <c r="F66" s="32">
        <v>710</v>
      </c>
      <c r="G66" s="32">
        <v>121526</v>
      </c>
      <c r="H66" s="32">
        <v>120240</v>
      </c>
      <c r="I66" s="34">
        <v>1262</v>
      </c>
    </row>
    <row r="67" spans="1:9" s="184" customFormat="1">
      <c r="A67" s="458"/>
      <c r="B67" s="458"/>
      <c r="C67" s="459"/>
      <c r="D67" s="204" t="s">
        <v>29</v>
      </c>
      <c r="E67" s="32">
        <v>49150</v>
      </c>
      <c r="F67" s="32">
        <v>177</v>
      </c>
      <c r="G67" s="32">
        <v>48973</v>
      </c>
      <c r="H67" s="32">
        <v>48730</v>
      </c>
      <c r="I67" s="34">
        <v>228</v>
      </c>
    </row>
    <row r="68" spans="1:9" s="184" customFormat="1" ht="14.25" customHeight="1">
      <c r="A68" s="485" t="s">
        <v>76</v>
      </c>
      <c r="B68" s="485"/>
      <c r="C68" s="486"/>
      <c r="D68" s="204" t="s">
        <v>27</v>
      </c>
      <c r="E68" s="32">
        <v>134096</v>
      </c>
      <c r="F68" s="32">
        <v>875</v>
      </c>
      <c r="G68" s="32">
        <v>133221</v>
      </c>
      <c r="H68" s="32">
        <v>130228</v>
      </c>
      <c r="I68" s="34">
        <v>2993</v>
      </c>
    </row>
    <row r="69" spans="1:9" s="184" customFormat="1">
      <c r="A69" s="458"/>
      <c r="B69" s="458"/>
      <c r="C69" s="459"/>
      <c r="D69" s="204" t="s">
        <v>29</v>
      </c>
      <c r="E69" s="32">
        <v>25999</v>
      </c>
      <c r="F69" s="32">
        <v>167</v>
      </c>
      <c r="G69" s="32">
        <v>25832</v>
      </c>
      <c r="H69" s="32">
        <v>25417</v>
      </c>
      <c r="I69" s="34">
        <v>415</v>
      </c>
    </row>
    <row r="70" spans="1:9" s="184" customFormat="1" ht="14.25" customHeight="1">
      <c r="A70" s="485" t="s">
        <v>385</v>
      </c>
      <c r="B70" s="485"/>
      <c r="C70" s="486"/>
      <c r="D70" s="204" t="s">
        <v>27</v>
      </c>
      <c r="E70" s="32">
        <v>201390</v>
      </c>
      <c r="F70" s="32">
        <v>1003</v>
      </c>
      <c r="G70" s="32">
        <v>200387</v>
      </c>
      <c r="H70" s="32">
        <v>199558</v>
      </c>
      <c r="I70" s="34">
        <v>821</v>
      </c>
    </row>
    <row r="71" spans="1:9" s="184" customFormat="1">
      <c r="A71" s="458"/>
      <c r="B71" s="458"/>
      <c r="C71" s="459"/>
      <c r="D71" s="204" t="s">
        <v>29</v>
      </c>
      <c r="E71" s="32">
        <v>74649</v>
      </c>
      <c r="F71" s="32">
        <v>170</v>
      </c>
      <c r="G71" s="32">
        <v>74479</v>
      </c>
      <c r="H71" s="32">
        <v>74353</v>
      </c>
      <c r="I71" s="34">
        <v>121</v>
      </c>
    </row>
    <row r="72" spans="1:9" s="184" customFormat="1" ht="14.25" customHeight="1">
      <c r="A72" s="485" t="s">
        <v>77</v>
      </c>
      <c r="B72" s="485"/>
      <c r="C72" s="486"/>
      <c r="D72" s="204" t="s">
        <v>27</v>
      </c>
      <c r="E72" s="32">
        <v>58609</v>
      </c>
      <c r="F72" s="32">
        <v>3213</v>
      </c>
      <c r="G72" s="32">
        <v>55396</v>
      </c>
      <c r="H72" s="32">
        <v>54233</v>
      </c>
      <c r="I72" s="34">
        <v>1151</v>
      </c>
    </row>
    <row r="73" spans="1:9" s="184" customFormat="1">
      <c r="A73" s="458"/>
      <c r="B73" s="458"/>
      <c r="C73" s="459"/>
      <c r="D73" s="204" t="s">
        <v>29</v>
      </c>
      <c r="E73" s="32">
        <v>12839</v>
      </c>
      <c r="F73" s="32">
        <v>576</v>
      </c>
      <c r="G73" s="32">
        <v>12263</v>
      </c>
      <c r="H73" s="32">
        <v>12150</v>
      </c>
      <c r="I73" s="34">
        <v>106</v>
      </c>
    </row>
    <row r="74" spans="1:9" s="184" customFormat="1" ht="14.25" customHeight="1">
      <c r="A74" s="485" t="s">
        <v>78</v>
      </c>
      <c r="B74" s="485"/>
      <c r="C74" s="486"/>
      <c r="D74" s="204" t="s">
        <v>27</v>
      </c>
      <c r="E74" s="32">
        <v>187879</v>
      </c>
      <c r="F74" s="32">
        <v>6</v>
      </c>
      <c r="G74" s="32">
        <v>187873</v>
      </c>
      <c r="H74" s="32">
        <v>168331</v>
      </c>
      <c r="I74" s="34">
        <v>19540</v>
      </c>
    </row>
    <row r="75" spans="1:9" s="184" customFormat="1">
      <c r="A75" s="458"/>
      <c r="B75" s="458"/>
      <c r="C75" s="459"/>
      <c r="D75" s="204" t="s">
        <v>29</v>
      </c>
      <c r="E75" s="32">
        <v>60256</v>
      </c>
      <c r="F75" s="32" t="s">
        <v>9939</v>
      </c>
      <c r="G75" s="32">
        <v>60256</v>
      </c>
      <c r="H75" s="32">
        <v>58538</v>
      </c>
      <c r="I75" s="34">
        <v>1718</v>
      </c>
    </row>
    <row r="76" spans="1:9" s="184" customFormat="1" ht="14.25" customHeight="1">
      <c r="A76" s="485" t="s">
        <v>79</v>
      </c>
      <c r="B76" s="485"/>
      <c r="C76" s="486"/>
      <c r="D76" s="204" t="s">
        <v>27</v>
      </c>
      <c r="E76" s="32">
        <v>66666</v>
      </c>
      <c r="F76" s="32">
        <v>323</v>
      </c>
      <c r="G76" s="32">
        <v>66343</v>
      </c>
      <c r="H76" s="32">
        <v>54694</v>
      </c>
      <c r="I76" s="34">
        <v>11609</v>
      </c>
    </row>
    <row r="77" spans="1:9" s="184" customFormat="1">
      <c r="A77" s="458"/>
      <c r="B77" s="458"/>
      <c r="C77" s="459"/>
      <c r="D77" s="204" t="s">
        <v>29</v>
      </c>
      <c r="E77" s="32">
        <v>35384</v>
      </c>
      <c r="F77" s="32">
        <v>160</v>
      </c>
      <c r="G77" s="32">
        <v>35224</v>
      </c>
      <c r="H77" s="32">
        <v>29427</v>
      </c>
      <c r="I77" s="34">
        <v>5769</v>
      </c>
    </row>
    <row r="78" spans="1:9" s="184" customFormat="1" ht="14.25" customHeight="1">
      <c r="A78" s="485" t="s">
        <v>80</v>
      </c>
      <c r="B78" s="485"/>
      <c r="C78" s="486"/>
      <c r="D78" s="204" t="s">
        <v>27</v>
      </c>
      <c r="E78" s="32">
        <v>141262</v>
      </c>
      <c r="F78" s="32">
        <v>11262</v>
      </c>
      <c r="G78" s="32">
        <v>130000</v>
      </c>
      <c r="H78" s="32">
        <v>100320</v>
      </c>
      <c r="I78" s="34">
        <v>29664</v>
      </c>
    </row>
    <row r="79" spans="1:9" s="184" customFormat="1">
      <c r="A79" s="458"/>
      <c r="B79" s="458"/>
      <c r="C79" s="459"/>
      <c r="D79" s="204" t="s">
        <v>29</v>
      </c>
      <c r="E79" s="32">
        <v>18498</v>
      </c>
      <c r="F79" s="32">
        <v>1552</v>
      </c>
      <c r="G79" s="32">
        <v>16946</v>
      </c>
      <c r="H79" s="32">
        <v>15115</v>
      </c>
      <c r="I79" s="34">
        <v>1831</v>
      </c>
    </row>
    <row r="80" spans="1:9" s="184" customFormat="1" ht="12.75" customHeight="1">
      <c r="A80" s="485" t="s">
        <v>81</v>
      </c>
      <c r="B80" s="485"/>
      <c r="C80" s="486"/>
      <c r="D80" s="204" t="s">
        <v>27</v>
      </c>
      <c r="E80" s="32">
        <v>5817</v>
      </c>
      <c r="F80" s="32" t="s">
        <v>9939</v>
      </c>
      <c r="G80" s="32">
        <v>5817</v>
      </c>
      <c r="H80" s="32">
        <v>1184</v>
      </c>
      <c r="I80" s="34">
        <v>4630</v>
      </c>
    </row>
    <row r="81" spans="1:9" s="184" customFormat="1">
      <c r="C81" s="185"/>
      <c r="D81" s="204" t="s">
        <v>29</v>
      </c>
      <c r="E81" s="32">
        <v>2312</v>
      </c>
      <c r="F81" s="32" t="s">
        <v>9939</v>
      </c>
      <c r="G81" s="32">
        <v>2312</v>
      </c>
      <c r="H81" s="32">
        <v>561</v>
      </c>
      <c r="I81" s="34">
        <v>1751</v>
      </c>
    </row>
    <row r="82" spans="1:9" s="184" customFormat="1" ht="14.25" customHeight="1">
      <c r="A82" s="491" t="s">
        <v>82</v>
      </c>
      <c r="B82" s="491"/>
      <c r="C82" s="492"/>
      <c r="D82" s="203" t="s">
        <v>27</v>
      </c>
      <c r="E82" s="30">
        <v>115182</v>
      </c>
      <c r="F82" s="30">
        <v>53364</v>
      </c>
      <c r="G82" s="30">
        <v>61818</v>
      </c>
      <c r="H82" s="30">
        <v>60721</v>
      </c>
      <c r="I82" s="98">
        <v>1096</v>
      </c>
    </row>
    <row r="83" spans="1:9" s="184" customFormat="1">
      <c r="A83" s="458"/>
      <c r="B83" s="458"/>
      <c r="C83" s="459"/>
      <c r="D83" s="203" t="s">
        <v>29</v>
      </c>
      <c r="E83" s="30">
        <v>26940</v>
      </c>
      <c r="F83" s="30">
        <v>13219</v>
      </c>
      <c r="G83" s="30">
        <v>13721</v>
      </c>
      <c r="H83" s="30">
        <v>13430</v>
      </c>
      <c r="I83" s="98">
        <v>291</v>
      </c>
    </row>
    <row r="84" spans="1:9" s="184" customFormat="1" ht="14.25" customHeight="1">
      <c r="A84" s="491" t="s">
        <v>83</v>
      </c>
      <c r="B84" s="491"/>
      <c r="C84" s="492"/>
      <c r="D84" s="36" t="s">
        <v>27</v>
      </c>
      <c r="E84" s="30">
        <v>166058</v>
      </c>
      <c r="F84" s="30">
        <v>101952</v>
      </c>
      <c r="G84" s="30">
        <v>64106</v>
      </c>
      <c r="H84" s="30">
        <v>59857</v>
      </c>
      <c r="I84" s="98">
        <v>4243</v>
      </c>
    </row>
    <row r="85" spans="1:9" s="184" customFormat="1">
      <c r="A85" s="458"/>
      <c r="B85" s="458"/>
      <c r="C85" s="459"/>
      <c r="D85" s="36" t="s">
        <v>29</v>
      </c>
      <c r="E85" s="30">
        <v>40625</v>
      </c>
      <c r="F85" s="30">
        <v>26827</v>
      </c>
      <c r="G85" s="30">
        <v>13798</v>
      </c>
      <c r="H85" s="30">
        <v>12738</v>
      </c>
      <c r="I85" s="98">
        <v>1058</v>
      </c>
    </row>
    <row r="86" spans="1:9" s="184" customFormat="1" ht="14.25" customHeight="1">
      <c r="A86" s="485" t="s">
        <v>84</v>
      </c>
      <c r="B86" s="485"/>
      <c r="C86" s="486"/>
      <c r="D86" s="204" t="s">
        <v>27</v>
      </c>
      <c r="E86" s="32">
        <v>21550</v>
      </c>
      <c r="F86" s="32">
        <v>20158</v>
      </c>
      <c r="G86" s="32">
        <v>1392</v>
      </c>
      <c r="H86" s="32">
        <v>1212</v>
      </c>
      <c r="I86" s="34">
        <v>180</v>
      </c>
    </row>
    <row r="87" spans="1:9" s="184" customFormat="1">
      <c r="A87" s="458"/>
      <c r="B87" s="458"/>
      <c r="C87" s="459"/>
      <c r="D87" s="204" t="s">
        <v>29</v>
      </c>
      <c r="E87" s="32">
        <v>5584</v>
      </c>
      <c r="F87" s="32">
        <v>5276</v>
      </c>
      <c r="G87" s="32">
        <v>308</v>
      </c>
      <c r="H87" s="32">
        <v>279</v>
      </c>
      <c r="I87" s="34">
        <v>29</v>
      </c>
    </row>
    <row r="88" spans="1:9" s="184" customFormat="1" ht="14.25" customHeight="1">
      <c r="A88" s="485" t="s">
        <v>85</v>
      </c>
      <c r="B88" s="485"/>
      <c r="C88" s="486"/>
      <c r="D88" s="204" t="s">
        <v>27</v>
      </c>
      <c r="E88" s="32">
        <v>51355</v>
      </c>
      <c r="F88" s="32">
        <v>44888</v>
      </c>
      <c r="G88" s="32">
        <v>6467</v>
      </c>
      <c r="H88" s="32">
        <v>5019</v>
      </c>
      <c r="I88" s="34">
        <v>1448</v>
      </c>
    </row>
    <row r="89" spans="1:9" s="184" customFormat="1">
      <c r="A89" s="458"/>
      <c r="B89" s="458"/>
      <c r="C89" s="459"/>
      <c r="D89" s="204" t="s">
        <v>29</v>
      </c>
      <c r="E89" s="32">
        <v>12802</v>
      </c>
      <c r="F89" s="32">
        <v>11662</v>
      </c>
      <c r="G89" s="32">
        <v>1140</v>
      </c>
      <c r="H89" s="32">
        <v>940</v>
      </c>
      <c r="I89" s="34">
        <v>200</v>
      </c>
    </row>
    <row r="90" spans="1:9" s="184" customFormat="1" ht="14.25" customHeight="1">
      <c r="A90" s="485" t="s">
        <v>86</v>
      </c>
      <c r="B90" s="485"/>
      <c r="C90" s="486"/>
      <c r="D90" s="204" t="s">
        <v>27</v>
      </c>
      <c r="E90" s="32">
        <v>89440</v>
      </c>
      <c r="F90" s="32">
        <v>35621</v>
      </c>
      <c r="G90" s="32">
        <v>53819</v>
      </c>
      <c r="H90" s="32">
        <v>51490</v>
      </c>
      <c r="I90" s="34">
        <v>2323</v>
      </c>
    </row>
    <row r="91" spans="1:9" s="184" customFormat="1">
      <c r="A91" s="458"/>
      <c r="B91" s="458"/>
      <c r="C91" s="459"/>
      <c r="D91" s="204" t="s">
        <v>29</v>
      </c>
      <c r="E91" s="32">
        <v>21154</v>
      </c>
      <c r="F91" s="32">
        <v>9474</v>
      </c>
      <c r="G91" s="32">
        <v>11680</v>
      </c>
      <c r="H91" s="32">
        <v>10943</v>
      </c>
      <c r="I91" s="34">
        <v>735</v>
      </c>
    </row>
    <row r="92" spans="1:9" s="184" customFormat="1" ht="14.25" customHeight="1">
      <c r="A92" s="485" t="s">
        <v>87</v>
      </c>
      <c r="B92" s="485"/>
      <c r="C92" s="486"/>
      <c r="D92" s="204" t="s">
        <v>27</v>
      </c>
      <c r="E92" s="32">
        <v>3533</v>
      </c>
      <c r="F92" s="32">
        <v>1285</v>
      </c>
      <c r="G92" s="32">
        <v>2248</v>
      </c>
      <c r="H92" s="32">
        <v>2108</v>
      </c>
      <c r="I92" s="34">
        <v>140</v>
      </c>
    </row>
    <row r="93" spans="1:9" s="184" customFormat="1">
      <c r="A93" s="458"/>
      <c r="B93" s="458"/>
      <c r="C93" s="459"/>
      <c r="D93" s="204" t="s">
        <v>29</v>
      </c>
      <c r="E93" s="32">
        <v>1012</v>
      </c>
      <c r="F93" s="32">
        <v>415</v>
      </c>
      <c r="G93" s="32">
        <v>597</v>
      </c>
      <c r="H93" s="32">
        <v>569</v>
      </c>
      <c r="I93" s="34">
        <v>28</v>
      </c>
    </row>
    <row r="94" spans="1:9" s="184" customFormat="1" ht="14">
      <c r="A94" s="493" t="s">
        <v>9814</v>
      </c>
      <c r="B94" s="493"/>
      <c r="C94" s="494"/>
      <c r="D94" s="204" t="s">
        <v>27</v>
      </c>
      <c r="E94" s="32">
        <v>180</v>
      </c>
      <c r="F94" s="32" t="s">
        <v>9939</v>
      </c>
      <c r="G94" s="32">
        <v>180</v>
      </c>
      <c r="H94" s="32">
        <v>28</v>
      </c>
      <c r="I94" s="34">
        <v>152</v>
      </c>
    </row>
    <row r="95" spans="1:9" s="184" customFormat="1">
      <c r="C95" s="185"/>
      <c r="D95" s="204" t="s">
        <v>29</v>
      </c>
      <c r="E95" s="32">
        <v>73</v>
      </c>
      <c r="F95" s="32" t="s">
        <v>9939</v>
      </c>
      <c r="G95" s="32">
        <v>73</v>
      </c>
      <c r="H95" s="32">
        <v>7</v>
      </c>
      <c r="I95" s="34">
        <v>66</v>
      </c>
    </row>
    <row r="96" spans="1:9" s="184" customFormat="1" ht="14.25" customHeight="1">
      <c r="A96" s="487" t="s">
        <v>88</v>
      </c>
      <c r="B96" s="487"/>
      <c r="C96" s="488"/>
      <c r="D96" s="36" t="s">
        <v>27</v>
      </c>
      <c r="E96" s="30">
        <v>1037860</v>
      </c>
      <c r="F96" s="30">
        <v>14966</v>
      </c>
      <c r="G96" s="30">
        <v>1022894</v>
      </c>
      <c r="H96" s="30">
        <v>691332</v>
      </c>
      <c r="I96" s="98">
        <v>331489</v>
      </c>
    </row>
    <row r="97" spans="1:9" s="184" customFormat="1">
      <c r="A97" s="458"/>
      <c r="B97" s="458"/>
      <c r="C97" s="459"/>
      <c r="D97" s="203" t="s">
        <v>29</v>
      </c>
      <c r="E97" s="30">
        <v>113709</v>
      </c>
      <c r="F97" s="30">
        <v>3687</v>
      </c>
      <c r="G97" s="30">
        <v>110022</v>
      </c>
      <c r="H97" s="30">
        <v>88836</v>
      </c>
      <c r="I97" s="98">
        <v>21173</v>
      </c>
    </row>
    <row r="98" spans="1:9" s="184" customFormat="1" ht="14.25" customHeight="1">
      <c r="A98" s="485" t="s">
        <v>89</v>
      </c>
      <c r="B98" s="485"/>
      <c r="C98" s="486"/>
      <c r="D98" s="204" t="s">
        <v>27</v>
      </c>
      <c r="E98" s="32">
        <v>278803</v>
      </c>
      <c r="F98" s="32">
        <v>3517</v>
      </c>
      <c r="G98" s="32">
        <v>275286</v>
      </c>
      <c r="H98" s="32">
        <v>215315</v>
      </c>
      <c r="I98" s="34">
        <v>59958</v>
      </c>
    </row>
    <row r="99" spans="1:9" s="184" customFormat="1">
      <c r="A99" s="458"/>
      <c r="B99" s="458"/>
      <c r="C99" s="459"/>
      <c r="D99" s="204" t="s">
        <v>29</v>
      </c>
      <c r="E99" s="32">
        <v>38599</v>
      </c>
      <c r="F99" s="32">
        <v>1500</v>
      </c>
      <c r="G99" s="32">
        <v>37099</v>
      </c>
      <c r="H99" s="32">
        <v>32543</v>
      </c>
      <c r="I99" s="34">
        <v>4554</v>
      </c>
    </row>
    <row r="100" spans="1:9" s="184" customFormat="1" ht="14.25" customHeight="1">
      <c r="A100" s="481" t="s">
        <v>90</v>
      </c>
      <c r="B100" s="481"/>
      <c r="C100" s="482"/>
      <c r="D100" s="204" t="s">
        <v>27</v>
      </c>
      <c r="E100" s="32">
        <v>178398</v>
      </c>
      <c r="F100" s="32">
        <v>7133</v>
      </c>
      <c r="G100" s="32">
        <v>171265</v>
      </c>
      <c r="H100" s="32">
        <v>154341</v>
      </c>
      <c r="I100" s="34">
        <v>16895</v>
      </c>
    </row>
    <row r="101" spans="1:9" s="184" customFormat="1">
      <c r="A101" s="458"/>
      <c r="B101" s="458"/>
      <c r="C101" s="459"/>
      <c r="D101" s="204" t="s">
        <v>29</v>
      </c>
      <c r="E101" s="32">
        <v>23643</v>
      </c>
      <c r="F101" s="32">
        <v>1319</v>
      </c>
      <c r="G101" s="32">
        <v>22324</v>
      </c>
      <c r="H101" s="32">
        <v>20592</v>
      </c>
      <c r="I101" s="34">
        <v>1724</v>
      </c>
    </row>
    <row r="102" spans="1:9" s="184" customFormat="1" ht="14.25" customHeight="1">
      <c r="A102" s="481" t="s">
        <v>91</v>
      </c>
      <c r="B102" s="481"/>
      <c r="C102" s="482"/>
      <c r="D102" s="204" t="s">
        <v>27</v>
      </c>
      <c r="E102" s="32">
        <v>571275</v>
      </c>
      <c r="F102" s="32">
        <v>4316</v>
      </c>
      <c r="G102" s="32">
        <v>566959</v>
      </c>
      <c r="H102" s="32">
        <v>319987</v>
      </c>
      <c r="I102" s="34">
        <v>246941</v>
      </c>
    </row>
    <row r="103" spans="1:9" s="184" customFormat="1">
      <c r="A103" s="458"/>
      <c r="B103" s="458"/>
      <c r="C103" s="459"/>
      <c r="D103" s="204" t="s">
        <v>29</v>
      </c>
      <c r="E103" s="32">
        <v>47864</v>
      </c>
      <c r="F103" s="32">
        <v>868</v>
      </c>
      <c r="G103" s="32">
        <v>46996</v>
      </c>
      <c r="H103" s="32">
        <v>34981</v>
      </c>
      <c r="I103" s="34">
        <v>12012</v>
      </c>
    </row>
    <row r="104" spans="1:9" s="184" customFormat="1">
      <c r="A104" s="184" t="s">
        <v>92</v>
      </c>
      <c r="C104" s="185"/>
      <c r="D104" s="204" t="s">
        <v>27</v>
      </c>
      <c r="E104" s="32">
        <v>9384</v>
      </c>
      <c r="F104" s="32" t="s">
        <v>9939</v>
      </c>
      <c r="G104" s="32">
        <v>9384</v>
      </c>
      <c r="H104" s="32">
        <v>1689</v>
      </c>
      <c r="I104" s="34">
        <v>7695</v>
      </c>
    </row>
    <row r="105" spans="1:9" s="184" customFormat="1">
      <c r="C105" s="185"/>
      <c r="D105" s="204" t="s">
        <v>29</v>
      </c>
      <c r="E105" s="32">
        <v>3603</v>
      </c>
      <c r="F105" s="32" t="s">
        <v>9939</v>
      </c>
      <c r="G105" s="32">
        <v>3603</v>
      </c>
      <c r="H105" s="32">
        <v>720</v>
      </c>
      <c r="I105" s="34">
        <v>2883</v>
      </c>
    </row>
    <row r="106" spans="1:9" s="184" customFormat="1" ht="14.25" customHeight="1">
      <c r="A106" s="487" t="s">
        <v>93</v>
      </c>
      <c r="B106" s="487"/>
      <c r="C106" s="488"/>
      <c r="D106" s="36" t="s">
        <v>27</v>
      </c>
      <c r="E106" s="30">
        <v>2182684</v>
      </c>
      <c r="F106" s="30">
        <v>2896</v>
      </c>
      <c r="G106" s="30">
        <v>2179788</v>
      </c>
      <c r="H106" s="30">
        <v>1817164</v>
      </c>
      <c r="I106" s="98">
        <v>362508</v>
      </c>
    </row>
    <row r="107" spans="1:9" s="184" customFormat="1">
      <c r="A107" s="458"/>
      <c r="B107" s="458"/>
      <c r="C107" s="459"/>
      <c r="D107" s="203" t="s">
        <v>29</v>
      </c>
      <c r="E107" s="30">
        <v>1162916</v>
      </c>
      <c r="F107" s="30">
        <v>1316</v>
      </c>
      <c r="G107" s="30">
        <v>1161600</v>
      </c>
      <c r="H107" s="30">
        <v>1023390</v>
      </c>
      <c r="I107" s="98">
        <v>138164</v>
      </c>
    </row>
    <row r="108" spans="1:9" s="184" customFormat="1" ht="14.25" customHeight="1">
      <c r="A108" s="495" t="s">
        <v>94</v>
      </c>
      <c r="B108" s="495"/>
      <c r="C108" s="496"/>
      <c r="D108" s="204" t="s">
        <v>27</v>
      </c>
      <c r="E108" s="32">
        <v>296429</v>
      </c>
      <c r="F108" s="32">
        <v>207</v>
      </c>
      <c r="G108" s="32">
        <v>296222</v>
      </c>
      <c r="H108" s="32">
        <v>213142</v>
      </c>
      <c r="I108" s="34">
        <v>83074</v>
      </c>
    </row>
    <row r="109" spans="1:9" s="184" customFormat="1">
      <c r="A109" s="458"/>
      <c r="B109" s="458"/>
      <c r="C109" s="459"/>
      <c r="D109" s="204" t="s">
        <v>29</v>
      </c>
      <c r="E109" s="32">
        <v>44314</v>
      </c>
      <c r="F109" s="32">
        <v>45</v>
      </c>
      <c r="G109" s="32">
        <v>44269</v>
      </c>
      <c r="H109" s="32">
        <v>35869</v>
      </c>
      <c r="I109" s="34">
        <v>8399</v>
      </c>
    </row>
    <row r="110" spans="1:9" s="184" customFormat="1" ht="14.25" customHeight="1">
      <c r="A110" s="481" t="s">
        <v>95</v>
      </c>
      <c r="B110" s="481"/>
      <c r="C110" s="482"/>
      <c r="D110" s="204" t="s">
        <v>27</v>
      </c>
      <c r="E110" s="32">
        <v>721127</v>
      </c>
      <c r="F110" s="32">
        <v>1763</v>
      </c>
      <c r="G110" s="32">
        <v>719364</v>
      </c>
      <c r="H110" s="32">
        <v>640737</v>
      </c>
      <c r="I110" s="34">
        <v>78581</v>
      </c>
    </row>
    <row r="111" spans="1:9" s="184" customFormat="1">
      <c r="A111" s="458"/>
      <c r="B111" s="458"/>
      <c r="C111" s="459"/>
      <c r="D111" s="204" t="s">
        <v>29</v>
      </c>
      <c r="E111" s="32">
        <v>284461</v>
      </c>
      <c r="F111" s="32">
        <v>690</v>
      </c>
      <c r="G111" s="32">
        <v>283771</v>
      </c>
      <c r="H111" s="32">
        <v>261460</v>
      </c>
      <c r="I111" s="34">
        <v>22291</v>
      </c>
    </row>
    <row r="112" spans="1:9" s="184" customFormat="1" ht="14.25" customHeight="1">
      <c r="A112" s="481" t="s">
        <v>96</v>
      </c>
      <c r="B112" s="481"/>
      <c r="C112" s="482"/>
      <c r="D112" s="204" t="s">
        <v>27</v>
      </c>
      <c r="E112" s="32">
        <v>1152989</v>
      </c>
      <c r="F112" s="32">
        <v>926</v>
      </c>
      <c r="G112" s="32">
        <v>1152063</v>
      </c>
      <c r="H112" s="32">
        <v>960320</v>
      </c>
      <c r="I112" s="34">
        <v>191679</v>
      </c>
    </row>
    <row r="113" spans="1:9" s="184" customFormat="1">
      <c r="A113" s="458"/>
      <c r="B113" s="458"/>
      <c r="C113" s="459"/>
      <c r="D113" s="204" t="s">
        <v>29</v>
      </c>
      <c r="E113" s="32">
        <v>829122</v>
      </c>
      <c r="F113" s="32">
        <v>581</v>
      </c>
      <c r="G113" s="32">
        <v>828541</v>
      </c>
      <c r="H113" s="32">
        <v>724597</v>
      </c>
      <c r="I113" s="34">
        <v>103919</v>
      </c>
    </row>
    <row r="114" spans="1:9" s="184" customFormat="1" ht="12.75" customHeight="1">
      <c r="A114" s="485" t="s">
        <v>9815</v>
      </c>
      <c r="B114" s="485"/>
      <c r="C114" s="486"/>
      <c r="D114" s="204" t="s">
        <v>27</v>
      </c>
      <c r="E114" s="32">
        <v>12139</v>
      </c>
      <c r="F114" s="32" t="s">
        <v>9939</v>
      </c>
      <c r="G114" s="32">
        <v>12139</v>
      </c>
      <c r="H114" s="32">
        <v>2965</v>
      </c>
      <c r="I114" s="34">
        <v>9174</v>
      </c>
    </row>
    <row r="115" spans="1:9" s="184" customFormat="1">
      <c r="C115" s="185"/>
      <c r="D115" s="204" t="s">
        <v>29</v>
      </c>
      <c r="E115" s="32">
        <v>5019</v>
      </c>
      <c r="F115" s="32" t="s">
        <v>9939</v>
      </c>
      <c r="G115" s="32">
        <v>5019</v>
      </c>
      <c r="H115" s="32">
        <v>1464</v>
      </c>
      <c r="I115" s="34">
        <v>3555</v>
      </c>
    </row>
    <row r="116" spans="1:9" s="184" customFormat="1" ht="14.25" customHeight="1">
      <c r="A116" s="487" t="s">
        <v>97</v>
      </c>
      <c r="B116" s="487"/>
      <c r="C116" s="488"/>
      <c r="D116" s="36" t="s">
        <v>27</v>
      </c>
      <c r="E116" s="30">
        <v>920502</v>
      </c>
      <c r="F116" s="30">
        <v>202142</v>
      </c>
      <c r="G116" s="30">
        <v>718360</v>
      </c>
      <c r="H116" s="30">
        <v>594315</v>
      </c>
      <c r="I116" s="98">
        <v>124030</v>
      </c>
    </row>
    <row r="117" spans="1:9" s="184" customFormat="1">
      <c r="A117" s="458"/>
      <c r="B117" s="458"/>
      <c r="C117" s="459"/>
      <c r="D117" s="203" t="s">
        <v>29</v>
      </c>
      <c r="E117" s="30">
        <v>215697</v>
      </c>
      <c r="F117" s="30">
        <v>70681</v>
      </c>
      <c r="G117" s="30">
        <v>145016</v>
      </c>
      <c r="H117" s="30">
        <v>129124</v>
      </c>
      <c r="I117" s="98">
        <v>15887</v>
      </c>
    </row>
    <row r="118" spans="1:9" s="184" customFormat="1" ht="14.25" customHeight="1">
      <c r="B118" s="489" t="s">
        <v>41</v>
      </c>
      <c r="C118" s="490"/>
      <c r="D118" s="231"/>
      <c r="E118" s="32"/>
      <c r="F118" s="32"/>
      <c r="G118" s="32"/>
      <c r="H118" s="32"/>
      <c r="I118" s="34"/>
    </row>
    <row r="119" spans="1:9" s="184" customFormat="1" ht="14.25" customHeight="1">
      <c r="A119" s="485" t="s">
        <v>98</v>
      </c>
      <c r="B119" s="485"/>
      <c r="C119" s="486"/>
      <c r="D119" s="204" t="s">
        <v>27</v>
      </c>
      <c r="E119" s="32">
        <v>613205</v>
      </c>
      <c r="F119" s="32">
        <v>88346</v>
      </c>
      <c r="G119" s="32">
        <v>524859</v>
      </c>
      <c r="H119" s="32">
        <v>425071</v>
      </c>
      <c r="I119" s="34">
        <v>99777</v>
      </c>
    </row>
    <row r="120" spans="1:9" s="184" customFormat="1">
      <c r="A120" s="458"/>
      <c r="B120" s="458"/>
      <c r="C120" s="459"/>
      <c r="D120" s="204" t="s">
        <v>29</v>
      </c>
      <c r="E120" s="32">
        <v>85595</v>
      </c>
      <c r="F120" s="32">
        <v>19476</v>
      </c>
      <c r="G120" s="32">
        <v>66119</v>
      </c>
      <c r="H120" s="32">
        <v>56307</v>
      </c>
      <c r="I120" s="34">
        <v>9809</v>
      </c>
    </row>
    <row r="121" spans="1:9" s="184" customFormat="1" ht="14.25" customHeight="1">
      <c r="A121" s="485" t="s">
        <v>99</v>
      </c>
      <c r="B121" s="485"/>
      <c r="C121" s="486"/>
      <c r="D121" s="204" t="s">
        <v>27</v>
      </c>
      <c r="E121" s="32">
        <v>2736</v>
      </c>
      <c r="F121" s="32">
        <v>413</v>
      </c>
      <c r="G121" s="32">
        <v>2323</v>
      </c>
      <c r="H121" s="32">
        <v>1915</v>
      </c>
      <c r="I121" s="34">
        <v>408</v>
      </c>
    </row>
    <row r="122" spans="1:9" s="184" customFormat="1">
      <c r="A122" s="458"/>
      <c r="B122" s="458"/>
      <c r="C122" s="459"/>
      <c r="D122" s="204" t="s">
        <v>29</v>
      </c>
      <c r="E122" s="32">
        <v>980</v>
      </c>
      <c r="F122" s="32">
        <v>201</v>
      </c>
      <c r="G122" s="32">
        <v>779</v>
      </c>
      <c r="H122" s="32">
        <v>733</v>
      </c>
      <c r="I122" s="34">
        <v>46</v>
      </c>
    </row>
    <row r="123" spans="1:9" s="184" customFormat="1" ht="14.25" customHeight="1">
      <c r="A123" s="485" t="s">
        <v>100</v>
      </c>
      <c r="B123" s="485"/>
      <c r="C123" s="486"/>
      <c r="D123" s="204" t="s">
        <v>27</v>
      </c>
      <c r="E123" s="32">
        <v>213426</v>
      </c>
      <c r="F123" s="32">
        <v>53994</v>
      </c>
      <c r="G123" s="32">
        <v>159432</v>
      </c>
      <c r="H123" s="32">
        <v>145659</v>
      </c>
      <c r="I123" s="34">
        <v>13770</v>
      </c>
    </row>
    <row r="124" spans="1:9" s="184" customFormat="1">
      <c r="A124" s="458"/>
      <c r="B124" s="458"/>
      <c r="C124" s="459"/>
      <c r="D124" s="204" t="s">
        <v>29</v>
      </c>
      <c r="E124" s="32">
        <v>85744</v>
      </c>
      <c r="F124" s="32">
        <v>17806</v>
      </c>
      <c r="G124" s="32">
        <v>67938</v>
      </c>
      <c r="H124" s="32">
        <v>64153</v>
      </c>
      <c r="I124" s="34">
        <v>3783</v>
      </c>
    </row>
    <row r="125" spans="1:9" s="184" customFormat="1" ht="14.25" customHeight="1">
      <c r="A125" s="487" t="s">
        <v>101</v>
      </c>
      <c r="B125" s="487"/>
      <c r="C125" s="488"/>
      <c r="D125" s="203" t="s">
        <v>27</v>
      </c>
      <c r="E125" s="30">
        <v>322780</v>
      </c>
      <c r="F125" s="30">
        <v>6772</v>
      </c>
      <c r="G125" s="30">
        <v>316008</v>
      </c>
      <c r="H125" s="30">
        <v>261490</v>
      </c>
      <c r="I125" s="98">
        <v>54486</v>
      </c>
    </row>
    <row r="126" spans="1:9" s="184" customFormat="1">
      <c r="A126" s="458"/>
      <c r="B126" s="458"/>
      <c r="C126" s="459"/>
      <c r="D126" s="203" t="s">
        <v>29</v>
      </c>
      <c r="E126" s="30">
        <v>200753</v>
      </c>
      <c r="F126" s="30">
        <v>4899</v>
      </c>
      <c r="G126" s="30">
        <v>195854</v>
      </c>
      <c r="H126" s="30">
        <v>170175</v>
      </c>
      <c r="I126" s="98">
        <v>25667</v>
      </c>
    </row>
    <row r="127" spans="1:9" s="184" customFormat="1" ht="14.25" customHeight="1">
      <c r="A127" s="485" t="s">
        <v>102</v>
      </c>
      <c r="B127" s="485"/>
      <c r="C127" s="486"/>
      <c r="D127" s="204" t="s">
        <v>27</v>
      </c>
      <c r="E127" s="32">
        <v>82166</v>
      </c>
      <c r="F127" s="32">
        <v>5210</v>
      </c>
      <c r="G127" s="32">
        <v>76956</v>
      </c>
      <c r="H127" s="32">
        <v>63809</v>
      </c>
      <c r="I127" s="34">
        <v>13131</v>
      </c>
    </row>
    <row r="128" spans="1:9" s="184" customFormat="1">
      <c r="A128" s="458"/>
      <c r="B128" s="458"/>
      <c r="C128" s="459"/>
      <c r="D128" s="204" t="s">
        <v>29</v>
      </c>
      <c r="E128" s="32">
        <v>53685</v>
      </c>
      <c r="F128" s="32">
        <v>3842</v>
      </c>
      <c r="G128" s="32">
        <v>49843</v>
      </c>
      <c r="H128" s="32">
        <v>42876</v>
      </c>
      <c r="I128" s="34">
        <v>6960</v>
      </c>
    </row>
    <row r="129" spans="1:9" s="184" customFormat="1" ht="14.25" customHeight="1">
      <c r="A129" s="485" t="s">
        <v>103</v>
      </c>
      <c r="B129" s="485"/>
      <c r="C129" s="486"/>
      <c r="D129" s="204" t="s">
        <v>27</v>
      </c>
      <c r="E129" s="32">
        <v>238851</v>
      </c>
      <c r="F129" s="32">
        <v>1562</v>
      </c>
      <c r="G129" s="32">
        <v>237289</v>
      </c>
      <c r="H129" s="32">
        <v>197387</v>
      </c>
      <c r="I129" s="34">
        <v>39886</v>
      </c>
    </row>
    <row r="130" spans="1:9" s="184" customFormat="1">
      <c r="A130" s="458"/>
      <c r="B130" s="458"/>
      <c r="C130" s="459"/>
      <c r="D130" s="204" t="s">
        <v>29</v>
      </c>
      <c r="E130" s="32">
        <v>146325</v>
      </c>
      <c r="F130" s="32">
        <v>1057</v>
      </c>
      <c r="G130" s="32">
        <v>145268</v>
      </c>
      <c r="H130" s="32">
        <v>127120</v>
      </c>
      <c r="I130" s="34">
        <v>18143</v>
      </c>
    </row>
    <row r="131" spans="1:9" s="184" customFormat="1" ht="12.75" customHeight="1">
      <c r="A131" s="485" t="s">
        <v>9816</v>
      </c>
      <c r="B131" s="485"/>
      <c r="C131" s="486"/>
      <c r="D131" s="204" t="s">
        <v>27</v>
      </c>
      <c r="E131" s="32">
        <v>1763</v>
      </c>
      <c r="F131" s="32" t="s">
        <v>9939</v>
      </c>
      <c r="G131" s="32">
        <v>1763</v>
      </c>
      <c r="H131" s="32">
        <v>294</v>
      </c>
      <c r="I131" s="34">
        <v>1469</v>
      </c>
    </row>
    <row r="132" spans="1:9" s="184" customFormat="1">
      <c r="C132" s="185"/>
      <c r="D132" s="204" t="s">
        <v>29</v>
      </c>
      <c r="E132" s="32">
        <v>743</v>
      </c>
      <c r="F132" s="32" t="s">
        <v>9939</v>
      </c>
      <c r="G132" s="32">
        <v>743</v>
      </c>
      <c r="H132" s="32">
        <v>179</v>
      </c>
      <c r="I132" s="34">
        <v>564</v>
      </c>
    </row>
    <row r="133" spans="1:9" s="184" customFormat="1" ht="14.25" customHeight="1">
      <c r="A133" s="487" t="s">
        <v>104</v>
      </c>
      <c r="B133" s="487"/>
      <c r="C133" s="488"/>
      <c r="D133" s="203" t="s">
        <v>27</v>
      </c>
      <c r="E133" s="30">
        <v>544743</v>
      </c>
      <c r="F133" s="30">
        <v>14820</v>
      </c>
      <c r="G133" s="30">
        <v>529923</v>
      </c>
      <c r="H133" s="30">
        <v>345461</v>
      </c>
      <c r="I133" s="98">
        <v>184440</v>
      </c>
    </row>
    <row r="134" spans="1:9" s="184" customFormat="1">
      <c r="A134" s="458"/>
      <c r="B134" s="458"/>
      <c r="C134" s="459"/>
      <c r="D134" s="203" t="s">
        <v>29</v>
      </c>
      <c r="E134" s="30">
        <v>178574</v>
      </c>
      <c r="F134" s="30">
        <v>6094</v>
      </c>
      <c r="G134" s="30">
        <v>172480</v>
      </c>
      <c r="H134" s="30">
        <v>147455</v>
      </c>
      <c r="I134" s="98">
        <v>25022</v>
      </c>
    </row>
    <row r="135" spans="1:9" s="184" customFormat="1" ht="14.25" customHeight="1">
      <c r="A135" s="485" t="s">
        <v>105</v>
      </c>
      <c r="B135" s="485"/>
      <c r="C135" s="486"/>
      <c r="D135" s="204" t="s">
        <v>27</v>
      </c>
      <c r="E135" s="32">
        <v>31901</v>
      </c>
      <c r="F135" s="32">
        <v>189</v>
      </c>
      <c r="G135" s="32">
        <v>31712</v>
      </c>
      <c r="H135" s="32">
        <v>28073</v>
      </c>
      <c r="I135" s="34">
        <v>3634</v>
      </c>
    </row>
    <row r="136" spans="1:9" s="184" customFormat="1">
      <c r="A136" s="458"/>
      <c r="B136" s="458"/>
      <c r="C136" s="459"/>
      <c r="D136" s="204" t="s">
        <v>29</v>
      </c>
      <c r="E136" s="32">
        <v>15572</v>
      </c>
      <c r="F136" s="32">
        <v>121</v>
      </c>
      <c r="G136" s="32">
        <v>15451</v>
      </c>
      <c r="H136" s="32">
        <v>14428</v>
      </c>
      <c r="I136" s="34">
        <v>1023</v>
      </c>
    </row>
    <row r="137" spans="1:9" s="184" customFormat="1" ht="14.25" customHeight="1">
      <c r="A137" s="485" t="s">
        <v>106</v>
      </c>
      <c r="B137" s="485"/>
      <c r="C137" s="486"/>
      <c r="D137" s="204" t="s">
        <v>27</v>
      </c>
      <c r="E137" s="32">
        <v>17386</v>
      </c>
      <c r="F137" s="32">
        <v>667</v>
      </c>
      <c r="G137" s="32">
        <v>16719</v>
      </c>
      <c r="H137" s="32">
        <v>5314</v>
      </c>
      <c r="I137" s="34">
        <v>11400</v>
      </c>
    </row>
    <row r="138" spans="1:9" s="184" customFormat="1">
      <c r="A138" s="458"/>
      <c r="B138" s="458"/>
      <c r="C138" s="459"/>
      <c r="D138" s="204" t="s">
        <v>29</v>
      </c>
      <c r="E138" s="32">
        <v>6273</v>
      </c>
      <c r="F138" s="32">
        <v>397</v>
      </c>
      <c r="G138" s="32">
        <v>5876</v>
      </c>
      <c r="H138" s="32">
        <v>3017</v>
      </c>
      <c r="I138" s="34">
        <v>2857</v>
      </c>
    </row>
    <row r="139" spans="1:9" s="184" customFormat="1" ht="14.25" customHeight="1">
      <c r="A139" s="485" t="s">
        <v>611</v>
      </c>
      <c r="B139" s="485"/>
      <c r="C139" s="486"/>
      <c r="D139" s="204" t="s">
        <v>27</v>
      </c>
      <c r="E139" s="32">
        <v>14270</v>
      </c>
      <c r="F139" s="32">
        <v>5516</v>
      </c>
      <c r="G139" s="32">
        <v>8754</v>
      </c>
      <c r="H139" s="32">
        <v>8631</v>
      </c>
      <c r="I139" s="34">
        <v>123</v>
      </c>
    </row>
    <row r="140" spans="1:9" s="184" customFormat="1">
      <c r="A140" s="458"/>
      <c r="B140" s="458"/>
      <c r="C140" s="459"/>
      <c r="D140" s="204" t="s">
        <v>29</v>
      </c>
      <c r="E140" s="32">
        <v>6529</v>
      </c>
      <c r="F140" s="32">
        <v>2514</v>
      </c>
      <c r="G140" s="32">
        <v>4015</v>
      </c>
      <c r="H140" s="32">
        <v>3995</v>
      </c>
      <c r="I140" s="34">
        <v>20</v>
      </c>
    </row>
    <row r="141" spans="1:9" s="184" customFormat="1" ht="14.25" customHeight="1">
      <c r="A141" s="485" t="s">
        <v>107</v>
      </c>
      <c r="B141" s="485"/>
      <c r="C141" s="486"/>
      <c r="D141" s="204" t="s">
        <v>27</v>
      </c>
      <c r="E141" s="32">
        <v>48328</v>
      </c>
      <c r="F141" s="32">
        <v>829</v>
      </c>
      <c r="G141" s="32">
        <v>47499</v>
      </c>
      <c r="H141" s="32">
        <v>43644</v>
      </c>
      <c r="I141" s="34">
        <v>3855</v>
      </c>
    </row>
    <row r="142" spans="1:9" s="184" customFormat="1">
      <c r="A142" s="458"/>
      <c r="B142" s="458"/>
      <c r="C142" s="459"/>
      <c r="D142" s="204" t="s">
        <v>29</v>
      </c>
      <c r="E142" s="32">
        <v>16712</v>
      </c>
      <c r="F142" s="32">
        <v>223</v>
      </c>
      <c r="G142" s="32">
        <v>16489</v>
      </c>
      <c r="H142" s="32">
        <v>15965</v>
      </c>
      <c r="I142" s="34">
        <v>524</v>
      </c>
    </row>
    <row r="143" spans="1:9" s="184" customFormat="1" ht="14.25" customHeight="1">
      <c r="A143" s="489" t="s">
        <v>9599</v>
      </c>
      <c r="B143" s="489"/>
      <c r="C143" s="490"/>
      <c r="D143" s="204" t="s">
        <v>27</v>
      </c>
      <c r="E143" s="32">
        <v>364258</v>
      </c>
      <c r="F143" s="32">
        <v>6184</v>
      </c>
      <c r="G143" s="32">
        <v>358074</v>
      </c>
      <c r="H143" s="32">
        <v>203313</v>
      </c>
      <c r="I143" s="34">
        <v>154749</v>
      </c>
    </row>
    <row r="144" spans="1:9" s="184" customFormat="1">
      <c r="A144" s="458"/>
      <c r="B144" s="458"/>
      <c r="C144" s="459"/>
      <c r="D144" s="204" t="s">
        <v>29</v>
      </c>
      <c r="E144" s="32">
        <v>99598</v>
      </c>
      <c r="F144" s="32">
        <v>2062</v>
      </c>
      <c r="G144" s="32">
        <v>97536</v>
      </c>
      <c r="H144" s="32">
        <v>80623</v>
      </c>
      <c r="I144" s="34">
        <v>16912</v>
      </c>
    </row>
    <row r="145" spans="1:9" s="184" customFormat="1" ht="14.25" customHeight="1">
      <c r="A145" s="481" t="s">
        <v>108</v>
      </c>
      <c r="B145" s="481"/>
      <c r="C145" s="482"/>
      <c r="D145" s="204" t="s">
        <v>27</v>
      </c>
      <c r="E145" s="32">
        <v>63436</v>
      </c>
      <c r="F145" s="32">
        <v>1435</v>
      </c>
      <c r="G145" s="32">
        <v>62001</v>
      </c>
      <c r="H145" s="32">
        <v>55453</v>
      </c>
      <c r="I145" s="34">
        <v>6548</v>
      </c>
    </row>
    <row r="146" spans="1:9" s="184" customFormat="1">
      <c r="A146" s="458"/>
      <c r="B146" s="458"/>
      <c r="C146" s="459"/>
      <c r="D146" s="204" t="s">
        <v>29</v>
      </c>
      <c r="E146" s="32">
        <v>31840</v>
      </c>
      <c r="F146" s="32">
        <v>777</v>
      </c>
      <c r="G146" s="32">
        <v>31063</v>
      </c>
      <c r="H146" s="32">
        <v>29026</v>
      </c>
      <c r="I146" s="34">
        <v>2037</v>
      </c>
    </row>
    <row r="147" spans="1:9" s="184" customFormat="1" ht="12.75" customHeight="1">
      <c r="A147" s="485" t="s">
        <v>109</v>
      </c>
      <c r="B147" s="485"/>
      <c r="C147" s="486"/>
      <c r="D147" s="204" t="s">
        <v>27</v>
      </c>
      <c r="E147" s="32">
        <v>5164</v>
      </c>
      <c r="F147" s="32" t="s">
        <v>9939</v>
      </c>
      <c r="G147" s="32">
        <v>5164</v>
      </c>
      <c r="H147" s="32">
        <v>1033</v>
      </c>
      <c r="I147" s="34">
        <v>4131</v>
      </c>
    </row>
    <row r="148" spans="1:9" s="184" customFormat="1">
      <c r="C148" s="185"/>
      <c r="D148" s="204" t="s">
        <v>29</v>
      </c>
      <c r="E148" s="32">
        <v>2050</v>
      </c>
      <c r="F148" s="32" t="s">
        <v>9939</v>
      </c>
      <c r="G148" s="32">
        <v>2050</v>
      </c>
      <c r="H148" s="32">
        <v>401</v>
      </c>
      <c r="I148" s="34">
        <v>1649</v>
      </c>
    </row>
    <row r="149" spans="1:9" s="184" customFormat="1" ht="14.25" customHeight="1">
      <c r="A149" s="487" t="s">
        <v>110</v>
      </c>
      <c r="B149" s="487"/>
      <c r="C149" s="488"/>
      <c r="D149" s="203" t="s">
        <v>27</v>
      </c>
      <c r="E149" s="30">
        <v>328290</v>
      </c>
      <c r="F149" s="30">
        <v>44969</v>
      </c>
      <c r="G149" s="30">
        <v>283321</v>
      </c>
      <c r="H149" s="30">
        <v>240577</v>
      </c>
      <c r="I149" s="98">
        <v>42711</v>
      </c>
    </row>
    <row r="150" spans="1:9" s="184" customFormat="1">
      <c r="A150" s="458"/>
      <c r="B150" s="458"/>
      <c r="C150" s="459"/>
      <c r="D150" s="203" t="s">
        <v>29</v>
      </c>
      <c r="E150" s="30">
        <v>208348</v>
      </c>
      <c r="F150" s="30">
        <v>29750</v>
      </c>
      <c r="G150" s="30">
        <v>178598</v>
      </c>
      <c r="H150" s="30">
        <v>157485</v>
      </c>
      <c r="I150" s="98">
        <v>21101</v>
      </c>
    </row>
    <row r="151" spans="1:9" s="184" customFormat="1" ht="14.25" customHeight="1">
      <c r="A151" s="481" t="s">
        <v>111</v>
      </c>
      <c r="B151" s="481"/>
      <c r="C151" s="482"/>
      <c r="D151" s="204" t="s">
        <v>27</v>
      </c>
      <c r="E151" s="32">
        <v>197326</v>
      </c>
      <c r="F151" s="32">
        <v>36229</v>
      </c>
      <c r="G151" s="32">
        <v>161097</v>
      </c>
      <c r="H151" s="32">
        <v>156182</v>
      </c>
      <c r="I151" s="34">
        <v>4902</v>
      </c>
    </row>
    <row r="152" spans="1:9" s="184" customFormat="1">
      <c r="A152" s="458"/>
      <c r="B152" s="458"/>
      <c r="C152" s="459"/>
      <c r="D152" s="204" t="s">
        <v>29</v>
      </c>
      <c r="E152" s="32">
        <v>130193</v>
      </c>
      <c r="F152" s="32">
        <v>24673</v>
      </c>
      <c r="G152" s="32">
        <v>105520</v>
      </c>
      <c r="H152" s="32">
        <v>103280</v>
      </c>
      <c r="I152" s="34">
        <v>2233</v>
      </c>
    </row>
    <row r="153" spans="1:9" s="184" customFormat="1" ht="14.25" customHeight="1">
      <c r="A153" s="481" t="s">
        <v>112</v>
      </c>
      <c r="B153" s="481"/>
      <c r="C153" s="482"/>
      <c r="D153" s="204" t="s">
        <v>27</v>
      </c>
      <c r="E153" s="32">
        <v>31150</v>
      </c>
      <c r="F153" s="32">
        <v>7713</v>
      </c>
      <c r="G153" s="32">
        <v>23437</v>
      </c>
      <c r="H153" s="32">
        <v>23122</v>
      </c>
      <c r="I153" s="34">
        <v>315</v>
      </c>
    </row>
    <row r="154" spans="1:9" s="184" customFormat="1">
      <c r="A154" s="458"/>
      <c r="B154" s="458"/>
      <c r="C154" s="459"/>
      <c r="D154" s="204" t="s">
        <v>29</v>
      </c>
      <c r="E154" s="32">
        <v>19298</v>
      </c>
      <c r="F154" s="32">
        <v>4418</v>
      </c>
      <c r="G154" s="32">
        <v>14880</v>
      </c>
      <c r="H154" s="32">
        <v>14691</v>
      </c>
      <c r="I154" s="34">
        <v>189</v>
      </c>
    </row>
    <row r="155" spans="1:9" s="184" customFormat="1" ht="14.25" customHeight="1">
      <c r="A155" s="493" t="s">
        <v>9593</v>
      </c>
      <c r="B155" s="493"/>
      <c r="C155" s="494"/>
      <c r="D155" s="204" t="s">
        <v>27</v>
      </c>
      <c r="E155" s="32">
        <v>98613</v>
      </c>
      <c r="F155" s="32">
        <v>1027</v>
      </c>
      <c r="G155" s="32">
        <v>97586</v>
      </c>
      <c r="H155" s="32">
        <v>61122</v>
      </c>
      <c r="I155" s="34">
        <v>36444</v>
      </c>
    </row>
    <row r="156" spans="1:9" s="184" customFormat="1">
      <c r="A156" s="458"/>
      <c r="B156" s="458"/>
      <c r="C156" s="459"/>
      <c r="D156" s="204" t="s">
        <v>29</v>
      </c>
      <c r="E156" s="32">
        <v>58352</v>
      </c>
      <c r="F156" s="32">
        <v>659</v>
      </c>
      <c r="G156" s="32">
        <v>57693</v>
      </c>
      <c r="H156" s="32">
        <v>39442</v>
      </c>
      <c r="I156" s="34">
        <v>18246</v>
      </c>
    </row>
    <row r="157" spans="1:9" s="184" customFormat="1" ht="12.75" customHeight="1">
      <c r="A157" s="485" t="s">
        <v>113</v>
      </c>
      <c r="B157" s="485"/>
      <c r="C157" s="486"/>
      <c r="D157" s="204" t="s">
        <v>27</v>
      </c>
      <c r="E157" s="32">
        <v>1201</v>
      </c>
      <c r="F157" s="32" t="s">
        <v>9939</v>
      </c>
      <c r="G157" s="32">
        <v>1201</v>
      </c>
      <c r="H157" s="32">
        <v>151</v>
      </c>
      <c r="I157" s="34">
        <v>1050</v>
      </c>
    </row>
    <row r="158" spans="1:9" s="184" customFormat="1">
      <c r="C158" s="185"/>
      <c r="D158" s="204" t="s">
        <v>29</v>
      </c>
      <c r="E158" s="32">
        <v>505</v>
      </c>
      <c r="F158" s="32" t="s">
        <v>9939</v>
      </c>
      <c r="G158" s="32">
        <v>505</v>
      </c>
      <c r="H158" s="32">
        <v>72</v>
      </c>
      <c r="I158" s="34">
        <v>433</v>
      </c>
    </row>
    <row r="159" spans="1:9" s="184" customFormat="1" ht="14.25" customHeight="1">
      <c r="A159" s="487" t="s">
        <v>114</v>
      </c>
      <c r="B159" s="487"/>
      <c r="C159" s="488"/>
      <c r="D159" s="203" t="s">
        <v>27</v>
      </c>
      <c r="E159" s="30">
        <v>180182</v>
      </c>
      <c r="F159" s="30">
        <v>32309</v>
      </c>
      <c r="G159" s="30">
        <v>147873</v>
      </c>
      <c r="H159" s="30">
        <v>112323</v>
      </c>
      <c r="I159" s="98">
        <v>35532</v>
      </c>
    </row>
    <row r="160" spans="1:9" s="184" customFormat="1">
      <c r="A160" s="458"/>
      <c r="B160" s="458"/>
      <c r="C160" s="459"/>
      <c r="D160" s="203" t="s">
        <v>29</v>
      </c>
      <c r="E160" s="30">
        <v>97123</v>
      </c>
      <c r="F160" s="30">
        <v>19286</v>
      </c>
      <c r="G160" s="30">
        <v>77837</v>
      </c>
      <c r="H160" s="30">
        <v>61708</v>
      </c>
      <c r="I160" s="98">
        <v>16124</v>
      </c>
    </row>
    <row r="161" spans="1:9" s="184" customFormat="1" ht="14.25" customHeight="1">
      <c r="A161" s="487" t="s">
        <v>115</v>
      </c>
      <c r="B161" s="487"/>
      <c r="C161" s="488"/>
      <c r="D161" s="203" t="s">
        <v>27</v>
      </c>
      <c r="E161" s="30">
        <v>837519</v>
      </c>
      <c r="F161" s="30">
        <v>84283</v>
      </c>
      <c r="G161" s="30">
        <v>753236</v>
      </c>
      <c r="H161" s="30">
        <v>465422</v>
      </c>
      <c r="I161" s="98">
        <v>287772</v>
      </c>
    </row>
    <row r="162" spans="1:9" s="184" customFormat="1">
      <c r="A162" s="458"/>
      <c r="B162" s="458"/>
      <c r="C162" s="459"/>
      <c r="D162" s="203" t="s">
        <v>29</v>
      </c>
      <c r="E162" s="30">
        <v>460480</v>
      </c>
      <c r="F162" s="30">
        <v>56287</v>
      </c>
      <c r="G162" s="30">
        <v>404193</v>
      </c>
      <c r="H162" s="30">
        <v>284931</v>
      </c>
      <c r="I162" s="98">
        <v>119250</v>
      </c>
    </row>
    <row r="163" spans="1:9" s="184" customFormat="1" ht="14.25" customHeight="1">
      <c r="A163" s="485" t="s">
        <v>652</v>
      </c>
      <c r="B163" s="485"/>
      <c r="C163" s="486"/>
      <c r="D163" s="204" t="s">
        <v>27</v>
      </c>
      <c r="E163" s="32">
        <v>272660</v>
      </c>
      <c r="F163" s="32">
        <v>17470</v>
      </c>
      <c r="G163" s="32">
        <v>255190</v>
      </c>
      <c r="H163" s="32">
        <v>172555</v>
      </c>
      <c r="I163" s="34">
        <v>82632</v>
      </c>
    </row>
    <row r="164" spans="1:9" s="184" customFormat="1">
      <c r="A164" s="458"/>
      <c r="B164" s="458"/>
      <c r="C164" s="459"/>
      <c r="D164" s="204" t="s">
        <v>29</v>
      </c>
      <c r="E164" s="32">
        <v>197267</v>
      </c>
      <c r="F164" s="32">
        <v>15190</v>
      </c>
      <c r="G164" s="32">
        <v>182077</v>
      </c>
      <c r="H164" s="32">
        <v>132801</v>
      </c>
      <c r="I164" s="34">
        <v>49276</v>
      </c>
    </row>
    <row r="165" spans="1:9" s="184" customFormat="1" ht="14.25" customHeight="1">
      <c r="A165" s="481" t="s">
        <v>116</v>
      </c>
      <c r="B165" s="481"/>
      <c r="C165" s="482"/>
      <c r="D165" s="204" t="s">
        <v>27</v>
      </c>
      <c r="E165" s="32">
        <v>144883</v>
      </c>
      <c r="F165" s="32">
        <v>7730</v>
      </c>
      <c r="G165" s="32">
        <v>137153</v>
      </c>
      <c r="H165" s="32">
        <v>91531</v>
      </c>
      <c r="I165" s="34">
        <v>45611</v>
      </c>
    </row>
    <row r="166" spans="1:9" s="184" customFormat="1">
      <c r="A166" s="458"/>
      <c r="B166" s="458"/>
      <c r="C166" s="459"/>
      <c r="D166" s="204" t="s">
        <v>29</v>
      </c>
      <c r="E166" s="32">
        <v>72344</v>
      </c>
      <c r="F166" s="32">
        <v>5194</v>
      </c>
      <c r="G166" s="32">
        <v>67150</v>
      </c>
      <c r="H166" s="32">
        <v>52982</v>
      </c>
      <c r="I166" s="34">
        <v>14164</v>
      </c>
    </row>
    <row r="167" spans="1:9" s="184" customFormat="1" ht="14.25" customHeight="1">
      <c r="A167" s="481" t="s">
        <v>9594</v>
      </c>
      <c r="B167" s="481"/>
      <c r="C167" s="482"/>
      <c r="D167" s="204" t="s">
        <v>27</v>
      </c>
      <c r="E167" s="32">
        <v>156329</v>
      </c>
      <c r="F167" s="32">
        <v>4538</v>
      </c>
      <c r="G167" s="32">
        <v>151791</v>
      </c>
      <c r="H167" s="32">
        <v>93102</v>
      </c>
      <c r="I167" s="34">
        <v>58685</v>
      </c>
    </row>
    <row r="168" spans="1:9" s="184" customFormat="1">
      <c r="A168" s="458"/>
      <c r="B168" s="458"/>
      <c r="C168" s="459"/>
      <c r="D168" s="204" t="s">
        <v>29</v>
      </c>
      <c r="E168" s="32">
        <v>52490</v>
      </c>
      <c r="F168" s="32">
        <v>2182</v>
      </c>
      <c r="G168" s="32">
        <v>50308</v>
      </c>
      <c r="H168" s="32">
        <v>37648</v>
      </c>
      <c r="I168" s="34">
        <v>12659</v>
      </c>
    </row>
    <row r="169" spans="1:9" s="184" customFormat="1" ht="14.25" customHeight="1">
      <c r="A169" s="481" t="s">
        <v>117</v>
      </c>
      <c r="B169" s="481"/>
      <c r="C169" s="482"/>
      <c r="D169" s="204" t="s">
        <v>27</v>
      </c>
      <c r="E169" s="32">
        <v>78570</v>
      </c>
      <c r="F169" s="32">
        <v>53499</v>
      </c>
      <c r="G169" s="32">
        <v>25071</v>
      </c>
      <c r="H169" s="32">
        <v>23337</v>
      </c>
      <c r="I169" s="34">
        <v>1734</v>
      </c>
    </row>
    <row r="170" spans="1:9" s="184" customFormat="1">
      <c r="A170" s="458"/>
      <c r="B170" s="458"/>
      <c r="C170" s="459"/>
      <c r="D170" s="204" t="s">
        <v>29</v>
      </c>
      <c r="E170" s="32">
        <v>47046</v>
      </c>
      <c r="F170" s="32">
        <v>33117</v>
      </c>
      <c r="G170" s="32">
        <v>13929</v>
      </c>
      <c r="H170" s="32">
        <v>13363</v>
      </c>
      <c r="I170" s="34">
        <v>566</v>
      </c>
    </row>
    <row r="171" spans="1:9" s="184" customFormat="1" ht="14.25" customHeight="1">
      <c r="A171" s="481" t="s">
        <v>118</v>
      </c>
      <c r="B171" s="481"/>
      <c r="C171" s="482"/>
      <c r="D171" s="204" t="s">
        <v>27</v>
      </c>
      <c r="E171" s="32">
        <v>76991</v>
      </c>
      <c r="F171" s="32">
        <v>299</v>
      </c>
      <c r="G171" s="32">
        <v>76692</v>
      </c>
      <c r="H171" s="32">
        <v>47907</v>
      </c>
      <c r="I171" s="34">
        <v>28777</v>
      </c>
    </row>
    <row r="172" spans="1:9" s="184" customFormat="1">
      <c r="A172" s="458"/>
      <c r="B172" s="458"/>
      <c r="C172" s="459"/>
      <c r="D172" s="204" t="s">
        <v>29</v>
      </c>
      <c r="E172" s="32">
        <v>38586</v>
      </c>
      <c r="F172" s="32">
        <v>162</v>
      </c>
      <c r="G172" s="32">
        <v>38424</v>
      </c>
      <c r="H172" s="32">
        <v>26802</v>
      </c>
      <c r="I172" s="34">
        <v>11619</v>
      </c>
    </row>
    <row r="173" spans="1:9" s="184" customFormat="1" ht="14.25" customHeight="1">
      <c r="A173" s="481" t="s">
        <v>119</v>
      </c>
      <c r="B173" s="481"/>
      <c r="C173" s="482"/>
      <c r="D173" s="204" t="s">
        <v>27</v>
      </c>
      <c r="E173" s="32">
        <v>80011</v>
      </c>
      <c r="F173" s="32">
        <v>582</v>
      </c>
      <c r="G173" s="32">
        <v>79429</v>
      </c>
      <c r="H173" s="32">
        <v>24957</v>
      </c>
      <c r="I173" s="34">
        <v>54457</v>
      </c>
    </row>
    <row r="174" spans="1:9" s="184" customFormat="1">
      <c r="A174" s="458"/>
      <c r="B174" s="458"/>
      <c r="C174" s="459"/>
      <c r="D174" s="204" t="s">
        <v>29</v>
      </c>
      <c r="E174" s="32">
        <v>37019</v>
      </c>
      <c r="F174" s="32">
        <v>331</v>
      </c>
      <c r="G174" s="32">
        <v>36688</v>
      </c>
      <c r="H174" s="32">
        <v>12555</v>
      </c>
      <c r="I174" s="34">
        <v>24129</v>
      </c>
    </row>
    <row r="175" spans="1:9" s="184" customFormat="1" ht="14.25" customHeight="1">
      <c r="A175" s="481" t="s">
        <v>120</v>
      </c>
      <c r="B175" s="481"/>
      <c r="C175" s="482"/>
      <c r="D175" s="204" t="s">
        <v>27</v>
      </c>
      <c r="E175" s="32">
        <v>19107</v>
      </c>
      <c r="F175" s="32">
        <v>165</v>
      </c>
      <c r="G175" s="32">
        <v>18942</v>
      </c>
      <c r="H175" s="32">
        <v>10276</v>
      </c>
      <c r="I175" s="34">
        <v>8665</v>
      </c>
    </row>
    <row r="176" spans="1:9" s="184" customFormat="1">
      <c r="A176" s="458"/>
      <c r="B176" s="458"/>
      <c r="C176" s="459"/>
      <c r="D176" s="204" t="s">
        <v>29</v>
      </c>
      <c r="E176" s="32">
        <v>12125</v>
      </c>
      <c r="F176" s="32">
        <v>111</v>
      </c>
      <c r="G176" s="32">
        <v>12014</v>
      </c>
      <c r="H176" s="32">
        <v>7965</v>
      </c>
      <c r="I176" s="34">
        <v>4049</v>
      </c>
    </row>
    <row r="177" spans="1:9" s="184" customFormat="1" ht="12.75" customHeight="1">
      <c r="A177" s="485" t="s">
        <v>121</v>
      </c>
      <c r="B177" s="485"/>
      <c r="C177" s="486"/>
      <c r="D177" s="204" t="s">
        <v>27</v>
      </c>
      <c r="E177" s="32">
        <v>8968</v>
      </c>
      <c r="F177" s="32" t="s">
        <v>9939</v>
      </c>
      <c r="G177" s="32">
        <v>8968</v>
      </c>
      <c r="H177" s="32">
        <v>1757</v>
      </c>
      <c r="I177" s="34">
        <v>7211</v>
      </c>
    </row>
    <row r="178" spans="1:9" s="184" customFormat="1">
      <c r="C178" s="185"/>
      <c r="D178" s="204" t="s">
        <v>29</v>
      </c>
      <c r="E178" s="32">
        <v>3603</v>
      </c>
      <c r="F178" s="32" t="s">
        <v>9939</v>
      </c>
      <c r="G178" s="32">
        <v>3603</v>
      </c>
      <c r="H178" s="32">
        <v>815</v>
      </c>
      <c r="I178" s="34">
        <v>2788</v>
      </c>
    </row>
    <row r="179" spans="1:9" s="184" customFormat="1" ht="14.25" customHeight="1">
      <c r="A179" s="487" t="s">
        <v>122</v>
      </c>
      <c r="B179" s="487"/>
      <c r="C179" s="488"/>
      <c r="D179" s="203" t="s">
        <v>27</v>
      </c>
      <c r="E179" s="30">
        <v>542982</v>
      </c>
      <c r="F179" s="30">
        <v>14109</v>
      </c>
      <c r="G179" s="30">
        <v>528873</v>
      </c>
      <c r="H179" s="30">
        <v>454056</v>
      </c>
      <c r="I179" s="98">
        <v>74795</v>
      </c>
    </row>
    <row r="180" spans="1:9" s="184" customFormat="1">
      <c r="A180" s="458"/>
      <c r="B180" s="458"/>
      <c r="C180" s="459"/>
      <c r="D180" s="203" t="s">
        <v>29</v>
      </c>
      <c r="E180" s="30">
        <v>257064</v>
      </c>
      <c r="F180" s="30">
        <v>6518</v>
      </c>
      <c r="G180" s="30">
        <v>250546</v>
      </c>
      <c r="H180" s="30">
        <v>213851</v>
      </c>
      <c r="I180" s="98">
        <v>36688</v>
      </c>
    </row>
    <row r="181" spans="1:9" s="184" customFormat="1" ht="14.25" customHeight="1">
      <c r="A181" s="481" t="s">
        <v>9595</v>
      </c>
      <c r="B181" s="481"/>
      <c r="C181" s="482"/>
      <c r="D181" s="204" t="s">
        <v>27</v>
      </c>
      <c r="E181" s="32">
        <v>35455</v>
      </c>
      <c r="F181" s="32">
        <v>87</v>
      </c>
      <c r="G181" s="32">
        <v>35368</v>
      </c>
      <c r="H181" s="32">
        <v>27893</v>
      </c>
      <c r="I181" s="34">
        <v>7472</v>
      </c>
    </row>
    <row r="182" spans="1:9" s="184" customFormat="1">
      <c r="A182" s="458"/>
      <c r="B182" s="458"/>
      <c r="C182" s="459"/>
      <c r="D182" s="204" t="s">
        <v>29</v>
      </c>
      <c r="E182" s="32">
        <v>11413</v>
      </c>
      <c r="F182" s="32">
        <v>41</v>
      </c>
      <c r="G182" s="32">
        <v>11372</v>
      </c>
      <c r="H182" s="32">
        <v>8785</v>
      </c>
      <c r="I182" s="34">
        <v>2587</v>
      </c>
    </row>
    <row r="183" spans="1:9" s="184" customFormat="1" ht="14.25" customHeight="1">
      <c r="A183" s="481" t="s">
        <v>9596</v>
      </c>
      <c r="B183" s="481"/>
      <c r="C183" s="482"/>
      <c r="D183" s="204" t="s">
        <v>27</v>
      </c>
      <c r="E183" s="32">
        <v>129482</v>
      </c>
      <c r="F183" s="32">
        <v>3209</v>
      </c>
      <c r="G183" s="32">
        <v>126273</v>
      </c>
      <c r="H183" s="32">
        <v>123459</v>
      </c>
      <c r="I183" s="34">
        <v>2813</v>
      </c>
    </row>
    <row r="184" spans="1:9" s="184" customFormat="1">
      <c r="A184" s="458"/>
      <c r="B184" s="458"/>
      <c r="C184" s="459"/>
      <c r="D184" s="204" t="s">
        <v>29</v>
      </c>
      <c r="E184" s="32">
        <v>63514</v>
      </c>
      <c r="F184" s="32">
        <v>1319</v>
      </c>
      <c r="G184" s="32">
        <v>62195</v>
      </c>
      <c r="H184" s="32">
        <v>60471</v>
      </c>
      <c r="I184" s="34">
        <v>1723</v>
      </c>
    </row>
    <row r="185" spans="1:9" s="184" customFormat="1" ht="14.25" customHeight="1">
      <c r="A185" s="481" t="s">
        <v>123</v>
      </c>
      <c r="B185" s="481"/>
      <c r="C185" s="482"/>
      <c r="D185" s="204" t="s">
        <v>27</v>
      </c>
      <c r="E185" s="32">
        <v>20051</v>
      </c>
      <c r="F185" s="32">
        <v>619</v>
      </c>
      <c r="G185" s="32">
        <v>19432</v>
      </c>
      <c r="H185" s="32">
        <v>14211</v>
      </c>
      <c r="I185" s="34">
        <v>5220</v>
      </c>
    </row>
    <row r="186" spans="1:9" s="184" customFormat="1">
      <c r="A186" s="458"/>
      <c r="B186" s="458"/>
      <c r="C186" s="459"/>
      <c r="D186" s="204" t="s">
        <v>29</v>
      </c>
      <c r="E186" s="32">
        <v>13588</v>
      </c>
      <c r="F186" s="32">
        <v>263</v>
      </c>
      <c r="G186" s="32">
        <v>13325</v>
      </c>
      <c r="H186" s="32">
        <v>10434</v>
      </c>
      <c r="I186" s="34">
        <v>2891</v>
      </c>
    </row>
    <row r="187" spans="1:9" s="184" customFormat="1" ht="14.25" customHeight="1">
      <c r="A187" s="481" t="s">
        <v>124</v>
      </c>
      <c r="B187" s="481"/>
      <c r="C187" s="482"/>
      <c r="D187" s="204" t="s">
        <v>27</v>
      </c>
      <c r="E187" s="32">
        <v>113126</v>
      </c>
      <c r="F187" s="32">
        <v>584</v>
      </c>
      <c r="G187" s="32">
        <v>112542</v>
      </c>
      <c r="H187" s="32">
        <v>111080</v>
      </c>
      <c r="I187" s="34">
        <v>1461</v>
      </c>
    </row>
    <row r="188" spans="1:9" s="184" customFormat="1">
      <c r="A188" s="458"/>
      <c r="B188" s="458"/>
      <c r="C188" s="459"/>
      <c r="D188" s="204" t="s">
        <v>29</v>
      </c>
      <c r="E188" s="32">
        <v>31489</v>
      </c>
      <c r="F188" s="32">
        <v>199</v>
      </c>
      <c r="G188" s="32">
        <v>31290</v>
      </c>
      <c r="H188" s="32">
        <v>31120</v>
      </c>
      <c r="I188" s="34">
        <v>170</v>
      </c>
    </row>
    <row r="189" spans="1:9" s="184" customFormat="1" ht="14.25" customHeight="1">
      <c r="A189" s="481" t="s">
        <v>125</v>
      </c>
      <c r="B189" s="481"/>
      <c r="C189" s="482"/>
      <c r="D189" s="204" t="s">
        <v>27</v>
      </c>
      <c r="E189" s="32">
        <v>132361</v>
      </c>
      <c r="F189" s="32">
        <v>6495</v>
      </c>
      <c r="G189" s="32">
        <v>125866</v>
      </c>
      <c r="H189" s="32">
        <v>98021</v>
      </c>
      <c r="I189" s="34">
        <v>27836</v>
      </c>
    </row>
    <row r="190" spans="1:9" s="184" customFormat="1">
      <c r="A190" s="458"/>
      <c r="B190" s="458"/>
      <c r="C190" s="459"/>
      <c r="D190" s="204" t="s">
        <v>29</v>
      </c>
      <c r="E190" s="32">
        <v>70716</v>
      </c>
      <c r="F190" s="32">
        <v>2808</v>
      </c>
      <c r="G190" s="32">
        <v>67908</v>
      </c>
      <c r="H190" s="32">
        <v>55478</v>
      </c>
      <c r="I190" s="34">
        <v>12428</v>
      </c>
    </row>
    <row r="191" spans="1:9" s="184" customFormat="1" ht="14.25" customHeight="1">
      <c r="A191" s="481" t="s">
        <v>715</v>
      </c>
      <c r="B191" s="481"/>
      <c r="C191" s="482"/>
      <c r="D191" s="204" t="s">
        <v>27</v>
      </c>
      <c r="E191" s="32">
        <v>110201</v>
      </c>
      <c r="F191" s="32">
        <v>3115</v>
      </c>
      <c r="G191" s="32">
        <v>107086</v>
      </c>
      <c r="H191" s="32">
        <v>79031</v>
      </c>
      <c r="I191" s="34">
        <v>28048</v>
      </c>
    </row>
    <row r="192" spans="1:9" s="184" customFormat="1">
      <c r="A192" s="458"/>
      <c r="B192" s="458"/>
      <c r="C192" s="459"/>
      <c r="D192" s="204" t="s">
        <v>29</v>
      </c>
      <c r="E192" s="32">
        <v>65467</v>
      </c>
      <c r="F192" s="32">
        <v>1888</v>
      </c>
      <c r="G192" s="32">
        <v>63579</v>
      </c>
      <c r="H192" s="32">
        <v>47418</v>
      </c>
      <c r="I192" s="34">
        <v>16157</v>
      </c>
    </row>
    <row r="193" spans="1:9" s="184" customFormat="1" ht="12.75" customHeight="1">
      <c r="A193" s="485" t="s">
        <v>9817</v>
      </c>
      <c r="B193" s="485"/>
      <c r="C193" s="486"/>
      <c r="D193" s="204" t="s">
        <v>27</v>
      </c>
      <c r="E193" s="32">
        <v>2306</v>
      </c>
      <c r="F193" s="32" t="s">
        <v>9939</v>
      </c>
      <c r="G193" s="32">
        <v>2306</v>
      </c>
      <c r="H193" s="32">
        <v>361</v>
      </c>
      <c r="I193" s="34">
        <v>1945</v>
      </c>
    </row>
    <row r="194" spans="1:9" s="184" customFormat="1">
      <c r="C194" s="185"/>
      <c r="D194" s="204" t="s">
        <v>29</v>
      </c>
      <c r="E194" s="32">
        <v>877</v>
      </c>
      <c r="F194" s="32" t="s">
        <v>9939</v>
      </c>
      <c r="G194" s="32">
        <v>877</v>
      </c>
      <c r="H194" s="32">
        <v>145</v>
      </c>
      <c r="I194" s="34">
        <v>732</v>
      </c>
    </row>
    <row r="195" spans="1:9" s="184" customFormat="1" ht="14.25" customHeight="1">
      <c r="A195" s="491" t="s">
        <v>723</v>
      </c>
      <c r="B195" s="491"/>
      <c r="C195" s="492"/>
      <c r="D195" s="203" t="s">
        <v>27</v>
      </c>
      <c r="E195" s="30">
        <v>1049193</v>
      </c>
      <c r="F195" s="30">
        <v>1048164</v>
      </c>
      <c r="G195" s="30">
        <v>1029</v>
      </c>
      <c r="H195" s="30">
        <v>691</v>
      </c>
      <c r="I195" s="98">
        <v>338</v>
      </c>
    </row>
    <row r="196" spans="1:9" s="184" customFormat="1">
      <c r="A196" s="458"/>
      <c r="B196" s="458"/>
      <c r="C196" s="459"/>
      <c r="D196" s="203" t="s">
        <v>29</v>
      </c>
      <c r="E196" s="30">
        <v>546857</v>
      </c>
      <c r="F196" s="30">
        <v>546655</v>
      </c>
      <c r="G196" s="30">
        <v>202</v>
      </c>
      <c r="H196" s="30">
        <v>122</v>
      </c>
      <c r="I196" s="98">
        <v>80</v>
      </c>
    </row>
    <row r="197" spans="1:9" s="184" customFormat="1" ht="14.25" customHeight="1">
      <c r="A197" s="487" t="s">
        <v>126</v>
      </c>
      <c r="B197" s="487"/>
      <c r="C197" s="488"/>
      <c r="D197" s="203" t="s">
        <v>27</v>
      </c>
      <c r="E197" s="30">
        <v>1233027</v>
      </c>
      <c r="F197" s="30">
        <v>1021626</v>
      </c>
      <c r="G197" s="30">
        <v>211401</v>
      </c>
      <c r="H197" s="30">
        <v>149092</v>
      </c>
      <c r="I197" s="98">
        <v>62236</v>
      </c>
    </row>
    <row r="198" spans="1:9" s="184" customFormat="1">
      <c r="A198" s="458"/>
      <c r="B198" s="458"/>
      <c r="C198" s="459"/>
      <c r="D198" s="203" t="s">
        <v>29</v>
      </c>
      <c r="E198" s="30">
        <v>982423</v>
      </c>
      <c r="F198" s="30">
        <v>821514</v>
      </c>
      <c r="G198" s="30">
        <v>160909</v>
      </c>
      <c r="H198" s="30">
        <v>125147</v>
      </c>
      <c r="I198" s="98">
        <v>35756</v>
      </c>
    </row>
    <row r="199" spans="1:9" s="184" customFormat="1" ht="14.25" customHeight="1">
      <c r="A199" s="487" t="s">
        <v>127</v>
      </c>
      <c r="B199" s="487"/>
      <c r="C199" s="488"/>
      <c r="D199" s="203" t="s">
        <v>27</v>
      </c>
      <c r="E199" s="30">
        <v>989379</v>
      </c>
      <c r="F199" s="30">
        <v>561207</v>
      </c>
      <c r="G199" s="30">
        <v>428172</v>
      </c>
      <c r="H199" s="30">
        <v>240867</v>
      </c>
      <c r="I199" s="98">
        <v>187283</v>
      </c>
    </row>
    <row r="200" spans="1:9" s="184" customFormat="1">
      <c r="A200" s="458"/>
      <c r="B200" s="458"/>
      <c r="C200" s="459"/>
      <c r="D200" s="203" t="s">
        <v>29</v>
      </c>
      <c r="E200" s="30">
        <v>810134</v>
      </c>
      <c r="F200" s="30">
        <v>473466</v>
      </c>
      <c r="G200" s="30">
        <v>336668</v>
      </c>
      <c r="H200" s="30">
        <v>213700</v>
      </c>
      <c r="I200" s="98">
        <v>122962</v>
      </c>
    </row>
    <row r="201" spans="1:9" s="184" customFormat="1" ht="14.25" customHeight="1">
      <c r="A201" s="481" t="s">
        <v>128</v>
      </c>
      <c r="B201" s="481"/>
      <c r="C201" s="482"/>
      <c r="D201" s="204" t="s">
        <v>27</v>
      </c>
      <c r="E201" s="32">
        <v>762797</v>
      </c>
      <c r="F201" s="32">
        <v>394568</v>
      </c>
      <c r="G201" s="32">
        <v>368229</v>
      </c>
      <c r="H201" s="32">
        <v>189984</v>
      </c>
      <c r="I201" s="34">
        <v>178224</v>
      </c>
    </row>
    <row r="202" spans="1:9" s="184" customFormat="1">
      <c r="A202" s="458"/>
      <c r="B202" s="458"/>
      <c r="C202" s="459"/>
      <c r="D202" s="204" t="s">
        <v>29</v>
      </c>
      <c r="E202" s="32">
        <v>610030</v>
      </c>
      <c r="F202" s="32">
        <v>324471</v>
      </c>
      <c r="G202" s="32">
        <v>285559</v>
      </c>
      <c r="H202" s="32">
        <v>167965</v>
      </c>
      <c r="I202" s="34">
        <v>117589</v>
      </c>
    </row>
    <row r="203" spans="1:9" s="184" customFormat="1" ht="14.25" customHeight="1">
      <c r="A203" s="481" t="s">
        <v>129</v>
      </c>
      <c r="B203" s="481"/>
      <c r="C203" s="482"/>
      <c r="D203" s="204" t="s">
        <v>27</v>
      </c>
      <c r="E203" s="32">
        <v>83686</v>
      </c>
      <c r="F203" s="32">
        <v>63790</v>
      </c>
      <c r="G203" s="32">
        <v>19896</v>
      </c>
      <c r="H203" s="32">
        <v>19317</v>
      </c>
      <c r="I203" s="34">
        <v>579</v>
      </c>
    </row>
    <row r="204" spans="1:9" s="184" customFormat="1">
      <c r="A204" s="458"/>
      <c r="B204" s="458"/>
      <c r="C204" s="459"/>
      <c r="D204" s="204" t="s">
        <v>29</v>
      </c>
      <c r="E204" s="32">
        <v>72053</v>
      </c>
      <c r="F204" s="32">
        <v>54518</v>
      </c>
      <c r="G204" s="32">
        <v>17535</v>
      </c>
      <c r="H204" s="32">
        <v>17163</v>
      </c>
      <c r="I204" s="34">
        <v>372</v>
      </c>
    </row>
    <row r="205" spans="1:9" s="184" customFormat="1" ht="14.25" customHeight="1">
      <c r="A205" s="481" t="s">
        <v>130</v>
      </c>
      <c r="B205" s="481"/>
      <c r="C205" s="482"/>
      <c r="D205" s="204" t="s">
        <v>27</v>
      </c>
      <c r="E205" s="32">
        <v>136828</v>
      </c>
      <c r="F205" s="32">
        <v>102849</v>
      </c>
      <c r="G205" s="32">
        <v>33979</v>
      </c>
      <c r="H205" s="32">
        <v>30504</v>
      </c>
      <c r="I205" s="34">
        <v>3474</v>
      </c>
    </row>
    <row r="206" spans="1:9" s="184" customFormat="1">
      <c r="A206" s="458"/>
      <c r="B206" s="458"/>
      <c r="C206" s="459"/>
      <c r="D206" s="204" t="s">
        <v>29</v>
      </c>
      <c r="E206" s="32">
        <v>125701</v>
      </c>
      <c r="F206" s="32">
        <v>94477</v>
      </c>
      <c r="G206" s="32">
        <v>31224</v>
      </c>
      <c r="H206" s="32">
        <v>28142</v>
      </c>
      <c r="I206" s="34">
        <v>3081</v>
      </c>
    </row>
    <row r="207" spans="1:9" s="184" customFormat="1" ht="12.75" customHeight="1">
      <c r="A207" s="485" t="s">
        <v>773</v>
      </c>
      <c r="B207" s="485"/>
      <c r="C207" s="486"/>
      <c r="D207" s="204" t="s">
        <v>27</v>
      </c>
      <c r="E207" s="32">
        <v>6068</v>
      </c>
      <c r="F207" s="32" t="s">
        <v>9939</v>
      </c>
      <c r="G207" s="32">
        <v>6068</v>
      </c>
      <c r="H207" s="32">
        <v>1062</v>
      </c>
      <c r="I207" s="34">
        <v>5006</v>
      </c>
    </row>
    <row r="208" spans="1:9" s="184" customFormat="1">
      <c r="C208" s="185"/>
      <c r="D208" s="204" t="s">
        <v>29</v>
      </c>
      <c r="E208" s="32">
        <v>2350</v>
      </c>
      <c r="F208" s="32" t="s">
        <v>9939</v>
      </c>
      <c r="G208" s="32">
        <v>2350</v>
      </c>
      <c r="H208" s="32">
        <v>430</v>
      </c>
      <c r="I208" s="34">
        <v>1920</v>
      </c>
    </row>
    <row r="209" spans="1:9" s="184" customFormat="1" ht="14.25" customHeight="1">
      <c r="A209" s="487" t="s">
        <v>131</v>
      </c>
      <c r="B209" s="487"/>
      <c r="C209" s="488"/>
      <c r="D209" s="203" t="s">
        <v>27</v>
      </c>
      <c r="E209" s="30">
        <v>171709</v>
      </c>
      <c r="F209" s="30">
        <v>121197</v>
      </c>
      <c r="G209" s="30">
        <v>50512</v>
      </c>
      <c r="H209" s="30">
        <v>28794</v>
      </c>
      <c r="I209" s="98">
        <v>21696</v>
      </c>
    </row>
    <row r="210" spans="1:9" s="184" customFormat="1">
      <c r="A210" s="458"/>
      <c r="B210" s="458"/>
      <c r="C210" s="459"/>
      <c r="D210" s="203" t="s">
        <v>29</v>
      </c>
      <c r="E210" s="30">
        <v>102471</v>
      </c>
      <c r="F210" s="30">
        <v>78335</v>
      </c>
      <c r="G210" s="30">
        <v>24136</v>
      </c>
      <c r="H210" s="30">
        <v>15690</v>
      </c>
      <c r="I210" s="98">
        <v>8435</v>
      </c>
    </row>
    <row r="211" spans="1:9" s="184" customFormat="1" ht="14.25" customHeight="1">
      <c r="A211" s="481" t="s">
        <v>774</v>
      </c>
      <c r="B211" s="481"/>
      <c r="C211" s="482"/>
      <c r="D211" s="204" t="s">
        <v>27</v>
      </c>
      <c r="E211" s="32">
        <v>61457</v>
      </c>
      <c r="F211" s="32">
        <v>47835</v>
      </c>
      <c r="G211" s="32">
        <v>13622</v>
      </c>
      <c r="H211" s="32">
        <v>3068</v>
      </c>
      <c r="I211" s="34">
        <v>10548</v>
      </c>
    </row>
    <row r="212" spans="1:9" s="184" customFormat="1">
      <c r="A212" s="458"/>
      <c r="B212" s="458"/>
      <c r="C212" s="459"/>
      <c r="D212" s="204" t="s">
        <v>29</v>
      </c>
      <c r="E212" s="32">
        <v>36170</v>
      </c>
      <c r="F212" s="32">
        <v>30686</v>
      </c>
      <c r="G212" s="32">
        <v>5484</v>
      </c>
      <c r="H212" s="32">
        <v>1494</v>
      </c>
      <c r="I212" s="34">
        <v>3988</v>
      </c>
    </row>
    <row r="213" spans="1:9" s="184" customFormat="1" ht="14.25" customHeight="1">
      <c r="A213" s="489" t="s">
        <v>9600</v>
      </c>
      <c r="B213" s="489"/>
      <c r="C213" s="490"/>
      <c r="D213" s="204" t="s">
        <v>27</v>
      </c>
      <c r="E213" s="32">
        <v>46768</v>
      </c>
      <c r="F213" s="32" t="s">
        <v>9813</v>
      </c>
      <c r="G213" s="32" t="s">
        <v>9813</v>
      </c>
      <c r="H213" s="32" t="s">
        <v>9813</v>
      </c>
      <c r="I213" s="34">
        <v>871</v>
      </c>
    </row>
    <row r="214" spans="1:9" s="184" customFormat="1">
      <c r="A214" s="458"/>
      <c r="B214" s="458"/>
      <c r="C214" s="459"/>
      <c r="D214" s="35" t="s">
        <v>29</v>
      </c>
      <c r="E214" s="32">
        <v>32551</v>
      </c>
      <c r="F214" s="32" t="s">
        <v>9813</v>
      </c>
      <c r="G214" s="32" t="s">
        <v>9813</v>
      </c>
      <c r="H214" s="32" t="s">
        <v>9813</v>
      </c>
      <c r="I214" s="34">
        <v>390</v>
      </c>
    </row>
    <row r="215" spans="1:9" s="184" customFormat="1" ht="14.25" customHeight="1">
      <c r="A215" s="481" t="s">
        <v>786</v>
      </c>
      <c r="B215" s="481"/>
      <c r="C215" s="482"/>
      <c r="D215" s="204" t="s">
        <v>27</v>
      </c>
      <c r="E215" s="32">
        <v>12813</v>
      </c>
      <c r="F215" s="32" t="s">
        <v>9813</v>
      </c>
      <c r="G215" s="32" t="s">
        <v>9813</v>
      </c>
      <c r="H215" s="32" t="s">
        <v>9813</v>
      </c>
      <c r="I215" s="34">
        <v>273</v>
      </c>
    </row>
    <row r="216" spans="1:9" s="184" customFormat="1">
      <c r="A216" s="458"/>
      <c r="B216" s="458"/>
      <c r="C216" s="459"/>
      <c r="D216" s="204" t="s">
        <v>29</v>
      </c>
      <c r="E216" s="32">
        <v>8902</v>
      </c>
      <c r="F216" s="32" t="s">
        <v>9813</v>
      </c>
      <c r="G216" s="32" t="s">
        <v>9813</v>
      </c>
      <c r="H216" s="32" t="s">
        <v>9813</v>
      </c>
      <c r="I216" s="34">
        <v>145</v>
      </c>
    </row>
    <row r="217" spans="1:9" s="184" customFormat="1" ht="14.25" customHeight="1">
      <c r="A217" s="481" t="s">
        <v>132</v>
      </c>
      <c r="B217" s="481"/>
      <c r="C217" s="482"/>
      <c r="D217" s="204" t="s">
        <v>27</v>
      </c>
      <c r="E217" s="32">
        <v>49581</v>
      </c>
      <c r="F217" s="32">
        <v>22751</v>
      </c>
      <c r="G217" s="32">
        <v>26830</v>
      </c>
      <c r="H217" s="32">
        <v>17619</v>
      </c>
      <c r="I217" s="34">
        <v>9195</v>
      </c>
    </row>
    <row r="218" spans="1:9" s="184" customFormat="1">
      <c r="A218" s="458"/>
      <c r="B218" s="458"/>
      <c r="C218" s="459"/>
      <c r="D218" s="204" t="s">
        <v>29</v>
      </c>
      <c r="E218" s="32">
        <v>24406</v>
      </c>
      <c r="F218" s="32">
        <v>11280</v>
      </c>
      <c r="G218" s="32">
        <v>13126</v>
      </c>
      <c r="H218" s="32">
        <v>9517</v>
      </c>
      <c r="I218" s="34">
        <v>3600</v>
      </c>
    </row>
    <row r="219" spans="1:9" s="184" customFormat="1" ht="12.75" customHeight="1">
      <c r="A219" s="485" t="s">
        <v>133</v>
      </c>
      <c r="B219" s="485"/>
      <c r="C219" s="486"/>
      <c r="D219" s="204" t="s">
        <v>27</v>
      </c>
      <c r="E219" s="32">
        <v>1090</v>
      </c>
      <c r="F219" s="32" t="s">
        <v>9939</v>
      </c>
      <c r="G219" s="32">
        <v>1090</v>
      </c>
      <c r="H219" s="32">
        <v>281</v>
      </c>
      <c r="I219" s="34">
        <v>809</v>
      </c>
    </row>
    <row r="220" spans="1:9" s="184" customFormat="1">
      <c r="C220" s="185"/>
      <c r="D220" s="204" t="s">
        <v>29</v>
      </c>
      <c r="E220" s="32">
        <v>442</v>
      </c>
      <c r="F220" s="32" t="s">
        <v>9939</v>
      </c>
      <c r="G220" s="32">
        <v>442</v>
      </c>
      <c r="H220" s="32">
        <v>130</v>
      </c>
      <c r="I220" s="34">
        <v>312</v>
      </c>
    </row>
    <row r="221" spans="1:9" s="184" customFormat="1" ht="14.25" customHeight="1">
      <c r="A221" s="487" t="s">
        <v>9829</v>
      </c>
      <c r="B221" s="487"/>
      <c r="C221" s="488"/>
      <c r="D221" s="203" t="s">
        <v>27</v>
      </c>
      <c r="E221" s="30">
        <v>388191</v>
      </c>
      <c r="F221" s="30">
        <v>3392</v>
      </c>
      <c r="G221" s="30">
        <v>384799</v>
      </c>
      <c r="H221" s="30">
        <v>227971</v>
      </c>
      <c r="I221" s="98">
        <v>132256</v>
      </c>
    </row>
    <row r="222" spans="1:9" s="184" customFormat="1">
      <c r="A222" s="458"/>
      <c r="B222" s="458"/>
      <c r="C222" s="459"/>
      <c r="D222" s="203" t="s">
        <v>29</v>
      </c>
      <c r="E222" s="30">
        <v>282142</v>
      </c>
      <c r="F222" s="30">
        <v>1788</v>
      </c>
      <c r="G222" s="30">
        <v>280354</v>
      </c>
      <c r="H222" s="30">
        <v>173462</v>
      </c>
      <c r="I222" s="98">
        <v>103050</v>
      </c>
    </row>
    <row r="223" spans="1:9" s="184" customFormat="1" ht="14.25" customHeight="1">
      <c r="A223" s="481" t="s">
        <v>134</v>
      </c>
      <c r="B223" s="481"/>
      <c r="C223" s="482"/>
      <c r="D223" s="204" t="s">
        <v>27</v>
      </c>
      <c r="E223" s="32">
        <v>124210</v>
      </c>
      <c r="F223" s="32">
        <v>1199</v>
      </c>
      <c r="G223" s="32">
        <v>123011</v>
      </c>
      <c r="H223" s="32">
        <v>113982</v>
      </c>
      <c r="I223" s="34">
        <v>25</v>
      </c>
    </row>
    <row r="224" spans="1:9" s="184" customFormat="1">
      <c r="A224" s="458"/>
      <c r="B224" s="458"/>
      <c r="C224" s="459"/>
      <c r="D224" s="204" t="s">
        <v>29</v>
      </c>
      <c r="E224" s="32">
        <v>90995</v>
      </c>
      <c r="F224" s="32">
        <v>835</v>
      </c>
      <c r="G224" s="32">
        <v>90160</v>
      </c>
      <c r="H224" s="32">
        <v>86621</v>
      </c>
      <c r="I224" s="34">
        <v>8</v>
      </c>
    </row>
    <row r="225" spans="1:9" s="184" customFormat="1" ht="14.25" customHeight="1">
      <c r="A225" s="481" t="s">
        <v>802</v>
      </c>
      <c r="B225" s="481"/>
      <c r="C225" s="482"/>
      <c r="D225" s="204" t="s">
        <v>27</v>
      </c>
      <c r="E225" s="32">
        <v>28537</v>
      </c>
      <c r="F225" s="32">
        <v>360</v>
      </c>
      <c r="G225" s="32">
        <v>28177</v>
      </c>
      <c r="H225" s="32">
        <v>14507</v>
      </c>
      <c r="I225" s="34">
        <v>13667</v>
      </c>
    </row>
    <row r="226" spans="1:9" s="184" customFormat="1">
      <c r="A226" s="458"/>
      <c r="B226" s="458"/>
      <c r="C226" s="459"/>
      <c r="D226" s="204" t="s">
        <v>29</v>
      </c>
      <c r="E226" s="32">
        <v>7236</v>
      </c>
      <c r="F226" s="32">
        <v>42</v>
      </c>
      <c r="G226" s="32">
        <v>7194</v>
      </c>
      <c r="H226" s="32">
        <v>4468</v>
      </c>
      <c r="I226" s="34">
        <v>2726</v>
      </c>
    </row>
    <row r="227" spans="1:9" ht="14.25" customHeight="1">
      <c r="A227" s="481" t="s">
        <v>135</v>
      </c>
      <c r="B227" s="481"/>
      <c r="C227" s="482"/>
      <c r="D227" s="204" t="s">
        <v>27</v>
      </c>
      <c r="E227" s="32">
        <v>215535</v>
      </c>
      <c r="F227" s="32">
        <v>1833</v>
      </c>
      <c r="G227" s="32">
        <v>213702</v>
      </c>
      <c r="H227" s="32">
        <v>98681</v>
      </c>
      <c r="I227" s="34">
        <v>115015</v>
      </c>
    </row>
    <row r="228" spans="1:9">
      <c r="A228" s="483"/>
      <c r="B228" s="483"/>
      <c r="C228" s="484"/>
      <c r="D228" s="204" t="s">
        <v>29</v>
      </c>
      <c r="E228" s="32">
        <v>181846</v>
      </c>
      <c r="F228" s="32">
        <v>911</v>
      </c>
      <c r="G228" s="32">
        <v>180935</v>
      </c>
      <c r="H228" s="32">
        <v>82007</v>
      </c>
      <c r="I228" s="34">
        <v>98924</v>
      </c>
    </row>
    <row r="229" spans="1:9" ht="12.75" customHeight="1">
      <c r="A229" s="485" t="s">
        <v>136</v>
      </c>
      <c r="B229" s="485"/>
      <c r="C229" s="486"/>
      <c r="D229" s="204" t="s">
        <v>27</v>
      </c>
      <c r="E229" s="32">
        <v>19909</v>
      </c>
      <c r="F229" s="32" t="s">
        <v>9939</v>
      </c>
      <c r="G229" s="32">
        <v>19909</v>
      </c>
      <c r="H229" s="32">
        <v>801</v>
      </c>
      <c r="I229" s="34">
        <v>3549</v>
      </c>
    </row>
    <row r="230" spans="1:9">
      <c r="B230" s="20"/>
      <c r="D230" s="231" t="s">
        <v>29</v>
      </c>
      <c r="E230" s="32">
        <v>2065</v>
      </c>
      <c r="F230" s="32" t="s">
        <v>9939</v>
      </c>
      <c r="G230" s="32">
        <v>2065</v>
      </c>
      <c r="H230" s="32">
        <v>366</v>
      </c>
      <c r="I230" s="34">
        <v>1392</v>
      </c>
    </row>
    <row r="232" spans="1:9">
      <c r="B232" s="189" t="s">
        <v>5104</v>
      </c>
      <c r="C232" s="189"/>
    </row>
    <row r="233" spans="1:9">
      <c r="B233" s="189" t="s">
        <v>9831</v>
      </c>
    </row>
  </sheetData>
  <mergeCells count="217">
    <mergeCell ref="A9:C9"/>
    <mergeCell ref="A10:C10"/>
    <mergeCell ref="A11:C11"/>
    <mergeCell ref="A12:C12"/>
    <mergeCell ref="A13:C13"/>
    <mergeCell ref="A4:D8"/>
    <mergeCell ref="E4:E7"/>
    <mergeCell ref="G4:I4"/>
    <mergeCell ref="H6:H7"/>
    <mergeCell ref="I6:I7"/>
    <mergeCell ref="G5:G7"/>
    <mergeCell ref="H5:I5"/>
    <mergeCell ref="F4:F7"/>
    <mergeCell ref="E8:I8"/>
    <mergeCell ref="A21:C21"/>
    <mergeCell ref="A22:C22"/>
    <mergeCell ref="B23:C23"/>
    <mergeCell ref="A24:C24"/>
    <mergeCell ref="A25:C25"/>
    <mergeCell ref="A26:C26"/>
    <mergeCell ref="A14:C14"/>
    <mergeCell ref="A15:C15"/>
    <mergeCell ref="A16:C16"/>
    <mergeCell ref="A17:C17"/>
    <mergeCell ref="A18:C18"/>
    <mergeCell ref="A19:C19"/>
    <mergeCell ref="A33:C33"/>
    <mergeCell ref="A34:C34"/>
    <mergeCell ref="A35:C35"/>
    <mergeCell ref="A36:C36"/>
    <mergeCell ref="A37:C37"/>
    <mergeCell ref="A38:C38"/>
    <mergeCell ref="A27:C27"/>
    <mergeCell ref="A28:C28"/>
    <mergeCell ref="A29:C29"/>
    <mergeCell ref="A30:C30"/>
    <mergeCell ref="A31:C31"/>
    <mergeCell ref="A32:C32"/>
    <mergeCell ref="A45:C45"/>
    <mergeCell ref="A46:C46"/>
    <mergeCell ref="A47:C47"/>
    <mergeCell ref="A48:C48"/>
    <mergeCell ref="A49:C49"/>
    <mergeCell ref="A50:C50"/>
    <mergeCell ref="A39:C39"/>
    <mergeCell ref="A40:C40"/>
    <mergeCell ref="A41:C41"/>
    <mergeCell ref="A42:C42"/>
    <mergeCell ref="A43:C43"/>
    <mergeCell ref="A44:C44"/>
    <mergeCell ref="A57:C57"/>
    <mergeCell ref="A58:C58"/>
    <mergeCell ref="A59:C59"/>
    <mergeCell ref="A60:C60"/>
    <mergeCell ref="A61:C61"/>
    <mergeCell ref="A62:C62"/>
    <mergeCell ref="A51:C51"/>
    <mergeCell ref="A52:C52"/>
    <mergeCell ref="A53:C53"/>
    <mergeCell ref="A54:C54"/>
    <mergeCell ref="A55:C55"/>
    <mergeCell ref="A56:C56"/>
    <mergeCell ref="A69:C69"/>
    <mergeCell ref="A70:C70"/>
    <mergeCell ref="A71:C71"/>
    <mergeCell ref="A72:C72"/>
    <mergeCell ref="A73:C73"/>
    <mergeCell ref="A74:C74"/>
    <mergeCell ref="A63:C63"/>
    <mergeCell ref="A64:C64"/>
    <mergeCell ref="A65:C65"/>
    <mergeCell ref="A66:C66"/>
    <mergeCell ref="A67:C67"/>
    <mergeCell ref="A68:C68"/>
    <mergeCell ref="A82:C82"/>
    <mergeCell ref="A83:C83"/>
    <mergeCell ref="A84:C84"/>
    <mergeCell ref="A85:C85"/>
    <mergeCell ref="A86:C86"/>
    <mergeCell ref="A87:C87"/>
    <mergeCell ref="A75:C75"/>
    <mergeCell ref="A76:C76"/>
    <mergeCell ref="A77:C77"/>
    <mergeCell ref="A78:C78"/>
    <mergeCell ref="A79:C79"/>
    <mergeCell ref="A80:C80"/>
    <mergeCell ref="A94:C94"/>
    <mergeCell ref="A96:C96"/>
    <mergeCell ref="A97:C97"/>
    <mergeCell ref="A98:C98"/>
    <mergeCell ref="A99:C99"/>
    <mergeCell ref="A100:C100"/>
    <mergeCell ref="A88:C88"/>
    <mergeCell ref="A89:C89"/>
    <mergeCell ref="A90:C90"/>
    <mergeCell ref="A91:C91"/>
    <mergeCell ref="A92:C92"/>
    <mergeCell ref="A93:C93"/>
    <mergeCell ref="A109:C109"/>
    <mergeCell ref="A110:C110"/>
    <mergeCell ref="A111:C111"/>
    <mergeCell ref="A112:C112"/>
    <mergeCell ref="A113:C113"/>
    <mergeCell ref="A114:C114"/>
    <mergeCell ref="A101:C101"/>
    <mergeCell ref="A102:C102"/>
    <mergeCell ref="A103:C103"/>
    <mergeCell ref="A106:C106"/>
    <mergeCell ref="A107:C107"/>
    <mergeCell ref="A108:C108"/>
    <mergeCell ref="A122:C122"/>
    <mergeCell ref="A123:C123"/>
    <mergeCell ref="A124:C124"/>
    <mergeCell ref="A125:C125"/>
    <mergeCell ref="A126:C126"/>
    <mergeCell ref="A127:C127"/>
    <mergeCell ref="A116:C116"/>
    <mergeCell ref="A117:C117"/>
    <mergeCell ref="B118:C118"/>
    <mergeCell ref="A119:C119"/>
    <mergeCell ref="A120:C120"/>
    <mergeCell ref="A121:C121"/>
    <mergeCell ref="A135:C135"/>
    <mergeCell ref="A136:C136"/>
    <mergeCell ref="A137:C137"/>
    <mergeCell ref="A138:C138"/>
    <mergeCell ref="A139:C139"/>
    <mergeCell ref="A140:C140"/>
    <mergeCell ref="A128:C128"/>
    <mergeCell ref="A129:C129"/>
    <mergeCell ref="A130:C130"/>
    <mergeCell ref="A131:C131"/>
    <mergeCell ref="A133:C133"/>
    <mergeCell ref="A134:C134"/>
    <mergeCell ref="A147:C147"/>
    <mergeCell ref="A149:C149"/>
    <mergeCell ref="A150:C150"/>
    <mergeCell ref="A151:C151"/>
    <mergeCell ref="A152:C152"/>
    <mergeCell ref="A153:C153"/>
    <mergeCell ref="A141:C141"/>
    <mergeCell ref="A142:C142"/>
    <mergeCell ref="A143:C143"/>
    <mergeCell ref="A144:C144"/>
    <mergeCell ref="A145:C145"/>
    <mergeCell ref="A146:C146"/>
    <mergeCell ref="A161:C161"/>
    <mergeCell ref="A162:C162"/>
    <mergeCell ref="A163:C163"/>
    <mergeCell ref="A164:C164"/>
    <mergeCell ref="A165:C165"/>
    <mergeCell ref="A166:C166"/>
    <mergeCell ref="A154:C154"/>
    <mergeCell ref="A155:C155"/>
    <mergeCell ref="A156:C156"/>
    <mergeCell ref="A157:C157"/>
    <mergeCell ref="A159:C159"/>
    <mergeCell ref="A160:C160"/>
    <mergeCell ref="A173:C173"/>
    <mergeCell ref="A174:C174"/>
    <mergeCell ref="A175:C175"/>
    <mergeCell ref="A176:C176"/>
    <mergeCell ref="A177:C177"/>
    <mergeCell ref="A179:C179"/>
    <mergeCell ref="A167:C167"/>
    <mergeCell ref="A168:C168"/>
    <mergeCell ref="A169:C169"/>
    <mergeCell ref="A170:C170"/>
    <mergeCell ref="A171:C171"/>
    <mergeCell ref="A172:C172"/>
    <mergeCell ref="A186:C186"/>
    <mergeCell ref="A187:C187"/>
    <mergeCell ref="A188:C188"/>
    <mergeCell ref="A189:C189"/>
    <mergeCell ref="A190:C190"/>
    <mergeCell ref="A191:C191"/>
    <mergeCell ref="A180:C180"/>
    <mergeCell ref="A181:C181"/>
    <mergeCell ref="A182:C182"/>
    <mergeCell ref="A183:C183"/>
    <mergeCell ref="A184:C184"/>
    <mergeCell ref="A185:C185"/>
    <mergeCell ref="A199:C199"/>
    <mergeCell ref="A200:C200"/>
    <mergeCell ref="A201:C201"/>
    <mergeCell ref="A202:C202"/>
    <mergeCell ref="A203:C203"/>
    <mergeCell ref="A204:C204"/>
    <mergeCell ref="A192:C192"/>
    <mergeCell ref="A193:C193"/>
    <mergeCell ref="A195:C195"/>
    <mergeCell ref="A196:C196"/>
    <mergeCell ref="A197:C197"/>
    <mergeCell ref="A198:C198"/>
    <mergeCell ref="A212:C212"/>
    <mergeCell ref="A213:C213"/>
    <mergeCell ref="A214:C214"/>
    <mergeCell ref="A215:C215"/>
    <mergeCell ref="A216:C216"/>
    <mergeCell ref="A217:C217"/>
    <mergeCell ref="A205:C205"/>
    <mergeCell ref="A206:C206"/>
    <mergeCell ref="A207:C207"/>
    <mergeCell ref="A209:C209"/>
    <mergeCell ref="A210:C210"/>
    <mergeCell ref="A211:C211"/>
    <mergeCell ref="A225:C225"/>
    <mergeCell ref="A226:C226"/>
    <mergeCell ref="A227:C227"/>
    <mergeCell ref="A228:C228"/>
    <mergeCell ref="A229:C229"/>
    <mergeCell ref="A218:C218"/>
    <mergeCell ref="A219:C219"/>
    <mergeCell ref="A221:C221"/>
    <mergeCell ref="A222:C222"/>
    <mergeCell ref="A223:C223"/>
    <mergeCell ref="A224:C224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rgb="FF99A5C9"/>
  </sheetPr>
  <dimension ref="A1:H766"/>
  <sheetViews>
    <sheetView workbookViewId="0">
      <selection activeCell="K30" sqref="K30"/>
    </sheetView>
  </sheetViews>
  <sheetFormatPr defaultColWidth="63" defaultRowHeight="12.5"/>
  <cols>
    <col min="1" max="2" width="2.58203125" style="189" customWidth="1"/>
    <col min="3" max="3" width="1.58203125" style="189" customWidth="1"/>
    <col min="4" max="4" width="100.58203125" style="37" customWidth="1"/>
    <col min="5" max="5" width="12.58203125" style="347" customWidth="1"/>
    <col min="6" max="6" width="12.58203125" style="42" customWidth="1"/>
    <col min="7" max="21" width="12.58203125" style="189" customWidth="1"/>
    <col min="22" max="16384" width="63" style="189"/>
  </cols>
  <sheetData>
    <row r="1" spans="1:8" s="5" customFormat="1">
      <c r="A1" s="38" t="s">
        <v>9920</v>
      </c>
      <c r="B1" s="38"/>
      <c r="E1" s="169"/>
      <c r="F1" s="235"/>
    </row>
    <row r="2" spans="1:8" s="23" customFormat="1">
      <c r="A2" s="363" t="s">
        <v>9841</v>
      </c>
      <c r="E2" s="39"/>
      <c r="H2" s="266" t="s">
        <v>9591</v>
      </c>
    </row>
    <row r="3" spans="1:8" s="23" customFormat="1">
      <c r="D3" s="9"/>
      <c r="E3" s="39"/>
      <c r="F3" s="267"/>
    </row>
    <row r="4" spans="1:8" s="23" customFormat="1" ht="14.25" customHeight="1">
      <c r="A4" s="507" t="s">
        <v>33</v>
      </c>
      <c r="B4" s="507"/>
      <c r="C4" s="507"/>
      <c r="D4" s="508"/>
      <c r="E4" s="513" t="s">
        <v>3</v>
      </c>
      <c r="F4" s="503" t="s">
        <v>137</v>
      </c>
    </row>
    <row r="5" spans="1:8" s="184" customFormat="1" ht="38.25" customHeight="1">
      <c r="A5" s="509"/>
      <c r="B5" s="509"/>
      <c r="C5" s="509"/>
      <c r="D5" s="510"/>
      <c r="E5" s="514"/>
      <c r="F5" s="504"/>
    </row>
    <row r="6" spans="1:8" s="184" customFormat="1">
      <c r="A6" s="511"/>
      <c r="B6" s="511"/>
      <c r="C6" s="511"/>
      <c r="D6" s="512"/>
      <c r="E6" s="505" t="s">
        <v>37</v>
      </c>
      <c r="F6" s="506"/>
    </row>
    <row r="7" spans="1:8" ht="14.25" customHeight="1">
      <c r="A7" s="501" t="s">
        <v>38</v>
      </c>
      <c r="B7" s="501"/>
      <c r="C7" s="501"/>
      <c r="D7" s="502"/>
      <c r="E7" s="29">
        <v>15072704</v>
      </c>
      <c r="F7" s="97">
        <v>7141306</v>
      </c>
    </row>
    <row r="8" spans="1:8" ht="14.25" customHeight="1">
      <c r="A8" s="501" t="s">
        <v>50</v>
      </c>
      <c r="B8" s="501"/>
      <c r="C8" s="501"/>
      <c r="D8" s="502"/>
      <c r="E8" s="30">
        <v>1174715</v>
      </c>
      <c r="F8" s="98">
        <v>488934</v>
      </c>
    </row>
    <row r="9" spans="1:8" ht="14.25" customHeight="1">
      <c r="A9" s="481" t="s">
        <v>138</v>
      </c>
      <c r="B9" s="481"/>
      <c r="C9" s="481"/>
      <c r="D9" s="482"/>
      <c r="E9" s="265">
        <v>1117577</v>
      </c>
      <c r="F9" s="268">
        <v>476695</v>
      </c>
    </row>
    <row r="10" spans="1:8" ht="14.25" customHeight="1">
      <c r="A10" s="481" t="s">
        <v>52</v>
      </c>
      <c r="B10" s="481"/>
      <c r="C10" s="481"/>
      <c r="D10" s="482"/>
      <c r="E10" s="265">
        <v>47811</v>
      </c>
      <c r="F10" s="268">
        <v>9313</v>
      </c>
    </row>
    <row r="11" spans="1:8" ht="14.25" customHeight="1">
      <c r="A11" s="40"/>
      <c r="B11" s="481" t="s">
        <v>139</v>
      </c>
      <c r="C11" s="481"/>
      <c r="D11" s="482"/>
      <c r="E11" s="265">
        <v>25425</v>
      </c>
      <c r="F11" s="268">
        <v>7072</v>
      </c>
    </row>
    <row r="12" spans="1:8" ht="14.25" customHeight="1">
      <c r="A12" s="40"/>
      <c r="B12" s="481" t="s">
        <v>140</v>
      </c>
      <c r="C12" s="481"/>
      <c r="D12" s="482"/>
      <c r="E12" s="265">
        <v>5277</v>
      </c>
      <c r="F12" s="268">
        <v>670</v>
      </c>
    </row>
    <row r="13" spans="1:8" ht="14.25" customHeight="1">
      <c r="A13" s="40"/>
      <c r="B13" s="481" t="s">
        <v>141</v>
      </c>
      <c r="C13" s="481"/>
      <c r="D13" s="482"/>
      <c r="E13" s="265">
        <v>101</v>
      </c>
      <c r="F13" s="268">
        <v>22</v>
      </c>
    </row>
    <row r="14" spans="1:8" ht="14.25" customHeight="1">
      <c r="A14" s="40"/>
      <c r="B14" s="481" t="s">
        <v>142</v>
      </c>
      <c r="C14" s="481"/>
      <c r="D14" s="482"/>
      <c r="E14" s="265">
        <v>17008</v>
      </c>
      <c r="F14" s="268">
        <v>1549</v>
      </c>
    </row>
    <row r="15" spans="1:8" ht="14.25" customHeight="1">
      <c r="A15" s="481" t="s">
        <v>143</v>
      </c>
      <c r="B15" s="481"/>
      <c r="C15" s="481"/>
      <c r="D15" s="482"/>
      <c r="E15" s="265">
        <v>2736</v>
      </c>
      <c r="F15" s="268">
        <v>512</v>
      </c>
    </row>
    <row r="16" spans="1:8" ht="14.25" customHeight="1">
      <c r="A16" s="40"/>
      <c r="B16" s="481" t="s">
        <v>144</v>
      </c>
      <c r="C16" s="481"/>
      <c r="D16" s="482"/>
      <c r="E16" s="265">
        <v>972</v>
      </c>
      <c r="F16" s="268">
        <v>131</v>
      </c>
    </row>
    <row r="17" spans="1:6" ht="14.25" customHeight="1">
      <c r="A17" s="40"/>
      <c r="B17" s="481" t="s">
        <v>145</v>
      </c>
      <c r="C17" s="481"/>
      <c r="D17" s="482"/>
      <c r="E17" s="265">
        <v>271</v>
      </c>
      <c r="F17" s="268">
        <v>66</v>
      </c>
    </row>
    <row r="18" spans="1:6" ht="14.25" customHeight="1">
      <c r="A18" s="40"/>
      <c r="B18" s="481" t="s">
        <v>146</v>
      </c>
      <c r="C18" s="481"/>
      <c r="D18" s="482"/>
      <c r="E18" s="265">
        <v>29</v>
      </c>
      <c r="F18" s="268">
        <v>9</v>
      </c>
    </row>
    <row r="19" spans="1:6" ht="14.25" customHeight="1">
      <c r="A19" s="40"/>
      <c r="B19" s="481" t="s">
        <v>147</v>
      </c>
      <c r="C19" s="481"/>
      <c r="D19" s="482"/>
      <c r="E19" s="265">
        <v>1464</v>
      </c>
      <c r="F19" s="268">
        <v>306</v>
      </c>
    </row>
    <row r="20" spans="1:6" ht="14.25" customHeight="1">
      <c r="A20" s="191" t="s">
        <v>54</v>
      </c>
      <c r="B20" s="191"/>
      <c r="C20" s="191"/>
      <c r="D20" s="188"/>
      <c r="E20" s="265">
        <v>6591</v>
      </c>
      <c r="F20" s="268">
        <v>2414</v>
      </c>
    </row>
    <row r="21" spans="1:6" ht="14.25" customHeight="1">
      <c r="A21" s="501" t="s">
        <v>55</v>
      </c>
      <c r="B21" s="501"/>
      <c r="C21" s="501"/>
      <c r="D21" s="502"/>
      <c r="E21" s="30">
        <v>129215</v>
      </c>
      <c r="F21" s="98">
        <v>13791</v>
      </c>
    </row>
    <row r="22" spans="1:6" ht="14.25" customHeight="1">
      <c r="A22" s="481"/>
      <c r="B22" s="481"/>
      <c r="C22" s="481" t="s">
        <v>41</v>
      </c>
      <c r="D22" s="482"/>
      <c r="E22" s="32"/>
      <c r="F22" s="34"/>
    </row>
    <row r="23" spans="1:6" ht="14.25" customHeight="1">
      <c r="A23" s="481" t="s">
        <v>148</v>
      </c>
      <c r="B23" s="481"/>
      <c r="C23" s="481"/>
      <c r="D23" s="482"/>
      <c r="E23" s="265">
        <v>79583</v>
      </c>
      <c r="F23" s="268">
        <v>7611</v>
      </c>
    </row>
    <row r="24" spans="1:6" ht="14.25" customHeight="1">
      <c r="A24" s="40"/>
      <c r="B24" s="481" t="s">
        <v>149</v>
      </c>
      <c r="C24" s="481"/>
      <c r="D24" s="482"/>
      <c r="E24" s="265">
        <v>72679</v>
      </c>
      <c r="F24" s="268">
        <v>6906</v>
      </c>
    </row>
    <row r="25" spans="1:6" ht="14.25" customHeight="1">
      <c r="A25" s="40"/>
      <c r="B25" s="481" t="s">
        <v>150</v>
      </c>
      <c r="C25" s="481"/>
      <c r="D25" s="482"/>
      <c r="E25" s="265">
        <v>6904</v>
      </c>
      <c r="F25" s="268">
        <v>705</v>
      </c>
    </row>
    <row r="26" spans="1:6" ht="14.25" customHeight="1">
      <c r="A26" s="481" t="s">
        <v>151</v>
      </c>
      <c r="B26" s="481"/>
      <c r="C26" s="481"/>
      <c r="D26" s="482"/>
      <c r="E26" s="265">
        <v>19744</v>
      </c>
      <c r="F26" s="268">
        <v>3231</v>
      </c>
    </row>
    <row r="27" spans="1:6" ht="14.25" customHeight="1">
      <c r="A27" s="40"/>
      <c r="B27" s="481" t="s">
        <v>152</v>
      </c>
      <c r="C27" s="481"/>
      <c r="D27" s="482"/>
      <c r="E27" s="265">
        <v>6834</v>
      </c>
      <c r="F27" s="268">
        <v>1065</v>
      </c>
    </row>
    <row r="28" spans="1:6" ht="14.25" customHeight="1">
      <c r="A28" s="40"/>
      <c r="B28" s="481" t="s">
        <v>153</v>
      </c>
      <c r="C28" s="481"/>
      <c r="D28" s="482"/>
      <c r="E28" s="265">
        <v>9838</v>
      </c>
      <c r="F28" s="268">
        <v>1577</v>
      </c>
    </row>
    <row r="29" spans="1:6" ht="14.25" customHeight="1">
      <c r="A29" s="40"/>
      <c r="B29" s="481" t="s">
        <v>154</v>
      </c>
      <c r="C29" s="481"/>
      <c r="D29" s="482"/>
      <c r="E29" s="265">
        <v>871</v>
      </c>
      <c r="F29" s="268">
        <v>165</v>
      </c>
    </row>
    <row r="30" spans="1:6" ht="14.25" customHeight="1">
      <c r="A30" s="40"/>
      <c r="B30" s="481" t="s">
        <v>155</v>
      </c>
      <c r="C30" s="481"/>
      <c r="D30" s="482"/>
      <c r="E30" s="265">
        <v>606</v>
      </c>
      <c r="F30" s="268">
        <v>126</v>
      </c>
    </row>
    <row r="31" spans="1:6" ht="14.25" customHeight="1">
      <c r="A31" s="40"/>
      <c r="B31" s="481" t="s">
        <v>156</v>
      </c>
      <c r="C31" s="481"/>
      <c r="D31" s="482"/>
      <c r="E31" s="265">
        <v>1033</v>
      </c>
      <c r="F31" s="268">
        <v>179</v>
      </c>
    </row>
    <row r="32" spans="1:6" ht="14.25" customHeight="1">
      <c r="A32" s="40"/>
      <c r="B32" s="481" t="s">
        <v>157</v>
      </c>
      <c r="C32" s="481"/>
      <c r="D32" s="482"/>
      <c r="E32" s="265">
        <v>562</v>
      </c>
      <c r="F32" s="268">
        <v>119</v>
      </c>
    </row>
    <row r="33" spans="1:6" ht="14.25" customHeight="1">
      <c r="A33" s="481" t="s">
        <v>158</v>
      </c>
      <c r="B33" s="481"/>
      <c r="C33" s="481"/>
      <c r="D33" s="482"/>
      <c r="E33" s="265">
        <v>15362</v>
      </c>
      <c r="F33" s="268">
        <v>2294</v>
      </c>
    </row>
    <row r="34" spans="1:6" ht="14.25" customHeight="1">
      <c r="A34" s="40"/>
      <c r="B34" s="481" t="s">
        <v>159</v>
      </c>
      <c r="C34" s="481"/>
      <c r="D34" s="482"/>
      <c r="E34" s="265">
        <v>2528</v>
      </c>
      <c r="F34" s="268">
        <v>413</v>
      </c>
    </row>
    <row r="35" spans="1:6" ht="14.25" customHeight="1">
      <c r="A35" s="40"/>
      <c r="B35" s="481" t="s">
        <v>160</v>
      </c>
      <c r="C35" s="481"/>
      <c r="D35" s="482"/>
      <c r="E35" s="265">
        <v>12834</v>
      </c>
      <c r="F35" s="268">
        <v>1881</v>
      </c>
    </row>
    <row r="36" spans="1:6" ht="14.25" customHeight="1">
      <c r="A36" s="501" t="s">
        <v>58</v>
      </c>
      <c r="B36" s="501"/>
      <c r="C36" s="501"/>
      <c r="D36" s="502"/>
      <c r="E36" s="30">
        <v>2758493</v>
      </c>
      <c r="F36" s="98">
        <v>952325</v>
      </c>
    </row>
    <row r="37" spans="1:6" ht="14.25" customHeight="1">
      <c r="A37" s="481" t="s">
        <v>161</v>
      </c>
      <c r="B37" s="481"/>
      <c r="C37" s="481"/>
      <c r="D37" s="482"/>
      <c r="E37" s="265">
        <v>438584</v>
      </c>
      <c r="F37" s="268">
        <v>226998</v>
      </c>
    </row>
    <row r="38" spans="1:6" ht="14.25" customHeight="1">
      <c r="A38" s="40"/>
      <c r="B38" s="481" t="s">
        <v>162</v>
      </c>
      <c r="C38" s="481"/>
      <c r="D38" s="482"/>
      <c r="E38" s="32">
        <v>44126</v>
      </c>
      <c r="F38" s="34">
        <v>20882</v>
      </c>
    </row>
    <row r="39" spans="1:6" ht="14.25" customHeight="1">
      <c r="A39" s="40"/>
      <c r="B39" s="481" t="s">
        <v>163</v>
      </c>
      <c r="C39" s="481"/>
      <c r="D39" s="482"/>
      <c r="E39" s="32">
        <v>20168</v>
      </c>
      <c r="F39" s="34">
        <v>10074</v>
      </c>
    </row>
    <row r="40" spans="1:6" ht="14.25" customHeight="1">
      <c r="A40" s="40"/>
      <c r="B40" s="481" t="s">
        <v>164</v>
      </c>
      <c r="C40" s="481"/>
      <c r="D40" s="482"/>
      <c r="E40" s="32">
        <v>52926</v>
      </c>
      <c r="F40" s="34">
        <v>28321</v>
      </c>
    </row>
    <row r="41" spans="1:6" ht="14.25" customHeight="1">
      <c r="A41" s="40"/>
      <c r="B41" s="481" t="s">
        <v>165</v>
      </c>
      <c r="C41" s="481"/>
      <c r="D41" s="482"/>
      <c r="E41" s="32">
        <v>17969</v>
      </c>
      <c r="F41" s="34">
        <v>10591</v>
      </c>
    </row>
    <row r="42" spans="1:6" ht="14.25" customHeight="1">
      <c r="A42" s="40"/>
      <c r="B42" s="481" t="s">
        <v>166</v>
      </c>
      <c r="C42" s="481"/>
      <c r="D42" s="482"/>
      <c r="E42" s="32">
        <v>1966</v>
      </c>
      <c r="F42" s="34">
        <v>759</v>
      </c>
    </row>
    <row r="43" spans="1:6" ht="14.25" customHeight="1">
      <c r="A43" s="40"/>
      <c r="B43" s="481" t="s">
        <v>167</v>
      </c>
      <c r="C43" s="481"/>
      <c r="D43" s="482"/>
      <c r="E43" s="32">
        <v>7777</v>
      </c>
      <c r="F43" s="34">
        <v>3081</v>
      </c>
    </row>
    <row r="44" spans="1:6" ht="12.75" customHeight="1">
      <c r="A44" s="40"/>
      <c r="B44" s="481" t="s">
        <v>168</v>
      </c>
      <c r="C44" s="481"/>
      <c r="D44" s="482"/>
      <c r="E44" s="32">
        <v>26467</v>
      </c>
      <c r="F44" s="34">
        <v>13427</v>
      </c>
    </row>
    <row r="45" spans="1:6" ht="12.75" customHeight="1">
      <c r="A45" s="40"/>
      <c r="B45" s="481" t="s">
        <v>169</v>
      </c>
      <c r="C45" s="481"/>
      <c r="D45" s="482"/>
      <c r="E45" s="32">
        <v>2722</v>
      </c>
      <c r="F45" s="34">
        <v>853</v>
      </c>
    </row>
    <row r="46" spans="1:6" ht="12.75" customHeight="1">
      <c r="A46" s="40"/>
      <c r="B46" s="481" t="s">
        <v>170</v>
      </c>
      <c r="C46" s="481"/>
      <c r="D46" s="482"/>
      <c r="E46" s="32">
        <v>714</v>
      </c>
      <c r="F46" s="34">
        <v>229</v>
      </c>
    </row>
    <row r="47" spans="1:6" ht="12.75" customHeight="1">
      <c r="A47" s="40"/>
      <c r="B47" s="481" t="s">
        <v>171</v>
      </c>
      <c r="C47" s="481"/>
      <c r="D47" s="482"/>
      <c r="E47" s="32">
        <v>33704</v>
      </c>
      <c r="F47" s="34">
        <v>14866</v>
      </c>
    </row>
    <row r="48" spans="1:6" ht="12.75" customHeight="1">
      <c r="A48" s="40"/>
      <c r="B48" s="481" t="s">
        <v>172</v>
      </c>
      <c r="C48" s="481"/>
      <c r="D48" s="482"/>
      <c r="E48" s="32">
        <v>5563</v>
      </c>
      <c r="F48" s="34">
        <v>3119</v>
      </c>
    </row>
    <row r="49" spans="1:6" ht="12.75" customHeight="1">
      <c r="A49" s="40"/>
      <c r="B49" s="481" t="s">
        <v>173</v>
      </c>
      <c r="C49" s="481"/>
      <c r="D49" s="482"/>
      <c r="E49" s="32">
        <v>11140</v>
      </c>
      <c r="F49" s="34">
        <v>4353</v>
      </c>
    </row>
    <row r="50" spans="1:6" ht="12.75" customHeight="1">
      <c r="A50" s="40"/>
      <c r="B50" s="481" t="s">
        <v>174</v>
      </c>
      <c r="C50" s="481"/>
      <c r="D50" s="482"/>
      <c r="E50" s="32">
        <v>981</v>
      </c>
      <c r="F50" s="34">
        <v>278</v>
      </c>
    </row>
    <row r="51" spans="1:6" ht="12.75" customHeight="1">
      <c r="A51" s="40"/>
      <c r="B51" s="481" t="s">
        <v>175</v>
      </c>
      <c r="C51" s="481"/>
      <c r="D51" s="482"/>
      <c r="E51" s="32">
        <v>109920</v>
      </c>
      <c r="F51" s="34">
        <v>65610</v>
      </c>
    </row>
    <row r="52" spans="1:6" ht="12.75" customHeight="1">
      <c r="A52" s="40"/>
      <c r="B52" s="481" t="s">
        <v>176</v>
      </c>
      <c r="C52" s="481"/>
      <c r="D52" s="482"/>
      <c r="E52" s="32">
        <v>10481</v>
      </c>
      <c r="F52" s="34">
        <v>6132</v>
      </c>
    </row>
    <row r="53" spans="1:6" ht="12.75" customHeight="1">
      <c r="A53" s="40"/>
      <c r="B53" s="481" t="s">
        <v>177</v>
      </c>
      <c r="C53" s="481"/>
      <c r="D53" s="482"/>
      <c r="E53" s="32">
        <v>4590</v>
      </c>
      <c r="F53" s="34">
        <v>2666</v>
      </c>
    </row>
    <row r="54" spans="1:6" ht="12.75" customHeight="1">
      <c r="A54" s="40"/>
      <c r="B54" s="481" t="s">
        <v>178</v>
      </c>
      <c r="C54" s="481"/>
      <c r="D54" s="482"/>
      <c r="E54" s="32">
        <v>3887</v>
      </c>
      <c r="F54" s="34">
        <v>840</v>
      </c>
    </row>
    <row r="55" spans="1:6" ht="12.75" customHeight="1">
      <c r="A55" s="40"/>
      <c r="B55" s="481" t="s">
        <v>179</v>
      </c>
      <c r="C55" s="481"/>
      <c r="D55" s="482"/>
      <c r="E55" s="32">
        <v>22487</v>
      </c>
      <c r="F55" s="34">
        <v>12421</v>
      </c>
    </row>
    <row r="56" spans="1:6" ht="12.75" customHeight="1">
      <c r="A56" s="40"/>
      <c r="B56" s="481" t="s">
        <v>180</v>
      </c>
      <c r="C56" s="481"/>
      <c r="D56" s="482"/>
      <c r="E56" s="32">
        <v>5617</v>
      </c>
      <c r="F56" s="34">
        <v>2875</v>
      </c>
    </row>
    <row r="57" spans="1:6" ht="12.75" customHeight="1">
      <c r="A57" s="40"/>
      <c r="B57" s="481" t="s">
        <v>181</v>
      </c>
      <c r="C57" s="481"/>
      <c r="D57" s="482"/>
      <c r="E57" s="32">
        <v>8078</v>
      </c>
      <c r="F57" s="34">
        <v>4046</v>
      </c>
    </row>
    <row r="58" spans="1:6" ht="12.75" customHeight="1">
      <c r="A58" s="40"/>
      <c r="B58" s="481" t="s">
        <v>182</v>
      </c>
      <c r="C58" s="481"/>
      <c r="D58" s="482"/>
      <c r="E58" s="32">
        <v>8372</v>
      </c>
      <c r="F58" s="34">
        <v>5127</v>
      </c>
    </row>
    <row r="59" spans="1:6" ht="12.75" customHeight="1">
      <c r="A59" s="40"/>
      <c r="B59" s="481" t="s">
        <v>183</v>
      </c>
      <c r="C59" s="481"/>
      <c r="D59" s="482"/>
      <c r="E59" s="32">
        <v>3649</v>
      </c>
      <c r="F59" s="34">
        <v>1784</v>
      </c>
    </row>
    <row r="60" spans="1:6" ht="12.75" customHeight="1">
      <c r="A60" s="40"/>
      <c r="B60" s="481" t="s">
        <v>184</v>
      </c>
      <c r="C60" s="481"/>
      <c r="D60" s="482"/>
      <c r="E60" s="32">
        <v>16114</v>
      </c>
      <c r="F60" s="34">
        <v>8013</v>
      </c>
    </row>
    <row r="61" spans="1:6" ht="12.75" customHeight="1">
      <c r="A61" s="40"/>
      <c r="B61" s="481" t="s">
        <v>185</v>
      </c>
      <c r="C61" s="481"/>
      <c r="D61" s="482"/>
      <c r="E61" s="32">
        <v>11593</v>
      </c>
      <c r="F61" s="34">
        <v>3402</v>
      </c>
    </row>
    <row r="62" spans="1:6" ht="12.75" customHeight="1">
      <c r="A62" s="40"/>
      <c r="B62" s="481" t="s">
        <v>186</v>
      </c>
      <c r="C62" s="481"/>
      <c r="D62" s="482"/>
      <c r="E62" s="32">
        <v>7573</v>
      </c>
      <c r="F62" s="34">
        <v>3249</v>
      </c>
    </row>
    <row r="63" spans="1:6" ht="14.25" customHeight="1">
      <c r="A63" s="481" t="s">
        <v>187</v>
      </c>
      <c r="B63" s="481"/>
      <c r="C63" s="481"/>
      <c r="D63" s="482"/>
      <c r="E63" s="265">
        <v>22418</v>
      </c>
      <c r="F63" s="268">
        <v>7094</v>
      </c>
    </row>
    <row r="64" spans="1:6" ht="12.75" customHeight="1">
      <c r="A64" s="40"/>
      <c r="B64" s="481" t="s">
        <v>188</v>
      </c>
      <c r="C64" s="481"/>
      <c r="D64" s="482"/>
      <c r="E64" s="265">
        <v>4514</v>
      </c>
      <c r="F64" s="268">
        <v>1749</v>
      </c>
    </row>
    <row r="65" spans="1:6" ht="12.75" customHeight="1">
      <c r="A65" s="40"/>
      <c r="B65" s="481" t="s">
        <v>189</v>
      </c>
      <c r="C65" s="481"/>
      <c r="D65" s="482"/>
      <c r="E65" s="265">
        <v>348</v>
      </c>
      <c r="F65" s="268">
        <v>119</v>
      </c>
    </row>
    <row r="66" spans="1:6" ht="12.75" customHeight="1">
      <c r="A66" s="40"/>
      <c r="B66" s="481" t="s">
        <v>190</v>
      </c>
      <c r="C66" s="481"/>
      <c r="D66" s="482"/>
      <c r="E66" s="265">
        <v>554</v>
      </c>
      <c r="F66" s="268">
        <v>176</v>
      </c>
    </row>
    <row r="67" spans="1:6" ht="12.75" customHeight="1">
      <c r="A67" s="40"/>
      <c r="B67" s="481" t="s">
        <v>191</v>
      </c>
      <c r="C67" s="481"/>
      <c r="D67" s="482"/>
      <c r="E67" s="265">
        <v>82</v>
      </c>
      <c r="F67" s="268">
        <v>45</v>
      </c>
    </row>
    <row r="68" spans="1:6" ht="12.75" customHeight="1">
      <c r="A68" s="40"/>
      <c r="B68" s="481" t="s">
        <v>192</v>
      </c>
      <c r="C68" s="481"/>
      <c r="D68" s="482"/>
      <c r="E68" s="265">
        <v>8097</v>
      </c>
      <c r="F68" s="268">
        <v>2259</v>
      </c>
    </row>
    <row r="69" spans="1:6" ht="12.75" customHeight="1">
      <c r="A69" s="40"/>
      <c r="B69" s="481" t="s">
        <v>193</v>
      </c>
      <c r="C69" s="481"/>
      <c r="D69" s="482"/>
      <c r="E69" s="265">
        <v>241</v>
      </c>
      <c r="F69" s="268">
        <v>72</v>
      </c>
    </row>
    <row r="70" spans="1:6" ht="12.75" customHeight="1">
      <c r="A70" s="40"/>
      <c r="B70" s="481" t="s">
        <v>194</v>
      </c>
      <c r="C70" s="481"/>
      <c r="D70" s="482"/>
      <c r="E70" s="265">
        <v>8582</v>
      </c>
      <c r="F70" s="268">
        <v>2674</v>
      </c>
    </row>
    <row r="71" spans="1:6" ht="14.25" customHeight="1">
      <c r="A71" s="481" t="s">
        <v>195</v>
      </c>
      <c r="B71" s="481"/>
      <c r="C71" s="481"/>
      <c r="D71" s="482"/>
      <c r="E71" s="265">
        <v>8235</v>
      </c>
      <c r="F71" s="268">
        <v>2576</v>
      </c>
    </row>
    <row r="72" spans="1:6" ht="14.25" customHeight="1">
      <c r="A72" s="40"/>
      <c r="B72" s="481" t="s">
        <v>196</v>
      </c>
      <c r="C72" s="481"/>
      <c r="D72" s="482"/>
      <c r="E72" s="265">
        <v>8235</v>
      </c>
      <c r="F72" s="268">
        <v>2576</v>
      </c>
    </row>
    <row r="73" spans="1:6" ht="14.25" customHeight="1">
      <c r="A73" s="481" t="s">
        <v>197</v>
      </c>
      <c r="B73" s="481"/>
      <c r="C73" s="481"/>
      <c r="D73" s="482"/>
      <c r="E73" s="265">
        <v>49660</v>
      </c>
      <c r="F73" s="268">
        <v>29549</v>
      </c>
    </row>
    <row r="74" spans="1:6" ht="12.75" customHeight="1">
      <c r="A74" s="40"/>
      <c r="B74" s="481" t="s">
        <v>198</v>
      </c>
      <c r="C74" s="481"/>
      <c r="D74" s="482"/>
      <c r="E74" s="265">
        <v>85</v>
      </c>
      <c r="F74" s="268">
        <v>64</v>
      </c>
    </row>
    <row r="75" spans="1:6" ht="12.75" customHeight="1">
      <c r="A75" s="40"/>
      <c r="B75" s="481" t="s">
        <v>199</v>
      </c>
      <c r="C75" s="481"/>
      <c r="D75" s="482"/>
      <c r="E75" s="265">
        <v>51</v>
      </c>
      <c r="F75" s="268">
        <v>32</v>
      </c>
    </row>
    <row r="76" spans="1:6" ht="12.75" customHeight="1">
      <c r="A76" s="40"/>
      <c r="B76" s="481" t="s">
        <v>200</v>
      </c>
      <c r="C76" s="481"/>
      <c r="D76" s="482"/>
      <c r="E76" s="265">
        <v>68</v>
      </c>
      <c r="F76" s="268">
        <v>37</v>
      </c>
    </row>
    <row r="77" spans="1:6" ht="12.75" customHeight="1">
      <c r="A77" s="40"/>
      <c r="B77" s="481" t="s">
        <v>201</v>
      </c>
      <c r="C77" s="481"/>
      <c r="D77" s="482"/>
      <c r="E77" s="265">
        <v>262</v>
      </c>
      <c r="F77" s="268">
        <v>138</v>
      </c>
    </row>
    <row r="78" spans="1:6">
      <c r="A78" s="40"/>
      <c r="B78" s="191" t="s">
        <v>202</v>
      </c>
      <c r="C78" s="187"/>
      <c r="D78" s="188"/>
      <c r="E78" s="265">
        <v>1331</v>
      </c>
      <c r="F78" s="268">
        <v>720</v>
      </c>
    </row>
    <row r="79" spans="1:6" ht="12.75" customHeight="1">
      <c r="A79" s="40"/>
      <c r="B79" s="481" t="s">
        <v>203</v>
      </c>
      <c r="C79" s="481"/>
      <c r="D79" s="482"/>
      <c r="E79" s="265">
        <v>93</v>
      </c>
      <c r="F79" s="268">
        <v>33</v>
      </c>
    </row>
    <row r="80" spans="1:6" ht="12.75" customHeight="1">
      <c r="A80" s="40"/>
      <c r="B80" s="481" t="s">
        <v>204</v>
      </c>
      <c r="C80" s="481"/>
      <c r="D80" s="482"/>
      <c r="E80" s="265">
        <v>12</v>
      </c>
      <c r="F80" s="268">
        <v>5</v>
      </c>
    </row>
    <row r="81" spans="1:6" ht="12.75" customHeight="1">
      <c r="A81" s="40"/>
      <c r="B81" s="481" t="s">
        <v>205</v>
      </c>
      <c r="C81" s="481"/>
      <c r="D81" s="482"/>
      <c r="E81" s="265">
        <v>146</v>
      </c>
      <c r="F81" s="268">
        <v>66</v>
      </c>
    </row>
    <row r="82" spans="1:6" ht="12.75" customHeight="1">
      <c r="A82" s="40"/>
      <c r="B82" s="481" t="s">
        <v>206</v>
      </c>
      <c r="C82" s="481"/>
      <c r="D82" s="482"/>
      <c r="E82" s="265">
        <v>29</v>
      </c>
      <c r="F82" s="268">
        <v>14</v>
      </c>
    </row>
    <row r="83" spans="1:6">
      <c r="A83" s="40"/>
      <c r="B83" s="191" t="s">
        <v>207</v>
      </c>
      <c r="C83" s="187"/>
      <c r="D83" s="188"/>
      <c r="E83" s="265">
        <v>2086</v>
      </c>
      <c r="F83" s="268">
        <v>978</v>
      </c>
    </row>
    <row r="84" spans="1:6" ht="12.75" customHeight="1">
      <c r="A84" s="40"/>
      <c r="B84" s="481" t="s">
        <v>208</v>
      </c>
      <c r="C84" s="481"/>
      <c r="D84" s="482"/>
      <c r="E84" s="265">
        <v>5682</v>
      </c>
      <c r="F84" s="268">
        <v>3110</v>
      </c>
    </row>
    <row r="85" spans="1:6" ht="12.75" customHeight="1">
      <c r="A85" s="40"/>
      <c r="B85" s="481" t="s">
        <v>209</v>
      </c>
      <c r="C85" s="481"/>
      <c r="D85" s="482"/>
      <c r="E85" s="265">
        <v>1734</v>
      </c>
      <c r="F85" s="268">
        <v>676</v>
      </c>
    </row>
    <row r="86" spans="1:6" ht="12.75" customHeight="1">
      <c r="A86" s="40"/>
      <c r="B86" s="481" t="s">
        <v>210</v>
      </c>
      <c r="C86" s="481"/>
      <c r="D86" s="482"/>
      <c r="E86" s="265">
        <v>23418</v>
      </c>
      <c r="F86" s="268">
        <v>15598</v>
      </c>
    </row>
    <row r="87" spans="1:6" ht="12.75" customHeight="1">
      <c r="A87" s="40"/>
      <c r="B87" s="481" t="s">
        <v>211</v>
      </c>
      <c r="C87" s="481"/>
      <c r="D87" s="482"/>
      <c r="E87" s="265">
        <v>1535</v>
      </c>
      <c r="F87" s="268">
        <v>907</v>
      </c>
    </row>
    <row r="88" spans="1:6" ht="12.75" customHeight="1">
      <c r="A88" s="40"/>
      <c r="B88" s="481" t="s">
        <v>212</v>
      </c>
      <c r="C88" s="481"/>
      <c r="D88" s="482"/>
      <c r="E88" s="265">
        <v>918</v>
      </c>
      <c r="F88" s="268">
        <v>399</v>
      </c>
    </row>
    <row r="89" spans="1:6" ht="12.75" customHeight="1">
      <c r="A89" s="40"/>
      <c r="B89" s="481" t="s">
        <v>213</v>
      </c>
      <c r="C89" s="481"/>
      <c r="D89" s="482"/>
      <c r="E89" s="265">
        <v>3549</v>
      </c>
      <c r="F89" s="268">
        <v>1336</v>
      </c>
    </row>
    <row r="90" spans="1:6" ht="12.75" customHeight="1">
      <c r="A90" s="40"/>
      <c r="B90" s="481" t="s">
        <v>214</v>
      </c>
      <c r="C90" s="481"/>
      <c r="D90" s="482"/>
      <c r="E90" s="265">
        <v>4853</v>
      </c>
      <c r="F90" s="268">
        <v>2953</v>
      </c>
    </row>
    <row r="91" spans="1:6" ht="12.75" customHeight="1">
      <c r="A91" s="40"/>
      <c r="B91" s="481" t="s">
        <v>215</v>
      </c>
      <c r="C91" s="481"/>
      <c r="D91" s="482"/>
      <c r="E91" s="265">
        <v>3808</v>
      </c>
      <c r="F91" s="268">
        <v>2483</v>
      </c>
    </row>
    <row r="92" spans="1:6" ht="14.25" customHeight="1">
      <c r="A92" s="481" t="s">
        <v>216</v>
      </c>
      <c r="B92" s="481"/>
      <c r="C92" s="481"/>
      <c r="D92" s="482"/>
      <c r="E92" s="265">
        <v>55666</v>
      </c>
      <c r="F92" s="268">
        <v>45810</v>
      </c>
    </row>
    <row r="93" spans="1:6" ht="12.75" customHeight="1">
      <c r="A93" s="40"/>
      <c r="B93" s="481" t="s">
        <v>217</v>
      </c>
      <c r="C93" s="481"/>
      <c r="D93" s="482"/>
      <c r="E93" s="265">
        <v>967</v>
      </c>
      <c r="F93" s="268">
        <v>720</v>
      </c>
    </row>
    <row r="94" spans="1:6" ht="12.75" customHeight="1">
      <c r="A94" s="40"/>
      <c r="B94" s="481" t="s">
        <v>218</v>
      </c>
      <c r="C94" s="481"/>
      <c r="D94" s="482"/>
      <c r="E94" s="265">
        <v>10363</v>
      </c>
      <c r="F94" s="268">
        <v>7836</v>
      </c>
    </row>
    <row r="95" spans="1:6" ht="12.75" customHeight="1">
      <c r="A95" s="40"/>
      <c r="B95" s="481" t="s">
        <v>219</v>
      </c>
      <c r="C95" s="481"/>
      <c r="D95" s="482"/>
      <c r="E95" s="265">
        <v>27592</v>
      </c>
      <c r="F95" s="268">
        <v>23800</v>
      </c>
    </row>
    <row r="96" spans="1:6" ht="12.75" customHeight="1">
      <c r="A96" s="40"/>
      <c r="B96" s="481" t="s">
        <v>220</v>
      </c>
      <c r="C96" s="481"/>
      <c r="D96" s="482"/>
      <c r="E96" s="265">
        <v>4712</v>
      </c>
      <c r="F96" s="268">
        <v>4176</v>
      </c>
    </row>
    <row r="97" spans="1:6" ht="12.75" customHeight="1">
      <c r="A97" s="40"/>
      <c r="B97" s="481" t="s">
        <v>221</v>
      </c>
      <c r="C97" s="481"/>
      <c r="D97" s="482"/>
      <c r="E97" s="265">
        <v>6413</v>
      </c>
      <c r="F97" s="268">
        <v>5220</v>
      </c>
    </row>
    <row r="98" spans="1:6" ht="12.75" customHeight="1">
      <c r="A98" s="40"/>
      <c r="B98" s="481" t="s">
        <v>222</v>
      </c>
      <c r="C98" s="481"/>
      <c r="D98" s="482"/>
      <c r="E98" s="265">
        <v>290</v>
      </c>
      <c r="F98" s="268">
        <v>177</v>
      </c>
    </row>
    <row r="99" spans="1:6" ht="12.75" customHeight="1">
      <c r="A99" s="40"/>
      <c r="B99" s="481" t="s">
        <v>223</v>
      </c>
      <c r="C99" s="481"/>
      <c r="D99" s="482"/>
      <c r="E99" s="265">
        <v>3105</v>
      </c>
      <c r="F99" s="268">
        <v>2176</v>
      </c>
    </row>
    <row r="100" spans="1:6" ht="12.75" customHeight="1">
      <c r="A100" s="40"/>
      <c r="B100" s="481" t="s">
        <v>224</v>
      </c>
      <c r="C100" s="481"/>
      <c r="D100" s="482"/>
      <c r="E100" s="265">
        <v>2224</v>
      </c>
      <c r="F100" s="268">
        <v>1705</v>
      </c>
    </row>
    <row r="101" spans="1:6" ht="14.25" customHeight="1">
      <c r="A101" s="481" t="s">
        <v>225</v>
      </c>
      <c r="B101" s="481"/>
      <c r="C101" s="481"/>
      <c r="D101" s="482"/>
      <c r="E101" s="265">
        <v>13798</v>
      </c>
      <c r="F101" s="268">
        <v>8119</v>
      </c>
    </row>
    <row r="102" spans="1:6" ht="12.75" customHeight="1">
      <c r="A102" s="40"/>
      <c r="B102" s="481" t="s">
        <v>226</v>
      </c>
      <c r="C102" s="481"/>
      <c r="D102" s="482"/>
      <c r="E102" s="265">
        <v>2174</v>
      </c>
      <c r="F102" s="268">
        <v>935</v>
      </c>
    </row>
    <row r="103" spans="1:6" ht="12.75" customHeight="1">
      <c r="A103" s="40"/>
      <c r="B103" s="481" t="s">
        <v>227</v>
      </c>
      <c r="C103" s="481"/>
      <c r="D103" s="482"/>
      <c r="E103" s="265">
        <v>3313</v>
      </c>
      <c r="F103" s="268">
        <v>2250</v>
      </c>
    </row>
    <row r="104" spans="1:6" ht="12.75" customHeight="1">
      <c r="A104" s="40"/>
      <c r="B104" s="481" t="s">
        <v>228</v>
      </c>
      <c r="C104" s="481"/>
      <c r="D104" s="482"/>
      <c r="E104" s="265">
        <v>8311</v>
      </c>
      <c r="F104" s="268">
        <v>4934</v>
      </c>
    </row>
    <row r="105" spans="1:6" ht="14.25" customHeight="1">
      <c r="A105" s="481" t="s">
        <v>229</v>
      </c>
      <c r="B105" s="481"/>
      <c r="C105" s="481"/>
      <c r="D105" s="482"/>
      <c r="E105" s="265">
        <v>122913</v>
      </c>
      <c r="F105" s="268">
        <v>27055</v>
      </c>
    </row>
    <row r="106" spans="1:6" ht="12.75" customHeight="1">
      <c r="A106" s="40"/>
      <c r="B106" s="481" t="s">
        <v>230</v>
      </c>
      <c r="C106" s="481"/>
      <c r="D106" s="482"/>
      <c r="E106" s="265">
        <v>32929</v>
      </c>
      <c r="F106" s="268">
        <v>6278</v>
      </c>
    </row>
    <row r="107" spans="1:6" ht="12.75" customHeight="1">
      <c r="A107" s="40"/>
      <c r="B107" s="481" t="s">
        <v>231</v>
      </c>
      <c r="C107" s="481"/>
      <c r="D107" s="482"/>
      <c r="E107" s="265">
        <v>14336</v>
      </c>
      <c r="F107" s="268">
        <v>3758</v>
      </c>
    </row>
    <row r="108" spans="1:6" ht="12.75" customHeight="1">
      <c r="A108" s="40"/>
      <c r="B108" s="481" t="s">
        <v>232</v>
      </c>
      <c r="C108" s="481"/>
      <c r="D108" s="482"/>
      <c r="E108" s="265">
        <v>3772</v>
      </c>
      <c r="F108" s="268">
        <v>1279</v>
      </c>
    </row>
    <row r="109" spans="1:6" ht="12.75" customHeight="1">
      <c r="A109" s="40"/>
      <c r="B109" s="481" t="s">
        <v>233</v>
      </c>
      <c r="C109" s="481"/>
      <c r="D109" s="482"/>
      <c r="E109" s="265">
        <v>41382</v>
      </c>
      <c r="F109" s="268">
        <v>8841</v>
      </c>
    </row>
    <row r="110" spans="1:6" ht="12.75" customHeight="1">
      <c r="A110" s="40"/>
      <c r="B110" s="481" t="s">
        <v>234</v>
      </c>
      <c r="C110" s="481"/>
      <c r="D110" s="482"/>
      <c r="E110" s="265">
        <v>14887</v>
      </c>
      <c r="F110" s="268">
        <v>2361</v>
      </c>
    </row>
    <row r="111" spans="1:6" ht="12.75" customHeight="1">
      <c r="A111" s="40"/>
      <c r="B111" s="481" t="s">
        <v>235</v>
      </c>
      <c r="C111" s="481"/>
      <c r="D111" s="482"/>
      <c r="E111" s="265">
        <v>15607</v>
      </c>
      <c r="F111" s="268">
        <v>4538</v>
      </c>
    </row>
    <row r="112" spans="1:6" ht="14.25" customHeight="1">
      <c r="A112" s="481" t="s">
        <v>236</v>
      </c>
      <c r="B112" s="481"/>
      <c r="C112" s="481"/>
      <c r="D112" s="482"/>
      <c r="E112" s="265">
        <v>71724</v>
      </c>
      <c r="F112" s="268">
        <v>25419</v>
      </c>
    </row>
    <row r="113" spans="1:6" ht="12.75" customHeight="1">
      <c r="A113" s="40"/>
      <c r="B113" s="481" t="s">
        <v>237</v>
      </c>
      <c r="C113" s="481"/>
      <c r="D113" s="482"/>
      <c r="E113" s="265">
        <v>691</v>
      </c>
      <c r="F113" s="268">
        <v>112</v>
      </c>
    </row>
    <row r="114" spans="1:6" ht="12.75" customHeight="1">
      <c r="A114" s="40"/>
      <c r="B114" s="481" t="s">
        <v>238</v>
      </c>
      <c r="C114" s="481"/>
      <c r="D114" s="482"/>
      <c r="E114" s="265">
        <v>9060</v>
      </c>
      <c r="F114" s="268">
        <v>2059</v>
      </c>
    </row>
    <row r="115" spans="1:6" ht="12.75" customHeight="1">
      <c r="A115" s="40"/>
      <c r="B115" s="481" t="s">
        <v>239</v>
      </c>
      <c r="C115" s="481"/>
      <c r="D115" s="482"/>
      <c r="E115" s="265">
        <v>36612</v>
      </c>
      <c r="F115" s="268">
        <v>13152</v>
      </c>
    </row>
    <row r="116" spans="1:6" ht="12.75" customHeight="1">
      <c r="A116" s="40"/>
      <c r="B116" s="481" t="s">
        <v>240</v>
      </c>
      <c r="C116" s="481"/>
      <c r="D116" s="482"/>
      <c r="E116" s="265">
        <v>11890</v>
      </c>
      <c r="F116" s="268">
        <v>4276</v>
      </c>
    </row>
    <row r="117" spans="1:6" ht="12.75" customHeight="1">
      <c r="A117" s="40"/>
      <c r="B117" s="481" t="s">
        <v>241</v>
      </c>
      <c r="C117" s="481"/>
      <c r="D117" s="482"/>
      <c r="E117" s="265">
        <v>3040</v>
      </c>
      <c r="F117" s="268">
        <v>1368</v>
      </c>
    </row>
    <row r="118" spans="1:6" ht="12.75" customHeight="1">
      <c r="A118" s="40"/>
      <c r="B118" s="481" t="s">
        <v>242</v>
      </c>
      <c r="C118" s="481"/>
      <c r="D118" s="482"/>
      <c r="E118" s="265">
        <v>132</v>
      </c>
      <c r="F118" s="268">
        <v>62</v>
      </c>
    </row>
    <row r="119" spans="1:6" ht="12.75" customHeight="1">
      <c r="A119" s="40"/>
      <c r="B119" s="481" t="s">
        <v>243</v>
      </c>
      <c r="C119" s="481"/>
      <c r="D119" s="482"/>
      <c r="E119" s="265">
        <v>10299</v>
      </c>
      <c r="F119" s="268">
        <v>4390</v>
      </c>
    </row>
    <row r="120" spans="1:6" ht="14.25" customHeight="1">
      <c r="A120" s="481" t="s">
        <v>244</v>
      </c>
      <c r="B120" s="481"/>
      <c r="C120" s="481"/>
      <c r="D120" s="482"/>
      <c r="E120" s="265">
        <v>49475</v>
      </c>
      <c r="F120" s="268">
        <v>20951</v>
      </c>
    </row>
    <row r="121" spans="1:6" ht="12.75" customHeight="1">
      <c r="A121" s="40"/>
      <c r="B121" s="481" t="s">
        <v>245</v>
      </c>
      <c r="C121" s="481"/>
      <c r="D121" s="482"/>
      <c r="E121" s="265">
        <v>476</v>
      </c>
      <c r="F121" s="268">
        <v>178</v>
      </c>
    </row>
    <row r="122" spans="1:6" ht="12.75" customHeight="1">
      <c r="A122" s="40"/>
      <c r="B122" s="481" t="s">
        <v>246</v>
      </c>
      <c r="C122" s="481"/>
      <c r="D122" s="482"/>
      <c r="E122" s="265">
        <v>40255</v>
      </c>
      <c r="F122" s="268">
        <v>16838</v>
      </c>
    </row>
    <row r="123" spans="1:6" ht="12.75" customHeight="1">
      <c r="A123" s="40"/>
      <c r="B123" s="481" t="s">
        <v>247</v>
      </c>
      <c r="C123" s="481"/>
      <c r="D123" s="482"/>
      <c r="E123" s="265">
        <v>5011</v>
      </c>
      <c r="F123" s="268">
        <v>2000</v>
      </c>
    </row>
    <row r="124" spans="1:6" ht="12.75" customHeight="1">
      <c r="A124" s="40"/>
      <c r="B124" s="481" t="s">
        <v>248</v>
      </c>
      <c r="C124" s="481"/>
      <c r="D124" s="482"/>
      <c r="E124" s="265">
        <v>3318</v>
      </c>
      <c r="F124" s="268">
        <v>1797</v>
      </c>
    </row>
    <row r="125" spans="1:6" ht="12.75" customHeight="1">
      <c r="A125" s="40"/>
      <c r="B125" s="481" t="s">
        <v>249</v>
      </c>
      <c r="C125" s="481"/>
      <c r="D125" s="482"/>
      <c r="E125" s="265">
        <v>415</v>
      </c>
      <c r="F125" s="268">
        <v>138</v>
      </c>
    </row>
    <row r="126" spans="1:6" ht="14.25" customHeight="1">
      <c r="A126" s="481" t="s">
        <v>250</v>
      </c>
      <c r="B126" s="481"/>
      <c r="C126" s="481"/>
      <c r="D126" s="482"/>
      <c r="E126" s="265">
        <v>18822</v>
      </c>
      <c r="F126" s="268">
        <v>4190</v>
      </c>
    </row>
    <row r="127" spans="1:6" ht="12.75" customHeight="1">
      <c r="A127" s="40"/>
      <c r="B127" s="481" t="s">
        <v>251</v>
      </c>
      <c r="C127" s="481"/>
      <c r="D127" s="482"/>
      <c r="E127" s="265">
        <v>5165</v>
      </c>
      <c r="F127" s="268">
        <v>632</v>
      </c>
    </row>
    <row r="128" spans="1:6" ht="12.75" customHeight="1">
      <c r="A128" s="40"/>
      <c r="B128" s="481" t="s">
        <v>252</v>
      </c>
      <c r="C128" s="481"/>
      <c r="D128" s="482"/>
      <c r="E128" s="265">
        <v>13657</v>
      </c>
      <c r="F128" s="268">
        <v>3558</v>
      </c>
    </row>
    <row r="129" spans="1:6" ht="14.25" customHeight="1">
      <c r="A129" s="481" t="s">
        <v>253</v>
      </c>
      <c r="B129" s="481"/>
      <c r="C129" s="481"/>
      <c r="D129" s="482"/>
      <c r="E129" s="265">
        <v>89105</v>
      </c>
      <c r="F129" s="268">
        <v>36496</v>
      </c>
    </row>
    <row r="130" spans="1:6" ht="12.75" customHeight="1">
      <c r="A130" s="40"/>
      <c r="B130" s="481" t="s">
        <v>254</v>
      </c>
      <c r="C130" s="481"/>
      <c r="D130" s="482"/>
      <c r="E130" s="265">
        <v>1984</v>
      </c>
      <c r="F130" s="268">
        <v>594</v>
      </c>
    </row>
    <row r="131" spans="1:6" ht="12.75" customHeight="1">
      <c r="A131" s="40"/>
      <c r="B131" s="481" t="s">
        <v>255</v>
      </c>
      <c r="C131" s="481"/>
      <c r="D131" s="482"/>
      <c r="E131" s="265">
        <v>1179</v>
      </c>
      <c r="F131" s="268">
        <v>366</v>
      </c>
    </row>
    <row r="132" spans="1:6" ht="12.75" customHeight="1">
      <c r="A132" s="40"/>
      <c r="B132" s="481" t="s">
        <v>256</v>
      </c>
      <c r="C132" s="481"/>
      <c r="D132" s="482"/>
      <c r="E132" s="265">
        <v>4555</v>
      </c>
      <c r="F132" s="268">
        <v>1277</v>
      </c>
    </row>
    <row r="133" spans="1:6" ht="12.75" customHeight="1">
      <c r="A133" s="40"/>
      <c r="B133" s="481" t="s">
        <v>257</v>
      </c>
      <c r="C133" s="481"/>
      <c r="D133" s="482"/>
      <c r="E133" s="265">
        <v>2846</v>
      </c>
      <c r="F133" s="268">
        <v>931</v>
      </c>
    </row>
    <row r="134" spans="1:6" ht="12.75" customHeight="1">
      <c r="A134" s="40"/>
      <c r="B134" s="481" t="s">
        <v>258</v>
      </c>
      <c r="C134" s="481"/>
      <c r="D134" s="482"/>
      <c r="E134" s="265">
        <v>11939</v>
      </c>
      <c r="F134" s="268">
        <v>3012</v>
      </c>
    </row>
    <row r="135" spans="1:6" ht="12.75" customHeight="1">
      <c r="A135" s="40"/>
      <c r="B135" s="481" t="s">
        <v>259</v>
      </c>
      <c r="C135" s="481"/>
      <c r="D135" s="482"/>
      <c r="E135" s="265">
        <v>10076</v>
      </c>
      <c r="F135" s="268">
        <v>2825</v>
      </c>
    </row>
    <row r="136" spans="1:6" ht="12.75" customHeight="1">
      <c r="A136" s="40"/>
      <c r="B136" s="481" t="s">
        <v>260</v>
      </c>
      <c r="C136" s="481"/>
      <c r="D136" s="482"/>
      <c r="E136" s="265">
        <v>1599</v>
      </c>
      <c r="F136" s="268">
        <v>339</v>
      </c>
    </row>
    <row r="137" spans="1:6" ht="12.75" customHeight="1">
      <c r="A137" s="40"/>
      <c r="B137" s="481" t="s">
        <v>261</v>
      </c>
      <c r="C137" s="481"/>
      <c r="D137" s="482"/>
      <c r="E137" s="265">
        <v>1810</v>
      </c>
      <c r="F137" s="268">
        <v>788</v>
      </c>
    </row>
    <row r="138" spans="1:6" ht="12.75" customHeight="1">
      <c r="A138" s="40"/>
      <c r="B138" s="481" t="s">
        <v>262</v>
      </c>
      <c r="C138" s="481"/>
      <c r="D138" s="482"/>
      <c r="E138" s="265">
        <v>9383</v>
      </c>
      <c r="F138" s="268">
        <v>3100</v>
      </c>
    </row>
    <row r="139" spans="1:6" ht="12.75" customHeight="1">
      <c r="A139" s="40"/>
      <c r="B139" s="481" t="s">
        <v>263</v>
      </c>
      <c r="C139" s="481"/>
      <c r="D139" s="482"/>
      <c r="E139" s="265">
        <v>12430</v>
      </c>
      <c r="F139" s="268">
        <v>5750</v>
      </c>
    </row>
    <row r="140" spans="1:6" ht="12.75" customHeight="1">
      <c r="A140" s="40"/>
      <c r="B140" s="481" t="s">
        <v>264</v>
      </c>
      <c r="C140" s="481"/>
      <c r="D140" s="482"/>
      <c r="E140" s="265">
        <v>19411</v>
      </c>
      <c r="F140" s="268">
        <v>12662</v>
      </c>
    </row>
    <row r="141" spans="1:6" ht="12.75" customHeight="1">
      <c r="A141" s="40"/>
      <c r="B141" s="481" t="s">
        <v>265</v>
      </c>
      <c r="C141" s="481"/>
      <c r="D141" s="482"/>
      <c r="E141" s="265">
        <v>1727</v>
      </c>
      <c r="F141" s="268">
        <v>511</v>
      </c>
    </row>
    <row r="142" spans="1:6" ht="12.75" customHeight="1">
      <c r="A142" s="40"/>
      <c r="B142" s="481" t="s">
        <v>266</v>
      </c>
      <c r="C142" s="481"/>
      <c r="D142" s="482"/>
      <c r="E142" s="265">
        <v>2363</v>
      </c>
      <c r="F142" s="268">
        <v>642</v>
      </c>
    </row>
    <row r="143" spans="1:6" ht="12.75" customHeight="1">
      <c r="A143" s="40"/>
      <c r="B143" s="481" t="s">
        <v>267</v>
      </c>
      <c r="C143" s="481"/>
      <c r="D143" s="482"/>
      <c r="E143" s="265">
        <v>533</v>
      </c>
      <c r="F143" s="268">
        <v>305</v>
      </c>
    </row>
    <row r="144" spans="1:6" ht="12.75" customHeight="1">
      <c r="A144" s="40"/>
      <c r="B144" s="481" t="s">
        <v>268</v>
      </c>
      <c r="C144" s="481"/>
      <c r="D144" s="482"/>
      <c r="E144" s="265">
        <v>6085</v>
      </c>
      <c r="F144" s="268">
        <v>2928</v>
      </c>
    </row>
    <row r="145" spans="1:6" ht="12.75" customHeight="1">
      <c r="A145" s="40"/>
      <c r="B145" s="481" t="s">
        <v>269</v>
      </c>
      <c r="C145" s="481"/>
      <c r="D145" s="482"/>
      <c r="E145" s="265">
        <v>1185</v>
      </c>
      <c r="F145" s="268">
        <v>466</v>
      </c>
    </row>
    <row r="146" spans="1:6" ht="14.25" customHeight="1">
      <c r="A146" s="481" t="s">
        <v>270</v>
      </c>
      <c r="B146" s="481"/>
      <c r="C146" s="481"/>
      <c r="D146" s="482"/>
      <c r="E146" s="265">
        <v>28178</v>
      </c>
      <c r="F146" s="268">
        <v>16580</v>
      </c>
    </row>
    <row r="147" spans="1:6" ht="12.75" customHeight="1">
      <c r="A147" s="40"/>
      <c r="B147" s="481" t="s">
        <v>271</v>
      </c>
      <c r="C147" s="481"/>
      <c r="D147" s="482"/>
      <c r="E147" s="32">
        <v>840</v>
      </c>
      <c r="F147" s="34">
        <v>468</v>
      </c>
    </row>
    <row r="148" spans="1:6" ht="12.75" customHeight="1">
      <c r="A148" s="40"/>
      <c r="B148" s="481" t="s">
        <v>272</v>
      </c>
      <c r="C148" s="481"/>
      <c r="D148" s="482"/>
      <c r="E148" s="32">
        <v>27338</v>
      </c>
      <c r="F148" s="34">
        <v>16112</v>
      </c>
    </row>
    <row r="149" spans="1:6" ht="14.25" customHeight="1">
      <c r="A149" s="481" t="s">
        <v>273</v>
      </c>
      <c r="B149" s="481"/>
      <c r="C149" s="481"/>
      <c r="D149" s="482"/>
      <c r="E149" s="265">
        <v>234540</v>
      </c>
      <c r="F149" s="268">
        <v>82071</v>
      </c>
    </row>
    <row r="150" spans="1:6" ht="12.75" customHeight="1">
      <c r="A150" s="40"/>
      <c r="B150" s="481" t="s">
        <v>274</v>
      </c>
      <c r="C150" s="481"/>
      <c r="D150" s="482"/>
      <c r="E150" s="32">
        <v>12462</v>
      </c>
      <c r="F150" s="34">
        <v>2303</v>
      </c>
    </row>
    <row r="151" spans="1:6" ht="12.75" customHeight="1">
      <c r="A151" s="40"/>
      <c r="B151" s="481" t="s">
        <v>275</v>
      </c>
      <c r="C151" s="481"/>
      <c r="D151" s="482"/>
      <c r="E151" s="32">
        <v>29037</v>
      </c>
      <c r="F151" s="34">
        <v>11823</v>
      </c>
    </row>
    <row r="152" spans="1:6" ht="12.75" customHeight="1">
      <c r="A152" s="40"/>
      <c r="B152" s="481" t="s">
        <v>276</v>
      </c>
      <c r="C152" s="481"/>
      <c r="D152" s="482"/>
      <c r="E152" s="32">
        <v>21740</v>
      </c>
      <c r="F152" s="34">
        <v>6033</v>
      </c>
    </row>
    <row r="153" spans="1:6" ht="12.75" customHeight="1">
      <c r="A153" s="40"/>
      <c r="B153" s="481" t="s">
        <v>277</v>
      </c>
      <c r="C153" s="481"/>
      <c r="D153" s="482"/>
      <c r="E153" s="32">
        <v>43296</v>
      </c>
      <c r="F153" s="34">
        <v>16193</v>
      </c>
    </row>
    <row r="154" spans="1:6" ht="12.75" customHeight="1">
      <c r="A154" s="40"/>
      <c r="B154" s="481" t="s">
        <v>278</v>
      </c>
      <c r="C154" s="481"/>
      <c r="D154" s="482"/>
      <c r="E154" s="32">
        <v>68489</v>
      </c>
      <c r="F154" s="34">
        <v>20359</v>
      </c>
    </row>
    <row r="155" spans="1:6" ht="12.75" customHeight="1">
      <c r="A155" s="40"/>
      <c r="B155" s="481" t="s">
        <v>279</v>
      </c>
      <c r="C155" s="481"/>
      <c r="D155" s="482"/>
      <c r="E155" s="32">
        <v>59516</v>
      </c>
      <c r="F155" s="34">
        <v>25360</v>
      </c>
    </row>
    <row r="156" spans="1:6" ht="14.25" customHeight="1">
      <c r="A156" s="481" t="s">
        <v>71</v>
      </c>
      <c r="B156" s="481"/>
      <c r="C156" s="481"/>
      <c r="D156" s="482"/>
      <c r="E156" s="265">
        <v>140105</v>
      </c>
      <c r="F156" s="268">
        <v>32082</v>
      </c>
    </row>
    <row r="157" spans="1:6" ht="12.75" customHeight="1">
      <c r="A157" s="40"/>
      <c r="B157" s="481" t="s">
        <v>280</v>
      </c>
      <c r="C157" s="481"/>
      <c r="D157" s="482"/>
      <c r="E157" s="265">
        <v>3964</v>
      </c>
      <c r="F157" s="268">
        <v>1048</v>
      </c>
    </row>
    <row r="158" spans="1:6" ht="12.75" customHeight="1">
      <c r="A158" s="40"/>
      <c r="B158" s="481" t="s">
        <v>281</v>
      </c>
      <c r="C158" s="481"/>
      <c r="D158" s="482"/>
      <c r="E158" s="265">
        <v>18473</v>
      </c>
      <c r="F158" s="268">
        <v>4978</v>
      </c>
    </row>
    <row r="159" spans="1:6" ht="12.75" customHeight="1">
      <c r="A159" s="40"/>
      <c r="B159" s="481" t="s">
        <v>282</v>
      </c>
      <c r="C159" s="481"/>
      <c r="D159" s="482"/>
      <c r="E159" s="265">
        <v>11655</v>
      </c>
      <c r="F159" s="268">
        <v>4676</v>
      </c>
    </row>
    <row r="160" spans="1:6" ht="12.75" customHeight="1">
      <c r="A160" s="40"/>
      <c r="B160" s="481" t="s">
        <v>283</v>
      </c>
      <c r="C160" s="481"/>
      <c r="D160" s="482"/>
      <c r="E160" s="265">
        <v>857</v>
      </c>
      <c r="F160" s="268">
        <v>221</v>
      </c>
    </row>
    <row r="161" spans="1:6" ht="12.75" customHeight="1">
      <c r="A161" s="40"/>
      <c r="B161" s="481" t="s">
        <v>284</v>
      </c>
      <c r="C161" s="481"/>
      <c r="D161" s="482"/>
      <c r="E161" s="265">
        <v>2225</v>
      </c>
      <c r="F161" s="268">
        <v>905</v>
      </c>
    </row>
    <row r="162" spans="1:6" ht="12.75" customHeight="1">
      <c r="A162" s="40"/>
      <c r="B162" s="481" t="s">
        <v>285</v>
      </c>
      <c r="C162" s="481"/>
      <c r="D162" s="482"/>
      <c r="E162" s="265">
        <v>2959</v>
      </c>
      <c r="F162" s="268">
        <v>548</v>
      </c>
    </row>
    <row r="163" spans="1:6" ht="12.75" customHeight="1">
      <c r="A163" s="40"/>
      <c r="B163" s="481" t="s">
        <v>286</v>
      </c>
      <c r="C163" s="481"/>
      <c r="D163" s="482"/>
      <c r="E163" s="265">
        <v>6947</v>
      </c>
      <c r="F163" s="268">
        <v>2017</v>
      </c>
    </row>
    <row r="164" spans="1:6" ht="12.75" customHeight="1">
      <c r="A164" s="40"/>
      <c r="B164" s="481" t="s">
        <v>287</v>
      </c>
      <c r="C164" s="481"/>
      <c r="D164" s="482"/>
      <c r="E164" s="265">
        <v>3367</v>
      </c>
      <c r="F164" s="268">
        <v>606</v>
      </c>
    </row>
    <row r="165" spans="1:6" ht="12.75" customHeight="1">
      <c r="A165" s="40"/>
      <c r="B165" s="481" t="s">
        <v>288</v>
      </c>
      <c r="C165" s="481"/>
      <c r="D165" s="482"/>
      <c r="E165" s="265">
        <v>3896</v>
      </c>
      <c r="F165" s="268">
        <v>2661</v>
      </c>
    </row>
    <row r="166" spans="1:6" ht="12.75" customHeight="1">
      <c r="A166" s="40"/>
      <c r="B166" s="481" t="s">
        <v>289</v>
      </c>
      <c r="C166" s="481"/>
      <c r="D166" s="482"/>
      <c r="E166" s="265">
        <v>1844</v>
      </c>
      <c r="F166" s="268">
        <v>351</v>
      </c>
    </row>
    <row r="167" spans="1:6" ht="12.75" customHeight="1">
      <c r="A167" s="40"/>
      <c r="B167" s="481" t="s">
        <v>290</v>
      </c>
      <c r="C167" s="481"/>
      <c r="D167" s="482"/>
      <c r="E167" s="265">
        <v>561</v>
      </c>
      <c r="F167" s="268">
        <v>110</v>
      </c>
    </row>
    <row r="168" spans="1:6" ht="12.75" customHeight="1">
      <c r="A168" s="40"/>
      <c r="B168" s="481" t="s">
        <v>291</v>
      </c>
      <c r="C168" s="481"/>
      <c r="D168" s="482"/>
      <c r="E168" s="265">
        <v>809</v>
      </c>
      <c r="F168" s="268">
        <v>329</v>
      </c>
    </row>
    <row r="169" spans="1:6" ht="12.75" customHeight="1">
      <c r="A169" s="40"/>
      <c r="B169" s="481" t="s">
        <v>292</v>
      </c>
      <c r="C169" s="481"/>
      <c r="D169" s="482"/>
      <c r="E169" s="265">
        <v>4437</v>
      </c>
      <c r="F169" s="268">
        <v>645</v>
      </c>
    </row>
    <row r="170" spans="1:6" ht="12.75" customHeight="1">
      <c r="A170" s="40"/>
      <c r="B170" s="481" t="s">
        <v>293</v>
      </c>
      <c r="C170" s="481"/>
      <c r="D170" s="482"/>
      <c r="E170" s="265">
        <v>4891</v>
      </c>
      <c r="F170" s="268">
        <v>1187</v>
      </c>
    </row>
    <row r="171" spans="1:6" ht="12.75" customHeight="1">
      <c r="A171" s="40"/>
      <c r="B171" s="481" t="s">
        <v>294</v>
      </c>
      <c r="C171" s="481"/>
      <c r="D171" s="482"/>
      <c r="E171" s="265">
        <v>1646</v>
      </c>
      <c r="F171" s="268">
        <v>274</v>
      </c>
    </row>
    <row r="172" spans="1:6" ht="12.75" customHeight="1">
      <c r="A172" s="40"/>
      <c r="B172" s="481" t="s">
        <v>295</v>
      </c>
      <c r="C172" s="481"/>
      <c r="D172" s="482"/>
      <c r="E172" s="265">
        <v>32483</v>
      </c>
      <c r="F172" s="268">
        <v>4724</v>
      </c>
    </row>
    <row r="173" spans="1:6" ht="12.75" customHeight="1">
      <c r="A173" s="40"/>
      <c r="B173" s="481" t="s">
        <v>296</v>
      </c>
      <c r="C173" s="481"/>
      <c r="D173" s="482"/>
      <c r="E173" s="265">
        <v>1504</v>
      </c>
      <c r="F173" s="268">
        <v>285</v>
      </c>
    </row>
    <row r="174" spans="1:6" ht="12.75" customHeight="1">
      <c r="A174" s="40"/>
      <c r="B174" s="481" t="s">
        <v>297</v>
      </c>
      <c r="C174" s="481"/>
      <c r="D174" s="482"/>
      <c r="E174" s="265">
        <v>9106</v>
      </c>
      <c r="F174" s="268">
        <v>1208</v>
      </c>
    </row>
    <row r="175" spans="1:6" ht="12.75" customHeight="1">
      <c r="A175" s="40"/>
      <c r="B175" s="481" t="s">
        <v>298</v>
      </c>
      <c r="C175" s="481"/>
      <c r="D175" s="482"/>
      <c r="E175" s="265">
        <v>2482</v>
      </c>
      <c r="F175" s="268">
        <v>663</v>
      </c>
    </row>
    <row r="176" spans="1:6" ht="12.75" customHeight="1">
      <c r="A176" s="40"/>
      <c r="B176" s="481" t="s">
        <v>299</v>
      </c>
      <c r="C176" s="481"/>
      <c r="D176" s="482"/>
      <c r="E176" s="265">
        <v>209</v>
      </c>
      <c r="F176" s="268">
        <v>22</v>
      </c>
    </row>
    <row r="177" spans="1:6" ht="12.75" customHeight="1">
      <c r="A177" s="40"/>
      <c r="B177" s="481" t="s">
        <v>300</v>
      </c>
      <c r="C177" s="481"/>
      <c r="D177" s="482"/>
      <c r="E177" s="265">
        <v>2513</v>
      </c>
      <c r="F177" s="268">
        <v>455</v>
      </c>
    </row>
    <row r="178" spans="1:6" ht="12.75" customHeight="1">
      <c r="A178" s="40"/>
      <c r="B178" s="481" t="s">
        <v>301</v>
      </c>
      <c r="C178" s="481"/>
      <c r="D178" s="482"/>
      <c r="E178" s="265">
        <v>12234</v>
      </c>
      <c r="F178" s="268">
        <v>1548</v>
      </c>
    </row>
    <row r="179" spans="1:6" ht="12.75" customHeight="1">
      <c r="A179" s="40"/>
      <c r="B179" s="481" t="s">
        <v>302</v>
      </c>
      <c r="C179" s="481"/>
      <c r="D179" s="482"/>
      <c r="E179" s="265">
        <v>2757</v>
      </c>
      <c r="F179" s="268">
        <v>875</v>
      </c>
    </row>
    <row r="180" spans="1:6" ht="12.75" customHeight="1">
      <c r="A180" s="40"/>
      <c r="B180" s="481" t="s">
        <v>303</v>
      </c>
      <c r="C180" s="481"/>
      <c r="D180" s="482"/>
      <c r="E180" s="265">
        <v>8286</v>
      </c>
      <c r="F180" s="268">
        <v>1746</v>
      </c>
    </row>
    <row r="181" spans="1:6" ht="14.25" customHeight="1">
      <c r="A181" s="481" t="s">
        <v>304</v>
      </c>
      <c r="B181" s="481"/>
      <c r="C181" s="481"/>
      <c r="D181" s="482"/>
      <c r="E181" s="32">
        <v>65536</v>
      </c>
      <c r="F181" s="34">
        <v>11703</v>
      </c>
    </row>
    <row r="182" spans="1:6" ht="12.75" customHeight="1">
      <c r="A182" s="40"/>
      <c r="B182" s="481" t="s">
        <v>305</v>
      </c>
      <c r="C182" s="481"/>
      <c r="D182" s="482"/>
      <c r="E182" s="32">
        <v>17829</v>
      </c>
      <c r="F182" s="34">
        <v>2378</v>
      </c>
    </row>
    <row r="183" spans="1:6" ht="12.75" customHeight="1">
      <c r="A183" s="40"/>
      <c r="B183" s="481" t="s">
        <v>306</v>
      </c>
      <c r="C183" s="481"/>
      <c r="D183" s="482"/>
      <c r="E183" s="32">
        <v>4824</v>
      </c>
      <c r="F183" s="34">
        <v>1009</v>
      </c>
    </row>
    <row r="184" spans="1:6" ht="12.75" customHeight="1">
      <c r="A184" s="40"/>
      <c r="B184" s="481" t="s">
        <v>307</v>
      </c>
      <c r="C184" s="481"/>
      <c r="D184" s="482"/>
      <c r="E184" s="32">
        <v>646</v>
      </c>
      <c r="F184" s="34">
        <v>178</v>
      </c>
    </row>
    <row r="185" spans="1:6" ht="12.75" customHeight="1">
      <c r="A185" s="40"/>
      <c r="B185" s="481" t="s">
        <v>308</v>
      </c>
      <c r="C185" s="481"/>
      <c r="D185" s="482"/>
      <c r="E185" s="32">
        <v>483</v>
      </c>
      <c r="F185" s="34">
        <v>80</v>
      </c>
    </row>
    <row r="186" spans="1:6" ht="12.75" customHeight="1">
      <c r="A186" s="40"/>
      <c r="B186" s="481" t="s">
        <v>309</v>
      </c>
      <c r="C186" s="481"/>
      <c r="D186" s="482"/>
      <c r="E186" s="32">
        <v>3826</v>
      </c>
      <c r="F186" s="34">
        <v>722</v>
      </c>
    </row>
    <row r="187" spans="1:6" ht="12.75" customHeight="1">
      <c r="A187" s="40"/>
      <c r="B187" s="481" t="s">
        <v>310</v>
      </c>
      <c r="C187" s="481"/>
      <c r="D187" s="482"/>
      <c r="E187" s="32">
        <v>1469</v>
      </c>
      <c r="F187" s="34">
        <v>254</v>
      </c>
    </row>
    <row r="188" spans="1:6" ht="12.75" customHeight="1">
      <c r="A188" s="40"/>
      <c r="B188" s="481" t="s">
        <v>311</v>
      </c>
      <c r="C188" s="481"/>
      <c r="D188" s="482"/>
      <c r="E188" s="32">
        <v>242</v>
      </c>
      <c r="F188" s="34">
        <v>82</v>
      </c>
    </row>
    <row r="189" spans="1:6" ht="12.75" customHeight="1">
      <c r="A189" s="40"/>
      <c r="B189" s="481" t="s">
        <v>312</v>
      </c>
      <c r="C189" s="481"/>
      <c r="D189" s="482"/>
      <c r="E189" s="32">
        <v>761</v>
      </c>
      <c r="F189" s="34">
        <v>84</v>
      </c>
    </row>
    <row r="190" spans="1:6" ht="12.75" customHeight="1">
      <c r="A190" s="40"/>
      <c r="B190" s="481" t="s">
        <v>313</v>
      </c>
      <c r="C190" s="481"/>
      <c r="D190" s="482"/>
      <c r="E190" s="32">
        <v>1375</v>
      </c>
      <c r="F190" s="34">
        <v>286</v>
      </c>
    </row>
    <row r="191" spans="1:6">
      <c r="A191" s="40"/>
      <c r="B191" s="191" t="s">
        <v>314</v>
      </c>
      <c r="C191" s="187"/>
      <c r="D191" s="188"/>
      <c r="E191" s="32">
        <v>7490</v>
      </c>
      <c r="F191" s="34">
        <v>2087</v>
      </c>
    </row>
    <row r="192" spans="1:6" ht="12.75" customHeight="1">
      <c r="A192" s="40"/>
      <c r="B192" s="481" t="s">
        <v>315</v>
      </c>
      <c r="C192" s="481"/>
      <c r="D192" s="482"/>
      <c r="E192" s="32">
        <v>2841</v>
      </c>
      <c r="F192" s="34">
        <v>361</v>
      </c>
    </row>
    <row r="193" spans="1:6" ht="12.75" customHeight="1">
      <c r="A193" s="40"/>
      <c r="B193" s="481" t="s">
        <v>316</v>
      </c>
      <c r="C193" s="481"/>
      <c r="D193" s="482"/>
      <c r="E193" s="32">
        <v>4707</v>
      </c>
      <c r="F193" s="34">
        <v>528</v>
      </c>
    </row>
    <row r="194" spans="1:6" ht="12.75" customHeight="1">
      <c r="A194" s="40"/>
      <c r="B194" s="481" t="s">
        <v>317</v>
      </c>
      <c r="C194" s="481"/>
      <c r="D194" s="482"/>
      <c r="E194" s="32">
        <v>438</v>
      </c>
      <c r="F194" s="34">
        <v>80</v>
      </c>
    </row>
    <row r="195" spans="1:6" ht="12.75" customHeight="1">
      <c r="A195" s="40"/>
      <c r="B195" s="481" t="s">
        <v>318</v>
      </c>
      <c r="C195" s="481"/>
      <c r="D195" s="482"/>
      <c r="E195" s="32" t="s">
        <v>9939</v>
      </c>
      <c r="F195" s="34" t="s">
        <v>9939</v>
      </c>
    </row>
    <row r="196" spans="1:6" ht="12.75" customHeight="1">
      <c r="A196" s="40"/>
      <c r="B196" s="481" t="s">
        <v>319</v>
      </c>
      <c r="C196" s="481"/>
      <c r="D196" s="482"/>
      <c r="E196" s="32">
        <v>8420</v>
      </c>
      <c r="F196" s="34">
        <v>1479</v>
      </c>
    </row>
    <row r="197" spans="1:6" ht="12.75" customHeight="1">
      <c r="A197" s="40"/>
      <c r="B197" s="481" t="s">
        <v>320</v>
      </c>
      <c r="C197" s="481"/>
      <c r="D197" s="482"/>
      <c r="E197" s="32">
        <v>1480</v>
      </c>
      <c r="F197" s="34">
        <v>284</v>
      </c>
    </row>
    <row r="198" spans="1:6" ht="12.75" customHeight="1">
      <c r="A198" s="40"/>
      <c r="B198" s="481" t="s">
        <v>321</v>
      </c>
      <c r="C198" s="481"/>
      <c r="D198" s="482"/>
      <c r="E198" s="32">
        <v>7187</v>
      </c>
      <c r="F198" s="34">
        <v>1369</v>
      </c>
    </row>
    <row r="199" spans="1:6" ht="12.75" customHeight="1">
      <c r="A199" s="40"/>
      <c r="B199" s="481" t="s">
        <v>322</v>
      </c>
      <c r="C199" s="481"/>
      <c r="D199" s="482"/>
      <c r="E199" s="32">
        <v>210</v>
      </c>
      <c r="F199" s="34">
        <v>26</v>
      </c>
    </row>
    <row r="200" spans="1:6" ht="12.75" customHeight="1">
      <c r="A200" s="40"/>
      <c r="B200" s="481" t="s">
        <v>323</v>
      </c>
      <c r="C200" s="481"/>
      <c r="D200" s="482"/>
      <c r="E200" s="32">
        <v>165</v>
      </c>
      <c r="F200" s="34">
        <v>63</v>
      </c>
    </row>
    <row r="201" spans="1:6">
      <c r="A201" s="40"/>
      <c r="B201" s="191" t="s">
        <v>324</v>
      </c>
      <c r="C201" s="187"/>
      <c r="D201" s="188"/>
      <c r="E201" s="32">
        <v>1143</v>
      </c>
      <c r="F201" s="34">
        <v>353</v>
      </c>
    </row>
    <row r="202" spans="1:6" ht="14.25" customHeight="1">
      <c r="A202" s="481" t="s">
        <v>325</v>
      </c>
      <c r="B202" s="481"/>
      <c r="C202" s="481"/>
      <c r="D202" s="482"/>
      <c r="E202" s="32">
        <v>366877</v>
      </c>
      <c r="F202" s="34">
        <v>66699</v>
      </c>
    </row>
    <row r="203" spans="1:6" ht="12.75" customHeight="1">
      <c r="A203" s="40"/>
      <c r="B203" s="481" t="s">
        <v>326</v>
      </c>
      <c r="C203" s="481"/>
      <c r="D203" s="482"/>
      <c r="E203" s="32">
        <v>101750</v>
      </c>
      <c r="F203" s="34">
        <v>13660</v>
      </c>
    </row>
    <row r="204" spans="1:6" ht="12.75" customHeight="1">
      <c r="A204" s="40"/>
      <c r="B204" s="481" t="s">
        <v>327</v>
      </c>
      <c r="C204" s="481"/>
      <c r="D204" s="482"/>
      <c r="E204" s="32">
        <v>25523</v>
      </c>
      <c r="F204" s="34">
        <v>5437</v>
      </c>
    </row>
    <row r="205" spans="1:6" ht="12.75" customHeight="1">
      <c r="A205" s="40"/>
      <c r="B205" s="481" t="s">
        <v>328</v>
      </c>
      <c r="C205" s="481"/>
      <c r="D205" s="482"/>
      <c r="E205" s="265">
        <v>8584</v>
      </c>
      <c r="F205" s="268">
        <v>1726</v>
      </c>
    </row>
    <row r="206" spans="1:6" ht="12.75" customHeight="1">
      <c r="A206" s="40"/>
      <c r="B206" s="481" t="s">
        <v>329</v>
      </c>
      <c r="C206" s="481"/>
      <c r="D206" s="482"/>
      <c r="E206" s="265">
        <v>7672</v>
      </c>
      <c r="F206" s="268">
        <v>1040</v>
      </c>
    </row>
    <row r="207" spans="1:6" ht="12.75" customHeight="1">
      <c r="A207" s="40"/>
      <c r="B207" s="481" t="s">
        <v>330</v>
      </c>
      <c r="C207" s="481"/>
      <c r="D207" s="482"/>
      <c r="E207" s="265">
        <v>3466</v>
      </c>
      <c r="F207" s="268">
        <v>650</v>
      </c>
    </row>
    <row r="208" spans="1:6" ht="12.75" customHeight="1">
      <c r="A208" s="40"/>
      <c r="B208" s="481" t="s">
        <v>331</v>
      </c>
      <c r="C208" s="481"/>
      <c r="D208" s="482"/>
      <c r="E208" s="265">
        <v>8250</v>
      </c>
      <c r="F208" s="268">
        <v>2256</v>
      </c>
    </row>
    <row r="209" spans="1:6" ht="12.75" customHeight="1">
      <c r="A209" s="40"/>
      <c r="B209" s="481" t="s">
        <v>332</v>
      </c>
      <c r="C209" s="481"/>
      <c r="D209" s="482"/>
      <c r="E209" s="265">
        <v>9748</v>
      </c>
      <c r="F209" s="268">
        <v>2279</v>
      </c>
    </row>
    <row r="210" spans="1:6" ht="12.75" customHeight="1">
      <c r="A210" s="40"/>
      <c r="B210" s="481" t="s">
        <v>333</v>
      </c>
      <c r="C210" s="481"/>
      <c r="D210" s="482"/>
      <c r="E210" s="265">
        <v>34136</v>
      </c>
      <c r="F210" s="268">
        <v>7236</v>
      </c>
    </row>
    <row r="211" spans="1:6" ht="12.75" customHeight="1">
      <c r="A211" s="40"/>
      <c r="B211" s="481" t="s">
        <v>334</v>
      </c>
      <c r="C211" s="481"/>
      <c r="D211" s="482"/>
      <c r="E211" s="265">
        <v>81344</v>
      </c>
      <c r="F211" s="268">
        <v>10526</v>
      </c>
    </row>
    <row r="212" spans="1:6" ht="12.75" customHeight="1">
      <c r="A212" s="40"/>
      <c r="B212" s="481" t="s">
        <v>335</v>
      </c>
      <c r="C212" s="481"/>
      <c r="D212" s="482"/>
      <c r="E212" s="265">
        <v>1261</v>
      </c>
      <c r="F212" s="268">
        <v>364</v>
      </c>
    </row>
    <row r="213" spans="1:6" ht="12.75" customHeight="1">
      <c r="A213" s="40"/>
      <c r="B213" s="481" t="s">
        <v>336</v>
      </c>
      <c r="C213" s="481"/>
      <c r="D213" s="482"/>
      <c r="E213" s="265">
        <v>7845</v>
      </c>
      <c r="F213" s="268">
        <v>2892</v>
      </c>
    </row>
    <row r="214" spans="1:6" ht="12.75" customHeight="1">
      <c r="A214" s="40"/>
      <c r="B214" s="481" t="s">
        <v>337</v>
      </c>
      <c r="C214" s="481"/>
      <c r="D214" s="482"/>
      <c r="E214" s="265">
        <v>8449</v>
      </c>
      <c r="F214" s="268">
        <v>1841</v>
      </c>
    </row>
    <row r="215" spans="1:6" ht="12.75" customHeight="1">
      <c r="A215" s="40"/>
      <c r="B215" s="481" t="s">
        <v>338</v>
      </c>
      <c r="C215" s="481"/>
      <c r="D215" s="482"/>
      <c r="E215" s="265">
        <v>4728</v>
      </c>
      <c r="F215" s="268">
        <v>688</v>
      </c>
    </row>
    <row r="216" spans="1:6" ht="12.75" customHeight="1">
      <c r="A216" s="40"/>
      <c r="B216" s="481" t="s">
        <v>339</v>
      </c>
      <c r="C216" s="481"/>
      <c r="D216" s="482"/>
      <c r="E216" s="265">
        <v>5629</v>
      </c>
      <c r="F216" s="268">
        <v>1294</v>
      </c>
    </row>
    <row r="217" spans="1:6" ht="12.75" customHeight="1">
      <c r="A217" s="40"/>
      <c r="B217" s="481" t="s">
        <v>340</v>
      </c>
      <c r="C217" s="481"/>
      <c r="D217" s="482"/>
      <c r="E217" s="265">
        <v>10878</v>
      </c>
      <c r="F217" s="268">
        <v>2884</v>
      </c>
    </row>
    <row r="218" spans="1:6" ht="12.75" customHeight="1">
      <c r="A218" s="40"/>
      <c r="B218" s="481" t="s">
        <v>341</v>
      </c>
      <c r="C218" s="481"/>
      <c r="D218" s="482"/>
      <c r="E218" s="265">
        <v>5471</v>
      </c>
      <c r="F218" s="268">
        <v>1291</v>
      </c>
    </row>
    <row r="219" spans="1:6" ht="12.75" customHeight="1">
      <c r="A219" s="40"/>
      <c r="B219" s="481" t="s">
        <v>342</v>
      </c>
      <c r="C219" s="481"/>
      <c r="D219" s="482"/>
      <c r="E219" s="265">
        <v>42143</v>
      </c>
      <c r="F219" s="268">
        <v>10635</v>
      </c>
    </row>
    <row r="220" spans="1:6" ht="14.25" customHeight="1">
      <c r="A220" s="481" t="s">
        <v>74</v>
      </c>
      <c r="B220" s="481"/>
      <c r="C220" s="481"/>
      <c r="D220" s="482"/>
      <c r="E220" s="265">
        <v>64902</v>
      </c>
      <c r="F220" s="268">
        <v>29846</v>
      </c>
    </row>
    <row r="221" spans="1:6" ht="12.75" customHeight="1">
      <c r="A221" s="40"/>
      <c r="B221" s="481" t="s">
        <v>343</v>
      </c>
      <c r="C221" s="481"/>
      <c r="D221" s="482"/>
      <c r="E221" s="265">
        <v>14882</v>
      </c>
      <c r="F221" s="268">
        <v>8105</v>
      </c>
    </row>
    <row r="222" spans="1:6" ht="12.75" customHeight="1">
      <c r="A222" s="40"/>
      <c r="B222" s="481" t="s">
        <v>344</v>
      </c>
      <c r="C222" s="481"/>
      <c r="D222" s="482"/>
      <c r="E222" s="265">
        <v>4752</v>
      </c>
      <c r="F222" s="268">
        <v>2320</v>
      </c>
    </row>
    <row r="223" spans="1:6" ht="12.75" customHeight="1">
      <c r="A223" s="40"/>
      <c r="B223" s="481" t="s">
        <v>345</v>
      </c>
      <c r="C223" s="481"/>
      <c r="D223" s="482"/>
      <c r="E223" s="265">
        <v>5050</v>
      </c>
      <c r="F223" s="268">
        <v>1687</v>
      </c>
    </row>
    <row r="224" spans="1:6" ht="12.75" customHeight="1">
      <c r="A224" s="40"/>
      <c r="B224" s="481" t="s">
        <v>346</v>
      </c>
      <c r="C224" s="481"/>
      <c r="D224" s="482"/>
      <c r="E224" s="265">
        <v>15510</v>
      </c>
      <c r="F224" s="268">
        <v>7128</v>
      </c>
    </row>
    <row r="225" spans="1:6" ht="12.75" customHeight="1">
      <c r="A225" s="40"/>
      <c r="B225" s="481" t="s">
        <v>347</v>
      </c>
      <c r="C225" s="481"/>
      <c r="D225" s="482"/>
      <c r="E225" s="265">
        <v>4639</v>
      </c>
      <c r="F225" s="268">
        <v>2435</v>
      </c>
    </row>
    <row r="226" spans="1:6" ht="12.75" customHeight="1">
      <c r="A226" s="40"/>
      <c r="B226" s="481" t="s">
        <v>348</v>
      </c>
      <c r="C226" s="481"/>
      <c r="D226" s="482"/>
      <c r="E226" s="265">
        <v>17046</v>
      </c>
      <c r="F226" s="268">
        <v>6674</v>
      </c>
    </row>
    <row r="227" spans="1:6" ht="12.75" customHeight="1">
      <c r="A227" s="40"/>
      <c r="B227" s="481" t="s">
        <v>349</v>
      </c>
      <c r="C227" s="481"/>
      <c r="D227" s="482"/>
      <c r="E227" s="265">
        <v>45</v>
      </c>
      <c r="F227" s="268">
        <v>7</v>
      </c>
    </row>
    <row r="228" spans="1:6" ht="12.75" customHeight="1">
      <c r="A228" s="40"/>
      <c r="B228" s="481" t="s">
        <v>350</v>
      </c>
      <c r="C228" s="481"/>
      <c r="D228" s="482"/>
      <c r="E228" s="265">
        <v>845</v>
      </c>
      <c r="F228" s="268">
        <v>311</v>
      </c>
    </row>
    <row r="229" spans="1:6" ht="12.75" customHeight="1">
      <c r="A229" s="40"/>
      <c r="B229" s="481" t="s">
        <v>351</v>
      </c>
      <c r="C229" s="481"/>
      <c r="D229" s="482"/>
      <c r="E229" s="265">
        <v>2018</v>
      </c>
      <c r="F229" s="268">
        <v>1132</v>
      </c>
    </row>
    <row r="230" spans="1:6" ht="12.75" customHeight="1">
      <c r="A230" s="40"/>
      <c r="B230" s="481" t="s">
        <v>352</v>
      </c>
      <c r="C230" s="481"/>
      <c r="D230" s="482"/>
      <c r="E230" s="265">
        <v>115</v>
      </c>
      <c r="F230" s="268">
        <v>47</v>
      </c>
    </row>
    <row r="231" spans="1:6" ht="14.25" customHeight="1">
      <c r="A231" s="481" t="s">
        <v>75</v>
      </c>
      <c r="B231" s="481"/>
      <c r="C231" s="481"/>
      <c r="D231" s="482"/>
      <c r="E231" s="265">
        <v>122236</v>
      </c>
      <c r="F231" s="268">
        <v>49150</v>
      </c>
    </row>
    <row r="232" spans="1:6" ht="12.75" customHeight="1">
      <c r="A232" s="40"/>
      <c r="B232" s="481" t="s">
        <v>353</v>
      </c>
      <c r="C232" s="481"/>
      <c r="D232" s="482"/>
      <c r="E232" s="265">
        <v>16451</v>
      </c>
      <c r="F232" s="268">
        <v>5218</v>
      </c>
    </row>
    <row r="233" spans="1:6" ht="12.75" customHeight="1">
      <c r="A233" s="40"/>
      <c r="B233" s="481" t="s">
        <v>354</v>
      </c>
      <c r="C233" s="481"/>
      <c r="D233" s="482"/>
      <c r="E233" s="265">
        <v>21622</v>
      </c>
      <c r="F233" s="268">
        <v>7737</v>
      </c>
    </row>
    <row r="234" spans="1:6" ht="12.75" customHeight="1">
      <c r="A234" s="40"/>
      <c r="B234" s="481" t="s">
        <v>355</v>
      </c>
      <c r="C234" s="481"/>
      <c r="D234" s="482"/>
      <c r="E234" s="265">
        <v>10936</v>
      </c>
      <c r="F234" s="268">
        <v>3973</v>
      </c>
    </row>
    <row r="235" spans="1:6" ht="12.75" customHeight="1">
      <c r="A235" s="40"/>
      <c r="B235" s="481" t="s">
        <v>356</v>
      </c>
      <c r="C235" s="481"/>
      <c r="D235" s="482"/>
      <c r="E235" s="265">
        <v>2157</v>
      </c>
      <c r="F235" s="268">
        <v>1231</v>
      </c>
    </row>
    <row r="236" spans="1:6" ht="12.75" customHeight="1">
      <c r="A236" s="40"/>
      <c r="B236" s="481" t="s">
        <v>357</v>
      </c>
      <c r="C236" s="481"/>
      <c r="D236" s="482"/>
      <c r="E236" s="265">
        <v>8735</v>
      </c>
      <c r="F236" s="268">
        <v>2985</v>
      </c>
    </row>
    <row r="237" spans="1:6" ht="12.75" customHeight="1">
      <c r="A237" s="40"/>
      <c r="B237" s="481" t="s">
        <v>358</v>
      </c>
      <c r="C237" s="481"/>
      <c r="D237" s="482"/>
      <c r="E237" s="265">
        <v>6578</v>
      </c>
      <c r="F237" s="268">
        <v>3604</v>
      </c>
    </row>
    <row r="238" spans="1:6" ht="12.75" customHeight="1">
      <c r="A238" s="40"/>
      <c r="B238" s="481" t="s">
        <v>359</v>
      </c>
      <c r="C238" s="481"/>
      <c r="D238" s="482"/>
      <c r="E238" s="265">
        <v>14645</v>
      </c>
      <c r="F238" s="268">
        <v>6392</v>
      </c>
    </row>
    <row r="239" spans="1:6" ht="12.75" customHeight="1">
      <c r="A239" s="40"/>
      <c r="B239" s="481" t="s">
        <v>360</v>
      </c>
      <c r="C239" s="481"/>
      <c r="D239" s="482"/>
      <c r="E239" s="265">
        <v>28243</v>
      </c>
      <c r="F239" s="268">
        <v>12873</v>
      </c>
    </row>
    <row r="240" spans="1:6" ht="12.75" customHeight="1">
      <c r="A240" s="40"/>
      <c r="B240" s="481" t="s">
        <v>361</v>
      </c>
      <c r="C240" s="481"/>
      <c r="D240" s="482"/>
      <c r="E240" s="265">
        <v>1102</v>
      </c>
      <c r="F240" s="268">
        <v>437</v>
      </c>
    </row>
    <row r="241" spans="1:6" ht="12.75" customHeight="1">
      <c r="A241" s="40"/>
      <c r="B241" s="481" t="s">
        <v>362</v>
      </c>
      <c r="C241" s="481"/>
      <c r="D241" s="482"/>
      <c r="E241" s="265">
        <v>11767</v>
      </c>
      <c r="F241" s="268">
        <v>4700</v>
      </c>
    </row>
    <row r="242" spans="1:6" ht="14.25" customHeight="1">
      <c r="A242" s="481" t="s">
        <v>363</v>
      </c>
      <c r="B242" s="481"/>
      <c r="C242" s="481"/>
      <c r="D242" s="482"/>
      <c r="E242" s="265">
        <v>134096</v>
      </c>
      <c r="F242" s="268">
        <v>25999</v>
      </c>
    </row>
    <row r="243" spans="1:6" ht="12.75" customHeight="1">
      <c r="A243" s="40"/>
      <c r="B243" s="481" t="s">
        <v>364</v>
      </c>
      <c r="C243" s="481"/>
      <c r="D243" s="482"/>
      <c r="E243" s="265">
        <v>8174</v>
      </c>
      <c r="F243" s="268">
        <v>1900</v>
      </c>
    </row>
    <row r="244" spans="1:6" ht="12.75" customHeight="1">
      <c r="A244" s="40"/>
      <c r="B244" s="481" t="s">
        <v>365</v>
      </c>
      <c r="C244" s="481"/>
      <c r="D244" s="482"/>
      <c r="E244" s="265">
        <v>4990</v>
      </c>
      <c r="F244" s="268">
        <v>1135</v>
      </c>
    </row>
    <row r="245" spans="1:6" ht="12.75" customHeight="1">
      <c r="A245" s="40"/>
      <c r="B245" s="481" t="s">
        <v>366</v>
      </c>
      <c r="C245" s="481"/>
      <c r="D245" s="482"/>
      <c r="E245" s="265">
        <v>2866</v>
      </c>
      <c r="F245" s="268">
        <v>809</v>
      </c>
    </row>
    <row r="246" spans="1:6" ht="12.75" customHeight="1">
      <c r="A246" s="40"/>
      <c r="B246" s="481" t="s">
        <v>367</v>
      </c>
      <c r="C246" s="481"/>
      <c r="D246" s="482"/>
      <c r="E246" s="265">
        <v>5586</v>
      </c>
      <c r="F246" s="268">
        <v>1698</v>
      </c>
    </row>
    <row r="247" spans="1:6" ht="12.75" customHeight="1">
      <c r="A247" s="40"/>
      <c r="B247" s="481" t="s">
        <v>368</v>
      </c>
      <c r="C247" s="481"/>
      <c r="D247" s="482"/>
      <c r="E247" s="265">
        <v>11287</v>
      </c>
      <c r="F247" s="268">
        <v>2554</v>
      </c>
    </row>
    <row r="248" spans="1:6" ht="12.75" customHeight="1">
      <c r="A248" s="40"/>
      <c r="B248" s="481" t="s">
        <v>369</v>
      </c>
      <c r="C248" s="481"/>
      <c r="D248" s="482"/>
      <c r="E248" s="265">
        <v>3483</v>
      </c>
      <c r="F248" s="268">
        <v>623</v>
      </c>
    </row>
    <row r="249" spans="1:6" ht="12.75" customHeight="1">
      <c r="A249" s="40"/>
      <c r="B249" s="481" t="s">
        <v>370</v>
      </c>
      <c r="C249" s="481"/>
      <c r="D249" s="482"/>
      <c r="E249" s="265">
        <v>7839</v>
      </c>
      <c r="F249" s="268">
        <v>1172</v>
      </c>
    </row>
    <row r="250" spans="1:6" ht="12.75" customHeight="1">
      <c r="A250" s="40"/>
      <c r="B250" s="481" t="s">
        <v>371</v>
      </c>
      <c r="C250" s="481"/>
      <c r="D250" s="482"/>
      <c r="E250" s="265">
        <v>450</v>
      </c>
      <c r="F250" s="268">
        <v>148</v>
      </c>
    </row>
    <row r="251" spans="1:6" ht="12.75" customHeight="1">
      <c r="A251" s="40"/>
      <c r="B251" s="481" t="s">
        <v>372</v>
      </c>
      <c r="C251" s="481"/>
      <c r="D251" s="482"/>
      <c r="E251" s="265">
        <v>912</v>
      </c>
      <c r="F251" s="268">
        <v>280</v>
      </c>
    </row>
    <row r="252" spans="1:6" ht="12.75" customHeight="1">
      <c r="A252" s="40"/>
      <c r="B252" s="481" t="s">
        <v>373</v>
      </c>
      <c r="C252" s="481"/>
      <c r="D252" s="482"/>
      <c r="E252" s="265">
        <v>17272</v>
      </c>
      <c r="F252" s="268">
        <v>4712</v>
      </c>
    </row>
    <row r="253" spans="1:6" ht="12.75" customHeight="1">
      <c r="A253" s="40"/>
      <c r="B253" s="481" t="s">
        <v>374</v>
      </c>
      <c r="C253" s="481"/>
      <c r="D253" s="482"/>
      <c r="E253" s="265">
        <v>13122</v>
      </c>
      <c r="F253" s="268">
        <v>2575</v>
      </c>
    </row>
    <row r="254" spans="1:6" ht="12.75" customHeight="1">
      <c r="A254" s="40"/>
      <c r="B254" s="481" t="s">
        <v>375</v>
      </c>
      <c r="C254" s="481"/>
      <c r="D254" s="482"/>
      <c r="E254" s="265">
        <v>17482</v>
      </c>
      <c r="F254" s="268">
        <v>2345</v>
      </c>
    </row>
    <row r="255" spans="1:6" ht="12.75" customHeight="1">
      <c r="A255" s="40"/>
      <c r="B255" s="481" t="s">
        <v>376</v>
      </c>
      <c r="C255" s="481"/>
      <c r="D255" s="482"/>
      <c r="E255" s="265">
        <v>3527</v>
      </c>
      <c r="F255" s="268">
        <v>505</v>
      </c>
    </row>
    <row r="256" spans="1:6" ht="12.75" customHeight="1">
      <c r="A256" s="40"/>
      <c r="B256" s="481" t="s">
        <v>377</v>
      </c>
      <c r="C256" s="481"/>
      <c r="D256" s="482"/>
      <c r="E256" s="265">
        <v>2117</v>
      </c>
      <c r="F256" s="268">
        <v>305</v>
      </c>
    </row>
    <row r="257" spans="1:6" ht="12.75" customHeight="1">
      <c r="A257" s="40"/>
      <c r="B257" s="481" t="s">
        <v>378</v>
      </c>
      <c r="C257" s="481"/>
      <c r="D257" s="482"/>
      <c r="E257" s="265">
        <v>242</v>
      </c>
      <c r="F257" s="268">
        <v>23</v>
      </c>
    </row>
    <row r="258" spans="1:6" ht="12.75" customHeight="1">
      <c r="A258" s="40"/>
      <c r="B258" s="481" t="s">
        <v>379</v>
      </c>
      <c r="C258" s="481"/>
      <c r="D258" s="482"/>
      <c r="E258" s="265">
        <v>9999</v>
      </c>
      <c r="F258" s="268">
        <v>1193</v>
      </c>
    </row>
    <row r="259" spans="1:6" ht="12.75" customHeight="1">
      <c r="A259" s="40"/>
      <c r="B259" s="481" t="s">
        <v>380</v>
      </c>
      <c r="C259" s="481"/>
      <c r="D259" s="482"/>
      <c r="E259" s="265">
        <v>8508</v>
      </c>
      <c r="F259" s="268">
        <v>1199</v>
      </c>
    </row>
    <row r="260" spans="1:6" ht="12.75" customHeight="1">
      <c r="A260" s="40"/>
      <c r="B260" s="481" t="s">
        <v>381</v>
      </c>
      <c r="C260" s="481"/>
      <c r="D260" s="482"/>
      <c r="E260" s="265">
        <v>643</v>
      </c>
      <c r="F260" s="268">
        <v>74</v>
      </c>
    </row>
    <row r="261" spans="1:6" ht="12.75" customHeight="1">
      <c r="A261" s="40"/>
      <c r="B261" s="481" t="s">
        <v>382</v>
      </c>
      <c r="C261" s="481"/>
      <c r="D261" s="482"/>
      <c r="E261" s="265">
        <v>975</v>
      </c>
      <c r="F261" s="268">
        <v>159</v>
      </c>
    </row>
    <row r="262" spans="1:6" ht="12.75" customHeight="1">
      <c r="A262" s="40"/>
      <c r="B262" s="481" t="s">
        <v>383</v>
      </c>
      <c r="C262" s="481"/>
      <c r="D262" s="482"/>
      <c r="E262" s="265">
        <v>1497</v>
      </c>
      <c r="F262" s="268">
        <v>256</v>
      </c>
    </row>
    <row r="263" spans="1:6" ht="12.75" customHeight="1">
      <c r="A263" s="40"/>
      <c r="B263" s="481" t="s">
        <v>384</v>
      </c>
      <c r="C263" s="481"/>
      <c r="D263" s="482"/>
      <c r="E263" s="265">
        <v>13125</v>
      </c>
      <c r="F263" s="268">
        <v>2334</v>
      </c>
    </row>
    <row r="264" spans="1:6" ht="14.25" customHeight="1">
      <c r="A264" s="481" t="s">
        <v>385</v>
      </c>
      <c r="B264" s="481"/>
      <c r="C264" s="481"/>
      <c r="D264" s="482"/>
      <c r="E264" s="265">
        <v>201390</v>
      </c>
      <c r="F264" s="268">
        <v>74649</v>
      </c>
    </row>
    <row r="265" spans="1:6" ht="12.75" customHeight="1">
      <c r="A265" s="40"/>
      <c r="B265" s="481" t="s">
        <v>386</v>
      </c>
      <c r="C265" s="481"/>
      <c r="D265" s="482"/>
      <c r="E265" s="265">
        <v>1666</v>
      </c>
      <c r="F265" s="268">
        <v>411</v>
      </c>
    </row>
    <row r="266" spans="1:6" ht="12.75" customHeight="1">
      <c r="A266" s="40"/>
      <c r="B266" s="481" t="s">
        <v>387</v>
      </c>
      <c r="C266" s="481"/>
      <c r="D266" s="482"/>
      <c r="E266" s="265">
        <v>315</v>
      </c>
      <c r="F266" s="268">
        <v>88</v>
      </c>
    </row>
    <row r="267" spans="1:6" ht="12.75" customHeight="1">
      <c r="A267" s="40"/>
      <c r="B267" s="481" t="s">
        <v>388</v>
      </c>
      <c r="C267" s="481"/>
      <c r="D267" s="482"/>
      <c r="E267" s="265">
        <v>738</v>
      </c>
      <c r="F267" s="268">
        <v>110</v>
      </c>
    </row>
    <row r="268" spans="1:6" ht="12.75" customHeight="1">
      <c r="A268" s="40"/>
      <c r="B268" s="481" t="s">
        <v>389</v>
      </c>
      <c r="C268" s="481"/>
      <c r="D268" s="482"/>
      <c r="E268" s="265">
        <v>98</v>
      </c>
      <c r="F268" s="268">
        <v>17</v>
      </c>
    </row>
    <row r="269" spans="1:6" ht="12.75" customHeight="1">
      <c r="A269" s="40"/>
      <c r="B269" s="481" t="s">
        <v>390</v>
      </c>
      <c r="C269" s="481"/>
      <c r="D269" s="482"/>
      <c r="E269" s="265">
        <v>417</v>
      </c>
      <c r="F269" s="268">
        <v>74</v>
      </c>
    </row>
    <row r="270" spans="1:6" ht="12.75" customHeight="1">
      <c r="A270" s="40"/>
      <c r="B270" s="481" t="s">
        <v>391</v>
      </c>
      <c r="C270" s="481"/>
      <c r="D270" s="482"/>
      <c r="E270" s="265">
        <v>32808</v>
      </c>
      <c r="F270" s="268">
        <v>6474</v>
      </c>
    </row>
    <row r="271" spans="1:6" ht="12.75" customHeight="1">
      <c r="A271" s="40"/>
      <c r="B271" s="481" t="s">
        <v>392</v>
      </c>
      <c r="C271" s="481"/>
      <c r="D271" s="482"/>
      <c r="E271" s="265">
        <v>16028</v>
      </c>
      <c r="F271" s="268">
        <v>2362</v>
      </c>
    </row>
    <row r="272" spans="1:6" ht="12.75" customHeight="1">
      <c r="A272" s="40"/>
      <c r="B272" s="481" t="s">
        <v>393</v>
      </c>
      <c r="C272" s="481"/>
      <c r="D272" s="482"/>
      <c r="E272" s="265">
        <v>20574</v>
      </c>
      <c r="F272" s="268">
        <v>12360</v>
      </c>
    </row>
    <row r="273" spans="1:6" ht="12.75" customHeight="1">
      <c r="A273" s="40"/>
      <c r="B273" s="481" t="s">
        <v>394</v>
      </c>
      <c r="C273" s="481"/>
      <c r="D273" s="482"/>
      <c r="E273" s="265">
        <v>128746</v>
      </c>
      <c r="F273" s="268">
        <v>52753</v>
      </c>
    </row>
    <row r="274" spans="1:6" ht="14.25" customHeight="1">
      <c r="A274" s="481" t="s">
        <v>77</v>
      </c>
      <c r="B274" s="481"/>
      <c r="C274" s="481"/>
      <c r="D274" s="482"/>
      <c r="E274" s="32">
        <v>58609</v>
      </c>
      <c r="F274" s="34">
        <v>12839</v>
      </c>
    </row>
    <row r="275" spans="1:6" ht="12.75" customHeight="1">
      <c r="A275" s="40"/>
      <c r="B275" s="481" t="s">
        <v>395</v>
      </c>
      <c r="C275" s="481"/>
      <c r="D275" s="482"/>
      <c r="E275" s="32">
        <v>6875</v>
      </c>
      <c r="F275" s="34">
        <v>1041</v>
      </c>
    </row>
    <row r="276" spans="1:6" ht="12.75" customHeight="1">
      <c r="A276" s="40"/>
      <c r="B276" s="481" t="s">
        <v>396</v>
      </c>
      <c r="C276" s="481"/>
      <c r="D276" s="482"/>
      <c r="E276" s="32">
        <v>9283</v>
      </c>
      <c r="F276" s="34">
        <v>2497</v>
      </c>
    </row>
    <row r="277" spans="1:6" ht="12.75" customHeight="1">
      <c r="A277" s="40"/>
      <c r="B277" s="481" t="s">
        <v>397</v>
      </c>
      <c r="C277" s="481"/>
      <c r="D277" s="482"/>
      <c r="E277" s="265">
        <v>13589</v>
      </c>
      <c r="F277" s="268">
        <v>2189</v>
      </c>
    </row>
    <row r="278" spans="1:6" ht="12.75" customHeight="1">
      <c r="A278" s="40"/>
      <c r="B278" s="481" t="s">
        <v>398</v>
      </c>
      <c r="C278" s="481"/>
      <c r="D278" s="482"/>
      <c r="E278" s="265">
        <v>22031</v>
      </c>
      <c r="F278" s="268">
        <v>4617</v>
      </c>
    </row>
    <row r="279" spans="1:6" ht="12.75" customHeight="1">
      <c r="A279" s="40"/>
      <c r="B279" s="481" t="s">
        <v>399</v>
      </c>
      <c r="C279" s="481"/>
      <c r="D279" s="482"/>
      <c r="E279" s="265">
        <v>1457</v>
      </c>
      <c r="F279" s="268">
        <v>289</v>
      </c>
    </row>
    <row r="280" spans="1:6" ht="12.75" customHeight="1">
      <c r="A280" s="40"/>
      <c r="B280" s="481" t="s">
        <v>400</v>
      </c>
      <c r="C280" s="481"/>
      <c r="D280" s="482"/>
      <c r="E280" s="265">
        <v>346</v>
      </c>
      <c r="F280" s="268">
        <v>63</v>
      </c>
    </row>
    <row r="281" spans="1:6" ht="12.75" customHeight="1">
      <c r="A281" s="40"/>
      <c r="B281" s="481" t="s">
        <v>401</v>
      </c>
      <c r="C281" s="481"/>
      <c r="D281" s="482"/>
      <c r="E281" s="265">
        <v>4021</v>
      </c>
      <c r="F281" s="268">
        <v>1935</v>
      </c>
    </row>
    <row r="282" spans="1:6" ht="12.75" customHeight="1">
      <c r="A282" s="40"/>
      <c r="B282" s="481" t="s">
        <v>402</v>
      </c>
      <c r="C282" s="481"/>
      <c r="D282" s="482"/>
      <c r="E282" s="265">
        <v>1007</v>
      </c>
      <c r="F282" s="268">
        <v>208</v>
      </c>
    </row>
    <row r="283" spans="1:6" ht="14.25" customHeight="1">
      <c r="A283" s="481" t="s">
        <v>78</v>
      </c>
      <c r="B283" s="481"/>
      <c r="C283" s="481"/>
      <c r="D283" s="482"/>
      <c r="E283" s="265">
        <v>187879</v>
      </c>
      <c r="F283" s="268">
        <v>60256</v>
      </c>
    </row>
    <row r="284" spans="1:6" ht="12.75" customHeight="1">
      <c r="A284" s="40"/>
      <c r="B284" s="481" t="s">
        <v>403</v>
      </c>
      <c r="C284" s="481"/>
      <c r="D284" s="482"/>
      <c r="E284" s="265">
        <v>34410</v>
      </c>
      <c r="F284" s="268">
        <v>8039</v>
      </c>
    </row>
    <row r="285" spans="1:6" ht="12.75" customHeight="1">
      <c r="A285" s="40"/>
      <c r="B285" s="481" t="s">
        <v>404</v>
      </c>
      <c r="C285" s="481"/>
      <c r="D285" s="482"/>
      <c r="E285" s="265">
        <v>23691</v>
      </c>
      <c r="F285" s="268">
        <v>3231</v>
      </c>
    </row>
    <row r="286" spans="1:6" ht="12.75" customHeight="1">
      <c r="A286" s="40"/>
      <c r="B286" s="481" t="s">
        <v>405</v>
      </c>
      <c r="C286" s="481"/>
      <c r="D286" s="482"/>
      <c r="E286" s="265">
        <v>5883</v>
      </c>
      <c r="F286" s="268">
        <v>2782</v>
      </c>
    </row>
    <row r="287" spans="1:6" ht="12.75" customHeight="1">
      <c r="A287" s="40"/>
      <c r="B287" s="481" t="s">
        <v>406</v>
      </c>
      <c r="C287" s="481"/>
      <c r="D287" s="482"/>
      <c r="E287" s="265">
        <v>123895</v>
      </c>
      <c r="F287" s="268">
        <v>46204</v>
      </c>
    </row>
    <row r="288" spans="1:6" ht="14.25" customHeight="1">
      <c r="A288" s="481" t="s">
        <v>79</v>
      </c>
      <c r="B288" s="481"/>
      <c r="C288" s="481"/>
      <c r="D288" s="482"/>
      <c r="E288" s="265">
        <v>66666</v>
      </c>
      <c r="F288" s="268">
        <v>35384</v>
      </c>
    </row>
    <row r="289" spans="1:6" ht="12.75" customHeight="1">
      <c r="A289" s="40"/>
      <c r="B289" s="481" t="s">
        <v>407</v>
      </c>
      <c r="C289" s="481"/>
      <c r="D289" s="482"/>
      <c r="E289" s="265">
        <v>416</v>
      </c>
      <c r="F289" s="268">
        <v>159</v>
      </c>
    </row>
    <row r="290" spans="1:6" ht="12.75" customHeight="1">
      <c r="A290" s="40"/>
      <c r="B290" s="481" t="s">
        <v>408</v>
      </c>
      <c r="C290" s="481"/>
      <c r="D290" s="482"/>
      <c r="E290" s="265">
        <v>4779</v>
      </c>
      <c r="F290" s="268">
        <v>2438</v>
      </c>
    </row>
    <row r="291" spans="1:6" ht="12.75" customHeight="1">
      <c r="A291" s="40"/>
      <c r="B291" s="481" t="s">
        <v>409</v>
      </c>
      <c r="C291" s="481"/>
      <c r="D291" s="482"/>
      <c r="E291" s="265">
        <v>570</v>
      </c>
      <c r="F291" s="268">
        <v>442</v>
      </c>
    </row>
    <row r="292" spans="1:6" ht="12.75" customHeight="1">
      <c r="A292" s="40"/>
      <c r="B292" s="481" t="s">
        <v>410</v>
      </c>
      <c r="C292" s="481"/>
      <c r="D292" s="482"/>
      <c r="E292" s="265">
        <v>583</v>
      </c>
      <c r="F292" s="268">
        <v>104</v>
      </c>
    </row>
    <row r="293" spans="1:6" ht="12.75" customHeight="1">
      <c r="A293" s="40"/>
      <c r="B293" s="481" t="s">
        <v>411</v>
      </c>
      <c r="C293" s="481"/>
      <c r="D293" s="482"/>
      <c r="E293" s="265">
        <v>2035</v>
      </c>
      <c r="F293" s="268">
        <v>505</v>
      </c>
    </row>
    <row r="294" spans="1:6" ht="12.75" customHeight="1">
      <c r="A294" s="40"/>
      <c r="B294" s="481" t="s">
        <v>412</v>
      </c>
      <c r="C294" s="481"/>
      <c r="D294" s="482"/>
      <c r="E294" s="265">
        <v>4601</v>
      </c>
      <c r="F294" s="268">
        <v>2332</v>
      </c>
    </row>
    <row r="295" spans="1:6" ht="12.75" customHeight="1">
      <c r="A295" s="40"/>
      <c r="B295" s="481" t="s">
        <v>413</v>
      </c>
      <c r="C295" s="481"/>
      <c r="D295" s="482"/>
      <c r="E295" s="265">
        <v>34407</v>
      </c>
      <c r="F295" s="268">
        <v>20010</v>
      </c>
    </row>
    <row r="296" spans="1:6" ht="12.75" customHeight="1">
      <c r="A296" s="40"/>
      <c r="B296" s="481" t="s">
        <v>414</v>
      </c>
      <c r="C296" s="481"/>
      <c r="D296" s="482"/>
      <c r="E296" s="265">
        <v>1429</v>
      </c>
      <c r="F296" s="268">
        <v>609</v>
      </c>
    </row>
    <row r="297" spans="1:6" ht="12.75" customHeight="1">
      <c r="A297" s="40"/>
      <c r="B297" s="481" t="s">
        <v>415</v>
      </c>
      <c r="C297" s="481"/>
      <c r="D297" s="482"/>
      <c r="E297" s="265">
        <v>17846</v>
      </c>
      <c r="F297" s="268">
        <v>8785</v>
      </c>
    </row>
    <row r="298" spans="1:6" ht="14.25" customHeight="1">
      <c r="A298" s="481" t="s">
        <v>80</v>
      </c>
      <c r="B298" s="481"/>
      <c r="C298" s="481"/>
      <c r="D298" s="482"/>
      <c r="E298" s="265">
        <v>141262</v>
      </c>
      <c r="F298" s="268">
        <v>18498</v>
      </c>
    </row>
    <row r="299" spans="1:6" ht="12.75" customHeight="1">
      <c r="A299" s="40"/>
      <c r="B299" s="481" t="s">
        <v>416</v>
      </c>
      <c r="C299" s="481"/>
      <c r="D299" s="482"/>
      <c r="E299" s="265">
        <v>10475</v>
      </c>
      <c r="F299" s="268">
        <v>1263</v>
      </c>
    </row>
    <row r="300" spans="1:6" ht="12.75" customHeight="1">
      <c r="A300" s="40"/>
      <c r="B300" s="481" t="s">
        <v>417</v>
      </c>
      <c r="C300" s="481"/>
      <c r="D300" s="482"/>
      <c r="E300" s="265">
        <v>55986</v>
      </c>
      <c r="F300" s="268">
        <v>6647</v>
      </c>
    </row>
    <row r="301" spans="1:6" ht="12.75" customHeight="1">
      <c r="A301" s="40"/>
      <c r="B301" s="481" t="s">
        <v>418</v>
      </c>
      <c r="C301" s="481"/>
      <c r="D301" s="482"/>
      <c r="E301" s="265">
        <v>5808</v>
      </c>
      <c r="F301" s="268">
        <v>1002</v>
      </c>
    </row>
    <row r="302" spans="1:6" ht="12.75" customHeight="1">
      <c r="A302" s="40"/>
      <c r="B302" s="481" t="s">
        <v>419</v>
      </c>
      <c r="C302" s="481"/>
      <c r="D302" s="482"/>
      <c r="E302" s="265">
        <v>10194</v>
      </c>
      <c r="F302" s="268">
        <v>1192</v>
      </c>
    </row>
    <row r="303" spans="1:6" ht="12.75" customHeight="1">
      <c r="A303" s="40"/>
      <c r="B303" s="481" t="s">
        <v>420</v>
      </c>
      <c r="C303" s="481"/>
      <c r="D303" s="482"/>
      <c r="E303" s="265">
        <v>9351</v>
      </c>
      <c r="F303" s="268">
        <v>1094</v>
      </c>
    </row>
    <row r="304" spans="1:6" ht="12.75" customHeight="1">
      <c r="A304" s="40"/>
      <c r="B304" s="481" t="s">
        <v>421</v>
      </c>
      <c r="C304" s="481"/>
      <c r="D304" s="482"/>
      <c r="E304" s="265">
        <v>5356</v>
      </c>
      <c r="F304" s="268">
        <v>829</v>
      </c>
    </row>
    <row r="305" spans="1:6" ht="12.75" customHeight="1">
      <c r="A305" s="40"/>
      <c r="B305" s="481" t="s">
        <v>422</v>
      </c>
      <c r="C305" s="481"/>
      <c r="D305" s="482"/>
      <c r="E305" s="265">
        <v>6778</v>
      </c>
      <c r="F305" s="268">
        <v>833</v>
      </c>
    </row>
    <row r="306" spans="1:6" ht="12.75" customHeight="1">
      <c r="A306" s="40"/>
      <c r="B306" s="481" t="s">
        <v>423</v>
      </c>
      <c r="C306" s="481"/>
      <c r="D306" s="482"/>
      <c r="E306" s="265">
        <v>2246</v>
      </c>
      <c r="F306" s="268">
        <v>354</v>
      </c>
    </row>
    <row r="307" spans="1:6" ht="12.75" customHeight="1">
      <c r="A307" s="40"/>
      <c r="B307" s="481" t="s">
        <v>424</v>
      </c>
      <c r="C307" s="481"/>
      <c r="D307" s="482"/>
      <c r="E307" s="265">
        <v>35068</v>
      </c>
      <c r="F307" s="268">
        <v>5284</v>
      </c>
    </row>
    <row r="308" spans="1:6">
      <c r="A308" s="40" t="s">
        <v>81</v>
      </c>
      <c r="B308" s="187"/>
      <c r="C308" s="187"/>
      <c r="D308" s="188"/>
      <c r="E308" s="265">
        <v>5817</v>
      </c>
      <c r="F308" s="268">
        <v>2312</v>
      </c>
    </row>
    <row r="309" spans="1:6" ht="14.25" customHeight="1">
      <c r="A309" s="501" t="s">
        <v>425</v>
      </c>
      <c r="B309" s="501"/>
      <c r="C309" s="501"/>
      <c r="D309" s="502"/>
      <c r="E309" s="30">
        <v>115182</v>
      </c>
      <c r="F309" s="98">
        <v>26940</v>
      </c>
    </row>
    <row r="310" spans="1:6" ht="14.25" customHeight="1">
      <c r="A310" s="481" t="s">
        <v>426</v>
      </c>
      <c r="B310" s="481"/>
      <c r="C310" s="481"/>
      <c r="D310" s="482"/>
      <c r="E310" s="32">
        <v>115182</v>
      </c>
      <c r="F310" s="34">
        <v>26940</v>
      </c>
    </row>
    <row r="311" spans="1:6" ht="12.75" customHeight="1">
      <c r="A311" s="40"/>
      <c r="B311" s="481" t="s">
        <v>427</v>
      </c>
      <c r="C311" s="481"/>
      <c r="D311" s="482"/>
      <c r="E311" s="32">
        <v>23145</v>
      </c>
      <c r="F311" s="34">
        <v>4695</v>
      </c>
    </row>
    <row r="312" spans="1:6" ht="12.75" customHeight="1">
      <c r="A312" s="40"/>
      <c r="B312" s="481" t="s">
        <v>428</v>
      </c>
      <c r="C312" s="481"/>
      <c r="D312" s="482"/>
      <c r="E312" s="32">
        <v>3104</v>
      </c>
      <c r="F312" s="34">
        <v>743</v>
      </c>
    </row>
    <row r="313" spans="1:6" ht="12.75" customHeight="1">
      <c r="A313" s="40"/>
      <c r="B313" s="481" t="s">
        <v>429</v>
      </c>
      <c r="C313" s="481"/>
      <c r="D313" s="482"/>
      <c r="E313" s="265">
        <v>29129</v>
      </c>
      <c r="F313" s="268">
        <v>4975</v>
      </c>
    </row>
    <row r="314" spans="1:6" ht="12.75" customHeight="1">
      <c r="A314" s="40"/>
      <c r="B314" s="481" t="s">
        <v>430</v>
      </c>
      <c r="C314" s="481"/>
      <c r="D314" s="482"/>
      <c r="E314" s="265">
        <v>11564</v>
      </c>
      <c r="F314" s="268">
        <v>5275</v>
      </c>
    </row>
    <row r="315" spans="1:6" ht="12.75" customHeight="1">
      <c r="A315" s="40"/>
      <c r="B315" s="481" t="s">
        <v>431</v>
      </c>
      <c r="C315" s="481"/>
      <c r="D315" s="482"/>
      <c r="E315" s="265">
        <v>56</v>
      </c>
      <c r="F315" s="268">
        <v>11</v>
      </c>
    </row>
    <row r="316" spans="1:6" ht="12.75" customHeight="1">
      <c r="A316" s="40"/>
      <c r="B316" s="481" t="s">
        <v>432</v>
      </c>
      <c r="C316" s="481"/>
      <c r="D316" s="482"/>
      <c r="E316" s="265">
        <v>12229</v>
      </c>
      <c r="F316" s="268">
        <v>2931</v>
      </c>
    </row>
    <row r="317" spans="1:6" ht="12.75" customHeight="1">
      <c r="A317" s="40"/>
      <c r="B317" s="481" t="s">
        <v>433</v>
      </c>
      <c r="C317" s="481"/>
      <c r="D317" s="482"/>
      <c r="E317" s="265">
        <v>7163</v>
      </c>
      <c r="F317" s="268">
        <v>2484</v>
      </c>
    </row>
    <row r="318" spans="1:6" ht="12.75" customHeight="1">
      <c r="A318" s="40"/>
      <c r="B318" s="481" t="s">
        <v>434</v>
      </c>
      <c r="C318" s="481"/>
      <c r="D318" s="482"/>
      <c r="E318" s="265">
        <v>28649</v>
      </c>
      <c r="F318" s="268">
        <v>5783</v>
      </c>
    </row>
    <row r="319" spans="1:6" ht="14">
      <c r="A319" s="191"/>
      <c r="B319" s="191" t="s">
        <v>9818</v>
      </c>
      <c r="C319" s="191"/>
      <c r="D319" s="192"/>
      <c r="E319" s="265">
        <v>143</v>
      </c>
      <c r="F319" s="268">
        <v>43</v>
      </c>
    </row>
    <row r="320" spans="1:6" ht="14.25" customHeight="1">
      <c r="A320" s="501" t="s">
        <v>435</v>
      </c>
      <c r="B320" s="501"/>
      <c r="C320" s="501"/>
      <c r="D320" s="502"/>
      <c r="E320" s="30">
        <v>166058</v>
      </c>
      <c r="F320" s="98">
        <v>40625</v>
      </c>
    </row>
    <row r="321" spans="1:6" ht="14.25" customHeight="1">
      <c r="A321" s="481" t="s">
        <v>84</v>
      </c>
      <c r="B321" s="481"/>
      <c r="C321" s="481"/>
      <c r="D321" s="482"/>
      <c r="E321" s="32">
        <v>21550</v>
      </c>
      <c r="F321" s="34">
        <v>5584</v>
      </c>
    </row>
    <row r="322" spans="1:6" ht="14.25" customHeight="1">
      <c r="A322" s="40"/>
      <c r="B322" s="481" t="s">
        <v>436</v>
      </c>
      <c r="C322" s="481"/>
      <c r="D322" s="482"/>
      <c r="E322" s="32">
        <v>21550</v>
      </c>
      <c r="F322" s="34">
        <v>5584</v>
      </c>
    </row>
    <row r="323" spans="1:6" ht="14.25" customHeight="1">
      <c r="A323" s="481" t="s">
        <v>85</v>
      </c>
      <c r="B323" s="481"/>
      <c r="C323" s="481"/>
      <c r="D323" s="482"/>
      <c r="E323" s="32">
        <v>51355</v>
      </c>
      <c r="F323" s="34">
        <v>12802</v>
      </c>
    </row>
    <row r="324" spans="1:6" ht="14.25" customHeight="1">
      <c r="A324" s="40"/>
      <c r="B324" s="481" t="s">
        <v>437</v>
      </c>
      <c r="C324" s="481"/>
      <c r="D324" s="482"/>
      <c r="E324" s="265">
        <v>51355</v>
      </c>
      <c r="F324" s="268">
        <v>12802</v>
      </c>
    </row>
    <row r="325" spans="1:6" ht="14.25" customHeight="1">
      <c r="A325" s="481" t="s">
        <v>86</v>
      </c>
      <c r="B325" s="481"/>
      <c r="C325" s="481"/>
      <c r="D325" s="482"/>
      <c r="E325" s="265">
        <v>89440</v>
      </c>
      <c r="F325" s="268">
        <v>21154</v>
      </c>
    </row>
    <row r="326" spans="1:6" ht="12.75" customHeight="1">
      <c r="A326" s="40"/>
      <c r="B326" s="481" t="s">
        <v>438</v>
      </c>
      <c r="C326" s="481"/>
      <c r="D326" s="482"/>
      <c r="E326" s="265">
        <v>56821</v>
      </c>
      <c r="F326" s="268">
        <v>12565</v>
      </c>
    </row>
    <row r="327" spans="1:6" ht="12.75" customHeight="1">
      <c r="A327" s="40"/>
      <c r="B327" s="481" t="s">
        <v>439</v>
      </c>
      <c r="C327" s="481"/>
      <c r="D327" s="482"/>
      <c r="E327" s="265">
        <v>912</v>
      </c>
      <c r="F327" s="268">
        <v>248</v>
      </c>
    </row>
    <row r="328" spans="1:6" ht="12.75" customHeight="1">
      <c r="A328" s="40"/>
      <c r="B328" s="481" t="s">
        <v>440</v>
      </c>
      <c r="C328" s="481"/>
      <c r="D328" s="482"/>
      <c r="E328" s="265">
        <v>16887</v>
      </c>
      <c r="F328" s="268">
        <v>4449</v>
      </c>
    </row>
    <row r="329" spans="1:6" ht="12.75" customHeight="1">
      <c r="A329" s="40"/>
      <c r="B329" s="481" t="s">
        <v>441</v>
      </c>
      <c r="C329" s="481"/>
      <c r="D329" s="482"/>
      <c r="E329" s="265">
        <v>2557</v>
      </c>
      <c r="F329" s="268">
        <v>634</v>
      </c>
    </row>
    <row r="330" spans="1:6" ht="12.75" customHeight="1">
      <c r="A330" s="40"/>
      <c r="B330" s="481" t="s">
        <v>442</v>
      </c>
      <c r="C330" s="481"/>
      <c r="D330" s="482"/>
      <c r="E330" s="265">
        <v>1635</v>
      </c>
      <c r="F330" s="268">
        <v>236</v>
      </c>
    </row>
    <row r="331" spans="1:6" ht="12.75" customHeight="1">
      <c r="A331" s="40"/>
      <c r="B331" s="481" t="s">
        <v>443</v>
      </c>
      <c r="C331" s="481"/>
      <c r="D331" s="482"/>
      <c r="E331" s="265">
        <v>10628</v>
      </c>
      <c r="F331" s="268">
        <v>3022</v>
      </c>
    </row>
    <row r="332" spans="1:6" ht="14.25" customHeight="1">
      <c r="A332" s="481" t="s">
        <v>87</v>
      </c>
      <c r="B332" s="481"/>
      <c r="C332" s="481"/>
      <c r="D332" s="482"/>
      <c r="E332" s="265">
        <v>3533</v>
      </c>
      <c r="F332" s="268">
        <v>1012</v>
      </c>
    </row>
    <row r="333" spans="1:6" ht="14.25" customHeight="1">
      <c r="A333" s="40"/>
      <c r="B333" s="481" t="s">
        <v>444</v>
      </c>
      <c r="C333" s="481"/>
      <c r="D333" s="482"/>
      <c r="E333" s="265">
        <v>3533</v>
      </c>
      <c r="F333" s="268">
        <v>1012</v>
      </c>
    </row>
    <row r="334" spans="1:6" ht="14.25" customHeight="1">
      <c r="A334" s="481" t="s">
        <v>9814</v>
      </c>
      <c r="B334" s="481"/>
      <c r="C334" s="481"/>
      <c r="D334" s="482"/>
      <c r="E334" s="265">
        <v>180</v>
      </c>
      <c r="F334" s="268">
        <v>73</v>
      </c>
    </row>
    <row r="335" spans="1:6" ht="14.25" customHeight="1">
      <c r="A335" s="501" t="s">
        <v>88</v>
      </c>
      <c r="B335" s="501"/>
      <c r="C335" s="501"/>
      <c r="D335" s="502"/>
      <c r="E335" s="30">
        <v>1037860</v>
      </c>
      <c r="F335" s="98">
        <v>113709</v>
      </c>
    </row>
    <row r="336" spans="1:6" ht="14.25" customHeight="1">
      <c r="A336" s="481" t="s">
        <v>89</v>
      </c>
      <c r="B336" s="481"/>
      <c r="C336" s="481"/>
      <c r="D336" s="482"/>
      <c r="E336" s="32">
        <v>278803</v>
      </c>
      <c r="F336" s="34">
        <v>38599</v>
      </c>
    </row>
    <row r="337" spans="1:6" ht="12.75" customHeight="1">
      <c r="A337" s="40"/>
      <c r="B337" s="481" t="s">
        <v>445</v>
      </c>
      <c r="C337" s="481"/>
      <c r="D337" s="482"/>
      <c r="E337" s="32">
        <v>61593</v>
      </c>
      <c r="F337" s="34">
        <v>13364</v>
      </c>
    </row>
    <row r="338" spans="1:6" ht="12.75" customHeight="1">
      <c r="A338" s="40"/>
      <c r="B338" s="481" t="s">
        <v>446</v>
      </c>
      <c r="C338" s="481"/>
      <c r="D338" s="482"/>
      <c r="E338" s="32">
        <v>217210</v>
      </c>
      <c r="F338" s="34">
        <v>25235</v>
      </c>
    </row>
    <row r="339" spans="1:6" ht="14.25" customHeight="1">
      <c r="A339" s="481" t="s">
        <v>90</v>
      </c>
      <c r="B339" s="481"/>
      <c r="C339" s="481"/>
      <c r="D339" s="482"/>
      <c r="E339" s="265">
        <v>178398</v>
      </c>
      <c r="F339" s="268">
        <v>23643</v>
      </c>
    </row>
    <row r="340" spans="1:6" ht="12.75" customHeight="1">
      <c r="A340" s="40"/>
      <c r="B340" s="481" t="s">
        <v>447</v>
      </c>
      <c r="C340" s="481"/>
      <c r="D340" s="482"/>
      <c r="E340" s="265">
        <v>84054</v>
      </c>
      <c r="F340" s="268">
        <v>10623</v>
      </c>
    </row>
    <row r="341" spans="1:6" ht="12.75" customHeight="1">
      <c r="A341" s="40"/>
      <c r="B341" s="481" t="s">
        <v>448</v>
      </c>
      <c r="C341" s="481"/>
      <c r="D341" s="482"/>
      <c r="E341" s="265">
        <v>11453</v>
      </c>
      <c r="F341" s="268">
        <v>1998</v>
      </c>
    </row>
    <row r="342" spans="1:6" ht="12.75" customHeight="1">
      <c r="A342" s="40"/>
      <c r="B342" s="481" t="s">
        <v>449</v>
      </c>
      <c r="C342" s="481"/>
      <c r="D342" s="482"/>
      <c r="E342" s="265">
        <v>6639</v>
      </c>
      <c r="F342" s="268">
        <v>828</v>
      </c>
    </row>
    <row r="343" spans="1:6" ht="12.75" customHeight="1">
      <c r="A343" s="40"/>
      <c r="B343" s="481" t="s">
        <v>450</v>
      </c>
      <c r="C343" s="481"/>
      <c r="D343" s="482"/>
      <c r="E343" s="265">
        <v>25970</v>
      </c>
      <c r="F343" s="268">
        <v>3144</v>
      </c>
    </row>
    <row r="344" spans="1:6" ht="12.75" customHeight="1">
      <c r="A344" s="40"/>
      <c r="B344" s="481" t="s">
        <v>451</v>
      </c>
      <c r="C344" s="481"/>
      <c r="D344" s="482"/>
      <c r="E344" s="265">
        <v>27651</v>
      </c>
      <c r="F344" s="268">
        <v>3828</v>
      </c>
    </row>
    <row r="345" spans="1:6" ht="12.75" customHeight="1">
      <c r="A345" s="40"/>
      <c r="B345" s="481" t="s">
        <v>452</v>
      </c>
      <c r="C345" s="481"/>
      <c r="D345" s="482"/>
      <c r="E345" s="265">
        <v>5117</v>
      </c>
      <c r="F345" s="268">
        <v>923</v>
      </c>
    </row>
    <row r="346" spans="1:6" ht="12.75" customHeight="1">
      <c r="A346" s="40"/>
      <c r="B346" s="481" t="s">
        <v>453</v>
      </c>
      <c r="C346" s="481"/>
      <c r="D346" s="482"/>
      <c r="E346" s="265">
        <v>17514</v>
      </c>
      <c r="F346" s="268">
        <v>2299</v>
      </c>
    </row>
    <row r="347" spans="1:6" ht="14.25" customHeight="1">
      <c r="A347" s="481" t="s">
        <v>91</v>
      </c>
      <c r="B347" s="481"/>
      <c r="C347" s="481"/>
      <c r="D347" s="482"/>
      <c r="E347" s="265">
        <v>571275</v>
      </c>
      <c r="F347" s="268">
        <v>47864</v>
      </c>
    </row>
    <row r="348" spans="1:6" ht="12.75" customHeight="1">
      <c r="A348" s="40"/>
      <c r="B348" s="481" t="s">
        <v>454</v>
      </c>
      <c r="C348" s="481"/>
      <c r="D348" s="482"/>
      <c r="E348" s="265">
        <v>13233</v>
      </c>
      <c r="F348" s="268">
        <v>1003</v>
      </c>
    </row>
    <row r="349" spans="1:6" ht="12.75" customHeight="1">
      <c r="A349" s="40"/>
      <c r="B349" s="481" t="s">
        <v>455</v>
      </c>
      <c r="C349" s="481"/>
      <c r="D349" s="482"/>
      <c r="E349" s="265">
        <v>17385</v>
      </c>
      <c r="F349" s="268">
        <v>1516</v>
      </c>
    </row>
    <row r="350" spans="1:6" ht="12.75" customHeight="1">
      <c r="A350" s="40"/>
      <c r="B350" s="481" t="s">
        <v>456</v>
      </c>
      <c r="C350" s="481"/>
      <c r="D350" s="482"/>
      <c r="E350" s="265">
        <v>3067</v>
      </c>
      <c r="F350" s="268">
        <v>396</v>
      </c>
    </row>
    <row r="351" spans="1:6" ht="12.75" customHeight="1">
      <c r="A351" s="40"/>
      <c r="B351" s="481" t="s">
        <v>457</v>
      </c>
      <c r="C351" s="481"/>
      <c r="D351" s="482"/>
      <c r="E351" s="265">
        <v>106301</v>
      </c>
      <c r="F351" s="268">
        <v>9293</v>
      </c>
    </row>
    <row r="352" spans="1:6" ht="12.75" customHeight="1">
      <c r="A352" s="40"/>
      <c r="B352" s="481" t="s">
        <v>458</v>
      </c>
      <c r="C352" s="481"/>
      <c r="D352" s="482"/>
      <c r="E352" s="265">
        <v>106949</v>
      </c>
      <c r="F352" s="268">
        <v>10745</v>
      </c>
    </row>
    <row r="353" spans="1:6" ht="12.75" customHeight="1">
      <c r="A353" s="40"/>
      <c r="B353" s="481" t="s">
        <v>459</v>
      </c>
      <c r="C353" s="481"/>
      <c r="D353" s="482"/>
      <c r="E353" s="265">
        <v>25314</v>
      </c>
      <c r="F353" s="268">
        <v>2384</v>
      </c>
    </row>
    <row r="354" spans="1:6" ht="12.75" customHeight="1">
      <c r="A354" s="40"/>
      <c r="B354" s="481" t="s">
        <v>460</v>
      </c>
      <c r="C354" s="481"/>
      <c r="D354" s="482"/>
      <c r="E354" s="265">
        <v>24772</v>
      </c>
      <c r="F354" s="268">
        <v>1061</v>
      </c>
    </row>
    <row r="355" spans="1:6" ht="12.75" customHeight="1">
      <c r="A355" s="40"/>
      <c r="B355" s="481" t="s">
        <v>461</v>
      </c>
      <c r="C355" s="481"/>
      <c r="D355" s="482"/>
      <c r="E355" s="265">
        <v>33073</v>
      </c>
      <c r="F355" s="268">
        <v>4131</v>
      </c>
    </row>
    <row r="356" spans="1:6" ht="12.75" customHeight="1">
      <c r="A356" s="40"/>
      <c r="B356" s="481" t="s">
        <v>462</v>
      </c>
      <c r="C356" s="481"/>
      <c r="D356" s="482"/>
      <c r="E356" s="265">
        <v>30852</v>
      </c>
      <c r="F356" s="268">
        <v>1489</v>
      </c>
    </row>
    <row r="357" spans="1:6" ht="12.75" customHeight="1">
      <c r="A357" s="40"/>
      <c r="B357" s="481" t="s">
        <v>463</v>
      </c>
      <c r="C357" s="481"/>
      <c r="D357" s="482"/>
      <c r="E357" s="265">
        <v>12909</v>
      </c>
      <c r="F357" s="268">
        <v>813</v>
      </c>
    </row>
    <row r="358" spans="1:6" ht="12.75" customHeight="1">
      <c r="A358" s="40"/>
      <c r="B358" s="481" t="s">
        <v>464</v>
      </c>
      <c r="C358" s="481"/>
      <c r="D358" s="482"/>
      <c r="E358" s="265">
        <v>88498</v>
      </c>
      <c r="F358" s="268">
        <v>6316</v>
      </c>
    </row>
    <row r="359" spans="1:6" ht="12.75" customHeight="1">
      <c r="A359" s="40"/>
      <c r="B359" s="481" t="s">
        <v>465</v>
      </c>
      <c r="C359" s="481"/>
      <c r="D359" s="482"/>
      <c r="E359" s="265">
        <v>31134</v>
      </c>
      <c r="F359" s="268">
        <v>1826</v>
      </c>
    </row>
    <row r="360" spans="1:6" ht="12.75" customHeight="1">
      <c r="A360" s="40"/>
      <c r="B360" s="481" t="s">
        <v>466</v>
      </c>
      <c r="C360" s="481"/>
      <c r="D360" s="482"/>
      <c r="E360" s="265">
        <v>77788</v>
      </c>
      <c r="F360" s="268">
        <v>6891</v>
      </c>
    </row>
    <row r="361" spans="1:6" ht="12.75" customHeight="1">
      <c r="A361" s="481" t="s">
        <v>92</v>
      </c>
      <c r="B361" s="481"/>
      <c r="C361" s="481"/>
      <c r="D361" s="482"/>
      <c r="E361" s="265">
        <v>9384</v>
      </c>
      <c r="F361" s="268">
        <v>3603</v>
      </c>
    </row>
    <row r="362" spans="1:6" ht="14.25" customHeight="1">
      <c r="A362" s="501" t="s">
        <v>467</v>
      </c>
      <c r="B362" s="501"/>
      <c r="C362" s="501"/>
      <c r="D362" s="502"/>
      <c r="E362" s="30">
        <v>2182684</v>
      </c>
      <c r="F362" s="98">
        <v>1162916</v>
      </c>
    </row>
    <row r="363" spans="1:6" ht="14.25" customHeight="1">
      <c r="A363" s="481" t="s">
        <v>94</v>
      </c>
      <c r="B363" s="481"/>
      <c r="C363" s="481"/>
      <c r="D363" s="482"/>
      <c r="E363" s="32">
        <v>296429</v>
      </c>
      <c r="F363" s="34">
        <v>44314</v>
      </c>
    </row>
    <row r="364" spans="1:6" ht="12.75" customHeight="1">
      <c r="A364" s="40"/>
      <c r="B364" s="481" t="s">
        <v>468</v>
      </c>
      <c r="C364" s="481"/>
      <c r="D364" s="482"/>
      <c r="E364" s="32">
        <v>75214</v>
      </c>
      <c r="F364" s="34">
        <v>16155</v>
      </c>
    </row>
    <row r="365" spans="1:6" ht="12.75" customHeight="1">
      <c r="A365" s="40"/>
      <c r="B365" s="481" t="s">
        <v>469</v>
      </c>
      <c r="C365" s="481"/>
      <c r="D365" s="482"/>
      <c r="E365" s="32">
        <v>13778</v>
      </c>
      <c r="F365" s="34">
        <v>2191</v>
      </c>
    </row>
    <row r="366" spans="1:6" ht="12.75" customHeight="1">
      <c r="A366" s="40"/>
      <c r="B366" s="481" t="s">
        <v>470</v>
      </c>
      <c r="C366" s="481"/>
      <c r="D366" s="482"/>
      <c r="E366" s="265">
        <v>138592</v>
      </c>
      <c r="F366" s="268">
        <v>10978</v>
      </c>
    </row>
    <row r="367" spans="1:6" ht="12.75" customHeight="1">
      <c r="A367" s="40"/>
      <c r="B367" s="481" t="s">
        <v>471</v>
      </c>
      <c r="C367" s="481"/>
      <c r="D367" s="482"/>
      <c r="E367" s="265">
        <v>34895</v>
      </c>
      <c r="F367" s="268">
        <v>8760</v>
      </c>
    </row>
    <row r="368" spans="1:6" ht="12.75" customHeight="1">
      <c r="A368" s="40"/>
      <c r="B368" s="481" t="s">
        <v>472</v>
      </c>
      <c r="C368" s="481"/>
      <c r="D368" s="482"/>
      <c r="E368" s="265">
        <v>28626</v>
      </c>
      <c r="F368" s="268">
        <v>5222</v>
      </c>
    </row>
    <row r="369" spans="1:6" ht="12.75" customHeight="1">
      <c r="A369" s="40"/>
      <c r="B369" s="481" t="s">
        <v>473</v>
      </c>
      <c r="C369" s="481"/>
      <c r="D369" s="482"/>
      <c r="E369" s="265">
        <v>5324</v>
      </c>
      <c r="F369" s="268">
        <v>1008</v>
      </c>
    </row>
    <row r="370" spans="1:6" ht="14.25" customHeight="1">
      <c r="A370" s="481" t="s">
        <v>95</v>
      </c>
      <c r="B370" s="481"/>
      <c r="C370" s="481"/>
      <c r="D370" s="482"/>
      <c r="E370" s="265">
        <v>721127</v>
      </c>
      <c r="F370" s="268">
        <v>284461</v>
      </c>
    </row>
    <row r="371" spans="1:6" ht="12.75" customHeight="1">
      <c r="A371" s="40"/>
      <c r="B371" s="481" t="s">
        <v>474</v>
      </c>
      <c r="C371" s="481"/>
      <c r="D371" s="482"/>
      <c r="E371" s="265">
        <v>1795</v>
      </c>
      <c r="F371" s="268">
        <v>779</v>
      </c>
    </row>
    <row r="372" spans="1:6" ht="12.75" customHeight="1">
      <c r="A372" s="40"/>
      <c r="B372" s="481" t="s">
        <v>475</v>
      </c>
      <c r="C372" s="481"/>
      <c r="D372" s="482"/>
      <c r="E372" s="265">
        <v>7554</v>
      </c>
      <c r="F372" s="268">
        <v>4878</v>
      </c>
    </row>
    <row r="373" spans="1:6" ht="12.75" customHeight="1">
      <c r="A373" s="40"/>
      <c r="B373" s="481" t="s">
        <v>476</v>
      </c>
      <c r="C373" s="481"/>
      <c r="D373" s="482"/>
      <c r="E373" s="265">
        <v>3971</v>
      </c>
      <c r="F373" s="268">
        <v>1011</v>
      </c>
    </row>
    <row r="374" spans="1:6" ht="12.75" customHeight="1">
      <c r="A374" s="40"/>
      <c r="B374" s="481" t="s">
        <v>477</v>
      </c>
      <c r="C374" s="481"/>
      <c r="D374" s="482"/>
      <c r="E374" s="32">
        <v>5658</v>
      </c>
      <c r="F374" s="34">
        <v>1447</v>
      </c>
    </row>
    <row r="375" spans="1:6" ht="12.75" customHeight="1">
      <c r="A375" s="40"/>
      <c r="B375" s="481" t="s">
        <v>478</v>
      </c>
      <c r="C375" s="481"/>
      <c r="D375" s="482"/>
      <c r="E375" s="32">
        <v>1615</v>
      </c>
      <c r="F375" s="34">
        <v>735</v>
      </c>
    </row>
    <row r="376" spans="1:6" ht="12.75" customHeight="1">
      <c r="A376" s="40"/>
      <c r="B376" s="481" t="s">
        <v>479</v>
      </c>
      <c r="C376" s="481"/>
      <c r="D376" s="482"/>
      <c r="E376" s="32">
        <v>2624</v>
      </c>
      <c r="F376" s="34">
        <v>1835</v>
      </c>
    </row>
    <row r="377" spans="1:6" ht="12.75" customHeight="1">
      <c r="A377" s="40"/>
      <c r="B377" s="481" t="s">
        <v>480</v>
      </c>
      <c r="C377" s="481"/>
      <c r="D377" s="482"/>
      <c r="E377" s="32">
        <v>5688</v>
      </c>
      <c r="F377" s="34">
        <v>2884</v>
      </c>
    </row>
    <row r="378" spans="1:6" ht="12.75" customHeight="1">
      <c r="A378" s="40"/>
      <c r="B378" s="481" t="s">
        <v>481</v>
      </c>
      <c r="C378" s="481"/>
      <c r="D378" s="482"/>
      <c r="E378" s="32">
        <v>14624</v>
      </c>
      <c r="F378" s="34">
        <v>6595</v>
      </c>
    </row>
    <row r="379" spans="1:6" ht="12.75" customHeight="1">
      <c r="A379" s="40"/>
      <c r="B379" s="481" t="s">
        <v>482</v>
      </c>
      <c r="C379" s="481"/>
      <c r="D379" s="482"/>
      <c r="E379" s="32">
        <v>28872</v>
      </c>
      <c r="F379" s="34">
        <v>11284</v>
      </c>
    </row>
    <row r="380" spans="1:6" ht="12.75" customHeight="1">
      <c r="A380" s="40"/>
      <c r="B380" s="481" t="s">
        <v>483</v>
      </c>
      <c r="C380" s="481"/>
      <c r="D380" s="482"/>
      <c r="E380" s="32">
        <v>15817</v>
      </c>
      <c r="F380" s="34">
        <v>5261</v>
      </c>
    </row>
    <row r="381" spans="1:6" ht="12.75" customHeight="1">
      <c r="A381" s="40"/>
      <c r="B381" s="481" t="s">
        <v>484</v>
      </c>
      <c r="C381" s="481"/>
      <c r="D381" s="482"/>
      <c r="E381" s="32">
        <v>4202</v>
      </c>
      <c r="F381" s="34">
        <v>2099</v>
      </c>
    </row>
    <row r="382" spans="1:6" ht="12.75" customHeight="1">
      <c r="A382" s="40"/>
      <c r="B382" s="481" t="s">
        <v>485</v>
      </c>
      <c r="C382" s="481"/>
      <c r="D382" s="482"/>
      <c r="E382" s="32">
        <v>4392</v>
      </c>
      <c r="F382" s="34">
        <v>1192</v>
      </c>
    </row>
    <row r="383" spans="1:6" ht="12.75" customHeight="1">
      <c r="A383" s="40"/>
      <c r="B383" s="481" t="s">
        <v>486</v>
      </c>
      <c r="C383" s="481"/>
      <c r="D383" s="482"/>
      <c r="E383" s="32">
        <v>659</v>
      </c>
      <c r="F383" s="34">
        <v>168</v>
      </c>
    </row>
    <row r="384" spans="1:6" ht="12.75" customHeight="1">
      <c r="A384" s="40"/>
      <c r="B384" s="481" t="s">
        <v>487</v>
      </c>
      <c r="C384" s="481"/>
      <c r="D384" s="482"/>
      <c r="E384" s="32">
        <v>25059</v>
      </c>
      <c r="F384" s="34">
        <v>9463</v>
      </c>
    </row>
    <row r="385" spans="1:6" ht="12.75" customHeight="1">
      <c r="A385" s="40"/>
      <c r="B385" s="481" t="s">
        <v>488</v>
      </c>
      <c r="C385" s="481"/>
      <c r="D385" s="482"/>
      <c r="E385" s="32">
        <v>12976</v>
      </c>
      <c r="F385" s="34">
        <v>5160</v>
      </c>
    </row>
    <row r="386" spans="1:6" ht="12.75" customHeight="1">
      <c r="A386" s="40"/>
      <c r="B386" s="481" t="s">
        <v>489</v>
      </c>
      <c r="C386" s="481"/>
      <c r="D386" s="482"/>
      <c r="E386" s="32">
        <v>8264</v>
      </c>
      <c r="F386" s="34">
        <v>3480</v>
      </c>
    </row>
    <row r="387" spans="1:6" ht="12.75" customHeight="1">
      <c r="A387" s="40"/>
      <c r="B387" s="481" t="s">
        <v>490</v>
      </c>
      <c r="C387" s="481"/>
      <c r="D387" s="482"/>
      <c r="E387" s="32">
        <v>1719</v>
      </c>
      <c r="F387" s="34">
        <v>661</v>
      </c>
    </row>
    <row r="388" spans="1:6" ht="12.75" customHeight="1">
      <c r="A388" s="40"/>
      <c r="B388" s="481" t="s">
        <v>491</v>
      </c>
      <c r="C388" s="481"/>
      <c r="D388" s="482"/>
      <c r="E388" s="32">
        <v>689</v>
      </c>
      <c r="F388" s="34">
        <v>223</v>
      </c>
    </row>
    <row r="389" spans="1:6" ht="12.75" customHeight="1">
      <c r="A389" s="40"/>
      <c r="B389" s="481" t="s">
        <v>492</v>
      </c>
      <c r="C389" s="481"/>
      <c r="D389" s="482"/>
      <c r="E389" s="32">
        <v>9587</v>
      </c>
      <c r="F389" s="34">
        <v>3597</v>
      </c>
    </row>
    <row r="390" spans="1:6" ht="12.75" customHeight="1">
      <c r="A390" s="40"/>
      <c r="B390" s="481" t="s">
        <v>493</v>
      </c>
      <c r="C390" s="481"/>
      <c r="D390" s="482"/>
      <c r="E390" s="32">
        <v>4270</v>
      </c>
      <c r="F390" s="34">
        <v>1800</v>
      </c>
    </row>
    <row r="391" spans="1:6" ht="12.75" customHeight="1">
      <c r="A391" s="40"/>
      <c r="B391" s="481" t="s">
        <v>494</v>
      </c>
      <c r="C391" s="481"/>
      <c r="D391" s="482"/>
      <c r="E391" s="32">
        <v>5029</v>
      </c>
      <c r="F391" s="34">
        <v>2389</v>
      </c>
    </row>
    <row r="392" spans="1:6" ht="12.75" customHeight="1">
      <c r="A392" s="40"/>
      <c r="B392" s="481" t="s">
        <v>495</v>
      </c>
      <c r="C392" s="481"/>
      <c r="D392" s="482"/>
      <c r="E392" s="32">
        <v>3240</v>
      </c>
      <c r="F392" s="34">
        <v>1562</v>
      </c>
    </row>
    <row r="393" spans="1:6" ht="12.75" customHeight="1">
      <c r="A393" s="40"/>
      <c r="B393" s="481" t="s">
        <v>496</v>
      </c>
      <c r="C393" s="481"/>
      <c r="D393" s="482"/>
      <c r="E393" s="32">
        <v>10015</v>
      </c>
      <c r="F393" s="34">
        <v>3750</v>
      </c>
    </row>
    <row r="394" spans="1:6" ht="12.75" customHeight="1">
      <c r="A394" s="40"/>
      <c r="B394" s="481" t="s">
        <v>497</v>
      </c>
      <c r="C394" s="481"/>
      <c r="D394" s="482"/>
      <c r="E394" s="32">
        <v>22067</v>
      </c>
      <c r="F394" s="34">
        <v>8607</v>
      </c>
    </row>
    <row r="395" spans="1:6" ht="12.75" customHeight="1">
      <c r="A395" s="40"/>
      <c r="B395" s="481" t="s">
        <v>498</v>
      </c>
      <c r="C395" s="481"/>
      <c r="D395" s="482"/>
      <c r="E395" s="32">
        <v>9642</v>
      </c>
      <c r="F395" s="34">
        <v>5222</v>
      </c>
    </row>
    <row r="396" spans="1:6" ht="12.75" customHeight="1">
      <c r="A396" s="40"/>
      <c r="B396" s="481" t="s">
        <v>499</v>
      </c>
      <c r="C396" s="481"/>
      <c r="D396" s="482"/>
      <c r="E396" s="32">
        <v>20676</v>
      </c>
      <c r="F396" s="34">
        <v>12823</v>
      </c>
    </row>
    <row r="397" spans="1:6" ht="12.75" customHeight="1">
      <c r="A397" s="40"/>
      <c r="B397" s="481" t="s">
        <v>500</v>
      </c>
      <c r="C397" s="481"/>
      <c r="D397" s="482"/>
      <c r="E397" s="32">
        <v>9863</v>
      </c>
      <c r="F397" s="34">
        <v>3508</v>
      </c>
    </row>
    <row r="398" spans="1:6" ht="12.75" customHeight="1">
      <c r="A398" s="40"/>
      <c r="B398" s="481" t="s">
        <v>501</v>
      </c>
      <c r="C398" s="481"/>
      <c r="D398" s="482"/>
      <c r="E398" s="32">
        <v>6085</v>
      </c>
      <c r="F398" s="34">
        <v>2887</v>
      </c>
    </row>
    <row r="399" spans="1:6" ht="12.75" customHeight="1">
      <c r="A399" s="40"/>
      <c r="B399" s="481" t="s">
        <v>502</v>
      </c>
      <c r="C399" s="481"/>
      <c r="D399" s="482"/>
      <c r="E399" s="32">
        <v>11443</v>
      </c>
      <c r="F399" s="34">
        <v>7329</v>
      </c>
    </row>
    <row r="400" spans="1:6" ht="12.75" customHeight="1">
      <c r="A400" s="40"/>
      <c r="B400" s="481" t="s">
        <v>503</v>
      </c>
      <c r="C400" s="481"/>
      <c r="D400" s="482"/>
      <c r="E400" s="32">
        <v>40464</v>
      </c>
      <c r="F400" s="34">
        <v>24156</v>
      </c>
    </row>
    <row r="401" spans="1:6" ht="12.75" customHeight="1">
      <c r="A401" s="40"/>
      <c r="B401" s="481" t="s">
        <v>504</v>
      </c>
      <c r="C401" s="481"/>
      <c r="D401" s="482"/>
      <c r="E401" s="32">
        <v>4603</v>
      </c>
      <c r="F401" s="34">
        <v>1693</v>
      </c>
    </row>
    <row r="402" spans="1:6" ht="12.75" customHeight="1">
      <c r="A402" s="40"/>
      <c r="B402" s="481" t="s">
        <v>505</v>
      </c>
      <c r="C402" s="481"/>
      <c r="D402" s="482"/>
      <c r="E402" s="32">
        <v>1347</v>
      </c>
      <c r="F402" s="34">
        <v>731</v>
      </c>
    </row>
    <row r="403" spans="1:6" ht="12.75" customHeight="1">
      <c r="A403" s="40"/>
      <c r="B403" s="481" t="s">
        <v>506</v>
      </c>
      <c r="C403" s="481"/>
      <c r="D403" s="482"/>
      <c r="E403" s="32">
        <v>11444</v>
      </c>
      <c r="F403" s="34">
        <v>5629</v>
      </c>
    </row>
    <row r="404" spans="1:6" ht="12.75" customHeight="1">
      <c r="A404" s="40"/>
      <c r="B404" s="481" t="s">
        <v>507</v>
      </c>
      <c r="C404" s="481"/>
      <c r="D404" s="482"/>
      <c r="E404" s="32">
        <v>12820</v>
      </c>
      <c r="F404" s="34">
        <v>4478</v>
      </c>
    </row>
    <row r="405" spans="1:6" ht="12.75" customHeight="1">
      <c r="A405" s="40"/>
      <c r="B405" s="481" t="s">
        <v>508</v>
      </c>
      <c r="C405" s="481"/>
      <c r="D405" s="482"/>
      <c r="E405" s="32">
        <v>10441</v>
      </c>
      <c r="F405" s="34">
        <v>3775</v>
      </c>
    </row>
    <row r="406" spans="1:6" ht="12.75" customHeight="1">
      <c r="A406" s="40"/>
      <c r="B406" s="481" t="s">
        <v>509</v>
      </c>
      <c r="C406" s="481"/>
      <c r="D406" s="482"/>
      <c r="E406" s="32">
        <v>13777</v>
      </c>
      <c r="F406" s="34">
        <v>2814</v>
      </c>
    </row>
    <row r="407" spans="1:6" ht="12.75" customHeight="1">
      <c r="A407" s="40"/>
      <c r="B407" s="481" t="s">
        <v>510</v>
      </c>
      <c r="C407" s="481"/>
      <c r="D407" s="482"/>
      <c r="E407" s="32">
        <v>1543</v>
      </c>
      <c r="F407" s="34">
        <v>405</v>
      </c>
    </row>
    <row r="408" spans="1:6" ht="12.75" customHeight="1">
      <c r="A408" s="40"/>
      <c r="B408" s="481" t="s">
        <v>511</v>
      </c>
      <c r="C408" s="481"/>
      <c r="D408" s="482"/>
      <c r="E408" s="32">
        <v>6112</v>
      </c>
      <c r="F408" s="34">
        <v>1284</v>
      </c>
    </row>
    <row r="409" spans="1:6" ht="12.75" customHeight="1">
      <c r="A409" s="40"/>
      <c r="B409" s="481" t="s">
        <v>512</v>
      </c>
      <c r="C409" s="481"/>
      <c r="D409" s="482"/>
      <c r="E409" s="32">
        <v>525</v>
      </c>
      <c r="F409" s="34">
        <v>157</v>
      </c>
    </row>
    <row r="410" spans="1:6" ht="12.75" customHeight="1">
      <c r="A410" s="40"/>
      <c r="B410" s="481" t="s">
        <v>513</v>
      </c>
      <c r="C410" s="481"/>
      <c r="D410" s="482"/>
      <c r="E410" s="32">
        <v>1372</v>
      </c>
      <c r="F410" s="34">
        <v>556</v>
      </c>
    </row>
    <row r="411" spans="1:6" ht="12.75" customHeight="1">
      <c r="A411" s="40"/>
      <c r="B411" s="481" t="s">
        <v>514</v>
      </c>
      <c r="C411" s="481"/>
      <c r="D411" s="482"/>
      <c r="E411" s="32">
        <v>2586</v>
      </c>
      <c r="F411" s="34">
        <v>933</v>
      </c>
    </row>
    <row r="412" spans="1:6" ht="12.75" customHeight="1">
      <c r="A412" s="40"/>
      <c r="B412" s="481" t="s">
        <v>515</v>
      </c>
      <c r="C412" s="481"/>
      <c r="D412" s="482"/>
      <c r="E412" s="32">
        <v>23144</v>
      </c>
      <c r="F412" s="34">
        <v>6260</v>
      </c>
    </row>
    <row r="413" spans="1:6" ht="12.75" customHeight="1">
      <c r="A413" s="40"/>
      <c r="B413" s="481" t="s">
        <v>516</v>
      </c>
      <c r="C413" s="481"/>
      <c r="D413" s="482"/>
      <c r="E413" s="32">
        <v>20700</v>
      </c>
      <c r="F413" s="34">
        <v>6816</v>
      </c>
    </row>
    <row r="414" spans="1:6" ht="12.75" customHeight="1">
      <c r="A414" s="40"/>
      <c r="B414" s="481" t="s">
        <v>517</v>
      </c>
      <c r="C414" s="481"/>
      <c r="D414" s="482"/>
      <c r="E414" s="32">
        <v>10554</v>
      </c>
      <c r="F414" s="34">
        <v>2845</v>
      </c>
    </row>
    <row r="415" spans="1:6" ht="12.75" customHeight="1">
      <c r="A415" s="40"/>
      <c r="B415" s="481" t="s">
        <v>518</v>
      </c>
      <c r="C415" s="481"/>
      <c r="D415" s="482"/>
      <c r="E415" s="32">
        <v>71633</v>
      </c>
      <c r="F415" s="34">
        <v>20863</v>
      </c>
    </row>
    <row r="416" spans="1:6" ht="12.75" customHeight="1">
      <c r="A416" s="40"/>
      <c r="B416" s="481" t="s">
        <v>519</v>
      </c>
      <c r="C416" s="481"/>
      <c r="D416" s="482"/>
      <c r="E416" s="32">
        <v>26516</v>
      </c>
      <c r="F416" s="34">
        <v>6997</v>
      </c>
    </row>
    <row r="417" spans="1:6" ht="12.75" customHeight="1">
      <c r="A417" s="40"/>
      <c r="B417" s="481" t="s">
        <v>520</v>
      </c>
      <c r="C417" s="481"/>
      <c r="D417" s="482"/>
      <c r="E417" s="32">
        <v>24008</v>
      </c>
      <c r="F417" s="34">
        <v>9304</v>
      </c>
    </row>
    <row r="418" spans="1:6" ht="12.75" customHeight="1">
      <c r="A418" s="40"/>
      <c r="B418" s="481" t="s">
        <v>521</v>
      </c>
      <c r="C418" s="481"/>
      <c r="D418" s="482"/>
      <c r="E418" s="32">
        <v>4859</v>
      </c>
      <c r="F418" s="34">
        <v>1940</v>
      </c>
    </row>
    <row r="419" spans="1:6" ht="12.75" customHeight="1">
      <c r="A419" s="40"/>
      <c r="B419" s="481" t="s">
        <v>522</v>
      </c>
      <c r="C419" s="481"/>
      <c r="D419" s="482"/>
      <c r="E419" s="32">
        <v>16019</v>
      </c>
      <c r="F419" s="34">
        <v>3493</v>
      </c>
    </row>
    <row r="420" spans="1:6" ht="12.75" customHeight="1">
      <c r="A420" s="40"/>
      <c r="B420" s="481" t="s">
        <v>523</v>
      </c>
      <c r="C420" s="481"/>
      <c r="D420" s="482"/>
      <c r="E420" s="32">
        <v>158565</v>
      </c>
      <c r="F420" s="34">
        <v>66703</v>
      </c>
    </row>
    <row r="421" spans="1:6" ht="14.25" customHeight="1">
      <c r="A421" s="481" t="s">
        <v>524</v>
      </c>
      <c r="B421" s="481"/>
      <c r="C421" s="481"/>
      <c r="D421" s="482"/>
      <c r="E421" s="32">
        <v>1152989</v>
      </c>
      <c r="F421" s="34">
        <v>829122</v>
      </c>
    </row>
    <row r="422" spans="1:6" ht="12.75" customHeight="1">
      <c r="A422" s="40"/>
      <c r="B422" s="481" t="s">
        <v>525</v>
      </c>
      <c r="C422" s="481"/>
      <c r="D422" s="482"/>
      <c r="E422" s="32">
        <v>359441</v>
      </c>
      <c r="F422" s="34">
        <v>297685</v>
      </c>
    </row>
    <row r="423" spans="1:6" ht="12.75" customHeight="1">
      <c r="A423" s="40"/>
      <c r="B423" s="481" t="s">
        <v>526</v>
      </c>
      <c r="C423" s="481"/>
      <c r="D423" s="482"/>
      <c r="E423" s="32">
        <v>147906</v>
      </c>
      <c r="F423" s="34">
        <v>115743</v>
      </c>
    </row>
    <row r="424" spans="1:6" ht="12.75" customHeight="1">
      <c r="A424" s="40"/>
      <c r="B424" s="481" t="s">
        <v>527</v>
      </c>
      <c r="C424" s="481"/>
      <c r="D424" s="482"/>
      <c r="E424" s="265">
        <v>6749</v>
      </c>
      <c r="F424" s="268">
        <v>4767</v>
      </c>
    </row>
    <row r="425" spans="1:6" ht="12.75" customHeight="1">
      <c r="A425" s="40"/>
      <c r="B425" s="481" t="s">
        <v>528</v>
      </c>
      <c r="C425" s="481"/>
      <c r="D425" s="482"/>
      <c r="E425" s="32">
        <v>12574</v>
      </c>
      <c r="F425" s="34">
        <v>10336</v>
      </c>
    </row>
    <row r="426" spans="1:6" ht="12.75" customHeight="1">
      <c r="A426" s="40"/>
      <c r="B426" s="481" t="s">
        <v>529</v>
      </c>
      <c r="C426" s="481"/>
      <c r="D426" s="482"/>
      <c r="E426" s="32">
        <v>1551</v>
      </c>
      <c r="F426" s="34">
        <v>1077</v>
      </c>
    </row>
    <row r="427" spans="1:6" ht="12.75" customHeight="1">
      <c r="A427" s="40"/>
      <c r="B427" s="481" t="s">
        <v>530</v>
      </c>
      <c r="C427" s="481"/>
      <c r="D427" s="482"/>
      <c r="E427" s="32">
        <v>11807</v>
      </c>
      <c r="F427" s="34">
        <v>9906</v>
      </c>
    </row>
    <row r="428" spans="1:6" ht="12.75" customHeight="1">
      <c r="A428" s="40"/>
      <c r="B428" s="481" t="s">
        <v>531</v>
      </c>
      <c r="C428" s="481"/>
      <c r="D428" s="482"/>
      <c r="E428" s="32">
        <v>6076</v>
      </c>
      <c r="F428" s="34">
        <v>4268</v>
      </c>
    </row>
    <row r="429" spans="1:6" ht="12.75" customHeight="1">
      <c r="A429" s="40"/>
      <c r="B429" s="481" t="s">
        <v>532</v>
      </c>
      <c r="C429" s="481"/>
      <c r="D429" s="482"/>
      <c r="E429" s="32">
        <v>6892</v>
      </c>
      <c r="F429" s="34">
        <v>5395</v>
      </c>
    </row>
    <row r="430" spans="1:6" ht="12.75" customHeight="1">
      <c r="A430" s="40"/>
      <c r="B430" s="481" t="s">
        <v>533</v>
      </c>
      <c r="C430" s="481"/>
      <c r="D430" s="482"/>
      <c r="E430" s="32">
        <v>12853</v>
      </c>
      <c r="F430" s="34">
        <v>10381</v>
      </c>
    </row>
    <row r="431" spans="1:6" ht="12.75" customHeight="1">
      <c r="A431" s="40"/>
      <c r="B431" s="481" t="s">
        <v>534</v>
      </c>
      <c r="C431" s="481"/>
      <c r="D431" s="482"/>
      <c r="E431" s="32">
        <v>32309</v>
      </c>
      <c r="F431" s="34">
        <v>16958</v>
      </c>
    </row>
    <row r="432" spans="1:6" ht="12.75" customHeight="1">
      <c r="A432" s="40"/>
      <c r="B432" s="481" t="s">
        <v>535</v>
      </c>
      <c r="C432" s="481"/>
      <c r="D432" s="482"/>
      <c r="E432" s="32">
        <v>8217</v>
      </c>
      <c r="F432" s="34">
        <v>1981</v>
      </c>
    </row>
    <row r="433" spans="1:6" ht="12.75" customHeight="1">
      <c r="A433" s="40"/>
      <c r="B433" s="481" t="s">
        <v>536</v>
      </c>
      <c r="C433" s="481"/>
      <c r="D433" s="482"/>
      <c r="E433" s="32">
        <v>4680</v>
      </c>
      <c r="F433" s="34">
        <v>2094</v>
      </c>
    </row>
    <row r="434" spans="1:6" ht="12.75" customHeight="1">
      <c r="A434" s="40"/>
      <c r="B434" s="481" t="s">
        <v>537</v>
      </c>
      <c r="C434" s="481"/>
      <c r="D434" s="482"/>
      <c r="E434" s="32">
        <v>2182</v>
      </c>
      <c r="F434" s="34">
        <v>653</v>
      </c>
    </row>
    <row r="435" spans="1:6" ht="12.75" customHeight="1">
      <c r="A435" s="40"/>
      <c r="B435" s="481" t="s">
        <v>538</v>
      </c>
      <c r="C435" s="481"/>
      <c r="D435" s="482"/>
      <c r="E435" s="32">
        <v>7229</v>
      </c>
      <c r="F435" s="34">
        <v>6072</v>
      </c>
    </row>
    <row r="436" spans="1:6" ht="12.75" customHeight="1">
      <c r="A436" s="40"/>
      <c r="B436" s="481" t="s">
        <v>539</v>
      </c>
      <c r="C436" s="481"/>
      <c r="D436" s="482"/>
      <c r="E436" s="32">
        <v>24154</v>
      </c>
      <c r="F436" s="34">
        <v>9770</v>
      </c>
    </row>
    <row r="437" spans="1:6" ht="12.75" customHeight="1">
      <c r="A437" s="40"/>
      <c r="B437" s="481" t="s">
        <v>540</v>
      </c>
      <c r="C437" s="481"/>
      <c r="D437" s="482"/>
      <c r="E437" s="32">
        <v>4522</v>
      </c>
      <c r="F437" s="34">
        <v>1917</v>
      </c>
    </row>
    <row r="438" spans="1:6" ht="12.75" customHeight="1">
      <c r="A438" s="40"/>
      <c r="B438" s="481" t="s">
        <v>541</v>
      </c>
      <c r="C438" s="481"/>
      <c r="D438" s="482"/>
      <c r="E438" s="32">
        <v>26349</v>
      </c>
      <c r="F438" s="34">
        <v>9137</v>
      </c>
    </row>
    <row r="439" spans="1:6" ht="12.75" customHeight="1">
      <c r="A439" s="40"/>
      <c r="B439" s="481" t="s">
        <v>542</v>
      </c>
      <c r="C439" s="481"/>
      <c r="D439" s="482"/>
      <c r="E439" s="32">
        <v>54298</v>
      </c>
      <c r="F439" s="34">
        <v>25524</v>
      </c>
    </row>
    <row r="440" spans="1:6" ht="12.75" customHeight="1">
      <c r="A440" s="40"/>
      <c r="B440" s="481" t="s">
        <v>543</v>
      </c>
      <c r="C440" s="481"/>
      <c r="D440" s="482"/>
      <c r="E440" s="32">
        <v>3838</v>
      </c>
      <c r="F440" s="34">
        <v>2741</v>
      </c>
    </row>
    <row r="441" spans="1:6" ht="12.75" customHeight="1">
      <c r="A441" s="40"/>
      <c r="B441" s="481" t="s">
        <v>544</v>
      </c>
      <c r="C441" s="481"/>
      <c r="D441" s="482"/>
      <c r="E441" s="32">
        <v>3026</v>
      </c>
      <c r="F441" s="34">
        <v>2147</v>
      </c>
    </row>
    <row r="442" spans="1:6" ht="12.75" customHeight="1">
      <c r="A442" s="40"/>
      <c r="B442" s="481" t="s">
        <v>545</v>
      </c>
      <c r="C442" s="481"/>
      <c r="D442" s="482"/>
      <c r="E442" s="32">
        <v>137</v>
      </c>
      <c r="F442" s="34">
        <v>48</v>
      </c>
    </row>
    <row r="443" spans="1:6" ht="12.75" customHeight="1">
      <c r="A443" s="40"/>
      <c r="B443" s="481" t="s">
        <v>546</v>
      </c>
      <c r="C443" s="481"/>
      <c r="D443" s="482"/>
      <c r="E443" s="32">
        <v>9840</v>
      </c>
      <c r="F443" s="34">
        <v>4037</v>
      </c>
    </row>
    <row r="444" spans="1:6" ht="12.75" customHeight="1">
      <c r="A444" s="40"/>
      <c r="B444" s="481" t="s">
        <v>547</v>
      </c>
      <c r="C444" s="481"/>
      <c r="D444" s="482"/>
      <c r="E444" s="32">
        <v>4463</v>
      </c>
      <c r="F444" s="34">
        <v>3648</v>
      </c>
    </row>
    <row r="445" spans="1:6" ht="12.75" customHeight="1">
      <c r="A445" s="40"/>
      <c r="B445" s="481" t="s">
        <v>548</v>
      </c>
      <c r="C445" s="481"/>
      <c r="D445" s="482"/>
      <c r="E445" s="32">
        <v>70872</v>
      </c>
      <c r="F445" s="34">
        <v>59763</v>
      </c>
    </row>
    <row r="446" spans="1:6" ht="12.75" customHeight="1">
      <c r="A446" s="40"/>
      <c r="B446" s="481" t="s">
        <v>549</v>
      </c>
      <c r="C446" s="481"/>
      <c r="D446" s="482"/>
      <c r="E446" s="32">
        <v>17847</v>
      </c>
      <c r="F446" s="34">
        <v>14706</v>
      </c>
    </row>
    <row r="447" spans="1:6" ht="12.75" customHeight="1">
      <c r="A447" s="40"/>
      <c r="B447" s="481" t="s">
        <v>550</v>
      </c>
      <c r="C447" s="481"/>
      <c r="D447" s="482"/>
      <c r="E447" s="32">
        <v>62655</v>
      </c>
      <c r="F447" s="34">
        <v>56253</v>
      </c>
    </row>
    <row r="448" spans="1:6" ht="12.75" customHeight="1">
      <c r="A448" s="40"/>
      <c r="B448" s="481" t="s">
        <v>551</v>
      </c>
      <c r="C448" s="481"/>
      <c r="D448" s="482"/>
      <c r="E448" s="32">
        <v>14050</v>
      </c>
      <c r="F448" s="34">
        <v>10871</v>
      </c>
    </row>
    <row r="449" spans="1:6" ht="12.75" customHeight="1">
      <c r="A449" s="40"/>
      <c r="B449" s="481" t="s">
        <v>552</v>
      </c>
      <c r="C449" s="481"/>
      <c r="D449" s="482"/>
      <c r="E449" s="32">
        <v>34620</v>
      </c>
      <c r="F449" s="34">
        <v>29921</v>
      </c>
    </row>
    <row r="450" spans="1:6" ht="25.5" customHeight="1">
      <c r="A450" s="40"/>
      <c r="B450" s="481" t="s">
        <v>9601</v>
      </c>
      <c r="C450" s="489"/>
      <c r="D450" s="490"/>
      <c r="E450" s="32">
        <v>28734</v>
      </c>
      <c r="F450" s="34">
        <v>20909</v>
      </c>
    </row>
    <row r="451" spans="1:6" ht="12.75" customHeight="1">
      <c r="A451" s="40"/>
      <c r="B451" s="481" t="s">
        <v>553</v>
      </c>
      <c r="C451" s="481"/>
      <c r="D451" s="482"/>
      <c r="E451" s="32">
        <v>12668</v>
      </c>
      <c r="F451" s="34">
        <v>9981</v>
      </c>
    </row>
    <row r="452" spans="1:6" ht="12.75" customHeight="1">
      <c r="A452" s="40"/>
      <c r="B452" s="481" t="s">
        <v>554</v>
      </c>
      <c r="C452" s="481"/>
      <c r="D452" s="482"/>
      <c r="E452" s="32">
        <v>31151</v>
      </c>
      <c r="F452" s="34">
        <v>14856</v>
      </c>
    </row>
    <row r="453" spans="1:6" ht="12.75" customHeight="1">
      <c r="A453" s="40"/>
      <c r="B453" s="481" t="s">
        <v>555</v>
      </c>
      <c r="C453" s="481"/>
      <c r="D453" s="482"/>
      <c r="E453" s="32">
        <v>9980</v>
      </c>
      <c r="F453" s="34">
        <v>6314</v>
      </c>
    </row>
    <row r="454" spans="1:6" ht="12.75" customHeight="1">
      <c r="A454" s="40"/>
      <c r="B454" s="481" t="s">
        <v>556</v>
      </c>
      <c r="C454" s="481"/>
      <c r="D454" s="482"/>
      <c r="E454" s="32">
        <v>5879</v>
      </c>
      <c r="F454" s="34">
        <v>3085</v>
      </c>
    </row>
    <row r="455" spans="1:6" ht="12.75" customHeight="1">
      <c r="A455" s="40"/>
      <c r="B455" s="481" t="s">
        <v>557</v>
      </c>
      <c r="C455" s="481"/>
      <c r="D455" s="482"/>
      <c r="E455" s="32">
        <v>10747</v>
      </c>
      <c r="F455" s="34">
        <v>6744</v>
      </c>
    </row>
    <row r="456" spans="1:6" ht="12.75" customHeight="1">
      <c r="A456" s="40"/>
      <c r="B456" s="481" t="s">
        <v>558</v>
      </c>
      <c r="C456" s="481"/>
      <c r="D456" s="482"/>
      <c r="E456" s="32">
        <v>7784</v>
      </c>
      <c r="F456" s="34">
        <v>3775</v>
      </c>
    </row>
    <row r="457" spans="1:6" ht="12.75" customHeight="1">
      <c r="A457" s="40"/>
      <c r="B457" s="481" t="s">
        <v>559</v>
      </c>
      <c r="C457" s="481"/>
      <c r="D457" s="482"/>
      <c r="E457" s="32">
        <v>70678</v>
      </c>
      <c r="F457" s="34">
        <v>35665</v>
      </c>
    </row>
    <row r="458" spans="1:6" ht="12.75" customHeight="1">
      <c r="A458" s="40"/>
      <c r="B458" s="481" t="s">
        <v>560</v>
      </c>
      <c r="C458" s="481"/>
      <c r="D458" s="482"/>
      <c r="E458" s="32">
        <v>24231</v>
      </c>
      <c r="F458" s="34">
        <v>9994</v>
      </c>
    </row>
    <row r="459" spans="1:6" ht="12.75" customHeight="1">
      <c r="A459" s="481" t="s">
        <v>9819</v>
      </c>
      <c r="B459" s="481"/>
      <c r="C459" s="481"/>
      <c r="D459" s="482"/>
      <c r="E459" s="32">
        <v>12139</v>
      </c>
      <c r="F459" s="34">
        <v>5019</v>
      </c>
    </row>
    <row r="460" spans="1:6" ht="14.25" customHeight="1">
      <c r="A460" s="501" t="s">
        <v>97</v>
      </c>
      <c r="B460" s="501"/>
      <c r="C460" s="501"/>
      <c r="D460" s="502"/>
      <c r="E460" s="30">
        <v>920502</v>
      </c>
      <c r="F460" s="98">
        <v>215697</v>
      </c>
    </row>
    <row r="461" spans="1:6" ht="14.25" customHeight="1">
      <c r="A461" s="481"/>
      <c r="B461" s="481"/>
      <c r="C461" s="481" t="s">
        <v>41</v>
      </c>
      <c r="D461" s="482"/>
      <c r="E461" s="32"/>
      <c r="F461" s="34"/>
    </row>
    <row r="462" spans="1:6" ht="14.25" customHeight="1">
      <c r="A462" s="481" t="s">
        <v>98</v>
      </c>
      <c r="B462" s="481"/>
      <c r="C462" s="481"/>
      <c r="D462" s="482"/>
      <c r="E462" s="32">
        <v>613205</v>
      </c>
      <c r="F462" s="34">
        <v>85595</v>
      </c>
    </row>
    <row r="463" spans="1:6" ht="14.25" customHeight="1">
      <c r="A463" s="481"/>
      <c r="B463" s="481"/>
      <c r="C463" s="481"/>
      <c r="D463" s="188" t="s">
        <v>41</v>
      </c>
      <c r="E463" s="32"/>
      <c r="F463" s="34"/>
    </row>
    <row r="464" spans="1:6" ht="12.75" customHeight="1">
      <c r="A464" s="40"/>
      <c r="B464" s="481" t="s">
        <v>561</v>
      </c>
      <c r="C464" s="481"/>
      <c r="D464" s="482"/>
      <c r="E464" s="32">
        <v>24607</v>
      </c>
      <c r="F464" s="34">
        <v>7484</v>
      </c>
    </row>
    <row r="465" spans="1:6" ht="12.75" customHeight="1">
      <c r="A465" s="40"/>
      <c r="B465" s="481" t="s">
        <v>562</v>
      </c>
      <c r="C465" s="481"/>
      <c r="D465" s="482"/>
      <c r="E465" s="265">
        <v>19758</v>
      </c>
      <c r="F465" s="268">
        <v>4142</v>
      </c>
    </row>
    <row r="466" spans="1:6" ht="12.75" customHeight="1">
      <c r="A466" s="40"/>
      <c r="B466" s="481" t="s">
        <v>563</v>
      </c>
      <c r="C466" s="481"/>
      <c r="D466" s="482"/>
      <c r="E466" s="32">
        <v>63482</v>
      </c>
      <c r="F466" s="34">
        <v>11269</v>
      </c>
    </row>
    <row r="467" spans="1:6" ht="12.75" customHeight="1">
      <c r="A467" s="40"/>
      <c r="B467" s="481" t="s">
        <v>564</v>
      </c>
      <c r="C467" s="481"/>
      <c r="D467" s="482"/>
      <c r="E467" s="32">
        <v>23672</v>
      </c>
      <c r="F467" s="34">
        <v>1792</v>
      </c>
    </row>
    <row r="468" spans="1:6" ht="12.75" customHeight="1">
      <c r="A468" s="40"/>
      <c r="B468" s="481" t="s">
        <v>565</v>
      </c>
      <c r="C468" s="481"/>
      <c r="D468" s="482"/>
      <c r="E468" s="32">
        <v>32220</v>
      </c>
      <c r="F468" s="34">
        <v>5868</v>
      </c>
    </row>
    <row r="469" spans="1:6" ht="12.75" customHeight="1">
      <c r="A469" s="40"/>
      <c r="B469" s="481" t="s">
        <v>566</v>
      </c>
      <c r="C469" s="481"/>
      <c r="D469" s="482"/>
      <c r="E469" s="32">
        <v>442339</v>
      </c>
      <c r="F469" s="34">
        <v>53468</v>
      </c>
    </row>
    <row r="470" spans="1:6" ht="12.75" customHeight="1">
      <c r="A470" s="40"/>
      <c r="B470" s="481" t="s">
        <v>567</v>
      </c>
      <c r="C470" s="481"/>
      <c r="D470" s="482"/>
      <c r="E470" s="32">
        <v>1859</v>
      </c>
      <c r="F470" s="34">
        <v>328</v>
      </c>
    </row>
    <row r="471" spans="1:6" ht="14.25" customHeight="1">
      <c r="A471" s="481" t="s">
        <v>99</v>
      </c>
      <c r="B471" s="481"/>
      <c r="C471" s="481"/>
      <c r="D471" s="482"/>
      <c r="E471" s="32">
        <v>2736</v>
      </c>
      <c r="F471" s="34">
        <v>980</v>
      </c>
    </row>
    <row r="472" spans="1:6" ht="12.75" customHeight="1">
      <c r="A472" s="40"/>
      <c r="B472" s="481" t="s">
        <v>568</v>
      </c>
      <c r="C472" s="481"/>
      <c r="D472" s="482"/>
      <c r="E472" s="32">
        <v>170</v>
      </c>
      <c r="F472" s="34">
        <v>49</v>
      </c>
    </row>
    <row r="473" spans="1:6" ht="12.75" customHeight="1">
      <c r="A473" s="40"/>
      <c r="B473" s="481" t="s">
        <v>569</v>
      </c>
      <c r="C473" s="481"/>
      <c r="D473" s="482"/>
      <c r="E473" s="32">
        <v>1912</v>
      </c>
      <c r="F473" s="34">
        <v>847</v>
      </c>
    </row>
    <row r="474" spans="1:6" ht="12.75" customHeight="1">
      <c r="A474" s="40"/>
      <c r="B474" s="481" t="s">
        <v>570</v>
      </c>
      <c r="C474" s="481"/>
      <c r="D474" s="482"/>
      <c r="E474" s="265">
        <v>212</v>
      </c>
      <c r="F474" s="268">
        <v>46</v>
      </c>
    </row>
    <row r="475" spans="1:6" ht="12.75" customHeight="1">
      <c r="A475" s="40"/>
      <c r="B475" s="481" t="s">
        <v>571</v>
      </c>
      <c r="C475" s="481"/>
      <c r="D475" s="482"/>
      <c r="E475" s="265">
        <v>442</v>
      </c>
      <c r="F475" s="268">
        <v>38</v>
      </c>
    </row>
    <row r="476" spans="1:6" ht="14.25" customHeight="1">
      <c r="A476" s="481" t="s">
        <v>100</v>
      </c>
      <c r="B476" s="481"/>
      <c r="C476" s="481"/>
      <c r="D476" s="482"/>
      <c r="E476" s="265">
        <v>213426</v>
      </c>
      <c r="F476" s="268">
        <v>85744</v>
      </c>
    </row>
    <row r="477" spans="1:6" ht="12.75" customHeight="1">
      <c r="A477" s="40"/>
      <c r="B477" s="481" t="s">
        <v>572</v>
      </c>
      <c r="C477" s="481"/>
      <c r="D477" s="482"/>
      <c r="E477" s="32">
        <v>43</v>
      </c>
      <c r="F477" s="34">
        <v>9</v>
      </c>
    </row>
    <row r="478" spans="1:6" ht="12.75" customHeight="1">
      <c r="A478" s="40"/>
      <c r="B478" s="481" t="s">
        <v>573</v>
      </c>
      <c r="C478" s="481"/>
      <c r="D478" s="482"/>
      <c r="E478" s="32">
        <v>14743</v>
      </c>
      <c r="F478" s="34">
        <v>7202</v>
      </c>
    </row>
    <row r="479" spans="1:6" ht="12.75" customHeight="1">
      <c r="A479" s="40"/>
      <c r="B479" s="481" t="s">
        <v>574</v>
      </c>
      <c r="C479" s="481"/>
      <c r="D479" s="482"/>
      <c r="E479" s="265">
        <v>53388</v>
      </c>
      <c r="F479" s="268">
        <v>26766</v>
      </c>
    </row>
    <row r="480" spans="1:6" ht="12.75" customHeight="1">
      <c r="A480" s="40"/>
      <c r="B480" s="481" t="s">
        <v>575</v>
      </c>
      <c r="C480" s="481"/>
      <c r="D480" s="482"/>
      <c r="E480" s="32">
        <v>69220</v>
      </c>
      <c r="F480" s="34">
        <v>23755</v>
      </c>
    </row>
    <row r="481" spans="1:6" ht="12.75" customHeight="1">
      <c r="A481" s="40"/>
      <c r="B481" s="481" t="s">
        <v>576</v>
      </c>
      <c r="C481" s="481"/>
      <c r="D481" s="482"/>
      <c r="E481" s="32">
        <v>1583</v>
      </c>
      <c r="F481" s="34">
        <v>480</v>
      </c>
    </row>
    <row r="482" spans="1:6" ht="12.75" customHeight="1">
      <c r="A482" s="40"/>
      <c r="B482" s="481" t="s">
        <v>577</v>
      </c>
      <c r="C482" s="481"/>
      <c r="D482" s="482"/>
      <c r="E482" s="32">
        <v>170</v>
      </c>
      <c r="F482" s="34">
        <v>13</v>
      </c>
    </row>
    <row r="483" spans="1:6" ht="12.75" customHeight="1">
      <c r="A483" s="40"/>
      <c r="B483" s="481" t="s">
        <v>578</v>
      </c>
      <c r="C483" s="481"/>
      <c r="D483" s="482"/>
      <c r="E483" s="32">
        <v>1068</v>
      </c>
      <c r="F483" s="34">
        <v>458</v>
      </c>
    </row>
    <row r="484" spans="1:6" ht="12.75" customHeight="1">
      <c r="A484" s="40"/>
      <c r="B484" s="481" t="s">
        <v>579</v>
      </c>
      <c r="C484" s="481"/>
      <c r="D484" s="482"/>
      <c r="E484" s="32">
        <v>17297</v>
      </c>
      <c r="F484" s="34">
        <v>5985</v>
      </c>
    </row>
    <row r="485" spans="1:6" ht="12.75" customHeight="1">
      <c r="A485" s="40"/>
      <c r="B485" s="481" t="s">
        <v>580</v>
      </c>
      <c r="C485" s="481"/>
      <c r="D485" s="482"/>
      <c r="E485" s="32">
        <v>376</v>
      </c>
      <c r="F485" s="34">
        <v>55</v>
      </c>
    </row>
    <row r="486" spans="1:6" ht="12.75" customHeight="1">
      <c r="A486" s="40"/>
      <c r="B486" s="481" t="s">
        <v>581</v>
      </c>
      <c r="C486" s="481"/>
      <c r="D486" s="482"/>
      <c r="E486" s="32">
        <v>163</v>
      </c>
      <c r="F486" s="34">
        <v>49</v>
      </c>
    </row>
    <row r="487" spans="1:6" ht="12.75" customHeight="1">
      <c r="A487" s="40"/>
      <c r="B487" s="481" t="s">
        <v>582</v>
      </c>
      <c r="C487" s="481"/>
      <c r="D487" s="482"/>
      <c r="E487" s="32">
        <v>1774</v>
      </c>
      <c r="F487" s="34">
        <v>209</v>
      </c>
    </row>
    <row r="488" spans="1:6" ht="12.75" customHeight="1">
      <c r="A488" s="40"/>
      <c r="B488" s="481" t="s">
        <v>583</v>
      </c>
      <c r="C488" s="481"/>
      <c r="D488" s="482"/>
      <c r="E488" s="32">
        <v>8386</v>
      </c>
      <c r="F488" s="34">
        <v>1831</v>
      </c>
    </row>
    <row r="489" spans="1:6" ht="12.75" customHeight="1">
      <c r="A489" s="40"/>
      <c r="B489" s="481" t="s">
        <v>584</v>
      </c>
      <c r="C489" s="481"/>
      <c r="D489" s="482"/>
      <c r="E489" s="32">
        <v>617</v>
      </c>
      <c r="F489" s="34">
        <v>245</v>
      </c>
    </row>
    <row r="490" spans="1:6" ht="12.75" customHeight="1">
      <c r="A490" s="40"/>
      <c r="B490" s="481" t="s">
        <v>585</v>
      </c>
      <c r="C490" s="481"/>
      <c r="D490" s="482"/>
      <c r="E490" s="32">
        <v>299</v>
      </c>
      <c r="F490" s="34">
        <v>108</v>
      </c>
    </row>
    <row r="491" spans="1:6" ht="12.75" customHeight="1">
      <c r="A491" s="40"/>
      <c r="B491" s="481" t="s">
        <v>586</v>
      </c>
      <c r="C491" s="481"/>
      <c r="D491" s="482"/>
      <c r="E491" s="32">
        <v>13720</v>
      </c>
      <c r="F491" s="34">
        <v>4854</v>
      </c>
    </row>
    <row r="492" spans="1:6">
      <c r="A492" s="40"/>
      <c r="B492" s="191" t="s">
        <v>5101</v>
      </c>
      <c r="C492" s="187"/>
      <c r="D492" s="188"/>
      <c r="E492" s="32">
        <v>30579</v>
      </c>
      <c r="F492" s="34">
        <v>13725</v>
      </c>
    </row>
    <row r="493" spans="1:6" ht="14.25" customHeight="1">
      <c r="A493" s="501" t="s">
        <v>587</v>
      </c>
      <c r="B493" s="501"/>
      <c r="C493" s="501"/>
      <c r="D493" s="502"/>
      <c r="E493" s="30">
        <v>322780</v>
      </c>
      <c r="F493" s="98">
        <v>200753</v>
      </c>
    </row>
    <row r="494" spans="1:6" ht="14.25" customHeight="1">
      <c r="A494" s="481" t="s">
        <v>102</v>
      </c>
      <c r="B494" s="481"/>
      <c r="C494" s="481"/>
      <c r="D494" s="482"/>
      <c r="E494" s="32">
        <v>82166</v>
      </c>
      <c r="F494" s="34">
        <v>53685</v>
      </c>
    </row>
    <row r="495" spans="1:6" ht="12.75" customHeight="1">
      <c r="A495" s="40"/>
      <c r="B495" s="481" t="s">
        <v>588</v>
      </c>
      <c r="C495" s="481"/>
      <c r="D495" s="482"/>
      <c r="E495" s="32">
        <v>56884</v>
      </c>
      <c r="F495" s="34">
        <v>37815</v>
      </c>
    </row>
    <row r="496" spans="1:6" ht="12.75" customHeight="1">
      <c r="A496" s="40"/>
      <c r="B496" s="481" t="s">
        <v>589</v>
      </c>
      <c r="C496" s="481"/>
      <c r="D496" s="482"/>
      <c r="E496" s="32">
        <v>21713</v>
      </c>
      <c r="F496" s="34">
        <v>13413</v>
      </c>
    </row>
    <row r="497" spans="1:6" ht="12.75" customHeight="1">
      <c r="A497" s="40"/>
      <c r="B497" s="481" t="s">
        <v>590</v>
      </c>
      <c r="C497" s="481"/>
      <c r="D497" s="482"/>
      <c r="E497" s="265">
        <v>310</v>
      </c>
      <c r="F497" s="268">
        <v>132</v>
      </c>
    </row>
    <row r="498" spans="1:6" ht="12.75" customHeight="1">
      <c r="A498" s="40"/>
      <c r="B498" s="481" t="s">
        <v>591</v>
      </c>
      <c r="C498" s="481"/>
      <c r="D498" s="482"/>
      <c r="E498" s="265">
        <v>3259</v>
      </c>
      <c r="F498" s="268">
        <v>2325</v>
      </c>
    </row>
    <row r="499" spans="1:6" ht="14.25" customHeight="1">
      <c r="A499" s="481" t="s">
        <v>592</v>
      </c>
      <c r="B499" s="481"/>
      <c r="C499" s="481"/>
      <c r="D499" s="482"/>
      <c r="E499" s="265">
        <v>238851</v>
      </c>
      <c r="F499" s="268">
        <v>146325</v>
      </c>
    </row>
    <row r="500" spans="1:6" ht="12.75" customHeight="1">
      <c r="A500" s="40"/>
      <c r="B500" s="481" t="s">
        <v>593</v>
      </c>
      <c r="C500" s="481"/>
      <c r="D500" s="482"/>
      <c r="E500" s="265">
        <v>129288</v>
      </c>
      <c r="F500" s="268">
        <v>76900</v>
      </c>
    </row>
    <row r="501" spans="1:6" ht="12.75" customHeight="1">
      <c r="A501" s="40"/>
      <c r="B501" s="481" t="s">
        <v>594</v>
      </c>
      <c r="C501" s="481"/>
      <c r="D501" s="482"/>
      <c r="E501" s="265">
        <v>3641</v>
      </c>
      <c r="F501" s="268">
        <v>1855</v>
      </c>
    </row>
    <row r="502" spans="1:6" ht="12.75" customHeight="1">
      <c r="A502" s="40"/>
      <c r="B502" s="481" t="s">
        <v>595</v>
      </c>
      <c r="C502" s="481"/>
      <c r="D502" s="482"/>
      <c r="E502" s="265">
        <v>70398</v>
      </c>
      <c r="F502" s="268">
        <v>45564</v>
      </c>
    </row>
    <row r="503" spans="1:6" ht="12.75" customHeight="1">
      <c r="A503" s="40"/>
      <c r="B503" s="481" t="s">
        <v>596</v>
      </c>
      <c r="C503" s="481"/>
      <c r="D503" s="482"/>
      <c r="E503" s="32">
        <v>18205</v>
      </c>
      <c r="F503" s="34">
        <v>11768</v>
      </c>
    </row>
    <row r="504" spans="1:6" ht="12.75" customHeight="1">
      <c r="A504" s="40"/>
      <c r="B504" s="481" t="s">
        <v>597</v>
      </c>
      <c r="C504" s="481"/>
      <c r="D504" s="482"/>
      <c r="E504" s="32">
        <v>11287</v>
      </c>
      <c r="F504" s="34">
        <v>6816</v>
      </c>
    </row>
    <row r="505" spans="1:6" ht="12.75" customHeight="1">
      <c r="A505" s="40"/>
      <c r="B505" s="481" t="s">
        <v>598</v>
      </c>
      <c r="C505" s="481"/>
      <c r="D505" s="482"/>
      <c r="E505" s="32">
        <v>6032</v>
      </c>
      <c r="F505" s="34">
        <v>3422</v>
      </c>
    </row>
    <row r="506" spans="1:6" ht="12.75" customHeight="1">
      <c r="A506" s="481" t="s">
        <v>9820</v>
      </c>
      <c r="B506" s="481"/>
      <c r="C506" s="481"/>
      <c r="D506" s="482"/>
      <c r="E506" s="32">
        <v>1763</v>
      </c>
      <c r="F506" s="34">
        <v>743</v>
      </c>
    </row>
    <row r="507" spans="1:6" ht="14.25" customHeight="1">
      <c r="A507" s="501" t="s">
        <v>104</v>
      </c>
      <c r="B507" s="501"/>
      <c r="C507" s="501"/>
      <c r="D507" s="502"/>
      <c r="E507" s="30">
        <v>544743</v>
      </c>
      <c r="F507" s="98">
        <v>178574</v>
      </c>
    </row>
    <row r="508" spans="1:6" ht="14.25" customHeight="1">
      <c r="A508" s="481" t="s">
        <v>105</v>
      </c>
      <c r="B508" s="481"/>
      <c r="C508" s="481"/>
      <c r="D508" s="482"/>
      <c r="E508" s="32">
        <v>31901</v>
      </c>
      <c r="F508" s="34">
        <v>15572</v>
      </c>
    </row>
    <row r="509" spans="1:6" ht="12.75" customHeight="1">
      <c r="A509" s="40"/>
      <c r="B509" s="481" t="s">
        <v>599</v>
      </c>
      <c r="C509" s="481"/>
      <c r="D509" s="482"/>
      <c r="E509" s="32">
        <v>8075</v>
      </c>
      <c r="F509" s="34">
        <v>5107</v>
      </c>
    </row>
    <row r="510" spans="1:6" ht="12.75" customHeight="1">
      <c r="A510" s="40"/>
      <c r="B510" s="481" t="s">
        <v>600</v>
      </c>
      <c r="C510" s="481"/>
      <c r="D510" s="482"/>
      <c r="E510" s="32">
        <v>73</v>
      </c>
      <c r="F510" s="34">
        <v>49</v>
      </c>
    </row>
    <row r="511" spans="1:6" ht="12.75" customHeight="1">
      <c r="A511" s="40"/>
      <c r="B511" s="481" t="s">
        <v>601</v>
      </c>
      <c r="C511" s="481"/>
      <c r="D511" s="482"/>
      <c r="E511" s="265">
        <v>2389</v>
      </c>
      <c r="F511" s="268">
        <v>1303</v>
      </c>
    </row>
    <row r="512" spans="1:6" ht="12.75" customHeight="1">
      <c r="A512" s="40"/>
      <c r="B512" s="481" t="s">
        <v>602</v>
      </c>
      <c r="C512" s="481"/>
      <c r="D512" s="482"/>
      <c r="E512" s="265">
        <v>4489</v>
      </c>
      <c r="F512" s="268">
        <v>2670</v>
      </c>
    </row>
    <row r="513" spans="1:6" ht="12.75" customHeight="1">
      <c r="A513" s="40"/>
      <c r="B513" s="481" t="s">
        <v>603</v>
      </c>
      <c r="C513" s="481"/>
      <c r="D513" s="482"/>
      <c r="E513" s="265">
        <v>3248</v>
      </c>
      <c r="F513" s="268">
        <v>1565</v>
      </c>
    </row>
    <row r="514" spans="1:6" ht="12.75" customHeight="1">
      <c r="A514" s="40"/>
      <c r="B514" s="481" t="s">
        <v>604</v>
      </c>
      <c r="C514" s="481"/>
      <c r="D514" s="482"/>
      <c r="E514" s="265">
        <v>2136</v>
      </c>
      <c r="F514" s="34">
        <v>707</v>
      </c>
    </row>
    <row r="515" spans="1:6" ht="12.75" customHeight="1">
      <c r="A515" s="40"/>
      <c r="B515" s="481" t="s">
        <v>605</v>
      </c>
      <c r="C515" s="481"/>
      <c r="D515" s="482"/>
      <c r="E515" s="265">
        <v>11491</v>
      </c>
      <c r="F515" s="268">
        <v>4171</v>
      </c>
    </row>
    <row r="516" spans="1:6" ht="14.25" customHeight="1">
      <c r="A516" s="481" t="s">
        <v>106</v>
      </c>
      <c r="B516" s="481"/>
      <c r="C516" s="481"/>
      <c r="D516" s="482"/>
      <c r="E516" s="265">
        <v>17386</v>
      </c>
      <c r="F516" s="268">
        <v>6273</v>
      </c>
    </row>
    <row r="517" spans="1:6" ht="12.75" customHeight="1">
      <c r="A517" s="40"/>
      <c r="B517" s="481" t="s">
        <v>606</v>
      </c>
      <c r="C517" s="481"/>
      <c r="D517" s="482"/>
      <c r="E517" s="265">
        <v>10124</v>
      </c>
      <c r="F517" s="268">
        <v>3282</v>
      </c>
    </row>
    <row r="518" spans="1:6" ht="12.75" customHeight="1">
      <c r="A518" s="40"/>
      <c r="B518" s="481" t="s">
        <v>607</v>
      </c>
      <c r="C518" s="481"/>
      <c r="D518" s="482"/>
      <c r="E518" s="265">
        <v>2459</v>
      </c>
      <c r="F518" s="268">
        <v>732</v>
      </c>
    </row>
    <row r="519" spans="1:6" ht="12.75" customHeight="1">
      <c r="A519" s="40"/>
      <c r="B519" s="481" t="s">
        <v>608</v>
      </c>
      <c r="C519" s="481"/>
      <c r="D519" s="482"/>
      <c r="E519" s="265">
        <v>743</v>
      </c>
      <c r="F519" s="268">
        <v>461</v>
      </c>
    </row>
    <row r="520" spans="1:6" ht="12.75" customHeight="1">
      <c r="A520" s="40"/>
      <c r="B520" s="481" t="s">
        <v>609</v>
      </c>
      <c r="C520" s="481"/>
      <c r="D520" s="482"/>
      <c r="E520" s="265">
        <v>1481</v>
      </c>
      <c r="F520" s="268">
        <v>856</v>
      </c>
    </row>
    <row r="521" spans="1:6" ht="12.75" customHeight="1">
      <c r="A521" s="40"/>
      <c r="B521" s="481" t="s">
        <v>610</v>
      </c>
      <c r="C521" s="481"/>
      <c r="D521" s="482"/>
      <c r="E521" s="265">
        <v>2579</v>
      </c>
      <c r="F521" s="268">
        <v>942</v>
      </c>
    </row>
    <row r="522" spans="1:6" ht="14.25" customHeight="1">
      <c r="A522" s="481" t="s">
        <v>611</v>
      </c>
      <c r="B522" s="481"/>
      <c r="C522" s="481"/>
      <c r="D522" s="482"/>
      <c r="E522" s="265">
        <v>14270</v>
      </c>
      <c r="F522" s="268">
        <v>6529</v>
      </c>
    </row>
    <row r="523" spans="1:6" ht="12.75" customHeight="1">
      <c r="A523" s="40"/>
      <c r="B523" s="481" t="s">
        <v>612</v>
      </c>
      <c r="C523" s="481"/>
      <c r="D523" s="482"/>
      <c r="E523" s="265">
        <v>4027</v>
      </c>
      <c r="F523" s="268">
        <v>1875</v>
      </c>
    </row>
    <row r="524" spans="1:6" ht="12.75" customHeight="1">
      <c r="A524" s="40"/>
      <c r="B524" s="481" t="s">
        <v>613</v>
      </c>
      <c r="C524" s="481"/>
      <c r="D524" s="482"/>
      <c r="E524" s="265">
        <v>10243</v>
      </c>
      <c r="F524" s="268">
        <v>4654</v>
      </c>
    </row>
    <row r="525" spans="1:6" ht="14.25" customHeight="1">
      <c r="A525" s="481" t="s">
        <v>107</v>
      </c>
      <c r="B525" s="481"/>
      <c r="C525" s="481"/>
      <c r="D525" s="482"/>
      <c r="E525" s="265">
        <v>48328</v>
      </c>
      <c r="F525" s="268">
        <v>16712</v>
      </c>
    </row>
    <row r="526" spans="1:6" ht="12.75" customHeight="1">
      <c r="A526" s="40"/>
      <c r="B526" s="481" t="s">
        <v>614</v>
      </c>
      <c r="C526" s="481"/>
      <c r="D526" s="482"/>
      <c r="E526" s="265">
        <v>13946</v>
      </c>
      <c r="F526" s="268">
        <v>4555</v>
      </c>
    </row>
    <row r="527" spans="1:6" ht="12.75" customHeight="1">
      <c r="A527" s="40"/>
      <c r="B527" s="481" t="s">
        <v>615</v>
      </c>
      <c r="C527" s="481"/>
      <c r="D527" s="482"/>
      <c r="E527" s="265">
        <v>30111</v>
      </c>
      <c r="F527" s="268">
        <v>10500</v>
      </c>
    </row>
    <row r="528" spans="1:6" ht="12.75" customHeight="1">
      <c r="A528" s="40"/>
      <c r="B528" s="481" t="s">
        <v>616</v>
      </c>
      <c r="C528" s="481"/>
      <c r="D528" s="482"/>
      <c r="E528" s="265">
        <v>588</v>
      </c>
      <c r="F528" s="268">
        <v>161</v>
      </c>
    </row>
    <row r="529" spans="1:6" ht="12.75" customHeight="1">
      <c r="A529" s="40"/>
      <c r="B529" s="481" t="s">
        <v>617</v>
      </c>
      <c r="C529" s="481"/>
      <c r="D529" s="482"/>
      <c r="E529" s="265">
        <v>3683</v>
      </c>
      <c r="F529" s="268">
        <v>1496</v>
      </c>
    </row>
    <row r="530" spans="1:6" ht="14.25" customHeight="1">
      <c r="A530" s="481" t="s">
        <v>618</v>
      </c>
      <c r="B530" s="481"/>
      <c r="C530" s="481"/>
      <c r="D530" s="482"/>
      <c r="E530" s="265">
        <v>364258</v>
      </c>
      <c r="F530" s="268">
        <v>99598</v>
      </c>
    </row>
    <row r="531" spans="1:6" ht="12.75" customHeight="1">
      <c r="A531" s="40"/>
      <c r="B531" s="481" t="s">
        <v>619</v>
      </c>
      <c r="C531" s="481"/>
      <c r="D531" s="482"/>
      <c r="E531" s="265">
        <v>248211</v>
      </c>
      <c r="F531" s="268">
        <v>62059</v>
      </c>
    </row>
    <row r="532" spans="1:6" ht="12.75" customHeight="1">
      <c r="A532" s="40"/>
      <c r="B532" s="481" t="s">
        <v>620</v>
      </c>
      <c r="C532" s="481"/>
      <c r="D532" s="482"/>
      <c r="E532" s="265">
        <v>60024</v>
      </c>
      <c r="F532" s="268">
        <v>19350</v>
      </c>
    </row>
    <row r="533" spans="1:6" ht="12.75" customHeight="1">
      <c r="A533" s="40"/>
      <c r="B533" s="481" t="s">
        <v>621</v>
      </c>
      <c r="C533" s="481"/>
      <c r="D533" s="482"/>
      <c r="E533" s="265">
        <v>11830</v>
      </c>
      <c r="F533" s="268">
        <v>2325</v>
      </c>
    </row>
    <row r="534" spans="1:6" ht="12.75" customHeight="1">
      <c r="A534" s="40"/>
      <c r="B534" s="481" t="s">
        <v>622</v>
      </c>
      <c r="C534" s="481"/>
      <c r="D534" s="482"/>
      <c r="E534" s="265">
        <v>44193</v>
      </c>
      <c r="F534" s="268">
        <v>15864</v>
      </c>
    </row>
    <row r="535" spans="1:6" ht="14.25" customHeight="1">
      <c r="A535" s="481" t="s">
        <v>108</v>
      </c>
      <c r="B535" s="481"/>
      <c r="C535" s="481"/>
      <c r="D535" s="482"/>
      <c r="E535" s="265">
        <v>63436</v>
      </c>
      <c r="F535" s="268">
        <v>31840</v>
      </c>
    </row>
    <row r="536" spans="1:6" ht="12.75" customHeight="1">
      <c r="A536" s="40"/>
      <c r="B536" s="481" t="s">
        <v>623</v>
      </c>
      <c r="C536" s="481"/>
      <c r="D536" s="482"/>
      <c r="E536" s="265">
        <v>38958</v>
      </c>
      <c r="F536" s="268">
        <v>19436</v>
      </c>
    </row>
    <row r="537" spans="1:6" ht="12.75" customHeight="1">
      <c r="A537" s="40"/>
      <c r="B537" s="481" t="s">
        <v>624</v>
      </c>
      <c r="C537" s="481"/>
      <c r="D537" s="482"/>
      <c r="E537" s="265">
        <v>18270</v>
      </c>
      <c r="F537" s="268">
        <v>9195</v>
      </c>
    </row>
    <row r="538" spans="1:6" ht="12.75" customHeight="1">
      <c r="A538" s="40"/>
      <c r="B538" s="481" t="s">
        <v>625</v>
      </c>
      <c r="C538" s="481"/>
      <c r="D538" s="482"/>
      <c r="E538" s="265">
        <v>2668</v>
      </c>
      <c r="F538" s="268">
        <v>1367</v>
      </c>
    </row>
    <row r="539" spans="1:6" ht="12.75" customHeight="1">
      <c r="A539" s="40"/>
      <c r="B539" s="481" t="s">
        <v>626</v>
      </c>
      <c r="C539" s="481"/>
      <c r="D539" s="482"/>
      <c r="E539" s="265">
        <v>3540</v>
      </c>
      <c r="F539" s="268">
        <v>1842</v>
      </c>
    </row>
    <row r="540" spans="1:6" ht="12.75" customHeight="1">
      <c r="A540" s="481" t="s">
        <v>109</v>
      </c>
      <c r="B540" s="481"/>
      <c r="C540" s="481"/>
      <c r="D540" s="482"/>
      <c r="E540" s="265">
        <v>5164</v>
      </c>
      <c r="F540" s="268">
        <v>2050</v>
      </c>
    </row>
    <row r="541" spans="1:6" ht="14.25" customHeight="1">
      <c r="A541" s="501" t="s">
        <v>110</v>
      </c>
      <c r="B541" s="501"/>
      <c r="C541" s="501"/>
      <c r="D541" s="502"/>
      <c r="E541" s="30">
        <v>328290</v>
      </c>
      <c r="F541" s="98">
        <v>208348</v>
      </c>
    </row>
    <row r="542" spans="1:6" ht="14.25" customHeight="1">
      <c r="A542" s="481" t="s">
        <v>111</v>
      </c>
      <c r="B542" s="481"/>
      <c r="C542" s="481"/>
      <c r="D542" s="482"/>
      <c r="E542" s="32">
        <v>197326</v>
      </c>
      <c r="F542" s="34">
        <v>130193</v>
      </c>
    </row>
    <row r="543" spans="1:6" ht="12.75" customHeight="1">
      <c r="A543" s="40"/>
      <c r="B543" s="481" t="s">
        <v>627</v>
      </c>
      <c r="C543" s="481"/>
      <c r="D543" s="482"/>
      <c r="E543" s="34" t="s">
        <v>9813</v>
      </c>
      <c r="F543" s="34" t="s">
        <v>9813</v>
      </c>
    </row>
    <row r="544" spans="1:6" ht="12.75" customHeight="1">
      <c r="A544" s="40"/>
      <c r="B544" s="481" t="s">
        <v>628</v>
      </c>
      <c r="C544" s="481"/>
      <c r="D544" s="482"/>
      <c r="E544" s="32">
        <v>154787</v>
      </c>
      <c r="F544" s="34">
        <v>104284</v>
      </c>
    </row>
    <row r="545" spans="1:6" ht="12.75" customHeight="1">
      <c r="A545" s="40"/>
      <c r="B545" s="481" t="s">
        <v>629</v>
      </c>
      <c r="C545" s="481"/>
      <c r="D545" s="482"/>
      <c r="E545" s="265">
        <v>5222</v>
      </c>
      <c r="F545" s="268">
        <v>3158</v>
      </c>
    </row>
    <row r="546" spans="1:6" ht="12.75" customHeight="1">
      <c r="A546" s="40"/>
      <c r="B546" s="481" t="s">
        <v>630</v>
      </c>
      <c r="C546" s="481"/>
      <c r="D546" s="482"/>
      <c r="E546" s="34" t="s">
        <v>9813</v>
      </c>
      <c r="F546" s="34" t="s">
        <v>9813</v>
      </c>
    </row>
    <row r="547" spans="1:6" ht="12.75" customHeight="1">
      <c r="A547" s="40"/>
      <c r="B547" s="481" t="s">
        <v>631</v>
      </c>
      <c r="C547" s="481"/>
      <c r="D547" s="482"/>
      <c r="E547" s="265">
        <v>6147</v>
      </c>
      <c r="F547" s="268">
        <v>3787</v>
      </c>
    </row>
    <row r="548" spans="1:6" ht="12.75" customHeight="1">
      <c r="A548" s="40"/>
      <c r="B548" s="481" t="s">
        <v>632</v>
      </c>
      <c r="C548" s="481"/>
      <c r="D548" s="482"/>
      <c r="E548" s="265">
        <v>9856</v>
      </c>
      <c r="F548" s="268">
        <v>6408</v>
      </c>
    </row>
    <row r="549" spans="1:6" ht="12.75" customHeight="1">
      <c r="A549" s="40"/>
      <c r="B549" s="481" t="s">
        <v>633</v>
      </c>
      <c r="C549" s="481"/>
      <c r="D549" s="482"/>
      <c r="E549" s="265">
        <v>17999</v>
      </c>
      <c r="F549" s="268">
        <v>10934</v>
      </c>
    </row>
    <row r="550" spans="1:6" ht="14.25" customHeight="1">
      <c r="A550" s="481" t="s">
        <v>112</v>
      </c>
      <c r="B550" s="481"/>
      <c r="C550" s="481"/>
      <c r="D550" s="482"/>
      <c r="E550" s="265">
        <v>31150</v>
      </c>
      <c r="F550" s="268">
        <v>19298</v>
      </c>
    </row>
    <row r="551" spans="1:6" ht="12.75" customHeight="1">
      <c r="A551" s="40"/>
      <c r="B551" s="481" t="s">
        <v>634</v>
      </c>
      <c r="C551" s="481"/>
      <c r="D551" s="482"/>
      <c r="E551" s="265">
        <v>6588</v>
      </c>
      <c r="F551" s="268">
        <v>4796</v>
      </c>
    </row>
    <row r="552" spans="1:6" ht="12.75" customHeight="1">
      <c r="A552" s="40"/>
      <c r="B552" s="481" t="s">
        <v>635</v>
      </c>
      <c r="C552" s="481"/>
      <c r="D552" s="482"/>
      <c r="E552" s="265">
        <v>24499</v>
      </c>
      <c r="F552" s="268">
        <v>14466</v>
      </c>
    </row>
    <row r="553" spans="1:6" ht="12.75" customHeight="1">
      <c r="A553" s="40"/>
      <c r="B553" s="481" t="s">
        <v>636</v>
      </c>
      <c r="C553" s="481"/>
      <c r="D553" s="482"/>
      <c r="E553" s="34" t="s">
        <v>9813</v>
      </c>
      <c r="F553" s="34" t="s">
        <v>9813</v>
      </c>
    </row>
    <row r="554" spans="1:6" ht="12.75" customHeight="1">
      <c r="A554" s="40"/>
      <c r="B554" s="481" t="s">
        <v>637</v>
      </c>
      <c r="C554" s="481"/>
      <c r="D554" s="482"/>
      <c r="E554" s="34" t="s">
        <v>9813</v>
      </c>
      <c r="F554" s="34" t="s">
        <v>9813</v>
      </c>
    </row>
    <row r="555" spans="1:6" ht="14.25" customHeight="1">
      <c r="A555" s="481" t="s">
        <v>638</v>
      </c>
      <c r="B555" s="481"/>
      <c r="C555" s="481"/>
      <c r="D555" s="482"/>
      <c r="E555" s="265">
        <v>98613</v>
      </c>
      <c r="F555" s="268">
        <v>58352</v>
      </c>
    </row>
    <row r="556" spans="1:6" ht="12.75" customHeight="1">
      <c r="A556" s="40"/>
      <c r="B556" s="481" t="s">
        <v>639</v>
      </c>
      <c r="C556" s="481"/>
      <c r="D556" s="482"/>
      <c r="E556" s="265">
        <v>893</v>
      </c>
      <c r="F556" s="268">
        <v>430</v>
      </c>
    </row>
    <row r="557" spans="1:6" ht="12.75" customHeight="1">
      <c r="A557" s="40"/>
      <c r="B557" s="481" t="s">
        <v>640</v>
      </c>
      <c r="C557" s="481"/>
      <c r="D557" s="482"/>
      <c r="E557" s="265">
        <v>6907</v>
      </c>
      <c r="F557" s="268">
        <v>3462</v>
      </c>
    </row>
    <row r="558" spans="1:6" ht="12.75" customHeight="1">
      <c r="A558" s="40"/>
      <c r="B558" s="481" t="s">
        <v>641</v>
      </c>
      <c r="C558" s="481"/>
      <c r="D558" s="482"/>
      <c r="E558" s="265">
        <v>33183</v>
      </c>
      <c r="F558" s="268">
        <v>18795</v>
      </c>
    </row>
    <row r="559" spans="1:6" ht="12.75" customHeight="1">
      <c r="A559" s="40"/>
      <c r="B559" s="481" t="s">
        <v>642</v>
      </c>
      <c r="C559" s="481"/>
      <c r="D559" s="482"/>
      <c r="E559" s="265">
        <v>4566</v>
      </c>
      <c r="F559" s="268">
        <v>2287</v>
      </c>
    </row>
    <row r="560" spans="1:6" ht="12.75" customHeight="1">
      <c r="A560" s="40"/>
      <c r="B560" s="481" t="s">
        <v>643</v>
      </c>
      <c r="C560" s="481"/>
      <c r="D560" s="482"/>
      <c r="E560" s="265">
        <v>45730</v>
      </c>
      <c r="F560" s="268">
        <v>29211</v>
      </c>
    </row>
    <row r="561" spans="1:6" ht="12.75" customHeight="1">
      <c r="A561" s="40"/>
      <c r="B561" s="481" t="s">
        <v>644</v>
      </c>
      <c r="C561" s="481"/>
      <c r="D561" s="482"/>
      <c r="E561" s="265">
        <v>3878</v>
      </c>
      <c r="F561" s="268">
        <v>2424</v>
      </c>
    </row>
    <row r="562" spans="1:6" ht="12.75" customHeight="1">
      <c r="A562" s="40"/>
      <c r="B562" s="481" t="s">
        <v>645</v>
      </c>
      <c r="C562" s="481"/>
      <c r="D562" s="482"/>
      <c r="E562" s="32">
        <v>3456</v>
      </c>
      <c r="F562" s="34">
        <v>1743</v>
      </c>
    </row>
    <row r="563" spans="1:6" ht="12.75" customHeight="1">
      <c r="A563" s="481" t="s">
        <v>113</v>
      </c>
      <c r="B563" s="481"/>
      <c r="C563" s="481"/>
      <c r="D563" s="482"/>
      <c r="E563" s="32">
        <v>1201</v>
      </c>
      <c r="F563" s="34">
        <v>505</v>
      </c>
    </row>
    <row r="564" spans="1:6" ht="14.25" customHeight="1">
      <c r="A564" s="501" t="s">
        <v>646</v>
      </c>
      <c r="B564" s="501"/>
      <c r="C564" s="501"/>
      <c r="D564" s="502"/>
      <c r="E564" s="30">
        <v>180182</v>
      </c>
      <c r="F564" s="98">
        <v>97123</v>
      </c>
    </row>
    <row r="565" spans="1:6" ht="14.25" customHeight="1">
      <c r="A565" s="481" t="s">
        <v>30</v>
      </c>
      <c r="B565" s="481"/>
      <c r="C565" s="481"/>
      <c r="D565" s="482"/>
      <c r="E565" s="32">
        <v>180182</v>
      </c>
      <c r="F565" s="34">
        <v>97123</v>
      </c>
    </row>
    <row r="566" spans="1:6" ht="12.75" customHeight="1">
      <c r="A566" s="40"/>
      <c r="B566" s="481" t="s">
        <v>647</v>
      </c>
      <c r="C566" s="481"/>
      <c r="D566" s="482"/>
      <c r="E566" s="32">
        <v>9533</v>
      </c>
      <c r="F566" s="34">
        <v>4282</v>
      </c>
    </row>
    <row r="567" spans="1:6" ht="12.75" customHeight="1">
      <c r="A567" s="40"/>
      <c r="B567" s="481" t="s">
        <v>648</v>
      </c>
      <c r="C567" s="481"/>
      <c r="D567" s="482"/>
      <c r="E567" s="32">
        <v>74026</v>
      </c>
      <c r="F567" s="34">
        <v>38777</v>
      </c>
    </row>
    <row r="568" spans="1:6" ht="12.75" customHeight="1">
      <c r="A568" s="40"/>
      <c r="B568" s="481" t="s">
        <v>649</v>
      </c>
      <c r="C568" s="481"/>
      <c r="D568" s="482"/>
      <c r="E568" s="265">
        <v>19758</v>
      </c>
      <c r="F568" s="268">
        <v>11436</v>
      </c>
    </row>
    <row r="569" spans="1:6" ht="12.75" customHeight="1">
      <c r="A569" s="40"/>
      <c r="B569" s="481" t="s">
        <v>650</v>
      </c>
      <c r="C569" s="481"/>
      <c r="D569" s="482"/>
      <c r="E569" s="32">
        <v>75015</v>
      </c>
      <c r="F569" s="34">
        <v>41898</v>
      </c>
    </row>
    <row r="570" spans="1:6" ht="12.75" customHeight="1">
      <c r="A570" s="191"/>
      <c r="B570" s="191" t="s">
        <v>651</v>
      </c>
      <c r="C570" s="191"/>
      <c r="D570" s="192"/>
      <c r="E570" s="32">
        <v>1850</v>
      </c>
      <c r="F570" s="34">
        <v>730</v>
      </c>
    </row>
    <row r="571" spans="1:6" ht="14.25" customHeight="1">
      <c r="A571" s="501" t="s">
        <v>115</v>
      </c>
      <c r="B571" s="501"/>
      <c r="C571" s="501"/>
      <c r="D571" s="502"/>
      <c r="E571" s="30">
        <v>837519</v>
      </c>
      <c r="F571" s="98">
        <v>460480</v>
      </c>
    </row>
    <row r="572" spans="1:6" ht="14.25" customHeight="1">
      <c r="A572" s="481" t="s">
        <v>652</v>
      </c>
      <c r="B572" s="481"/>
      <c r="C572" s="481"/>
      <c r="D572" s="482"/>
      <c r="E572" s="32">
        <v>272660</v>
      </c>
      <c r="F572" s="34">
        <v>197267</v>
      </c>
    </row>
    <row r="573" spans="1:6" ht="12.75" customHeight="1">
      <c r="A573" s="40"/>
      <c r="B573" s="481" t="s">
        <v>653</v>
      </c>
      <c r="C573" s="481"/>
      <c r="D573" s="482"/>
      <c r="E573" s="32">
        <v>79372</v>
      </c>
      <c r="F573" s="34">
        <v>48114</v>
      </c>
    </row>
    <row r="574" spans="1:6" ht="12.75" customHeight="1">
      <c r="A574" s="40"/>
      <c r="B574" s="481" t="s">
        <v>654</v>
      </c>
      <c r="C574" s="481"/>
      <c r="D574" s="482"/>
      <c r="E574" s="32">
        <v>193288</v>
      </c>
      <c r="F574" s="34">
        <v>149153</v>
      </c>
    </row>
    <row r="575" spans="1:6" ht="14.25" customHeight="1">
      <c r="A575" s="481" t="s">
        <v>655</v>
      </c>
      <c r="B575" s="481"/>
      <c r="C575" s="481"/>
      <c r="D575" s="482"/>
      <c r="E575" s="265">
        <v>144883</v>
      </c>
      <c r="F575" s="268">
        <v>72344</v>
      </c>
    </row>
    <row r="576" spans="1:6" ht="12.75" customHeight="1">
      <c r="A576" s="40"/>
      <c r="B576" s="481" t="s">
        <v>656</v>
      </c>
      <c r="C576" s="481"/>
      <c r="D576" s="482"/>
      <c r="E576" s="265">
        <v>11443</v>
      </c>
      <c r="F576" s="268">
        <v>6561</v>
      </c>
    </row>
    <row r="577" spans="1:6" ht="12.75" customHeight="1">
      <c r="A577" s="40"/>
      <c r="B577" s="481" t="s">
        <v>657</v>
      </c>
      <c r="C577" s="481"/>
      <c r="D577" s="482"/>
      <c r="E577" s="265">
        <v>4308</v>
      </c>
      <c r="F577" s="268">
        <v>2616</v>
      </c>
    </row>
    <row r="578" spans="1:6" ht="12.75" customHeight="1">
      <c r="A578" s="40"/>
      <c r="B578" s="481" t="s">
        <v>658</v>
      </c>
      <c r="C578" s="481"/>
      <c r="D578" s="482"/>
      <c r="E578" s="265">
        <v>129132</v>
      </c>
      <c r="F578" s="268">
        <v>63167</v>
      </c>
    </row>
    <row r="579" spans="1:6" ht="14.25" customHeight="1">
      <c r="A579" s="481" t="s">
        <v>659</v>
      </c>
      <c r="B579" s="481"/>
      <c r="C579" s="481"/>
      <c r="D579" s="482"/>
      <c r="E579" s="265">
        <v>156329</v>
      </c>
      <c r="F579" s="268">
        <v>52490</v>
      </c>
    </row>
    <row r="580" spans="1:6" ht="12.75" customHeight="1">
      <c r="A580" s="40"/>
      <c r="B580" s="481" t="s">
        <v>660</v>
      </c>
      <c r="C580" s="481"/>
      <c r="D580" s="482"/>
      <c r="E580" s="265">
        <v>33439</v>
      </c>
      <c r="F580" s="268">
        <v>15917</v>
      </c>
    </row>
    <row r="581" spans="1:6" ht="12.75" customHeight="1">
      <c r="A581" s="40"/>
      <c r="B581" s="481" t="s">
        <v>661</v>
      </c>
      <c r="C581" s="481"/>
      <c r="D581" s="482"/>
      <c r="E581" s="265">
        <v>96159</v>
      </c>
      <c r="F581" s="268">
        <v>26483</v>
      </c>
    </row>
    <row r="582" spans="1:6" ht="12.75" customHeight="1">
      <c r="A582" s="40"/>
      <c r="B582" s="481" t="s">
        <v>662</v>
      </c>
      <c r="C582" s="481"/>
      <c r="D582" s="482"/>
      <c r="E582" s="265">
        <v>616</v>
      </c>
      <c r="F582" s="268">
        <v>254</v>
      </c>
    </row>
    <row r="583" spans="1:6" ht="12.75" customHeight="1">
      <c r="A583" s="40"/>
      <c r="B583" s="481" t="s">
        <v>663</v>
      </c>
      <c r="C583" s="481"/>
      <c r="D583" s="482"/>
      <c r="E583" s="265">
        <v>12517</v>
      </c>
      <c r="F583" s="268">
        <v>2991</v>
      </c>
    </row>
    <row r="584" spans="1:6">
      <c r="A584" s="40"/>
      <c r="B584" s="191" t="s">
        <v>664</v>
      </c>
      <c r="C584" s="187"/>
      <c r="D584" s="188"/>
      <c r="E584" s="265">
        <v>13598</v>
      </c>
      <c r="F584" s="268">
        <v>6845</v>
      </c>
    </row>
    <row r="585" spans="1:6" ht="14.25" customHeight="1">
      <c r="A585" s="481" t="s">
        <v>117</v>
      </c>
      <c r="B585" s="481"/>
      <c r="C585" s="481"/>
      <c r="D585" s="482"/>
      <c r="E585" s="265">
        <v>78570</v>
      </c>
      <c r="F585" s="268">
        <v>47046</v>
      </c>
    </row>
    <row r="586" spans="1:6" ht="12.75" customHeight="1">
      <c r="A586" s="40"/>
      <c r="B586" s="481" t="s">
        <v>665</v>
      </c>
      <c r="C586" s="481"/>
      <c r="D586" s="482"/>
      <c r="E586" s="265">
        <v>11678</v>
      </c>
      <c r="F586" s="268">
        <v>8595</v>
      </c>
    </row>
    <row r="587" spans="1:6" ht="12.75" customHeight="1">
      <c r="A587" s="40"/>
      <c r="B587" s="481" t="s">
        <v>666</v>
      </c>
      <c r="C587" s="481"/>
      <c r="D587" s="482"/>
      <c r="E587" s="265">
        <v>63532</v>
      </c>
      <c r="F587" s="268">
        <v>36558</v>
      </c>
    </row>
    <row r="588" spans="1:6" ht="12.75" customHeight="1">
      <c r="A588" s="40"/>
      <c r="B588" s="481" t="s">
        <v>667</v>
      </c>
      <c r="C588" s="481"/>
      <c r="D588" s="482"/>
      <c r="E588" s="265">
        <v>3360</v>
      </c>
      <c r="F588" s="268">
        <v>1893</v>
      </c>
    </row>
    <row r="589" spans="1:6" ht="14.25" customHeight="1">
      <c r="A589" s="481" t="s">
        <v>118</v>
      </c>
      <c r="B589" s="481"/>
      <c r="C589" s="481"/>
      <c r="D589" s="482"/>
      <c r="E589" s="265">
        <v>76991</v>
      </c>
      <c r="F589" s="268">
        <v>38586</v>
      </c>
    </row>
    <row r="590" spans="1:6" ht="12.75" customHeight="1">
      <c r="A590" s="40"/>
      <c r="B590" s="481" t="s">
        <v>668</v>
      </c>
      <c r="C590" s="481"/>
      <c r="D590" s="482"/>
      <c r="E590" s="265">
        <v>60636</v>
      </c>
      <c r="F590" s="268">
        <v>29995</v>
      </c>
    </row>
    <row r="591" spans="1:6" ht="12.75" customHeight="1">
      <c r="A591" s="40"/>
      <c r="B591" s="481" t="s">
        <v>669</v>
      </c>
      <c r="C591" s="481"/>
      <c r="D591" s="482"/>
      <c r="E591" s="265">
        <v>205</v>
      </c>
      <c r="F591" s="268">
        <v>98</v>
      </c>
    </row>
    <row r="592" spans="1:6" ht="12.75" customHeight="1">
      <c r="A592" s="40"/>
      <c r="B592" s="481" t="s">
        <v>670</v>
      </c>
      <c r="C592" s="481"/>
      <c r="D592" s="482"/>
      <c r="E592" s="265">
        <v>218</v>
      </c>
      <c r="F592" s="268">
        <v>106</v>
      </c>
    </row>
    <row r="593" spans="1:6" ht="12.75" customHeight="1">
      <c r="A593" s="40"/>
      <c r="B593" s="481" t="s">
        <v>671</v>
      </c>
      <c r="C593" s="481"/>
      <c r="D593" s="482"/>
      <c r="E593" s="265">
        <v>1697</v>
      </c>
      <c r="F593" s="268">
        <v>769</v>
      </c>
    </row>
    <row r="594" spans="1:6" ht="12.75" customHeight="1">
      <c r="A594" s="40"/>
      <c r="B594" s="481" t="s">
        <v>672</v>
      </c>
      <c r="C594" s="481"/>
      <c r="D594" s="482"/>
      <c r="E594" s="32">
        <v>279</v>
      </c>
      <c r="F594" s="34">
        <v>134</v>
      </c>
    </row>
    <row r="595" spans="1:6">
      <c r="A595" s="40"/>
      <c r="B595" s="191" t="s">
        <v>673</v>
      </c>
      <c r="C595" s="187"/>
      <c r="D595" s="188"/>
      <c r="E595" s="32">
        <v>4943</v>
      </c>
      <c r="F595" s="34">
        <v>3322</v>
      </c>
    </row>
    <row r="596" spans="1:6" ht="12.75" customHeight="1">
      <c r="A596" s="40"/>
      <c r="B596" s="481" t="s">
        <v>674</v>
      </c>
      <c r="C596" s="481"/>
      <c r="D596" s="482"/>
      <c r="E596" s="32">
        <v>9013</v>
      </c>
      <c r="F596" s="34">
        <v>4162</v>
      </c>
    </row>
    <row r="597" spans="1:6" ht="14.25" customHeight="1">
      <c r="A597" s="481" t="s">
        <v>119</v>
      </c>
      <c r="B597" s="481"/>
      <c r="C597" s="481"/>
      <c r="D597" s="482"/>
      <c r="E597" s="32">
        <v>80011</v>
      </c>
      <c r="F597" s="34">
        <v>37019</v>
      </c>
    </row>
    <row r="598" spans="1:6" ht="12.75" customHeight="1">
      <c r="A598" s="40"/>
      <c r="B598" s="481" t="s">
        <v>675</v>
      </c>
      <c r="C598" s="481"/>
      <c r="D598" s="482"/>
      <c r="E598" s="265">
        <v>26339</v>
      </c>
      <c r="F598" s="268">
        <v>13788</v>
      </c>
    </row>
    <row r="599" spans="1:6" ht="12.75" customHeight="1">
      <c r="A599" s="40"/>
      <c r="B599" s="481" t="s">
        <v>676</v>
      </c>
      <c r="C599" s="481"/>
      <c r="D599" s="482"/>
      <c r="E599" s="265">
        <v>13138</v>
      </c>
      <c r="F599" s="268">
        <v>7102</v>
      </c>
    </row>
    <row r="600" spans="1:6" ht="12.75" customHeight="1">
      <c r="A600" s="40"/>
      <c r="B600" s="481" t="s">
        <v>677</v>
      </c>
      <c r="C600" s="481"/>
      <c r="D600" s="482"/>
      <c r="E600" s="265">
        <v>8435</v>
      </c>
      <c r="F600" s="268">
        <v>5223</v>
      </c>
    </row>
    <row r="601" spans="1:6" ht="12.75" customHeight="1">
      <c r="A601" s="40"/>
      <c r="B601" s="481" t="s">
        <v>678</v>
      </c>
      <c r="C601" s="481"/>
      <c r="D601" s="482"/>
      <c r="E601" s="265">
        <v>32099</v>
      </c>
      <c r="F601" s="268">
        <v>10906</v>
      </c>
    </row>
    <row r="602" spans="1:6" ht="14.25" customHeight="1">
      <c r="A602" s="481" t="s">
        <v>120</v>
      </c>
      <c r="B602" s="481"/>
      <c r="C602" s="481"/>
      <c r="D602" s="482"/>
      <c r="E602" s="265">
        <v>19107</v>
      </c>
      <c r="F602" s="268">
        <v>12125</v>
      </c>
    </row>
    <row r="603" spans="1:6" ht="14.25" customHeight="1">
      <c r="A603" s="40"/>
      <c r="B603" s="481" t="s">
        <v>679</v>
      </c>
      <c r="C603" s="481"/>
      <c r="D603" s="482"/>
      <c r="E603" s="265">
        <v>19107</v>
      </c>
      <c r="F603" s="268">
        <v>12125</v>
      </c>
    </row>
    <row r="604" spans="1:6" ht="14.25" customHeight="1">
      <c r="A604" s="481" t="s">
        <v>121</v>
      </c>
      <c r="B604" s="481"/>
      <c r="C604" s="481"/>
      <c r="D604" s="482"/>
      <c r="E604" s="265">
        <v>8968</v>
      </c>
      <c r="F604" s="268">
        <v>3603</v>
      </c>
    </row>
    <row r="605" spans="1:6" ht="14.25" customHeight="1">
      <c r="A605" s="501" t="s">
        <v>122</v>
      </c>
      <c r="B605" s="501"/>
      <c r="C605" s="501"/>
      <c r="D605" s="502"/>
      <c r="E605" s="30">
        <v>542982</v>
      </c>
      <c r="F605" s="98">
        <v>257064</v>
      </c>
    </row>
    <row r="606" spans="1:6" ht="14.25" customHeight="1">
      <c r="A606" s="481" t="s">
        <v>680</v>
      </c>
      <c r="B606" s="481"/>
      <c r="C606" s="481"/>
      <c r="D606" s="482"/>
      <c r="E606" s="32">
        <v>35455</v>
      </c>
      <c r="F606" s="34">
        <v>11413</v>
      </c>
    </row>
    <row r="607" spans="1:6" ht="12.75" customHeight="1">
      <c r="A607" s="40"/>
      <c r="B607" s="481" t="s">
        <v>681</v>
      </c>
      <c r="C607" s="481"/>
      <c r="D607" s="482"/>
      <c r="E607" s="32">
        <v>7472</v>
      </c>
      <c r="F607" s="34">
        <v>3090</v>
      </c>
    </row>
    <row r="608" spans="1:6" ht="12.75" customHeight="1">
      <c r="A608" s="40"/>
      <c r="B608" s="481" t="s">
        <v>682</v>
      </c>
      <c r="C608" s="481"/>
      <c r="D608" s="482"/>
      <c r="E608" s="32">
        <v>3792</v>
      </c>
      <c r="F608" s="34">
        <v>911</v>
      </c>
    </row>
    <row r="609" spans="1:6" ht="12.75" customHeight="1">
      <c r="A609" s="40"/>
      <c r="B609" s="481" t="s">
        <v>683</v>
      </c>
      <c r="C609" s="481"/>
      <c r="D609" s="482"/>
      <c r="E609" s="265">
        <v>2119</v>
      </c>
      <c r="F609" s="268">
        <v>861</v>
      </c>
    </row>
    <row r="610" spans="1:6" ht="12.75" customHeight="1">
      <c r="A610" s="40"/>
      <c r="B610" s="481" t="s">
        <v>684</v>
      </c>
      <c r="C610" s="481"/>
      <c r="D610" s="482"/>
      <c r="E610" s="265">
        <v>45</v>
      </c>
      <c r="F610" s="268">
        <v>12</v>
      </c>
    </row>
    <row r="611" spans="1:6" ht="12.75" customHeight="1">
      <c r="A611" s="40"/>
      <c r="B611" s="481" t="s">
        <v>685</v>
      </c>
      <c r="C611" s="481"/>
      <c r="D611" s="482"/>
      <c r="E611" s="265">
        <v>1597</v>
      </c>
      <c r="F611" s="268">
        <v>954</v>
      </c>
    </row>
    <row r="612" spans="1:6" ht="12.75" customHeight="1">
      <c r="A612" s="40"/>
      <c r="B612" s="481" t="s">
        <v>686</v>
      </c>
      <c r="C612" s="481"/>
      <c r="D612" s="482"/>
      <c r="E612" s="265">
        <v>576</v>
      </c>
      <c r="F612" s="268">
        <v>180</v>
      </c>
    </row>
    <row r="613" spans="1:6" ht="12.75" customHeight="1">
      <c r="A613" s="40"/>
      <c r="B613" s="481" t="s">
        <v>687</v>
      </c>
      <c r="C613" s="481"/>
      <c r="D613" s="482"/>
      <c r="E613" s="265">
        <v>12063</v>
      </c>
      <c r="F613" s="268">
        <v>2390</v>
      </c>
    </row>
    <row r="614" spans="1:6" ht="12.75" customHeight="1">
      <c r="A614" s="40"/>
      <c r="B614" s="481" t="s">
        <v>688</v>
      </c>
      <c r="C614" s="481"/>
      <c r="D614" s="482"/>
      <c r="E614" s="265">
        <v>921</v>
      </c>
      <c r="F614" s="268">
        <v>391</v>
      </c>
    </row>
    <row r="615" spans="1:6" ht="12.75" customHeight="1">
      <c r="A615" s="40"/>
      <c r="B615" s="481" t="s">
        <v>689</v>
      </c>
      <c r="C615" s="481"/>
      <c r="D615" s="482"/>
      <c r="E615" s="265">
        <v>197</v>
      </c>
      <c r="F615" s="268">
        <v>57</v>
      </c>
    </row>
    <row r="616" spans="1:6" ht="12.75" customHeight="1">
      <c r="A616" s="40"/>
      <c r="B616" s="481" t="s">
        <v>690</v>
      </c>
      <c r="C616" s="481"/>
      <c r="D616" s="482"/>
      <c r="E616" s="265">
        <v>190</v>
      </c>
      <c r="F616" s="268">
        <v>99</v>
      </c>
    </row>
    <row r="617" spans="1:6" ht="12.75" customHeight="1">
      <c r="A617" s="40"/>
      <c r="B617" s="481" t="s">
        <v>691</v>
      </c>
      <c r="C617" s="481"/>
      <c r="D617" s="482"/>
      <c r="E617" s="265">
        <v>5168</v>
      </c>
      <c r="F617" s="268">
        <v>1626</v>
      </c>
    </row>
    <row r="618" spans="1:6" ht="12.75" customHeight="1">
      <c r="A618" s="40"/>
      <c r="B618" s="481" t="s">
        <v>692</v>
      </c>
      <c r="C618" s="481"/>
      <c r="D618" s="482"/>
      <c r="E618" s="265">
        <v>1315</v>
      </c>
      <c r="F618" s="268">
        <v>842</v>
      </c>
    </row>
    <row r="619" spans="1:6" ht="14.25" customHeight="1">
      <c r="A619" s="481" t="s">
        <v>693</v>
      </c>
      <c r="B619" s="481"/>
      <c r="C619" s="481"/>
      <c r="D619" s="482"/>
      <c r="E619" s="265">
        <v>129482</v>
      </c>
      <c r="F619" s="268">
        <v>63514</v>
      </c>
    </row>
    <row r="620" spans="1:6" ht="12.75" customHeight="1">
      <c r="A620" s="40"/>
      <c r="B620" s="481" t="s">
        <v>694</v>
      </c>
      <c r="C620" s="481"/>
      <c r="D620" s="482"/>
      <c r="E620" s="265">
        <v>27628</v>
      </c>
      <c r="F620" s="268">
        <v>15568</v>
      </c>
    </row>
    <row r="621" spans="1:6" ht="12.75" customHeight="1">
      <c r="A621" s="40"/>
      <c r="B621" s="481" t="s">
        <v>695</v>
      </c>
      <c r="C621" s="481"/>
      <c r="D621" s="482"/>
      <c r="E621" s="265">
        <v>69409</v>
      </c>
      <c r="F621" s="268">
        <v>33662</v>
      </c>
    </row>
    <row r="622" spans="1:6" ht="12.75" customHeight="1">
      <c r="A622" s="40"/>
      <c r="B622" s="481" t="s">
        <v>696</v>
      </c>
      <c r="C622" s="481"/>
      <c r="D622" s="482"/>
      <c r="E622" s="265">
        <v>32445</v>
      </c>
      <c r="F622" s="268">
        <v>14284</v>
      </c>
    </row>
    <row r="623" spans="1:6" ht="14.25" customHeight="1">
      <c r="A623" s="481" t="s">
        <v>697</v>
      </c>
      <c r="B623" s="481"/>
      <c r="C623" s="481"/>
      <c r="D623" s="482"/>
      <c r="E623" s="265">
        <v>20051</v>
      </c>
      <c r="F623" s="268">
        <v>13588</v>
      </c>
    </row>
    <row r="624" spans="1:6" ht="12.75" customHeight="1">
      <c r="A624" s="40"/>
      <c r="B624" s="481" t="s">
        <v>698</v>
      </c>
      <c r="C624" s="481"/>
      <c r="D624" s="482"/>
      <c r="E624" s="265">
        <v>4513</v>
      </c>
      <c r="F624" s="268">
        <v>3342</v>
      </c>
    </row>
    <row r="625" spans="1:6" ht="12.75" customHeight="1">
      <c r="A625" s="40"/>
      <c r="B625" s="481" t="s">
        <v>699</v>
      </c>
      <c r="C625" s="481"/>
      <c r="D625" s="482"/>
      <c r="E625" s="265">
        <v>324</v>
      </c>
      <c r="F625" s="268">
        <v>216</v>
      </c>
    </row>
    <row r="626" spans="1:6" ht="12.75" customHeight="1">
      <c r="A626" s="40"/>
      <c r="B626" s="481" t="s">
        <v>700</v>
      </c>
      <c r="C626" s="481"/>
      <c r="D626" s="482"/>
      <c r="E626" s="265">
        <v>2242</v>
      </c>
      <c r="F626" s="268">
        <v>1701</v>
      </c>
    </row>
    <row r="627" spans="1:6" ht="12.75" customHeight="1">
      <c r="A627" s="40"/>
      <c r="B627" s="481" t="s">
        <v>701</v>
      </c>
      <c r="C627" s="481"/>
      <c r="D627" s="482"/>
      <c r="E627" s="32">
        <v>8423</v>
      </c>
      <c r="F627" s="34">
        <v>5427</v>
      </c>
    </row>
    <row r="628" spans="1:6" ht="12.75" customHeight="1">
      <c r="A628" s="40"/>
      <c r="B628" s="481" t="s">
        <v>702</v>
      </c>
      <c r="C628" s="481"/>
      <c r="D628" s="482"/>
      <c r="E628" s="32">
        <v>1657</v>
      </c>
      <c r="F628" s="34">
        <v>948</v>
      </c>
    </row>
    <row r="629" spans="1:6" ht="12.75" customHeight="1">
      <c r="A629" s="40"/>
      <c r="B629" s="481" t="s">
        <v>703</v>
      </c>
      <c r="C629" s="481"/>
      <c r="D629" s="482"/>
      <c r="E629" s="32">
        <v>128</v>
      </c>
      <c r="F629" s="34">
        <v>78</v>
      </c>
    </row>
    <row r="630" spans="1:6" ht="12.75" customHeight="1">
      <c r="A630" s="40"/>
      <c r="B630" s="481" t="s">
        <v>704</v>
      </c>
      <c r="C630" s="481"/>
      <c r="D630" s="482"/>
      <c r="E630" s="32">
        <v>755</v>
      </c>
      <c r="F630" s="34">
        <v>420</v>
      </c>
    </row>
    <row r="631" spans="1:6">
      <c r="A631" s="40"/>
      <c r="B631" s="191" t="s">
        <v>705</v>
      </c>
      <c r="C631" s="187"/>
      <c r="D631" s="188"/>
      <c r="E631" s="32">
        <v>2009</v>
      </c>
      <c r="F631" s="34">
        <v>1456</v>
      </c>
    </row>
    <row r="632" spans="1:6" ht="14.25" customHeight="1">
      <c r="A632" s="481" t="s">
        <v>124</v>
      </c>
      <c r="B632" s="481"/>
      <c r="C632" s="481"/>
      <c r="D632" s="482"/>
      <c r="E632" s="32">
        <v>113126</v>
      </c>
      <c r="F632" s="34">
        <v>31489</v>
      </c>
    </row>
    <row r="633" spans="1:6" ht="12.75" customHeight="1">
      <c r="A633" s="40"/>
      <c r="B633" s="481" t="s">
        <v>706</v>
      </c>
      <c r="C633" s="481"/>
      <c r="D633" s="482"/>
      <c r="E633" s="32">
        <v>92573</v>
      </c>
      <c r="F633" s="34">
        <v>26463</v>
      </c>
    </row>
    <row r="634" spans="1:6" ht="12.75" customHeight="1">
      <c r="A634" s="40"/>
      <c r="B634" s="481" t="s">
        <v>707</v>
      </c>
      <c r="C634" s="481"/>
      <c r="D634" s="482"/>
      <c r="E634" s="265">
        <v>19592</v>
      </c>
      <c r="F634" s="268">
        <v>4821</v>
      </c>
    </row>
    <row r="635" spans="1:6" ht="12.75" customHeight="1">
      <c r="A635" s="40"/>
      <c r="B635" s="481" t="s">
        <v>708</v>
      </c>
      <c r="C635" s="481"/>
      <c r="D635" s="482"/>
      <c r="E635" s="265">
        <v>961</v>
      </c>
      <c r="F635" s="268">
        <v>205</v>
      </c>
    </row>
    <row r="636" spans="1:6" ht="14.25" customHeight="1">
      <c r="A636" s="481" t="s">
        <v>709</v>
      </c>
      <c r="B636" s="481"/>
      <c r="C636" s="481"/>
      <c r="D636" s="482"/>
      <c r="E636" s="265">
        <v>132361</v>
      </c>
      <c r="F636" s="268">
        <v>70716</v>
      </c>
    </row>
    <row r="637" spans="1:6" ht="12.75" customHeight="1">
      <c r="A637" s="40"/>
      <c r="B637" s="481" t="s">
        <v>710</v>
      </c>
      <c r="C637" s="481"/>
      <c r="D637" s="482"/>
      <c r="E637" s="265">
        <v>8022</v>
      </c>
      <c r="F637" s="268">
        <v>4705</v>
      </c>
    </row>
    <row r="638" spans="1:6" ht="12.75" customHeight="1">
      <c r="A638" s="40"/>
      <c r="B638" s="481" t="s">
        <v>711</v>
      </c>
      <c r="C638" s="481"/>
      <c r="D638" s="482"/>
      <c r="E638" s="265">
        <v>49020</v>
      </c>
      <c r="F638" s="268">
        <v>32408</v>
      </c>
    </row>
    <row r="639" spans="1:6" ht="12.75" customHeight="1">
      <c r="A639" s="40"/>
      <c r="B639" s="481" t="s">
        <v>712</v>
      </c>
      <c r="C639" s="481"/>
      <c r="D639" s="482"/>
      <c r="E639" s="265">
        <v>29510</v>
      </c>
      <c r="F639" s="268">
        <v>17375</v>
      </c>
    </row>
    <row r="640" spans="1:6" ht="12.75" customHeight="1">
      <c r="A640" s="40"/>
      <c r="B640" s="481" t="s">
        <v>713</v>
      </c>
      <c r="C640" s="481"/>
      <c r="D640" s="482"/>
      <c r="E640" s="265">
        <v>17202</v>
      </c>
      <c r="F640" s="268">
        <v>8426</v>
      </c>
    </row>
    <row r="641" spans="1:6" ht="12.75" customHeight="1">
      <c r="A641" s="40"/>
      <c r="B641" s="481" t="s">
        <v>714</v>
      </c>
      <c r="C641" s="481"/>
      <c r="D641" s="482"/>
      <c r="E641" s="265">
        <v>28607</v>
      </c>
      <c r="F641" s="268">
        <v>7802</v>
      </c>
    </row>
    <row r="642" spans="1:6" ht="14.25" customHeight="1">
      <c r="A642" s="481" t="s">
        <v>715</v>
      </c>
      <c r="B642" s="481"/>
      <c r="C642" s="481"/>
      <c r="D642" s="482"/>
      <c r="E642" s="265">
        <v>110201</v>
      </c>
      <c r="F642" s="268">
        <v>65467</v>
      </c>
    </row>
    <row r="643" spans="1:6" ht="12.75" customHeight="1">
      <c r="A643" s="40"/>
      <c r="B643" s="481" t="s">
        <v>716</v>
      </c>
      <c r="C643" s="481"/>
      <c r="D643" s="482"/>
      <c r="E643" s="265">
        <v>41361</v>
      </c>
      <c r="F643" s="268">
        <v>27054</v>
      </c>
    </row>
    <row r="644" spans="1:6" ht="12.75" customHeight="1">
      <c r="A644" s="40"/>
      <c r="B644" s="481" t="s">
        <v>717</v>
      </c>
      <c r="C644" s="481"/>
      <c r="D644" s="482"/>
      <c r="E644" s="265">
        <v>3080</v>
      </c>
      <c r="F644" s="268">
        <v>1883</v>
      </c>
    </row>
    <row r="645" spans="1:6" ht="12.75" customHeight="1">
      <c r="A645" s="40"/>
      <c r="B645" s="481" t="s">
        <v>718</v>
      </c>
      <c r="C645" s="481"/>
      <c r="D645" s="482"/>
      <c r="E645" s="265">
        <v>13359</v>
      </c>
      <c r="F645" s="268">
        <v>8106</v>
      </c>
    </row>
    <row r="646" spans="1:6" ht="12.75" customHeight="1">
      <c r="A646" s="40"/>
      <c r="B646" s="481" t="s">
        <v>719</v>
      </c>
      <c r="C646" s="481"/>
      <c r="D646" s="482"/>
      <c r="E646" s="265">
        <v>8514</v>
      </c>
      <c r="F646" s="268">
        <v>3402</v>
      </c>
    </row>
    <row r="647" spans="1:6" ht="12.75" customHeight="1">
      <c r="A647" s="40"/>
      <c r="B647" s="481" t="s">
        <v>720</v>
      </c>
      <c r="C647" s="481"/>
      <c r="D647" s="482"/>
      <c r="E647" s="265">
        <v>3571</v>
      </c>
      <c r="F647" s="268">
        <v>2179</v>
      </c>
    </row>
    <row r="648" spans="1:6" ht="12.75" customHeight="1">
      <c r="A648" s="40"/>
      <c r="B648" s="481" t="s">
        <v>721</v>
      </c>
      <c r="C648" s="481"/>
      <c r="D648" s="482"/>
      <c r="E648" s="265">
        <v>13718</v>
      </c>
      <c r="F648" s="268">
        <v>8355</v>
      </c>
    </row>
    <row r="649" spans="1:6" ht="12.75" customHeight="1">
      <c r="A649" s="40"/>
      <c r="B649" s="481" t="s">
        <v>722</v>
      </c>
      <c r="C649" s="481"/>
      <c r="D649" s="482"/>
      <c r="E649" s="265">
        <v>26598</v>
      </c>
      <c r="F649" s="268">
        <v>14488</v>
      </c>
    </row>
    <row r="650" spans="1:6" ht="12.75" customHeight="1">
      <c r="A650" s="481" t="s">
        <v>9817</v>
      </c>
      <c r="B650" s="481"/>
      <c r="C650" s="481"/>
      <c r="D650" s="482"/>
      <c r="E650" s="265">
        <v>2306</v>
      </c>
      <c r="F650" s="268">
        <v>877</v>
      </c>
    </row>
    <row r="651" spans="1:6" ht="14.25" customHeight="1">
      <c r="A651" s="501" t="s">
        <v>723</v>
      </c>
      <c r="B651" s="501"/>
      <c r="C651" s="501"/>
      <c r="D651" s="502"/>
      <c r="E651" s="30">
        <v>1049193</v>
      </c>
      <c r="F651" s="98">
        <v>546857</v>
      </c>
    </row>
    <row r="652" spans="1:6" ht="14.25" customHeight="1">
      <c r="A652" s="481" t="s">
        <v>31</v>
      </c>
      <c r="B652" s="481"/>
      <c r="C652" s="481"/>
      <c r="D652" s="482"/>
      <c r="E652" s="32">
        <v>1049193</v>
      </c>
      <c r="F652" s="34">
        <v>546857</v>
      </c>
    </row>
    <row r="653" spans="1:6" ht="14.25" customHeight="1">
      <c r="A653" s="40"/>
      <c r="B653" s="481" t="s">
        <v>724</v>
      </c>
      <c r="C653" s="481"/>
      <c r="D653" s="482"/>
      <c r="E653" s="32">
        <v>368116</v>
      </c>
      <c r="F653" s="34">
        <v>257058</v>
      </c>
    </row>
    <row r="654" spans="1:6" ht="26.25" customHeight="1">
      <c r="A654" s="40"/>
      <c r="B654" s="481" t="s">
        <v>9602</v>
      </c>
      <c r="C654" s="481"/>
      <c r="D654" s="482"/>
      <c r="E654" s="32">
        <v>24679</v>
      </c>
      <c r="F654" s="34">
        <v>20146</v>
      </c>
    </row>
    <row r="655" spans="1:6" ht="12.75" customHeight="1">
      <c r="A655" s="40"/>
      <c r="B655" s="481" t="s">
        <v>725</v>
      </c>
      <c r="C655" s="481"/>
      <c r="D655" s="482"/>
      <c r="E655" s="265">
        <v>77084</v>
      </c>
      <c r="F655" s="268">
        <v>50021</v>
      </c>
    </row>
    <row r="656" spans="1:6" ht="12.75" customHeight="1">
      <c r="A656" s="40"/>
      <c r="B656" s="481" t="s">
        <v>726</v>
      </c>
      <c r="C656" s="481"/>
      <c r="D656" s="482"/>
      <c r="E656" s="32">
        <v>3</v>
      </c>
      <c r="F656" s="34">
        <v>3</v>
      </c>
    </row>
    <row r="657" spans="1:6" ht="12.75" customHeight="1">
      <c r="A657" s="40"/>
      <c r="B657" s="481" t="s">
        <v>727</v>
      </c>
      <c r="C657" s="481"/>
      <c r="D657" s="482"/>
      <c r="E657" s="32">
        <v>219363</v>
      </c>
      <c r="F657" s="34">
        <v>49560</v>
      </c>
    </row>
    <row r="658" spans="1:6" ht="12.75" customHeight="1">
      <c r="A658" s="40"/>
      <c r="B658" s="481" t="s">
        <v>728</v>
      </c>
      <c r="C658" s="481"/>
      <c r="D658" s="482"/>
      <c r="E658" s="32">
        <v>117689</v>
      </c>
      <c r="F658" s="34">
        <v>68834</v>
      </c>
    </row>
    <row r="659" spans="1:6" ht="12.75" customHeight="1">
      <c r="A659" s="40"/>
      <c r="B659" s="481" t="s">
        <v>729</v>
      </c>
      <c r="C659" s="481"/>
      <c r="D659" s="482"/>
      <c r="E659" s="32">
        <v>153255</v>
      </c>
      <c r="F659" s="34">
        <v>49476</v>
      </c>
    </row>
    <row r="660" spans="1:6" ht="12.75" customHeight="1">
      <c r="A660" s="40"/>
      <c r="B660" s="481" t="s">
        <v>730</v>
      </c>
      <c r="C660" s="481"/>
      <c r="D660" s="482"/>
      <c r="E660" s="32">
        <v>31950</v>
      </c>
      <c r="F660" s="34">
        <v>2608</v>
      </c>
    </row>
    <row r="661" spans="1:6" ht="12.75" customHeight="1">
      <c r="A661" s="40"/>
      <c r="B661" s="481" t="s">
        <v>731</v>
      </c>
      <c r="C661" s="481"/>
      <c r="D661" s="482"/>
      <c r="E661" s="32">
        <v>56886</v>
      </c>
      <c r="F661" s="34">
        <v>49089</v>
      </c>
    </row>
    <row r="662" spans="1:6">
      <c r="A662" s="187"/>
      <c r="B662" s="191" t="s">
        <v>732</v>
      </c>
      <c r="C662" s="187"/>
      <c r="D662" s="188"/>
      <c r="E662" s="32">
        <v>168</v>
      </c>
      <c r="F662" s="34">
        <v>62</v>
      </c>
    </row>
    <row r="663" spans="1:6" ht="14.25" customHeight="1">
      <c r="A663" s="501" t="s">
        <v>126</v>
      </c>
      <c r="B663" s="501"/>
      <c r="C663" s="501"/>
      <c r="D663" s="502"/>
      <c r="E663" s="30">
        <v>1233027</v>
      </c>
      <c r="F663" s="98">
        <v>982423</v>
      </c>
    </row>
    <row r="664" spans="1:6" ht="14.25" customHeight="1">
      <c r="A664" s="481" t="s">
        <v>32</v>
      </c>
      <c r="B664" s="481"/>
      <c r="C664" s="481"/>
      <c r="D664" s="482"/>
      <c r="E664" s="32">
        <v>1233027</v>
      </c>
      <c r="F664" s="34">
        <v>982423</v>
      </c>
    </row>
    <row r="665" spans="1:6" ht="12.75" customHeight="1">
      <c r="A665" s="40"/>
      <c r="B665" s="481" t="s">
        <v>733</v>
      </c>
      <c r="C665" s="481"/>
      <c r="D665" s="482"/>
      <c r="E665" s="32">
        <v>179054</v>
      </c>
      <c r="F665" s="34">
        <v>171451</v>
      </c>
    </row>
    <row r="666" spans="1:6" ht="12.75" customHeight="1">
      <c r="A666" s="40"/>
      <c r="B666" s="481" t="s">
        <v>734</v>
      </c>
      <c r="C666" s="481"/>
      <c r="D666" s="482"/>
      <c r="E666" s="32">
        <v>392415</v>
      </c>
      <c r="F666" s="34">
        <v>340743</v>
      </c>
    </row>
    <row r="667" spans="1:6" ht="12.75" customHeight="1">
      <c r="A667" s="40"/>
      <c r="B667" s="481" t="s">
        <v>735</v>
      </c>
      <c r="C667" s="481"/>
      <c r="D667" s="482"/>
      <c r="E667" s="265">
        <v>286</v>
      </c>
      <c r="F667" s="268">
        <v>211</v>
      </c>
    </row>
    <row r="668" spans="1:6" ht="12.75" customHeight="1">
      <c r="A668" s="40"/>
      <c r="B668" s="481" t="s">
        <v>736</v>
      </c>
      <c r="C668" s="481"/>
      <c r="D668" s="482"/>
      <c r="E668" s="32">
        <v>46093</v>
      </c>
      <c r="F668" s="34">
        <v>35005</v>
      </c>
    </row>
    <row r="669" spans="1:6">
      <c r="A669" s="40"/>
      <c r="B669" s="191" t="s">
        <v>737</v>
      </c>
      <c r="C669" s="187"/>
      <c r="D669" s="188"/>
      <c r="E669" s="32">
        <v>1337</v>
      </c>
      <c r="F669" s="34">
        <v>988</v>
      </c>
    </row>
    <row r="670" spans="1:6" ht="12.75" customHeight="1">
      <c r="A670" s="40"/>
      <c r="B670" s="481" t="s">
        <v>738</v>
      </c>
      <c r="C670" s="481"/>
      <c r="D670" s="482"/>
      <c r="E670" s="32">
        <v>4385</v>
      </c>
      <c r="F670" s="34">
        <v>3106</v>
      </c>
    </row>
    <row r="671" spans="1:6" ht="12.75" customHeight="1">
      <c r="A671" s="40"/>
      <c r="B671" s="481" t="s">
        <v>739</v>
      </c>
      <c r="C671" s="481"/>
      <c r="D671" s="482"/>
      <c r="E671" s="32">
        <v>1078</v>
      </c>
      <c r="F671" s="34">
        <v>697</v>
      </c>
    </row>
    <row r="672" spans="1:6" ht="12.75" customHeight="1">
      <c r="A672" s="40"/>
      <c r="B672" s="481" t="s">
        <v>740</v>
      </c>
      <c r="C672" s="481"/>
      <c r="D672" s="482"/>
      <c r="E672" s="32">
        <v>752</v>
      </c>
      <c r="F672" s="34">
        <v>571</v>
      </c>
    </row>
    <row r="673" spans="1:6" ht="12.75" customHeight="1">
      <c r="A673" s="40"/>
      <c r="B673" s="481" t="s">
        <v>741</v>
      </c>
      <c r="C673" s="481"/>
      <c r="D673" s="482"/>
      <c r="E673" s="32">
        <v>16</v>
      </c>
      <c r="F673" s="34">
        <v>10</v>
      </c>
    </row>
    <row r="674" spans="1:6">
      <c r="A674" s="40"/>
      <c r="B674" s="191" t="s">
        <v>742</v>
      </c>
      <c r="C674" s="187"/>
      <c r="D674" s="188"/>
      <c r="E674" s="32">
        <v>898</v>
      </c>
      <c r="F674" s="34">
        <v>664</v>
      </c>
    </row>
    <row r="675" spans="1:6" ht="12.75" customHeight="1">
      <c r="A675" s="40"/>
      <c r="B675" s="481" t="s">
        <v>743</v>
      </c>
      <c r="C675" s="481"/>
      <c r="D675" s="482"/>
      <c r="E675" s="32">
        <v>3990</v>
      </c>
      <c r="F675" s="34">
        <v>2604</v>
      </c>
    </row>
    <row r="676" spans="1:6" ht="12.75" customHeight="1">
      <c r="A676" s="40"/>
      <c r="B676" s="481" t="s">
        <v>744</v>
      </c>
      <c r="C676" s="481"/>
      <c r="D676" s="482"/>
      <c r="E676" s="34" t="s">
        <v>9813</v>
      </c>
      <c r="F676" s="34" t="s">
        <v>9813</v>
      </c>
    </row>
    <row r="677" spans="1:6" ht="12.75" customHeight="1">
      <c r="A677" s="40"/>
      <c r="B677" s="481" t="s">
        <v>745</v>
      </c>
      <c r="C677" s="481"/>
      <c r="D677" s="482"/>
      <c r="E677" s="32">
        <v>1143</v>
      </c>
      <c r="F677" s="34">
        <v>886</v>
      </c>
    </row>
    <row r="678" spans="1:6">
      <c r="A678" s="40"/>
      <c r="B678" s="191" t="s">
        <v>746</v>
      </c>
      <c r="C678" s="187"/>
      <c r="D678" s="188"/>
      <c r="E678" s="34" t="s">
        <v>9813</v>
      </c>
      <c r="F678" s="34" t="s">
        <v>9813</v>
      </c>
    </row>
    <row r="679" spans="1:6" ht="12.75" customHeight="1">
      <c r="A679" s="40"/>
      <c r="B679" s="481" t="s">
        <v>747</v>
      </c>
      <c r="C679" s="481"/>
      <c r="D679" s="482"/>
      <c r="E679" s="32">
        <v>174972</v>
      </c>
      <c r="F679" s="34">
        <v>98905</v>
      </c>
    </row>
    <row r="680" spans="1:6" ht="12.75" customHeight="1">
      <c r="A680" s="40"/>
      <c r="B680" s="481" t="s">
        <v>748</v>
      </c>
      <c r="C680" s="481"/>
      <c r="D680" s="482"/>
      <c r="E680" s="32">
        <v>16533</v>
      </c>
      <c r="F680" s="34">
        <v>7212</v>
      </c>
    </row>
    <row r="681" spans="1:6" ht="12.75" customHeight="1">
      <c r="A681" s="40"/>
      <c r="B681" s="481" t="s">
        <v>749</v>
      </c>
      <c r="C681" s="481"/>
      <c r="D681" s="482"/>
      <c r="E681" s="32">
        <v>7455</v>
      </c>
      <c r="F681" s="34">
        <v>5345</v>
      </c>
    </row>
    <row r="682" spans="1:6" ht="12.75" customHeight="1">
      <c r="A682" s="40"/>
      <c r="B682" s="481" t="s">
        <v>750</v>
      </c>
      <c r="C682" s="481"/>
      <c r="D682" s="482"/>
      <c r="E682" s="32">
        <v>9722</v>
      </c>
      <c r="F682" s="34">
        <v>2968</v>
      </c>
    </row>
    <row r="683" spans="1:6" ht="12.75" customHeight="1">
      <c r="A683" s="40"/>
      <c r="B683" s="481" t="s">
        <v>751</v>
      </c>
      <c r="C683" s="481"/>
      <c r="D683" s="482"/>
      <c r="E683" s="32">
        <v>15334</v>
      </c>
      <c r="F683" s="34">
        <v>12130</v>
      </c>
    </row>
    <row r="684" spans="1:6" ht="12.75" customHeight="1">
      <c r="A684" s="40"/>
      <c r="B684" s="481" t="s">
        <v>752</v>
      </c>
      <c r="C684" s="481"/>
      <c r="D684" s="482"/>
      <c r="E684" s="32">
        <v>55999</v>
      </c>
      <c r="F684" s="34">
        <v>38046</v>
      </c>
    </row>
    <row r="685" spans="1:6">
      <c r="A685" s="40"/>
      <c r="B685" s="191" t="s">
        <v>753</v>
      </c>
      <c r="C685" s="187"/>
      <c r="D685" s="188"/>
      <c r="E685" s="32">
        <v>5627</v>
      </c>
      <c r="F685" s="34">
        <v>4558</v>
      </c>
    </row>
    <row r="686" spans="1:6" ht="12.75" customHeight="1">
      <c r="A686" s="40"/>
      <c r="B686" s="481" t="s">
        <v>754</v>
      </c>
      <c r="C686" s="481"/>
      <c r="D686" s="482"/>
      <c r="E686" s="32">
        <v>311974</v>
      </c>
      <c r="F686" s="34">
        <v>254060</v>
      </c>
    </row>
    <row r="687" spans="1:6">
      <c r="A687" s="40"/>
      <c r="B687" s="191" t="s">
        <v>755</v>
      </c>
      <c r="C687" s="187"/>
      <c r="D687" s="188"/>
      <c r="E687" s="32">
        <v>2907</v>
      </c>
      <c r="F687" s="34">
        <v>1339</v>
      </c>
    </row>
    <row r="688" spans="1:6" ht="14.25" customHeight="1">
      <c r="A688" s="501" t="s">
        <v>127</v>
      </c>
      <c r="B688" s="501"/>
      <c r="C688" s="501"/>
      <c r="D688" s="502"/>
      <c r="E688" s="30">
        <v>989379</v>
      </c>
      <c r="F688" s="98">
        <v>810134</v>
      </c>
    </row>
    <row r="689" spans="1:6" ht="14.25" customHeight="1">
      <c r="A689" s="481" t="s">
        <v>128</v>
      </c>
      <c r="B689" s="481"/>
      <c r="C689" s="481"/>
      <c r="D689" s="482"/>
      <c r="E689" s="32">
        <v>762797</v>
      </c>
      <c r="F689" s="34">
        <v>610030</v>
      </c>
    </row>
    <row r="690" spans="1:6" ht="12.75" customHeight="1">
      <c r="A690" s="40"/>
      <c r="B690" s="481" t="s">
        <v>756</v>
      </c>
      <c r="C690" s="481"/>
      <c r="D690" s="482"/>
      <c r="E690" s="32">
        <v>383515</v>
      </c>
      <c r="F690" s="34">
        <v>320809</v>
      </c>
    </row>
    <row r="691" spans="1:6" ht="12.75" customHeight="1">
      <c r="A691" s="40"/>
      <c r="B691" s="481" t="s">
        <v>757</v>
      </c>
      <c r="C691" s="481"/>
      <c r="D691" s="482"/>
      <c r="E691" s="32">
        <v>93466</v>
      </c>
      <c r="F691" s="34">
        <v>74762</v>
      </c>
    </row>
    <row r="692" spans="1:6" ht="12.75" customHeight="1">
      <c r="A692" s="40"/>
      <c r="B692" s="481" t="s">
        <v>758</v>
      </c>
      <c r="C692" s="481"/>
      <c r="D692" s="482"/>
      <c r="E692" s="265">
        <v>84251</v>
      </c>
      <c r="F692" s="268">
        <v>58230</v>
      </c>
    </row>
    <row r="693" spans="1:6" ht="12.75" customHeight="1">
      <c r="A693" s="40"/>
      <c r="B693" s="481" t="s">
        <v>759</v>
      </c>
      <c r="C693" s="481"/>
      <c r="D693" s="482"/>
      <c r="E693" s="32">
        <v>59926</v>
      </c>
      <c r="F693" s="34">
        <v>50117</v>
      </c>
    </row>
    <row r="694" spans="1:6" ht="12.75" customHeight="1">
      <c r="A694" s="40"/>
      <c r="B694" s="481" t="s">
        <v>760</v>
      </c>
      <c r="C694" s="481"/>
      <c r="D694" s="482"/>
      <c r="E694" s="32">
        <v>28061</v>
      </c>
      <c r="F694" s="34">
        <v>18140</v>
      </c>
    </row>
    <row r="695" spans="1:6" ht="12.75" customHeight="1">
      <c r="A695" s="40"/>
      <c r="B695" s="481" t="s">
        <v>761</v>
      </c>
      <c r="C695" s="481"/>
      <c r="D695" s="482"/>
      <c r="E695" s="32">
        <v>14280</v>
      </c>
      <c r="F695" s="34">
        <v>3143</v>
      </c>
    </row>
    <row r="696" spans="1:6" ht="12.75" customHeight="1">
      <c r="A696" s="40"/>
      <c r="B696" s="481" t="s">
        <v>762</v>
      </c>
      <c r="C696" s="481"/>
      <c r="D696" s="482"/>
      <c r="E696" s="32">
        <v>18970</v>
      </c>
      <c r="F696" s="34">
        <v>17631</v>
      </c>
    </row>
    <row r="697" spans="1:6" ht="12.75" customHeight="1">
      <c r="A697" s="40"/>
      <c r="B697" s="481" t="s">
        <v>763</v>
      </c>
      <c r="C697" s="481"/>
      <c r="D697" s="482"/>
      <c r="E697" s="32">
        <v>5566</v>
      </c>
      <c r="F697" s="34">
        <v>4380</v>
      </c>
    </row>
    <row r="698" spans="1:6" ht="12.75" customHeight="1">
      <c r="A698" s="40"/>
      <c r="B698" s="481" t="s">
        <v>764</v>
      </c>
      <c r="C698" s="481"/>
      <c r="D698" s="482"/>
      <c r="E698" s="32">
        <v>41534</v>
      </c>
      <c r="F698" s="34">
        <v>34325</v>
      </c>
    </row>
    <row r="699" spans="1:6">
      <c r="A699" s="40"/>
      <c r="B699" s="191" t="s">
        <v>765</v>
      </c>
      <c r="C699" s="187"/>
      <c r="D699" s="188"/>
      <c r="E699" s="32">
        <v>33228</v>
      </c>
      <c r="F699" s="34">
        <v>28493</v>
      </c>
    </row>
    <row r="700" spans="1:6" ht="14.25" customHeight="1">
      <c r="A700" s="481" t="s">
        <v>129</v>
      </c>
      <c r="B700" s="481"/>
      <c r="C700" s="481"/>
      <c r="D700" s="482"/>
      <c r="E700" s="32">
        <v>83686</v>
      </c>
      <c r="F700" s="34">
        <v>72053</v>
      </c>
    </row>
    <row r="701" spans="1:6" ht="12.75" customHeight="1">
      <c r="A701" s="40"/>
      <c r="B701" s="481" t="s">
        <v>766</v>
      </c>
      <c r="C701" s="481"/>
      <c r="D701" s="482"/>
      <c r="E701" s="32">
        <v>3110</v>
      </c>
      <c r="F701" s="34">
        <v>2741</v>
      </c>
    </row>
    <row r="702" spans="1:6" ht="12.75" customHeight="1">
      <c r="A702" s="40"/>
      <c r="B702" s="481" t="s">
        <v>767</v>
      </c>
      <c r="C702" s="481"/>
      <c r="D702" s="482"/>
      <c r="E702" s="32">
        <v>15004</v>
      </c>
      <c r="F702" s="34">
        <v>12731</v>
      </c>
    </row>
    <row r="703" spans="1:6" ht="12.75" customHeight="1">
      <c r="A703" s="40"/>
      <c r="B703" s="481" t="s">
        <v>768</v>
      </c>
      <c r="C703" s="481"/>
      <c r="D703" s="482"/>
      <c r="E703" s="265">
        <v>32910</v>
      </c>
      <c r="F703" s="268">
        <v>28970</v>
      </c>
    </row>
    <row r="704" spans="1:6" ht="12.75" customHeight="1">
      <c r="A704" s="40"/>
      <c r="B704" s="481" t="s">
        <v>769</v>
      </c>
      <c r="C704" s="481"/>
      <c r="D704" s="482"/>
      <c r="E704" s="265">
        <v>32662</v>
      </c>
      <c r="F704" s="268">
        <v>27611</v>
      </c>
    </row>
    <row r="705" spans="1:6" ht="14.25" customHeight="1">
      <c r="A705" s="481" t="s">
        <v>130</v>
      </c>
      <c r="B705" s="481"/>
      <c r="C705" s="481"/>
      <c r="D705" s="482"/>
      <c r="E705" s="265">
        <v>136828</v>
      </c>
      <c r="F705" s="268">
        <v>125701</v>
      </c>
    </row>
    <row r="706" spans="1:6" ht="12.75" customHeight="1">
      <c r="A706" s="40"/>
      <c r="B706" s="481" t="s">
        <v>770</v>
      </c>
      <c r="C706" s="481"/>
      <c r="D706" s="482"/>
      <c r="E706" s="265">
        <v>15702</v>
      </c>
      <c r="F706" s="268">
        <v>12920</v>
      </c>
    </row>
    <row r="707" spans="1:6" ht="12.75" customHeight="1">
      <c r="A707" s="40"/>
      <c r="B707" s="481" t="s">
        <v>771</v>
      </c>
      <c r="C707" s="481"/>
      <c r="D707" s="482"/>
      <c r="E707" s="265">
        <v>45663</v>
      </c>
      <c r="F707" s="268">
        <v>44172</v>
      </c>
    </row>
    <row r="708" spans="1:6" ht="12.75" customHeight="1">
      <c r="A708" s="40"/>
      <c r="B708" s="481" t="s">
        <v>772</v>
      </c>
      <c r="C708" s="481"/>
      <c r="D708" s="482"/>
      <c r="E708" s="265">
        <v>75463</v>
      </c>
      <c r="F708" s="268">
        <v>68609</v>
      </c>
    </row>
    <row r="709" spans="1:6" ht="12.75" customHeight="1">
      <c r="A709" s="481" t="s">
        <v>773</v>
      </c>
      <c r="B709" s="481"/>
      <c r="C709" s="481"/>
      <c r="D709" s="482"/>
      <c r="E709" s="265">
        <v>6068</v>
      </c>
      <c r="F709" s="268">
        <v>2350</v>
      </c>
    </row>
    <row r="710" spans="1:6" ht="14.25" customHeight="1">
      <c r="A710" s="501" t="s">
        <v>131</v>
      </c>
      <c r="B710" s="501"/>
      <c r="C710" s="501"/>
      <c r="D710" s="502"/>
      <c r="E710" s="30">
        <v>171709</v>
      </c>
      <c r="F710" s="98">
        <v>102471</v>
      </c>
    </row>
    <row r="711" spans="1:6" ht="14.25" customHeight="1">
      <c r="A711" s="481" t="s">
        <v>774</v>
      </c>
      <c r="B711" s="481"/>
      <c r="C711" s="481"/>
      <c r="D711" s="482"/>
      <c r="E711" s="32">
        <v>61457</v>
      </c>
      <c r="F711" s="34">
        <v>36170</v>
      </c>
    </row>
    <row r="712" spans="1:6" ht="12.75" customHeight="1">
      <c r="A712" s="40"/>
      <c r="B712" s="481" t="s">
        <v>775</v>
      </c>
      <c r="C712" s="481"/>
      <c r="D712" s="482"/>
      <c r="E712" s="32">
        <v>20295</v>
      </c>
      <c r="F712" s="34">
        <v>9805</v>
      </c>
    </row>
    <row r="713" spans="1:6" ht="12.75" customHeight="1">
      <c r="A713" s="40"/>
      <c r="B713" s="481" t="s">
        <v>776</v>
      </c>
      <c r="C713" s="481"/>
      <c r="D713" s="482"/>
      <c r="E713" s="32">
        <v>3325</v>
      </c>
      <c r="F713" s="34">
        <v>1073</v>
      </c>
    </row>
    <row r="714" spans="1:6" ht="12.75" customHeight="1">
      <c r="A714" s="40"/>
      <c r="B714" s="481" t="s">
        <v>777</v>
      </c>
      <c r="C714" s="481"/>
      <c r="D714" s="482"/>
      <c r="E714" s="265">
        <v>4633</v>
      </c>
      <c r="F714" s="268">
        <v>2510</v>
      </c>
    </row>
    <row r="715" spans="1:6" ht="12.75" customHeight="1">
      <c r="A715" s="40"/>
      <c r="B715" s="481" t="s">
        <v>778</v>
      </c>
      <c r="C715" s="481"/>
      <c r="D715" s="482"/>
      <c r="E715" s="265">
        <v>33204</v>
      </c>
      <c r="F715" s="268">
        <v>22782</v>
      </c>
    </row>
    <row r="716" spans="1:6" ht="14.25" customHeight="1">
      <c r="A716" s="481" t="s">
        <v>779</v>
      </c>
      <c r="B716" s="481"/>
      <c r="C716" s="481"/>
      <c r="D716" s="482"/>
      <c r="E716" s="265">
        <v>46768</v>
      </c>
      <c r="F716" s="268">
        <v>32551</v>
      </c>
    </row>
    <row r="717" spans="1:6" ht="12.75" customHeight="1">
      <c r="A717" s="40"/>
      <c r="B717" s="481" t="s">
        <v>780</v>
      </c>
      <c r="C717" s="481"/>
      <c r="D717" s="482"/>
      <c r="E717" s="265">
        <v>20663</v>
      </c>
      <c r="F717" s="268">
        <v>17969</v>
      </c>
    </row>
    <row r="718" spans="1:6" ht="12.75" customHeight="1">
      <c r="A718" s="40"/>
      <c r="B718" s="481" t="s">
        <v>781</v>
      </c>
      <c r="C718" s="481"/>
      <c r="D718" s="482"/>
      <c r="E718" s="265">
        <v>1963</v>
      </c>
      <c r="F718" s="268">
        <v>1211</v>
      </c>
    </row>
    <row r="719" spans="1:6">
      <c r="A719" s="40"/>
      <c r="B719" s="191" t="s">
        <v>782</v>
      </c>
      <c r="C719" s="187"/>
      <c r="D719" s="188"/>
      <c r="E719" s="265">
        <v>197</v>
      </c>
      <c r="F719" s="268">
        <v>111</v>
      </c>
    </row>
    <row r="720" spans="1:6" ht="12.75" customHeight="1">
      <c r="A720" s="40"/>
      <c r="B720" s="481" t="s">
        <v>783</v>
      </c>
      <c r="C720" s="481"/>
      <c r="D720" s="482"/>
      <c r="E720" s="32">
        <v>17281</v>
      </c>
      <c r="F720" s="34">
        <v>10379</v>
      </c>
    </row>
    <row r="721" spans="1:6" ht="12.75" customHeight="1">
      <c r="A721" s="40"/>
      <c r="B721" s="481" t="s">
        <v>784</v>
      </c>
      <c r="C721" s="481"/>
      <c r="D721" s="482"/>
      <c r="E721" s="32">
        <v>2843</v>
      </c>
      <c r="F721" s="34">
        <v>1103</v>
      </c>
    </row>
    <row r="722" spans="1:6" ht="12.75" customHeight="1">
      <c r="A722" s="40"/>
      <c r="B722" s="481" t="s">
        <v>785</v>
      </c>
      <c r="C722" s="481"/>
      <c r="D722" s="482"/>
      <c r="E722" s="32">
        <v>3821</v>
      </c>
      <c r="F722" s="34">
        <v>1778</v>
      </c>
    </row>
    <row r="723" spans="1:6" ht="14.25" customHeight="1">
      <c r="A723" s="481" t="s">
        <v>786</v>
      </c>
      <c r="B723" s="481"/>
      <c r="C723" s="481"/>
      <c r="D723" s="482"/>
      <c r="E723" s="32">
        <v>12813</v>
      </c>
      <c r="F723" s="34">
        <v>8902</v>
      </c>
    </row>
    <row r="724" spans="1:6" ht="14.25" customHeight="1">
      <c r="A724" s="40"/>
      <c r="B724" s="481" t="s">
        <v>787</v>
      </c>
      <c r="C724" s="481"/>
      <c r="D724" s="482"/>
      <c r="E724" s="32">
        <v>12813</v>
      </c>
      <c r="F724" s="34">
        <v>8902</v>
      </c>
    </row>
    <row r="725" spans="1:6" ht="14.25" customHeight="1">
      <c r="A725" s="481" t="s">
        <v>132</v>
      </c>
      <c r="B725" s="481"/>
      <c r="C725" s="481"/>
      <c r="D725" s="482"/>
      <c r="E725" s="32">
        <v>49581</v>
      </c>
      <c r="F725" s="34">
        <v>24406</v>
      </c>
    </row>
    <row r="726" spans="1:6" ht="12.75" customHeight="1">
      <c r="A726" s="40"/>
      <c r="B726" s="481" t="s">
        <v>788</v>
      </c>
      <c r="C726" s="481"/>
      <c r="D726" s="482"/>
      <c r="E726" s="265">
        <v>21424</v>
      </c>
      <c r="F726" s="268">
        <v>10622</v>
      </c>
    </row>
    <row r="727" spans="1:6" ht="12.75" customHeight="1">
      <c r="A727" s="40"/>
      <c r="B727" s="481" t="s">
        <v>789</v>
      </c>
      <c r="C727" s="481"/>
      <c r="D727" s="482"/>
      <c r="E727" s="265">
        <v>2973</v>
      </c>
      <c r="F727" s="268">
        <v>1341</v>
      </c>
    </row>
    <row r="728" spans="1:6" ht="12.75" customHeight="1">
      <c r="A728" s="40"/>
      <c r="B728" s="481" t="s">
        <v>790</v>
      </c>
      <c r="C728" s="481"/>
      <c r="D728" s="482"/>
      <c r="E728" s="265">
        <v>4050</v>
      </c>
      <c r="F728" s="268">
        <v>2499</v>
      </c>
    </row>
    <row r="729" spans="1:6" ht="12.75" customHeight="1">
      <c r="A729" s="40"/>
      <c r="B729" s="481" t="s">
        <v>791</v>
      </c>
      <c r="C729" s="481"/>
      <c r="D729" s="482"/>
      <c r="E729" s="32">
        <v>9811</v>
      </c>
      <c r="F729" s="34">
        <v>3676</v>
      </c>
    </row>
    <row r="730" spans="1:6" ht="12.75" customHeight="1">
      <c r="A730" s="40"/>
      <c r="B730" s="481" t="s">
        <v>792</v>
      </c>
      <c r="C730" s="481"/>
      <c r="D730" s="482"/>
      <c r="E730" s="32">
        <v>2351</v>
      </c>
      <c r="F730" s="34">
        <v>1375</v>
      </c>
    </row>
    <row r="731" spans="1:6" ht="27.75" customHeight="1">
      <c r="A731" s="40"/>
      <c r="B731" s="481" t="s">
        <v>9603</v>
      </c>
      <c r="C731" s="481"/>
      <c r="D731" s="482"/>
      <c r="E731" s="32">
        <v>1153</v>
      </c>
      <c r="F731" s="34">
        <v>667</v>
      </c>
    </row>
    <row r="732" spans="1:6" ht="14.25" customHeight="1">
      <c r="A732" s="40"/>
      <c r="B732" s="481" t="s">
        <v>793</v>
      </c>
      <c r="C732" s="481"/>
      <c r="D732" s="482"/>
      <c r="E732" s="32">
        <v>4278</v>
      </c>
      <c r="F732" s="34">
        <v>2353</v>
      </c>
    </row>
    <row r="733" spans="1:6" ht="14.25" customHeight="1">
      <c r="A733" s="40"/>
      <c r="B733" s="481" t="s">
        <v>794</v>
      </c>
      <c r="C733" s="481"/>
      <c r="D733" s="482"/>
      <c r="E733" s="32">
        <v>3541</v>
      </c>
      <c r="F733" s="34">
        <v>1873</v>
      </c>
    </row>
    <row r="734" spans="1:6" ht="14.25" customHeight="1">
      <c r="A734" s="481" t="s">
        <v>133</v>
      </c>
      <c r="B734" s="481"/>
      <c r="C734" s="481"/>
      <c r="D734" s="482"/>
      <c r="E734" s="32">
        <v>1090</v>
      </c>
      <c r="F734" s="34">
        <v>442</v>
      </c>
    </row>
    <row r="735" spans="1:6" ht="14.25" customHeight="1">
      <c r="A735" s="501" t="s">
        <v>9834</v>
      </c>
      <c r="B735" s="501"/>
      <c r="C735" s="501"/>
      <c r="D735" s="502"/>
      <c r="E735" s="30">
        <v>388191</v>
      </c>
      <c r="F735" s="98">
        <v>282142</v>
      </c>
    </row>
    <row r="736" spans="1:6" ht="14.25" customHeight="1">
      <c r="A736" s="481" t="s">
        <v>134</v>
      </c>
      <c r="B736" s="481"/>
      <c r="C736" s="481"/>
      <c r="D736" s="482"/>
      <c r="E736" s="32">
        <v>124210</v>
      </c>
      <c r="F736" s="34">
        <v>90995</v>
      </c>
    </row>
    <row r="737" spans="1:6" ht="12.75" customHeight="1">
      <c r="A737" s="40"/>
      <c r="B737" s="481" t="s">
        <v>795</v>
      </c>
      <c r="C737" s="481"/>
      <c r="D737" s="482"/>
      <c r="E737" s="32">
        <v>6155</v>
      </c>
      <c r="F737" s="34">
        <v>4356</v>
      </c>
    </row>
    <row r="738" spans="1:6" ht="12.75" customHeight="1">
      <c r="A738" s="40"/>
      <c r="B738" s="481" t="s">
        <v>796</v>
      </c>
      <c r="C738" s="481"/>
      <c r="D738" s="482"/>
      <c r="E738" s="32">
        <v>5292</v>
      </c>
      <c r="F738" s="34">
        <v>4002</v>
      </c>
    </row>
    <row r="739" spans="1:6" ht="12.75" customHeight="1">
      <c r="A739" s="40"/>
      <c r="B739" s="481" t="s">
        <v>797</v>
      </c>
      <c r="C739" s="481"/>
      <c r="D739" s="482"/>
      <c r="E739" s="265">
        <v>1049</v>
      </c>
      <c r="F739" s="268">
        <v>638</v>
      </c>
    </row>
    <row r="740" spans="1:6" ht="12.75" customHeight="1">
      <c r="A740" s="40"/>
      <c r="B740" s="481" t="s">
        <v>798</v>
      </c>
      <c r="C740" s="481"/>
      <c r="D740" s="482"/>
      <c r="E740" s="32">
        <v>21762</v>
      </c>
      <c r="F740" s="34">
        <v>11642</v>
      </c>
    </row>
    <row r="741" spans="1:6" ht="12.75" customHeight="1">
      <c r="A741" s="40"/>
      <c r="B741" s="481" t="s">
        <v>799</v>
      </c>
      <c r="C741" s="481"/>
      <c r="D741" s="482"/>
      <c r="E741" s="32">
        <v>169</v>
      </c>
      <c r="F741" s="34">
        <v>102</v>
      </c>
    </row>
    <row r="742" spans="1:6" ht="12.75" customHeight="1">
      <c r="A742" s="40"/>
      <c r="B742" s="481" t="s">
        <v>800</v>
      </c>
      <c r="C742" s="481"/>
      <c r="D742" s="482"/>
      <c r="E742" s="32">
        <v>87874</v>
      </c>
      <c r="F742" s="34">
        <v>69110</v>
      </c>
    </row>
    <row r="743" spans="1:6" ht="12.75" customHeight="1">
      <c r="A743" s="40"/>
      <c r="B743" s="481" t="s">
        <v>801</v>
      </c>
      <c r="C743" s="481"/>
      <c r="D743" s="482"/>
      <c r="E743" s="32">
        <v>1909</v>
      </c>
      <c r="F743" s="34">
        <v>1145</v>
      </c>
    </row>
    <row r="744" spans="1:6" ht="14.25" customHeight="1">
      <c r="A744" s="481" t="s">
        <v>802</v>
      </c>
      <c r="B744" s="481"/>
      <c r="C744" s="481"/>
      <c r="D744" s="482"/>
      <c r="E744" s="32">
        <v>28537</v>
      </c>
      <c r="F744" s="34">
        <v>7236</v>
      </c>
    </row>
    <row r="745" spans="1:6" ht="12.75" customHeight="1">
      <c r="A745" s="40"/>
      <c r="B745" s="481" t="s">
        <v>803</v>
      </c>
      <c r="C745" s="481"/>
      <c r="D745" s="482"/>
      <c r="E745" s="32">
        <v>8381</v>
      </c>
      <c r="F745" s="34">
        <v>1899</v>
      </c>
    </row>
    <row r="746" spans="1:6" ht="12.75" customHeight="1">
      <c r="A746" s="40"/>
      <c r="B746" s="481" t="s">
        <v>804</v>
      </c>
      <c r="C746" s="481"/>
      <c r="D746" s="482"/>
      <c r="E746" s="32">
        <v>5488</v>
      </c>
      <c r="F746" s="34">
        <v>1318</v>
      </c>
    </row>
    <row r="747" spans="1:6" ht="12.75" customHeight="1">
      <c r="A747" s="40"/>
      <c r="B747" s="481" t="s">
        <v>805</v>
      </c>
      <c r="C747" s="481"/>
      <c r="D747" s="482"/>
      <c r="E747" s="265">
        <v>2193</v>
      </c>
      <c r="F747" s="268">
        <v>272</v>
      </c>
    </row>
    <row r="748" spans="1:6" ht="12.75" customHeight="1">
      <c r="A748" s="40"/>
      <c r="B748" s="481" t="s">
        <v>806</v>
      </c>
      <c r="C748" s="481"/>
      <c r="D748" s="482"/>
      <c r="E748" s="265">
        <v>3496</v>
      </c>
      <c r="F748" s="268">
        <v>483</v>
      </c>
    </row>
    <row r="749" spans="1:6" ht="12.75" customHeight="1">
      <c r="A749" s="40"/>
      <c r="B749" s="481" t="s">
        <v>807</v>
      </c>
      <c r="C749" s="481"/>
      <c r="D749" s="482"/>
      <c r="E749" s="265">
        <v>1148</v>
      </c>
      <c r="F749" s="268">
        <v>207</v>
      </c>
    </row>
    <row r="750" spans="1:6" ht="12.75" customHeight="1">
      <c r="A750" s="40"/>
      <c r="B750" s="481" t="s">
        <v>808</v>
      </c>
      <c r="C750" s="481"/>
      <c r="D750" s="482"/>
      <c r="E750" s="265">
        <v>2974</v>
      </c>
      <c r="F750" s="268">
        <v>585</v>
      </c>
    </row>
    <row r="751" spans="1:6" ht="12.75" customHeight="1">
      <c r="A751" s="40"/>
      <c r="B751" s="481" t="s">
        <v>809</v>
      </c>
      <c r="C751" s="481"/>
      <c r="D751" s="482"/>
      <c r="E751" s="265">
        <v>1139</v>
      </c>
      <c r="F751" s="268">
        <v>232</v>
      </c>
    </row>
    <row r="752" spans="1:6" ht="12.75" customHeight="1">
      <c r="A752" s="40"/>
      <c r="B752" s="481" t="s">
        <v>810</v>
      </c>
      <c r="C752" s="481"/>
      <c r="D752" s="482"/>
      <c r="E752" s="265">
        <v>3718</v>
      </c>
      <c r="F752" s="268">
        <v>2240</v>
      </c>
    </row>
    <row r="753" spans="1:6" ht="14.25" customHeight="1">
      <c r="A753" s="481" t="s">
        <v>135</v>
      </c>
      <c r="B753" s="481"/>
      <c r="C753" s="481"/>
      <c r="D753" s="482"/>
      <c r="E753" s="265">
        <v>215535</v>
      </c>
      <c r="F753" s="268">
        <v>181846</v>
      </c>
    </row>
    <row r="754" spans="1:6" ht="14.25" customHeight="1">
      <c r="A754" s="481"/>
      <c r="B754" s="481"/>
      <c r="C754" s="481"/>
      <c r="D754" s="188" t="s">
        <v>41</v>
      </c>
      <c r="E754" s="32"/>
      <c r="F754" s="34"/>
    </row>
    <row r="755" spans="1:6" ht="12.75" customHeight="1">
      <c r="A755" s="40"/>
      <c r="B755" s="481" t="s">
        <v>811</v>
      </c>
      <c r="C755" s="481"/>
      <c r="D755" s="482"/>
      <c r="E755" s="265">
        <v>11065</v>
      </c>
      <c r="F755" s="268">
        <v>7000</v>
      </c>
    </row>
    <row r="756" spans="1:6" ht="12.75" customHeight="1">
      <c r="A756" s="40"/>
      <c r="B756" s="481" t="s">
        <v>812</v>
      </c>
      <c r="C756" s="481"/>
      <c r="D756" s="482"/>
      <c r="E756" s="265">
        <v>161041</v>
      </c>
      <c r="F756" s="268">
        <v>147469</v>
      </c>
    </row>
    <row r="757" spans="1:6" ht="12.75" customHeight="1">
      <c r="A757" s="40"/>
      <c r="B757" s="481" t="s">
        <v>813</v>
      </c>
      <c r="C757" s="481"/>
      <c r="D757" s="482"/>
      <c r="E757" s="32">
        <v>9390</v>
      </c>
      <c r="F757" s="34">
        <v>3068</v>
      </c>
    </row>
    <row r="758" spans="1:6" ht="12.75" customHeight="1">
      <c r="A758" s="40"/>
      <c r="B758" s="481" t="s">
        <v>814</v>
      </c>
      <c r="C758" s="481"/>
      <c r="D758" s="482"/>
      <c r="E758" s="32">
        <v>8857</v>
      </c>
      <c r="F758" s="34">
        <v>6713</v>
      </c>
    </row>
    <row r="759" spans="1:6" ht="12.75" customHeight="1">
      <c r="A759" s="40"/>
      <c r="B759" s="481" t="s">
        <v>815</v>
      </c>
      <c r="C759" s="481"/>
      <c r="D759" s="482"/>
      <c r="E759" s="32">
        <v>25168</v>
      </c>
      <c r="F759" s="34">
        <v>17588</v>
      </c>
    </row>
    <row r="760" spans="1:6">
      <c r="A760" s="189" t="s">
        <v>136</v>
      </c>
      <c r="E760" s="32">
        <v>19909</v>
      </c>
      <c r="F760" s="34">
        <v>2065</v>
      </c>
    </row>
    <row r="761" spans="1:6">
      <c r="B761" s="20"/>
      <c r="E761" s="42"/>
    </row>
    <row r="762" spans="1:6">
      <c r="B762" s="350" t="s">
        <v>9830</v>
      </c>
      <c r="E762" s="42"/>
    </row>
    <row r="763" spans="1:6">
      <c r="D763" s="189"/>
      <c r="E763" s="44"/>
    </row>
    <row r="766" spans="1:6">
      <c r="E766" s="346"/>
    </row>
  </sheetData>
  <mergeCells count="739">
    <mergeCell ref="F4:F5"/>
    <mergeCell ref="E6:F6"/>
    <mergeCell ref="A7:D7"/>
    <mergeCell ref="A8:D8"/>
    <mergeCell ref="A9:D9"/>
    <mergeCell ref="A10:D10"/>
    <mergeCell ref="B11:D11"/>
    <mergeCell ref="B12:D12"/>
    <mergeCell ref="A4:D6"/>
    <mergeCell ref="E4:E5"/>
    <mergeCell ref="B19:D19"/>
    <mergeCell ref="A21:D21"/>
    <mergeCell ref="A22:B22"/>
    <mergeCell ref="C22:D22"/>
    <mergeCell ref="A23:D23"/>
    <mergeCell ref="B24:D24"/>
    <mergeCell ref="B13:D13"/>
    <mergeCell ref="B14:D14"/>
    <mergeCell ref="A15:D15"/>
    <mergeCell ref="B16:D16"/>
    <mergeCell ref="B17:D17"/>
    <mergeCell ref="B18:D18"/>
    <mergeCell ref="B31:D31"/>
    <mergeCell ref="B32:D32"/>
    <mergeCell ref="A33:D33"/>
    <mergeCell ref="B34:D34"/>
    <mergeCell ref="B35:D35"/>
    <mergeCell ref="A36:D36"/>
    <mergeCell ref="B25:D25"/>
    <mergeCell ref="A26:D26"/>
    <mergeCell ref="B27:D27"/>
    <mergeCell ref="B28:D28"/>
    <mergeCell ref="B29:D29"/>
    <mergeCell ref="B30:D30"/>
    <mergeCell ref="B43:D43"/>
    <mergeCell ref="B44:D44"/>
    <mergeCell ref="B45:D45"/>
    <mergeCell ref="B46:D46"/>
    <mergeCell ref="B47:D47"/>
    <mergeCell ref="B48:D48"/>
    <mergeCell ref="A37:D37"/>
    <mergeCell ref="B38:D38"/>
    <mergeCell ref="B39:D39"/>
    <mergeCell ref="B40:D40"/>
    <mergeCell ref="B41:D41"/>
    <mergeCell ref="B42:D42"/>
    <mergeCell ref="B55:D55"/>
    <mergeCell ref="B56:D56"/>
    <mergeCell ref="B57:D57"/>
    <mergeCell ref="B58:D58"/>
    <mergeCell ref="B59:D59"/>
    <mergeCell ref="B60:D60"/>
    <mergeCell ref="B49:D49"/>
    <mergeCell ref="B50:D50"/>
    <mergeCell ref="B51:D51"/>
    <mergeCell ref="B52:D52"/>
    <mergeCell ref="B53:D53"/>
    <mergeCell ref="B54:D54"/>
    <mergeCell ref="B67:D67"/>
    <mergeCell ref="B68:D68"/>
    <mergeCell ref="B69:D69"/>
    <mergeCell ref="B70:D70"/>
    <mergeCell ref="A71:D71"/>
    <mergeCell ref="B72:D72"/>
    <mergeCell ref="B61:D61"/>
    <mergeCell ref="B62:D62"/>
    <mergeCell ref="A63:D63"/>
    <mergeCell ref="B64:D64"/>
    <mergeCell ref="B65:D65"/>
    <mergeCell ref="B66:D66"/>
    <mergeCell ref="B80:D80"/>
    <mergeCell ref="B81:D81"/>
    <mergeCell ref="B82:D82"/>
    <mergeCell ref="B84:D84"/>
    <mergeCell ref="B85:D85"/>
    <mergeCell ref="B86:D86"/>
    <mergeCell ref="A73:D73"/>
    <mergeCell ref="B74:D74"/>
    <mergeCell ref="B75:D75"/>
    <mergeCell ref="B76:D76"/>
    <mergeCell ref="B77:D77"/>
    <mergeCell ref="B79:D79"/>
    <mergeCell ref="B93:D93"/>
    <mergeCell ref="B94:D94"/>
    <mergeCell ref="B95:D95"/>
    <mergeCell ref="B96:D96"/>
    <mergeCell ref="B97:D97"/>
    <mergeCell ref="B98:D98"/>
    <mergeCell ref="B87:D87"/>
    <mergeCell ref="B88:D88"/>
    <mergeCell ref="B89:D89"/>
    <mergeCell ref="B90:D90"/>
    <mergeCell ref="B91:D91"/>
    <mergeCell ref="A92:D92"/>
    <mergeCell ref="A105:D105"/>
    <mergeCell ref="B106:D106"/>
    <mergeCell ref="B107:D107"/>
    <mergeCell ref="B108:D108"/>
    <mergeCell ref="B109:D109"/>
    <mergeCell ref="B110:D110"/>
    <mergeCell ref="B99:D99"/>
    <mergeCell ref="B100:D100"/>
    <mergeCell ref="A101:D101"/>
    <mergeCell ref="B102:D102"/>
    <mergeCell ref="B103:D103"/>
    <mergeCell ref="B104:D104"/>
    <mergeCell ref="B117:D117"/>
    <mergeCell ref="B118:D118"/>
    <mergeCell ref="B119:D119"/>
    <mergeCell ref="A120:D120"/>
    <mergeCell ref="B121:D121"/>
    <mergeCell ref="B122:D122"/>
    <mergeCell ref="B111:D111"/>
    <mergeCell ref="A112:D112"/>
    <mergeCell ref="B113:D113"/>
    <mergeCell ref="B114:D114"/>
    <mergeCell ref="B115:D115"/>
    <mergeCell ref="B116:D116"/>
    <mergeCell ref="A129:D129"/>
    <mergeCell ref="B130:D130"/>
    <mergeCell ref="B131:D131"/>
    <mergeCell ref="B132:D132"/>
    <mergeCell ref="B133:D133"/>
    <mergeCell ref="B134:D134"/>
    <mergeCell ref="B123:D123"/>
    <mergeCell ref="B124:D124"/>
    <mergeCell ref="B125:D125"/>
    <mergeCell ref="A126:D126"/>
    <mergeCell ref="B127:D127"/>
    <mergeCell ref="B128:D128"/>
    <mergeCell ref="B141:D141"/>
    <mergeCell ref="B142:D142"/>
    <mergeCell ref="B143:D143"/>
    <mergeCell ref="B144:D144"/>
    <mergeCell ref="B145:D145"/>
    <mergeCell ref="A146:D146"/>
    <mergeCell ref="B135:D135"/>
    <mergeCell ref="B136:D136"/>
    <mergeCell ref="B137:D137"/>
    <mergeCell ref="B138:D138"/>
    <mergeCell ref="B139:D139"/>
    <mergeCell ref="B140:D140"/>
    <mergeCell ref="B153:D153"/>
    <mergeCell ref="B154:D154"/>
    <mergeCell ref="B155:D155"/>
    <mergeCell ref="A156:D156"/>
    <mergeCell ref="B157:D157"/>
    <mergeCell ref="B158:D158"/>
    <mergeCell ref="B147:D147"/>
    <mergeCell ref="B148:D148"/>
    <mergeCell ref="A149:D149"/>
    <mergeCell ref="B150:D150"/>
    <mergeCell ref="B151:D151"/>
    <mergeCell ref="B152:D152"/>
    <mergeCell ref="B165:D165"/>
    <mergeCell ref="B166:D166"/>
    <mergeCell ref="B167:D167"/>
    <mergeCell ref="B168:D168"/>
    <mergeCell ref="B169:D169"/>
    <mergeCell ref="B170:D170"/>
    <mergeCell ref="B159:D159"/>
    <mergeCell ref="B160:D160"/>
    <mergeCell ref="B161:D161"/>
    <mergeCell ref="B162:D162"/>
    <mergeCell ref="B163:D163"/>
    <mergeCell ref="B164:D164"/>
    <mergeCell ref="B177:D177"/>
    <mergeCell ref="B178:D178"/>
    <mergeCell ref="B179:D179"/>
    <mergeCell ref="B180:D180"/>
    <mergeCell ref="A181:D181"/>
    <mergeCell ref="B182:D182"/>
    <mergeCell ref="B171:D171"/>
    <mergeCell ref="B172:D172"/>
    <mergeCell ref="B173:D173"/>
    <mergeCell ref="B174:D174"/>
    <mergeCell ref="B175:D175"/>
    <mergeCell ref="B176:D176"/>
    <mergeCell ref="B189:D189"/>
    <mergeCell ref="B190:D190"/>
    <mergeCell ref="B192:D192"/>
    <mergeCell ref="B193:D193"/>
    <mergeCell ref="B194:D194"/>
    <mergeCell ref="B195:D195"/>
    <mergeCell ref="B183:D183"/>
    <mergeCell ref="B184:D184"/>
    <mergeCell ref="B185:D185"/>
    <mergeCell ref="B186:D186"/>
    <mergeCell ref="B187:D187"/>
    <mergeCell ref="B188:D188"/>
    <mergeCell ref="B203:D203"/>
    <mergeCell ref="B204:D204"/>
    <mergeCell ref="B205:D205"/>
    <mergeCell ref="B206:D206"/>
    <mergeCell ref="B207:D207"/>
    <mergeCell ref="B208:D208"/>
    <mergeCell ref="B196:D196"/>
    <mergeCell ref="B197:D197"/>
    <mergeCell ref="B198:D198"/>
    <mergeCell ref="B199:D199"/>
    <mergeCell ref="B200:D200"/>
    <mergeCell ref="A202:D202"/>
    <mergeCell ref="B215:D215"/>
    <mergeCell ref="B216:D216"/>
    <mergeCell ref="B217:D217"/>
    <mergeCell ref="B218:D218"/>
    <mergeCell ref="B219:D219"/>
    <mergeCell ref="A220:D220"/>
    <mergeCell ref="B209:D209"/>
    <mergeCell ref="B210:D210"/>
    <mergeCell ref="B211:D211"/>
    <mergeCell ref="B212:D212"/>
    <mergeCell ref="B213:D213"/>
    <mergeCell ref="B214:D214"/>
    <mergeCell ref="B227:D227"/>
    <mergeCell ref="B228:D228"/>
    <mergeCell ref="B229:D229"/>
    <mergeCell ref="B230:D230"/>
    <mergeCell ref="A231:D231"/>
    <mergeCell ref="B232:D232"/>
    <mergeCell ref="B221:D221"/>
    <mergeCell ref="B222:D222"/>
    <mergeCell ref="B223:D223"/>
    <mergeCell ref="B224:D224"/>
    <mergeCell ref="B225:D225"/>
    <mergeCell ref="B226:D226"/>
    <mergeCell ref="B239:D239"/>
    <mergeCell ref="B240:D240"/>
    <mergeCell ref="B241:D241"/>
    <mergeCell ref="A242:D242"/>
    <mergeCell ref="B243:D243"/>
    <mergeCell ref="B244:D244"/>
    <mergeCell ref="B233:D233"/>
    <mergeCell ref="B234:D234"/>
    <mergeCell ref="B235:D235"/>
    <mergeCell ref="B236:D236"/>
    <mergeCell ref="B237:D237"/>
    <mergeCell ref="B238:D238"/>
    <mergeCell ref="B251:D251"/>
    <mergeCell ref="B252:D252"/>
    <mergeCell ref="B253:D253"/>
    <mergeCell ref="B254:D254"/>
    <mergeCell ref="B255:D255"/>
    <mergeCell ref="B256:D256"/>
    <mergeCell ref="B245:D245"/>
    <mergeCell ref="B246:D246"/>
    <mergeCell ref="B247:D247"/>
    <mergeCell ref="B248:D248"/>
    <mergeCell ref="B249:D249"/>
    <mergeCell ref="B250:D250"/>
    <mergeCell ref="B263:D263"/>
    <mergeCell ref="A264:D264"/>
    <mergeCell ref="B265:D265"/>
    <mergeCell ref="B266:D266"/>
    <mergeCell ref="B267:D267"/>
    <mergeCell ref="B268:D268"/>
    <mergeCell ref="B257:D257"/>
    <mergeCell ref="B258:D258"/>
    <mergeCell ref="B259:D259"/>
    <mergeCell ref="B260:D260"/>
    <mergeCell ref="B261:D261"/>
    <mergeCell ref="B262:D262"/>
    <mergeCell ref="B275:D275"/>
    <mergeCell ref="B276:D276"/>
    <mergeCell ref="B277:D277"/>
    <mergeCell ref="B278:D278"/>
    <mergeCell ref="B279:D279"/>
    <mergeCell ref="B280:D280"/>
    <mergeCell ref="B269:D269"/>
    <mergeCell ref="B270:D270"/>
    <mergeCell ref="B271:D271"/>
    <mergeCell ref="B272:D272"/>
    <mergeCell ref="B273:D273"/>
    <mergeCell ref="A274:D274"/>
    <mergeCell ref="B287:D287"/>
    <mergeCell ref="A288:D288"/>
    <mergeCell ref="B289:D289"/>
    <mergeCell ref="B290:D290"/>
    <mergeCell ref="B291:D291"/>
    <mergeCell ref="B292:D292"/>
    <mergeCell ref="B281:D281"/>
    <mergeCell ref="B282:D282"/>
    <mergeCell ref="A283:D283"/>
    <mergeCell ref="B284:D284"/>
    <mergeCell ref="B285:D285"/>
    <mergeCell ref="B286:D286"/>
    <mergeCell ref="B299:D299"/>
    <mergeCell ref="B300:D300"/>
    <mergeCell ref="B301:D301"/>
    <mergeCell ref="B302:D302"/>
    <mergeCell ref="B303:D303"/>
    <mergeCell ref="B304:D304"/>
    <mergeCell ref="B293:D293"/>
    <mergeCell ref="B294:D294"/>
    <mergeCell ref="B295:D295"/>
    <mergeCell ref="B296:D296"/>
    <mergeCell ref="B297:D297"/>
    <mergeCell ref="A298:D298"/>
    <mergeCell ref="B312:D312"/>
    <mergeCell ref="B313:D313"/>
    <mergeCell ref="B314:D314"/>
    <mergeCell ref="B315:D315"/>
    <mergeCell ref="B316:D316"/>
    <mergeCell ref="B317:D317"/>
    <mergeCell ref="B305:D305"/>
    <mergeCell ref="B306:D306"/>
    <mergeCell ref="B307:D307"/>
    <mergeCell ref="A309:D309"/>
    <mergeCell ref="A310:D310"/>
    <mergeCell ref="B311:D311"/>
    <mergeCell ref="A325:D325"/>
    <mergeCell ref="B326:D326"/>
    <mergeCell ref="B327:D327"/>
    <mergeCell ref="B328:D328"/>
    <mergeCell ref="B329:D329"/>
    <mergeCell ref="B330:D330"/>
    <mergeCell ref="B318:D318"/>
    <mergeCell ref="A320:D320"/>
    <mergeCell ref="A321:D321"/>
    <mergeCell ref="B322:D322"/>
    <mergeCell ref="A323:D323"/>
    <mergeCell ref="B324:D324"/>
    <mergeCell ref="B337:D337"/>
    <mergeCell ref="B338:D338"/>
    <mergeCell ref="A339:D339"/>
    <mergeCell ref="B340:D340"/>
    <mergeCell ref="B341:D341"/>
    <mergeCell ref="B342:D342"/>
    <mergeCell ref="B331:D331"/>
    <mergeCell ref="A332:D332"/>
    <mergeCell ref="B333:D333"/>
    <mergeCell ref="A334:D334"/>
    <mergeCell ref="A335:D335"/>
    <mergeCell ref="A336:D336"/>
    <mergeCell ref="B349:D349"/>
    <mergeCell ref="B350:D350"/>
    <mergeCell ref="B351:D351"/>
    <mergeCell ref="B352:D352"/>
    <mergeCell ref="B353:D353"/>
    <mergeCell ref="B354:D354"/>
    <mergeCell ref="B343:D343"/>
    <mergeCell ref="B344:D344"/>
    <mergeCell ref="B345:D345"/>
    <mergeCell ref="B346:D346"/>
    <mergeCell ref="A347:D347"/>
    <mergeCell ref="B348:D348"/>
    <mergeCell ref="A361:D361"/>
    <mergeCell ref="A362:D362"/>
    <mergeCell ref="A363:D363"/>
    <mergeCell ref="B364:D364"/>
    <mergeCell ref="B365:D365"/>
    <mergeCell ref="B366:D366"/>
    <mergeCell ref="B355:D355"/>
    <mergeCell ref="B356:D356"/>
    <mergeCell ref="B357:D357"/>
    <mergeCell ref="B358:D358"/>
    <mergeCell ref="B359:D359"/>
    <mergeCell ref="B360:D360"/>
    <mergeCell ref="B373:D373"/>
    <mergeCell ref="B374:D374"/>
    <mergeCell ref="B375:D375"/>
    <mergeCell ref="B376:D376"/>
    <mergeCell ref="B377:D377"/>
    <mergeCell ref="B378:D378"/>
    <mergeCell ref="B367:D367"/>
    <mergeCell ref="B368:D368"/>
    <mergeCell ref="B369:D369"/>
    <mergeCell ref="A370:D370"/>
    <mergeCell ref="B371:D371"/>
    <mergeCell ref="B372:D372"/>
    <mergeCell ref="B385:D385"/>
    <mergeCell ref="B386:D386"/>
    <mergeCell ref="B387:D387"/>
    <mergeCell ref="B388:D388"/>
    <mergeCell ref="B389:D389"/>
    <mergeCell ref="B390:D390"/>
    <mergeCell ref="B379:D379"/>
    <mergeCell ref="B380:D380"/>
    <mergeCell ref="B381:D381"/>
    <mergeCell ref="B382:D382"/>
    <mergeCell ref="B383:D383"/>
    <mergeCell ref="B384:D384"/>
    <mergeCell ref="B397:D397"/>
    <mergeCell ref="B398:D398"/>
    <mergeCell ref="B399:D399"/>
    <mergeCell ref="B400:D400"/>
    <mergeCell ref="B401:D401"/>
    <mergeCell ref="B402:D402"/>
    <mergeCell ref="B391:D391"/>
    <mergeCell ref="B392:D392"/>
    <mergeCell ref="B393:D393"/>
    <mergeCell ref="B394:D394"/>
    <mergeCell ref="B395:D395"/>
    <mergeCell ref="B396:D396"/>
    <mergeCell ref="B409:D409"/>
    <mergeCell ref="B410:D410"/>
    <mergeCell ref="B411:D411"/>
    <mergeCell ref="B412:D412"/>
    <mergeCell ref="B413:D413"/>
    <mergeCell ref="B414:D414"/>
    <mergeCell ref="B403:D403"/>
    <mergeCell ref="B404:D404"/>
    <mergeCell ref="B405:D405"/>
    <mergeCell ref="B406:D406"/>
    <mergeCell ref="B407:D407"/>
    <mergeCell ref="B408:D408"/>
    <mergeCell ref="A421:D421"/>
    <mergeCell ref="B422:D422"/>
    <mergeCell ref="B423:D423"/>
    <mergeCell ref="B424:D424"/>
    <mergeCell ref="B425:D425"/>
    <mergeCell ref="B426:D426"/>
    <mergeCell ref="B415:D415"/>
    <mergeCell ref="B416:D416"/>
    <mergeCell ref="B417:D417"/>
    <mergeCell ref="B418:D418"/>
    <mergeCell ref="B419:D419"/>
    <mergeCell ref="B420:D420"/>
    <mergeCell ref="B433:D433"/>
    <mergeCell ref="B434:D434"/>
    <mergeCell ref="B435:D435"/>
    <mergeCell ref="B436:D436"/>
    <mergeCell ref="B437:D437"/>
    <mergeCell ref="B438:D438"/>
    <mergeCell ref="B427:D427"/>
    <mergeCell ref="B428:D428"/>
    <mergeCell ref="B429:D429"/>
    <mergeCell ref="B430:D430"/>
    <mergeCell ref="B431:D431"/>
    <mergeCell ref="B432:D432"/>
    <mergeCell ref="B445:D445"/>
    <mergeCell ref="B446:D446"/>
    <mergeCell ref="B447:D447"/>
    <mergeCell ref="B448:D448"/>
    <mergeCell ref="B449:D449"/>
    <mergeCell ref="B450:D450"/>
    <mergeCell ref="B439:D439"/>
    <mergeCell ref="B440:D440"/>
    <mergeCell ref="B441:D441"/>
    <mergeCell ref="B442:D442"/>
    <mergeCell ref="B443:D443"/>
    <mergeCell ref="B444:D444"/>
    <mergeCell ref="B457:D457"/>
    <mergeCell ref="B458:D458"/>
    <mergeCell ref="A459:D459"/>
    <mergeCell ref="A460:D460"/>
    <mergeCell ref="A461:B461"/>
    <mergeCell ref="C461:D461"/>
    <mergeCell ref="B451:D451"/>
    <mergeCell ref="B452:D452"/>
    <mergeCell ref="B453:D453"/>
    <mergeCell ref="B454:D454"/>
    <mergeCell ref="B455:D455"/>
    <mergeCell ref="B456:D456"/>
    <mergeCell ref="B468:D468"/>
    <mergeCell ref="B469:D469"/>
    <mergeCell ref="B470:D470"/>
    <mergeCell ref="A471:D471"/>
    <mergeCell ref="B472:D472"/>
    <mergeCell ref="B473:D473"/>
    <mergeCell ref="A462:D462"/>
    <mergeCell ref="A463:C463"/>
    <mergeCell ref="B464:D464"/>
    <mergeCell ref="B465:D465"/>
    <mergeCell ref="B466:D466"/>
    <mergeCell ref="B467:D467"/>
    <mergeCell ref="B480:D480"/>
    <mergeCell ref="B481:D481"/>
    <mergeCell ref="B482:D482"/>
    <mergeCell ref="B483:D483"/>
    <mergeCell ref="B484:D484"/>
    <mergeCell ref="B485:D485"/>
    <mergeCell ref="B474:D474"/>
    <mergeCell ref="B475:D475"/>
    <mergeCell ref="A476:D476"/>
    <mergeCell ref="B477:D477"/>
    <mergeCell ref="B478:D478"/>
    <mergeCell ref="B479:D479"/>
    <mergeCell ref="A493:D493"/>
    <mergeCell ref="A494:D494"/>
    <mergeCell ref="B495:D495"/>
    <mergeCell ref="B496:D496"/>
    <mergeCell ref="B497:D497"/>
    <mergeCell ref="B498:D498"/>
    <mergeCell ref="B486:D486"/>
    <mergeCell ref="B487:D487"/>
    <mergeCell ref="B488:D488"/>
    <mergeCell ref="B489:D489"/>
    <mergeCell ref="B490:D490"/>
    <mergeCell ref="B491:D491"/>
    <mergeCell ref="B505:D505"/>
    <mergeCell ref="A506:D506"/>
    <mergeCell ref="A507:D507"/>
    <mergeCell ref="A508:D508"/>
    <mergeCell ref="B509:D509"/>
    <mergeCell ref="B510:D510"/>
    <mergeCell ref="A499:D499"/>
    <mergeCell ref="B500:D500"/>
    <mergeCell ref="B501:D501"/>
    <mergeCell ref="B502:D502"/>
    <mergeCell ref="B503:D503"/>
    <mergeCell ref="B504:D504"/>
    <mergeCell ref="B517:D517"/>
    <mergeCell ref="B518:D518"/>
    <mergeCell ref="B519:D519"/>
    <mergeCell ref="B520:D520"/>
    <mergeCell ref="B521:D521"/>
    <mergeCell ref="A522:D522"/>
    <mergeCell ref="B511:D511"/>
    <mergeCell ref="B512:D512"/>
    <mergeCell ref="B513:D513"/>
    <mergeCell ref="B514:D514"/>
    <mergeCell ref="B515:D515"/>
    <mergeCell ref="A516:D516"/>
    <mergeCell ref="B529:D529"/>
    <mergeCell ref="A530:D530"/>
    <mergeCell ref="B531:D531"/>
    <mergeCell ref="B532:D532"/>
    <mergeCell ref="B533:D533"/>
    <mergeCell ref="B534:D534"/>
    <mergeCell ref="B523:D523"/>
    <mergeCell ref="B524:D524"/>
    <mergeCell ref="A525:D525"/>
    <mergeCell ref="B526:D526"/>
    <mergeCell ref="B527:D527"/>
    <mergeCell ref="B528:D528"/>
    <mergeCell ref="A541:D541"/>
    <mergeCell ref="A542:D542"/>
    <mergeCell ref="B543:D543"/>
    <mergeCell ref="B544:D544"/>
    <mergeCell ref="B545:D545"/>
    <mergeCell ref="B546:D546"/>
    <mergeCell ref="A535:D535"/>
    <mergeCell ref="B536:D536"/>
    <mergeCell ref="B537:D537"/>
    <mergeCell ref="B538:D538"/>
    <mergeCell ref="B539:D539"/>
    <mergeCell ref="A540:D540"/>
    <mergeCell ref="B553:D553"/>
    <mergeCell ref="B554:D554"/>
    <mergeCell ref="A555:D555"/>
    <mergeCell ref="B556:D556"/>
    <mergeCell ref="B557:D557"/>
    <mergeCell ref="B558:D558"/>
    <mergeCell ref="B547:D547"/>
    <mergeCell ref="B548:D548"/>
    <mergeCell ref="B549:D549"/>
    <mergeCell ref="A550:D550"/>
    <mergeCell ref="B551:D551"/>
    <mergeCell ref="B552:D552"/>
    <mergeCell ref="A565:D565"/>
    <mergeCell ref="B566:D566"/>
    <mergeCell ref="B567:D567"/>
    <mergeCell ref="B568:D568"/>
    <mergeCell ref="B569:D569"/>
    <mergeCell ref="A571:D571"/>
    <mergeCell ref="B559:D559"/>
    <mergeCell ref="B560:D560"/>
    <mergeCell ref="B561:D561"/>
    <mergeCell ref="B562:D562"/>
    <mergeCell ref="A563:D563"/>
    <mergeCell ref="A564:D564"/>
    <mergeCell ref="B578:D578"/>
    <mergeCell ref="A579:D579"/>
    <mergeCell ref="B580:D580"/>
    <mergeCell ref="B581:D581"/>
    <mergeCell ref="B582:D582"/>
    <mergeCell ref="B583:D583"/>
    <mergeCell ref="A572:D572"/>
    <mergeCell ref="B573:D573"/>
    <mergeCell ref="B574:D574"/>
    <mergeCell ref="A575:D575"/>
    <mergeCell ref="B576:D576"/>
    <mergeCell ref="B577:D577"/>
    <mergeCell ref="B591:D591"/>
    <mergeCell ref="B592:D592"/>
    <mergeCell ref="B593:D593"/>
    <mergeCell ref="B594:D594"/>
    <mergeCell ref="B596:D596"/>
    <mergeCell ref="A597:D597"/>
    <mergeCell ref="A585:D585"/>
    <mergeCell ref="B586:D586"/>
    <mergeCell ref="B587:D587"/>
    <mergeCell ref="B588:D588"/>
    <mergeCell ref="A589:D589"/>
    <mergeCell ref="B590:D590"/>
    <mergeCell ref="A604:D604"/>
    <mergeCell ref="A605:D605"/>
    <mergeCell ref="A606:D606"/>
    <mergeCell ref="B607:D607"/>
    <mergeCell ref="B608:D608"/>
    <mergeCell ref="B609:D609"/>
    <mergeCell ref="B598:D598"/>
    <mergeCell ref="B599:D599"/>
    <mergeCell ref="B600:D600"/>
    <mergeCell ref="B601:D601"/>
    <mergeCell ref="A602:D602"/>
    <mergeCell ref="B603:D603"/>
    <mergeCell ref="B616:D616"/>
    <mergeCell ref="B617:D617"/>
    <mergeCell ref="B618:D618"/>
    <mergeCell ref="A619:D619"/>
    <mergeCell ref="B620:D620"/>
    <mergeCell ref="B621:D621"/>
    <mergeCell ref="B610:D610"/>
    <mergeCell ref="B611:D611"/>
    <mergeCell ref="B612:D612"/>
    <mergeCell ref="B613:D613"/>
    <mergeCell ref="B614:D614"/>
    <mergeCell ref="B615:D615"/>
    <mergeCell ref="B628:D628"/>
    <mergeCell ref="B629:D629"/>
    <mergeCell ref="B630:D630"/>
    <mergeCell ref="A632:D632"/>
    <mergeCell ref="B633:D633"/>
    <mergeCell ref="B634:D634"/>
    <mergeCell ref="B622:D622"/>
    <mergeCell ref="A623:D623"/>
    <mergeCell ref="B624:D624"/>
    <mergeCell ref="B625:D625"/>
    <mergeCell ref="B626:D626"/>
    <mergeCell ref="B627:D627"/>
    <mergeCell ref="B641:D641"/>
    <mergeCell ref="A642:D642"/>
    <mergeCell ref="B643:D643"/>
    <mergeCell ref="B644:D644"/>
    <mergeCell ref="B645:D645"/>
    <mergeCell ref="B646:D646"/>
    <mergeCell ref="B635:D635"/>
    <mergeCell ref="A636:D636"/>
    <mergeCell ref="B637:D637"/>
    <mergeCell ref="B638:D638"/>
    <mergeCell ref="B639:D639"/>
    <mergeCell ref="B640:D640"/>
    <mergeCell ref="B653:D653"/>
    <mergeCell ref="B654:D654"/>
    <mergeCell ref="B655:D655"/>
    <mergeCell ref="B656:D656"/>
    <mergeCell ref="B657:D657"/>
    <mergeCell ref="B658:D658"/>
    <mergeCell ref="B647:D647"/>
    <mergeCell ref="B648:D648"/>
    <mergeCell ref="B649:D649"/>
    <mergeCell ref="A650:D650"/>
    <mergeCell ref="A651:D651"/>
    <mergeCell ref="A652:D652"/>
    <mergeCell ref="B666:D666"/>
    <mergeCell ref="B667:D667"/>
    <mergeCell ref="B668:D668"/>
    <mergeCell ref="B670:D670"/>
    <mergeCell ref="B671:D671"/>
    <mergeCell ref="B672:D672"/>
    <mergeCell ref="B659:D659"/>
    <mergeCell ref="B660:D660"/>
    <mergeCell ref="B661:D661"/>
    <mergeCell ref="A663:D663"/>
    <mergeCell ref="A664:D664"/>
    <mergeCell ref="B665:D665"/>
    <mergeCell ref="B681:D681"/>
    <mergeCell ref="B682:D682"/>
    <mergeCell ref="B683:D683"/>
    <mergeCell ref="B684:D684"/>
    <mergeCell ref="B686:D686"/>
    <mergeCell ref="A688:D688"/>
    <mergeCell ref="B673:D673"/>
    <mergeCell ref="B675:D675"/>
    <mergeCell ref="B676:D676"/>
    <mergeCell ref="B677:D677"/>
    <mergeCell ref="B679:D679"/>
    <mergeCell ref="B680:D680"/>
    <mergeCell ref="B695:D695"/>
    <mergeCell ref="B696:D696"/>
    <mergeCell ref="B697:D697"/>
    <mergeCell ref="B698:D698"/>
    <mergeCell ref="A700:D700"/>
    <mergeCell ref="B701:D701"/>
    <mergeCell ref="A689:D689"/>
    <mergeCell ref="B690:D690"/>
    <mergeCell ref="B691:D691"/>
    <mergeCell ref="B692:D692"/>
    <mergeCell ref="B693:D693"/>
    <mergeCell ref="B694:D694"/>
    <mergeCell ref="B708:D708"/>
    <mergeCell ref="A709:D709"/>
    <mergeCell ref="A710:D710"/>
    <mergeCell ref="A711:D711"/>
    <mergeCell ref="B712:D712"/>
    <mergeCell ref="B713:D713"/>
    <mergeCell ref="B702:D702"/>
    <mergeCell ref="B703:D703"/>
    <mergeCell ref="B704:D704"/>
    <mergeCell ref="A705:D705"/>
    <mergeCell ref="B706:D706"/>
    <mergeCell ref="B707:D707"/>
    <mergeCell ref="B721:D721"/>
    <mergeCell ref="B722:D722"/>
    <mergeCell ref="A723:D723"/>
    <mergeCell ref="B724:D724"/>
    <mergeCell ref="A725:D725"/>
    <mergeCell ref="B726:D726"/>
    <mergeCell ref="B714:D714"/>
    <mergeCell ref="B715:D715"/>
    <mergeCell ref="A716:D716"/>
    <mergeCell ref="B717:D717"/>
    <mergeCell ref="B718:D718"/>
    <mergeCell ref="B720:D720"/>
    <mergeCell ref="B733:D733"/>
    <mergeCell ref="A734:D734"/>
    <mergeCell ref="A735:D735"/>
    <mergeCell ref="A736:D736"/>
    <mergeCell ref="B737:D737"/>
    <mergeCell ref="B738:D738"/>
    <mergeCell ref="B727:D727"/>
    <mergeCell ref="B728:D728"/>
    <mergeCell ref="B729:D729"/>
    <mergeCell ref="B730:D730"/>
    <mergeCell ref="B731:D731"/>
    <mergeCell ref="B732:D732"/>
    <mergeCell ref="B745:D745"/>
    <mergeCell ref="B746:D746"/>
    <mergeCell ref="B747:D747"/>
    <mergeCell ref="B748:D748"/>
    <mergeCell ref="B749:D749"/>
    <mergeCell ref="B750:D750"/>
    <mergeCell ref="B739:D739"/>
    <mergeCell ref="B740:D740"/>
    <mergeCell ref="B741:D741"/>
    <mergeCell ref="B742:D742"/>
    <mergeCell ref="B743:D743"/>
    <mergeCell ref="A744:D744"/>
    <mergeCell ref="B757:D757"/>
    <mergeCell ref="B758:D758"/>
    <mergeCell ref="B759:D759"/>
    <mergeCell ref="B751:D751"/>
    <mergeCell ref="B752:D752"/>
    <mergeCell ref="A753:D753"/>
    <mergeCell ref="A754:C754"/>
    <mergeCell ref="B755:D755"/>
    <mergeCell ref="B756:D756"/>
  </mergeCells>
  <hyperlinks>
    <hyperlink ref="H2" location="'Spis tablic'!A1" display="Powrót do Spisu tablic"/>
  </hyperlinks>
  <pageMargins left="0.7" right="0.7" top="0.75" bottom="0.75" header="0.3" footer="0.3"/>
  <pageSetup paperSize="9" orientation="portrait" horizontalDpi="4294967294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rgb="FF99A5C9"/>
  </sheetPr>
  <dimension ref="A1:J83"/>
  <sheetViews>
    <sheetView workbookViewId="0">
      <selection activeCell="J31" sqref="J31"/>
    </sheetView>
  </sheetViews>
  <sheetFormatPr defaultColWidth="9" defaultRowHeight="12.5"/>
  <cols>
    <col min="1" max="1" width="2.58203125" style="181" customWidth="1"/>
    <col min="2" max="2" width="4.58203125" style="181" customWidth="1"/>
    <col min="3" max="3" width="6.58203125" style="181" customWidth="1"/>
    <col min="4" max="4" width="12.58203125" style="181" customWidth="1"/>
    <col min="5" max="5" width="12.58203125" style="83" customWidth="1"/>
    <col min="6" max="16384" width="9" style="181"/>
  </cols>
  <sheetData>
    <row r="1" spans="1:10">
      <c r="A1" s="181" t="s">
        <v>9924</v>
      </c>
      <c r="G1" s="175"/>
      <c r="I1" s="170"/>
    </row>
    <row r="2" spans="1:10">
      <c r="A2" s="363" t="s">
        <v>9841</v>
      </c>
      <c r="J2" s="99" t="s">
        <v>9591</v>
      </c>
    </row>
    <row r="3" spans="1:10">
      <c r="C3" s="83"/>
      <c r="D3" s="11"/>
    </row>
    <row r="4" spans="1:10" ht="14.25" customHeight="1">
      <c r="A4" s="519" t="s">
        <v>875</v>
      </c>
      <c r="B4" s="519"/>
      <c r="C4" s="520"/>
      <c r="D4" s="503" t="s">
        <v>3</v>
      </c>
      <c r="E4" s="503" t="s">
        <v>876</v>
      </c>
    </row>
    <row r="5" spans="1:10">
      <c r="A5" s="516"/>
      <c r="B5" s="516"/>
      <c r="C5" s="521"/>
      <c r="D5" s="504"/>
      <c r="E5" s="504"/>
    </row>
    <row r="6" spans="1:10" ht="14.25" customHeight="1">
      <c r="A6" s="522"/>
      <c r="B6" s="522"/>
      <c r="C6" s="523"/>
      <c r="D6" s="515" t="s">
        <v>37</v>
      </c>
      <c r="E6" s="516"/>
    </row>
    <row r="7" spans="1:10">
      <c r="A7" s="524" t="s">
        <v>38</v>
      </c>
      <c r="B7" s="524"/>
      <c r="C7" s="525"/>
      <c r="D7" s="320">
        <v>15072704</v>
      </c>
      <c r="E7" s="433">
        <v>7141306</v>
      </c>
    </row>
    <row r="8" spans="1:10">
      <c r="B8" s="526" t="s">
        <v>877</v>
      </c>
      <c r="C8" s="527"/>
      <c r="D8" s="320"/>
      <c r="E8" s="429"/>
    </row>
    <row r="9" spans="1:10">
      <c r="B9" s="517">
        <v>15</v>
      </c>
      <c r="C9" s="518"/>
      <c r="D9" s="321">
        <v>30551</v>
      </c>
      <c r="E9" s="430">
        <v>11925</v>
      </c>
    </row>
    <row r="10" spans="1:10">
      <c r="B10" s="517">
        <v>16</v>
      </c>
      <c r="C10" s="518" t="s">
        <v>878</v>
      </c>
      <c r="D10" s="321">
        <v>40557</v>
      </c>
      <c r="E10" s="430">
        <v>15563</v>
      </c>
    </row>
    <row r="11" spans="1:10">
      <c r="B11" s="517">
        <v>17</v>
      </c>
      <c r="C11" s="518"/>
      <c r="D11" s="321">
        <v>37124</v>
      </c>
      <c r="E11" s="430">
        <v>13754</v>
      </c>
    </row>
    <row r="12" spans="1:10">
      <c r="B12" s="517">
        <v>18</v>
      </c>
      <c r="C12" s="518" t="s">
        <v>879</v>
      </c>
      <c r="D12" s="321">
        <v>31025</v>
      </c>
      <c r="E12" s="430">
        <v>9702</v>
      </c>
    </row>
    <row r="13" spans="1:10">
      <c r="B13" s="517">
        <v>19</v>
      </c>
      <c r="C13" s="518"/>
      <c r="D13" s="321">
        <v>49490</v>
      </c>
      <c r="E13" s="430">
        <v>17190</v>
      </c>
    </row>
    <row r="14" spans="1:10">
      <c r="B14" s="517">
        <v>20</v>
      </c>
      <c r="C14" s="518" t="s">
        <v>880</v>
      </c>
      <c r="D14" s="322">
        <v>83047</v>
      </c>
      <c r="E14" s="431">
        <v>29648</v>
      </c>
    </row>
    <row r="15" spans="1:10">
      <c r="B15" s="517">
        <v>21</v>
      </c>
      <c r="C15" s="518"/>
      <c r="D15" s="322">
        <v>102889</v>
      </c>
      <c r="E15" s="431">
        <v>39242</v>
      </c>
    </row>
    <row r="16" spans="1:10">
      <c r="B16" s="517">
        <v>22</v>
      </c>
      <c r="C16" s="518" t="s">
        <v>881</v>
      </c>
      <c r="D16" s="322">
        <v>124329</v>
      </c>
      <c r="E16" s="431">
        <v>50662</v>
      </c>
    </row>
    <row r="17" spans="2:5">
      <c r="B17" s="517">
        <v>23</v>
      </c>
      <c r="C17" s="518"/>
      <c r="D17" s="1">
        <v>152730</v>
      </c>
      <c r="E17" s="75">
        <v>65167</v>
      </c>
    </row>
    <row r="18" spans="2:5">
      <c r="B18" s="517">
        <v>24</v>
      </c>
      <c r="C18" s="518" t="s">
        <v>882</v>
      </c>
      <c r="D18" s="1">
        <v>191959</v>
      </c>
      <c r="E18" s="75">
        <v>87555</v>
      </c>
    </row>
    <row r="19" spans="2:5">
      <c r="B19" s="517">
        <v>25</v>
      </c>
      <c r="C19" s="518"/>
      <c r="D19" s="1">
        <v>230447</v>
      </c>
      <c r="E19" s="75">
        <v>108553</v>
      </c>
    </row>
    <row r="20" spans="2:5">
      <c r="B20" s="517">
        <v>26</v>
      </c>
      <c r="C20" s="518" t="s">
        <v>883</v>
      </c>
      <c r="D20" s="1">
        <v>265766</v>
      </c>
      <c r="E20" s="75">
        <v>127072</v>
      </c>
    </row>
    <row r="21" spans="2:5">
      <c r="B21" s="517">
        <v>27</v>
      </c>
      <c r="C21" s="518"/>
      <c r="D21" s="1">
        <v>285740</v>
      </c>
      <c r="E21" s="75">
        <v>136396</v>
      </c>
    </row>
    <row r="22" spans="2:5">
      <c r="B22" s="517">
        <v>28</v>
      </c>
      <c r="C22" s="518" t="s">
        <v>884</v>
      </c>
      <c r="D22" s="1">
        <v>304855</v>
      </c>
      <c r="E22" s="75">
        <v>145090</v>
      </c>
    </row>
    <row r="23" spans="2:5">
      <c r="B23" s="517">
        <v>29</v>
      </c>
      <c r="C23" s="518"/>
      <c r="D23" s="1">
        <v>313957</v>
      </c>
      <c r="E23" s="75">
        <v>149906</v>
      </c>
    </row>
    <row r="24" spans="2:5">
      <c r="B24" s="517">
        <v>30</v>
      </c>
      <c r="C24" s="518" t="s">
        <v>885</v>
      </c>
      <c r="D24" s="1">
        <v>332645</v>
      </c>
      <c r="E24" s="75">
        <v>158823</v>
      </c>
    </row>
    <row r="25" spans="2:5">
      <c r="B25" s="517">
        <v>31</v>
      </c>
      <c r="C25" s="518"/>
      <c r="D25" s="1">
        <v>347798</v>
      </c>
      <c r="E25" s="75">
        <v>165261</v>
      </c>
    </row>
    <row r="26" spans="2:5">
      <c r="B26" s="517">
        <v>32</v>
      </c>
      <c r="C26" s="518" t="s">
        <v>886</v>
      </c>
      <c r="D26" s="1">
        <v>361661</v>
      </c>
      <c r="E26" s="75">
        <v>171414</v>
      </c>
    </row>
    <row r="27" spans="2:5">
      <c r="B27" s="517">
        <v>33</v>
      </c>
      <c r="C27" s="518"/>
      <c r="D27" s="1">
        <v>381064</v>
      </c>
      <c r="E27" s="75">
        <v>180727</v>
      </c>
    </row>
    <row r="28" spans="2:5">
      <c r="B28" s="517">
        <v>34</v>
      </c>
      <c r="C28" s="518" t="s">
        <v>887</v>
      </c>
      <c r="D28" s="1">
        <v>394503</v>
      </c>
      <c r="E28" s="75">
        <v>186899</v>
      </c>
    </row>
    <row r="29" spans="2:5">
      <c r="B29" s="517">
        <v>35</v>
      </c>
      <c r="C29" s="518"/>
      <c r="D29" s="1">
        <v>394728</v>
      </c>
      <c r="E29" s="75">
        <v>187832</v>
      </c>
    </row>
    <row r="30" spans="2:5">
      <c r="B30" s="517">
        <v>36</v>
      </c>
      <c r="C30" s="518" t="s">
        <v>888</v>
      </c>
      <c r="D30" s="1">
        <v>403460</v>
      </c>
      <c r="E30" s="75">
        <v>192563</v>
      </c>
    </row>
    <row r="31" spans="2:5">
      <c r="B31" s="517">
        <v>37</v>
      </c>
      <c r="C31" s="518"/>
      <c r="D31" s="1">
        <v>411098</v>
      </c>
      <c r="E31" s="75">
        <v>196444</v>
      </c>
    </row>
    <row r="32" spans="2:5">
      <c r="B32" s="517">
        <v>38</v>
      </c>
      <c r="C32" s="518" t="s">
        <v>889</v>
      </c>
      <c r="D32" s="1">
        <v>421541</v>
      </c>
      <c r="E32" s="75">
        <v>202682</v>
      </c>
    </row>
    <row r="33" spans="2:5">
      <c r="B33" s="517">
        <v>39</v>
      </c>
      <c r="C33" s="518"/>
      <c r="D33" s="1">
        <v>445288</v>
      </c>
      <c r="E33" s="75">
        <v>215106</v>
      </c>
    </row>
    <row r="34" spans="2:5">
      <c r="B34" s="517">
        <v>40</v>
      </c>
      <c r="C34" s="518" t="s">
        <v>890</v>
      </c>
      <c r="D34" s="1">
        <v>456601</v>
      </c>
      <c r="E34" s="75">
        <v>220866</v>
      </c>
    </row>
    <row r="35" spans="2:5">
      <c r="B35" s="517">
        <v>41</v>
      </c>
      <c r="C35" s="518"/>
      <c r="D35" s="1">
        <v>470901</v>
      </c>
      <c r="E35" s="75">
        <v>228495</v>
      </c>
    </row>
    <row r="36" spans="2:5">
      <c r="B36" s="517">
        <v>42</v>
      </c>
      <c r="C36" s="518" t="s">
        <v>891</v>
      </c>
      <c r="D36" s="1">
        <v>457665</v>
      </c>
      <c r="E36" s="75">
        <v>223006</v>
      </c>
    </row>
    <row r="37" spans="2:5">
      <c r="B37" s="517">
        <v>43</v>
      </c>
      <c r="C37" s="518"/>
      <c r="D37" s="1">
        <v>437199</v>
      </c>
      <c r="E37" s="75">
        <v>213957</v>
      </c>
    </row>
    <row r="38" spans="2:5">
      <c r="B38" s="517">
        <v>44</v>
      </c>
      <c r="C38" s="518" t="s">
        <v>892</v>
      </c>
      <c r="D38" s="1">
        <v>437279</v>
      </c>
      <c r="E38" s="75">
        <v>215250</v>
      </c>
    </row>
    <row r="39" spans="2:5">
      <c r="B39" s="517">
        <v>45</v>
      </c>
      <c r="C39" s="518"/>
      <c r="D39" s="1">
        <v>439288</v>
      </c>
      <c r="E39" s="75">
        <v>216868</v>
      </c>
    </row>
    <row r="40" spans="2:5">
      <c r="B40" s="517">
        <v>46</v>
      </c>
      <c r="C40" s="518" t="s">
        <v>893</v>
      </c>
      <c r="D40" s="1">
        <v>427800</v>
      </c>
      <c r="E40" s="75">
        <v>212753</v>
      </c>
    </row>
    <row r="41" spans="2:5">
      <c r="B41" s="517">
        <v>47</v>
      </c>
      <c r="C41" s="518"/>
      <c r="D41" s="1">
        <v>421083</v>
      </c>
      <c r="E41" s="75">
        <v>210457</v>
      </c>
    </row>
    <row r="42" spans="2:5">
      <c r="B42" s="517">
        <v>48</v>
      </c>
      <c r="C42" s="518" t="s">
        <v>894</v>
      </c>
      <c r="D42" s="1">
        <v>422059</v>
      </c>
      <c r="E42" s="75">
        <v>211978</v>
      </c>
    </row>
    <row r="43" spans="2:5">
      <c r="B43" s="517">
        <v>49</v>
      </c>
      <c r="C43" s="518"/>
      <c r="D43" s="1">
        <v>407827</v>
      </c>
      <c r="E43" s="75">
        <v>205908</v>
      </c>
    </row>
    <row r="44" spans="2:5">
      <c r="B44" s="517">
        <v>50</v>
      </c>
      <c r="C44" s="518" t="s">
        <v>895</v>
      </c>
      <c r="D44" s="1">
        <v>390704</v>
      </c>
      <c r="E44" s="75">
        <v>197238</v>
      </c>
    </row>
    <row r="45" spans="2:5">
      <c r="B45" s="517">
        <v>51</v>
      </c>
      <c r="C45" s="518"/>
      <c r="D45" s="1">
        <v>370289</v>
      </c>
      <c r="E45" s="75">
        <v>187753</v>
      </c>
    </row>
    <row r="46" spans="2:5">
      <c r="B46" s="517">
        <v>52</v>
      </c>
      <c r="C46" s="518" t="s">
        <v>896</v>
      </c>
      <c r="D46" s="1">
        <v>354141</v>
      </c>
      <c r="E46" s="75">
        <v>180159</v>
      </c>
    </row>
    <row r="47" spans="2:5">
      <c r="B47" s="517">
        <v>53</v>
      </c>
      <c r="C47" s="518"/>
      <c r="D47" s="1">
        <v>338135</v>
      </c>
      <c r="E47" s="75">
        <v>173522</v>
      </c>
    </row>
    <row r="48" spans="2:5">
      <c r="B48" s="517">
        <v>54</v>
      </c>
      <c r="C48" s="518" t="s">
        <v>897</v>
      </c>
      <c r="D48" s="1">
        <v>319059</v>
      </c>
      <c r="E48" s="75">
        <v>163493</v>
      </c>
    </row>
    <row r="49" spans="2:5">
      <c r="B49" s="517">
        <v>55</v>
      </c>
      <c r="C49" s="518"/>
      <c r="D49" s="1">
        <v>301030</v>
      </c>
      <c r="E49" s="75">
        <v>154807</v>
      </c>
    </row>
    <row r="50" spans="2:5">
      <c r="B50" s="517">
        <v>56</v>
      </c>
      <c r="C50" s="518" t="s">
        <v>898</v>
      </c>
      <c r="D50" s="1">
        <v>289542</v>
      </c>
      <c r="E50" s="75">
        <v>147868</v>
      </c>
    </row>
    <row r="51" spans="2:5">
      <c r="B51" s="517">
        <v>57</v>
      </c>
      <c r="C51" s="518"/>
      <c r="D51" s="1">
        <v>277602</v>
      </c>
      <c r="E51" s="75">
        <v>141680</v>
      </c>
    </row>
    <row r="52" spans="2:5">
      <c r="B52" s="517">
        <v>58</v>
      </c>
      <c r="C52" s="518" t="s">
        <v>899</v>
      </c>
      <c r="D52" s="1">
        <v>272584</v>
      </c>
      <c r="E52" s="75">
        <v>138833</v>
      </c>
    </row>
    <row r="53" spans="2:5">
      <c r="B53" s="517">
        <v>59</v>
      </c>
      <c r="C53" s="518"/>
      <c r="D53" s="1">
        <v>265883</v>
      </c>
      <c r="E53" s="75">
        <v>134598</v>
      </c>
    </row>
    <row r="54" spans="2:5">
      <c r="B54" s="517">
        <v>60</v>
      </c>
      <c r="C54" s="518" t="s">
        <v>900</v>
      </c>
      <c r="D54" s="1">
        <v>213270</v>
      </c>
      <c r="E54" s="75">
        <v>88427</v>
      </c>
    </row>
    <row r="55" spans="2:5">
      <c r="B55" s="517">
        <v>61</v>
      </c>
      <c r="C55" s="518"/>
      <c r="D55" s="1">
        <v>184499</v>
      </c>
      <c r="E55" s="75">
        <v>64599</v>
      </c>
    </row>
    <row r="56" spans="2:5">
      <c r="B56" s="517">
        <v>62</v>
      </c>
      <c r="C56" s="518" t="s">
        <v>901</v>
      </c>
      <c r="D56" s="1">
        <v>166639</v>
      </c>
      <c r="E56" s="75">
        <v>52093</v>
      </c>
    </row>
    <row r="57" spans="2:5">
      <c r="B57" s="517">
        <v>63</v>
      </c>
      <c r="C57" s="518"/>
      <c r="D57" s="1">
        <v>156604</v>
      </c>
      <c r="E57" s="75">
        <v>44318</v>
      </c>
    </row>
    <row r="58" spans="2:5">
      <c r="B58" s="517">
        <v>64</v>
      </c>
      <c r="C58" s="518" t="s">
        <v>902</v>
      </c>
      <c r="D58" s="1">
        <v>147447</v>
      </c>
      <c r="E58" s="75">
        <v>38744</v>
      </c>
    </row>
    <row r="59" spans="2:5">
      <c r="B59" s="517">
        <v>65</v>
      </c>
      <c r="C59" s="518"/>
      <c r="D59" s="1">
        <v>94471</v>
      </c>
      <c r="E59" s="75">
        <v>34131</v>
      </c>
    </row>
    <row r="60" spans="2:5">
      <c r="B60" s="517">
        <v>66</v>
      </c>
      <c r="C60" s="518" t="s">
        <v>903</v>
      </c>
      <c r="D60" s="1">
        <v>72322</v>
      </c>
      <c r="E60" s="75">
        <v>29666</v>
      </c>
    </row>
    <row r="61" spans="2:5">
      <c r="B61" s="517">
        <v>67</v>
      </c>
      <c r="C61" s="518"/>
      <c r="D61" s="1">
        <v>60151</v>
      </c>
      <c r="E61" s="75">
        <v>25429</v>
      </c>
    </row>
    <row r="62" spans="2:5">
      <c r="B62" s="517">
        <v>68</v>
      </c>
      <c r="C62" s="518" t="s">
        <v>904</v>
      </c>
      <c r="D62" s="1">
        <v>49502</v>
      </c>
      <c r="E62" s="75">
        <v>21061</v>
      </c>
    </row>
    <row r="63" spans="2:5">
      <c r="B63" s="517">
        <v>69</v>
      </c>
      <c r="C63" s="518"/>
      <c r="D63" s="1">
        <v>42939</v>
      </c>
      <c r="E63" s="75">
        <v>18089</v>
      </c>
    </row>
    <row r="64" spans="2:5">
      <c r="B64" s="517">
        <v>70</v>
      </c>
      <c r="C64" s="518" t="s">
        <v>905</v>
      </c>
      <c r="D64" s="1">
        <v>35591</v>
      </c>
      <c r="E64" s="75">
        <v>14958</v>
      </c>
    </row>
    <row r="65" spans="2:5">
      <c r="B65" s="517">
        <v>71</v>
      </c>
      <c r="C65" s="518"/>
      <c r="D65" s="1">
        <v>30200</v>
      </c>
      <c r="E65" s="75">
        <v>12659</v>
      </c>
    </row>
    <row r="66" spans="2:5">
      <c r="B66" s="517">
        <v>72</v>
      </c>
      <c r="C66" s="518" t="s">
        <v>906</v>
      </c>
      <c r="D66" s="1">
        <v>25039</v>
      </c>
      <c r="E66" s="75">
        <v>10586</v>
      </c>
    </row>
    <row r="67" spans="2:5">
      <c r="B67" s="517">
        <v>73</v>
      </c>
      <c r="C67" s="518"/>
      <c r="D67" s="1">
        <v>20659</v>
      </c>
      <c r="E67" s="75">
        <v>8718</v>
      </c>
    </row>
    <row r="68" spans="2:5">
      <c r="B68" s="517">
        <v>74</v>
      </c>
      <c r="C68" s="518" t="s">
        <v>907</v>
      </c>
      <c r="D68" s="1">
        <v>16873</v>
      </c>
      <c r="E68" s="75">
        <v>7003</v>
      </c>
    </row>
    <row r="69" spans="2:5">
      <c r="B69" s="517">
        <v>75</v>
      </c>
      <c r="C69" s="518"/>
      <c r="D69" s="1">
        <v>13731</v>
      </c>
      <c r="E69" s="75">
        <v>5728</v>
      </c>
    </row>
    <row r="70" spans="2:5">
      <c r="B70" s="517">
        <v>76</v>
      </c>
      <c r="C70" s="518" t="s">
        <v>908</v>
      </c>
      <c r="D70" s="1">
        <v>11478</v>
      </c>
      <c r="E70" s="75">
        <v>4653</v>
      </c>
    </row>
    <row r="71" spans="2:5">
      <c r="B71" s="517">
        <v>77</v>
      </c>
      <c r="C71" s="518"/>
      <c r="D71" s="1">
        <v>9369</v>
      </c>
      <c r="E71" s="75">
        <v>3863</v>
      </c>
    </row>
    <row r="72" spans="2:5">
      <c r="B72" s="517">
        <v>78</v>
      </c>
      <c r="C72" s="518" t="s">
        <v>909</v>
      </c>
      <c r="D72" s="1">
        <v>7201</v>
      </c>
      <c r="E72" s="75">
        <v>2971</v>
      </c>
    </row>
    <row r="73" spans="2:5">
      <c r="B73" s="517">
        <v>79</v>
      </c>
      <c r="C73" s="518"/>
      <c r="D73" s="1">
        <v>4396</v>
      </c>
      <c r="E73" s="75">
        <v>1913</v>
      </c>
    </row>
    <row r="74" spans="2:5">
      <c r="B74" s="517">
        <v>80</v>
      </c>
      <c r="C74" s="518" t="s">
        <v>910</v>
      </c>
      <c r="D74" s="1">
        <v>3152</v>
      </c>
      <c r="E74" s="75">
        <v>1387</v>
      </c>
    </row>
    <row r="75" spans="2:5">
      <c r="B75" s="517">
        <v>81</v>
      </c>
      <c r="C75" s="518"/>
      <c r="D75" s="1">
        <v>2700</v>
      </c>
      <c r="E75" s="75">
        <v>1159</v>
      </c>
    </row>
    <row r="76" spans="2:5">
      <c r="B76" s="517">
        <v>82</v>
      </c>
      <c r="C76" s="518" t="s">
        <v>911</v>
      </c>
      <c r="D76" s="1">
        <v>2038</v>
      </c>
      <c r="E76" s="75">
        <v>889</v>
      </c>
    </row>
    <row r="77" spans="2:5">
      <c r="B77" s="517">
        <v>83</v>
      </c>
      <c r="C77" s="518"/>
      <c r="D77" s="1">
        <v>1625</v>
      </c>
      <c r="E77" s="75">
        <v>719</v>
      </c>
    </row>
    <row r="78" spans="2:5">
      <c r="B78" s="517">
        <v>84</v>
      </c>
      <c r="C78" s="518" t="s">
        <v>912</v>
      </c>
      <c r="D78" s="1">
        <v>1374</v>
      </c>
      <c r="E78" s="75">
        <v>669</v>
      </c>
    </row>
    <row r="79" spans="2:5" ht="14.25" customHeight="1">
      <c r="B79" s="528" t="s">
        <v>913</v>
      </c>
      <c r="C79" s="529"/>
      <c r="D79" s="1">
        <v>4511</v>
      </c>
      <c r="E79" s="75">
        <v>2209</v>
      </c>
    </row>
    <row r="80" spans="2:5">
      <c r="C80" s="82"/>
      <c r="D80" s="74"/>
      <c r="E80" s="74"/>
    </row>
    <row r="81" spans="2:5" ht="14.25" customHeight="1">
      <c r="B81" s="6"/>
      <c r="D81" s="74"/>
      <c r="E81" s="74"/>
    </row>
    <row r="82" spans="2:5">
      <c r="D82" s="74"/>
      <c r="E82" s="74"/>
    </row>
    <row r="83" spans="2:5">
      <c r="D83" s="6"/>
      <c r="E83" s="432"/>
    </row>
  </sheetData>
  <mergeCells count="77">
    <mergeCell ref="B79:C79"/>
    <mergeCell ref="B73:C73"/>
    <mergeCell ref="B74:C74"/>
    <mergeCell ref="B75:C75"/>
    <mergeCell ref="B76:C76"/>
    <mergeCell ref="B77:C77"/>
    <mergeCell ref="B78:C78"/>
    <mergeCell ref="B72:C72"/>
    <mergeCell ref="B61:C61"/>
    <mergeCell ref="B62:C62"/>
    <mergeCell ref="B63:C63"/>
    <mergeCell ref="B64:C64"/>
    <mergeCell ref="B65:C65"/>
    <mergeCell ref="B66:C66"/>
    <mergeCell ref="B67:C67"/>
    <mergeCell ref="B68:C68"/>
    <mergeCell ref="B69:C69"/>
    <mergeCell ref="B70:C70"/>
    <mergeCell ref="B71:C71"/>
    <mergeCell ref="B60:C60"/>
    <mergeCell ref="B49:C49"/>
    <mergeCell ref="B50:C50"/>
    <mergeCell ref="B51:C51"/>
    <mergeCell ref="B52:C52"/>
    <mergeCell ref="B53:C53"/>
    <mergeCell ref="B54:C54"/>
    <mergeCell ref="B55:C55"/>
    <mergeCell ref="B56:C56"/>
    <mergeCell ref="B57:C57"/>
    <mergeCell ref="B58:C58"/>
    <mergeCell ref="B59:C59"/>
    <mergeCell ref="B48:C48"/>
    <mergeCell ref="B37:C37"/>
    <mergeCell ref="B38:C38"/>
    <mergeCell ref="B39:C39"/>
    <mergeCell ref="B40:C40"/>
    <mergeCell ref="B41:C41"/>
    <mergeCell ref="B42:C42"/>
    <mergeCell ref="B43:C43"/>
    <mergeCell ref="B44:C44"/>
    <mergeCell ref="B45:C45"/>
    <mergeCell ref="B46:C46"/>
    <mergeCell ref="B47:C47"/>
    <mergeCell ref="B36:C36"/>
    <mergeCell ref="B25:C25"/>
    <mergeCell ref="B26:C26"/>
    <mergeCell ref="B27:C27"/>
    <mergeCell ref="B28:C28"/>
    <mergeCell ref="B29:C29"/>
    <mergeCell ref="B30:C30"/>
    <mergeCell ref="B31:C31"/>
    <mergeCell ref="B32:C32"/>
    <mergeCell ref="B33:C33"/>
    <mergeCell ref="B34:C34"/>
    <mergeCell ref="B35:C35"/>
    <mergeCell ref="B24:C24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B23:C23"/>
    <mergeCell ref="D6:E6"/>
    <mergeCell ref="B12:C12"/>
    <mergeCell ref="A4:C6"/>
    <mergeCell ref="D4:D5"/>
    <mergeCell ref="E4:E5"/>
    <mergeCell ref="A7:C7"/>
    <mergeCell ref="B8:C8"/>
    <mergeCell ref="B9:C9"/>
    <mergeCell ref="B10:C10"/>
    <mergeCell ref="B11:C11"/>
  </mergeCells>
  <conditionalFormatting sqref="D9:D79">
    <cfRule type="cellIs" dxfId="418" priority="2" operator="lessThan">
      <formula>3</formula>
    </cfRule>
  </conditionalFormatting>
  <conditionalFormatting sqref="E9:E79">
    <cfRule type="cellIs" dxfId="417" priority="1" operator="lessThan">
      <formula>3</formula>
    </cfRule>
  </conditionalFormatting>
  <hyperlinks>
    <hyperlink ref="J2" location="'Spis tablic'!A1" display="Powrót do Spisu tablic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99A5C9"/>
  </sheetPr>
  <dimension ref="A1:M49"/>
  <sheetViews>
    <sheetView workbookViewId="0">
      <selection activeCell="N35" sqref="N35"/>
    </sheetView>
  </sheetViews>
  <sheetFormatPr defaultColWidth="11" defaultRowHeight="12.5"/>
  <cols>
    <col min="1" max="1" width="2.58203125" style="181" customWidth="1"/>
    <col min="2" max="2" width="4.58203125" style="181" customWidth="1"/>
    <col min="3" max="3" width="20.58203125" style="181" customWidth="1"/>
    <col min="4" max="4" width="3.58203125" style="181" customWidth="1"/>
    <col min="5" max="10" width="12.58203125" style="181" customWidth="1"/>
    <col min="11" max="11" width="12.58203125" style="83" customWidth="1"/>
    <col min="12" max="16384" width="11" style="181"/>
  </cols>
  <sheetData>
    <row r="1" spans="1:13">
      <c r="A1" s="181" t="s">
        <v>9925</v>
      </c>
      <c r="J1" s="170"/>
    </row>
    <row r="2" spans="1:13">
      <c r="A2" s="363" t="s">
        <v>9841</v>
      </c>
      <c r="M2" s="99" t="s">
        <v>9591</v>
      </c>
    </row>
    <row r="4" spans="1:13" ht="12.75" customHeight="1">
      <c r="A4" s="536" t="s">
        <v>921</v>
      </c>
      <c r="B4" s="536"/>
      <c r="C4" s="536"/>
      <c r="D4" s="537"/>
      <c r="E4" s="542" t="s">
        <v>3</v>
      </c>
      <c r="F4" s="545" t="s">
        <v>4</v>
      </c>
      <c r="G4" s="546"/>
      <c r="H4" s="546"/>
      <c r="I4" s="546"/>
      <c r="J4" s="546"/>
      <c r="K4" s="547"/>
    </row>
    <row r="5" spans="1:13" ht="12.75" customHeight="1">
      <c r="A5" s="538"/>
      <c r="B5" s="538"/>
      <c r="C5" s="538"/>
      <c r="D5" s="539"/>
      <c r="E5" s="543"/>
      <c r="F5" s="530" t="s">
        <v>922</v>
      </c>
      <c r="G5" s="530" t="s">
        <v>23</v>
      </c>
      <c r="H5" s="530" t="s">
        <v>24</v>
      </c>
      <c r="I5" s="530" t="s">
        <v>25</v>
      </c>
      <c r="J5" s="532" t="s">
        <v>26</v>
      </c>
      <c r="K5" s="548" t="s">
        <v>22</v>
      </c>
    </row>
    <row r="6" spans="1:13">
      <c r="A6" s="538"/>
      <c r="B6" s="538"/>
      <c r="C6" s="538"/>
      <c r="D6" s="539"/>
      <c r="E6" s="544"/>
      <c r="F6" s="531"/>
      <c r="G6" s="531"/>
      <c r="H6" s="531"/>
      <c r="I6" s="531"/>
      <c r="J6" s="533"/>
      <c r="K6" s="533"/>
    </row>
    <row r="7" spans="1:13">
      <c r="A7" s="540"/>
      <c r="B7" s="540"/>
      <c r="C7" s="540"/>
      <c r="D7" s="541"/>
      <c r="E7" s="534" t="s">
        <v>37</v>
      </c>
      <c r="F7" s="535"/>
      <c r="G7" s="535"/>
      <c r="H7" s="535"/>
      <c r="I7" s="535"/>
      <c r="J7" s="535"/>
      <c r="K7" s="535"/>
    </row>
    <row r="8" spans="1:13" ht="14.25" customHeight="1">
      <c r="A8" s="551" t="s">
        <v>38</v>
      </c>
      <c r="B8" s="551"/>
      <c r="C8" s="552"/>
      <c r="D8" s="86" t="s">
        <v>27</v>
      </c>
      <c r="E8" s="269">
        <v>15072704</v>
      </c>
      <c r="F8" s="269">
        <v>4023228</v>
      </c>
      <c r="G8" s="269">
        <v>687612</v>
      </c>
      <c r="H8" s="269">
        <v>2595011</v>
      </c>
      <c r="I8" s="269">
        <v>2877960</v>
      </c>
      <c r="J8" s="269">
        <v>2048861</v>
      </c>
      <c r="K8" s="273">
        <v>2840032</v>
      </c>
    </row>
    <row r="9" spans="1:13">
      <c r="A9" s="549"/>
      <c r="B9" s="549"/>
      <c r="C9" s="550"/>
      <c r="D9" s="86" t="s">
        <v>29</v>
      </c>
      <c r="E9" s="270">
        <v>7141306</v>
      </c>
      <c r="F9" s="270">
        <v>1590802</v>
      </c>
      <c r="G9" s="270">
        <v>294982</v>
      </c>
      <c r="H9" s="270">
        <v>1314040</v>
      </c>
      <c r="I9" s="270">
        <v>1536874</v>
      </c>
      <c r="J9" s="270">
        <v>987282</v>
      </c>
      <c r="K9" s="274">
        <v>1417326</v>
      </c>
    </row>
    <row r="10" spans="1:13" ht="14.25" customHeight="1">
      <c r="A10" s="553" t="s">
        <v>17</v>
      </c>
      <c r="B10" s="553"/>
      <c r="C10" s="554"/>
      <c r="D10" s="196" t="s">
        <v>27</v>
      </c>
      <c r="E10" s="271">
        <v>843701</v>
      </c>
      <c r="F10" s="271">
        <v>157229</v>
      </c>
      <c r="G10" s="271">
        <v>59208</v>
      </c>
      <c r="H10" s="271">
        <v>164606</v>
      </c>
      <c r="I10" s="271">
        <v>128629</v>
      </c>
      <c r="J10" s="271">
        <v>125927</v>
      </c>
      <c r="K10" s="275">
        <v>208102</v>
      </c>
    </row>
    <row r="11" spans="1:13">
      <c r="A11" s="549"/>
      <c r="B11" s="549"/>
      <c r="C11" s="550"/>
      <c r="D11" s="196" t="s">
        <v>29</v>
      </c>
      <c r="E11" s="271">
        <v>340408</v>
      </c>
      <c r="F11" s="271">
        <v>56470</v>
      </c>
      <c r="G11" s="271">
        <v>23553</v>
      </c>
      <c r="H11" s="271">
        <v>64715</v>
      </c>
      <c r="I11" s="271">
        <v>49731</v>
      </c>
      <c r="J11" s="271">
        <v>52171</v>
      </c>
      <c r="K11" s="275">
        <v>93768</v>
      </c>
    </row>
    <row r="12" spans="1:13" ht="14.25" customHeight="1">
      <c r="A12" s="553" t="s">
        <v>18</v>
      </c>
      <c r="B12" s="553"/>
      <c r="C12" s="554"/>
      <c r="D12" s="196" t="s">
        <v>27</v>
      </c>
      <c r="E12" s="271">
        <v>3218436</v>
      </c>
      <c r="F12" s="271">
        <v>792181</v>
      </c>
      <c r="G12" s="271">
        <v>159517</v>
      </c>
      <c r="H12" s="271">
        <v>543813</v>
      </c>
      <c r="I12" s="271">
        <v>548116</v>
      </c>
      <c r="J12" s="271">
        <v>482413</v>
      </c>
      <c r="K12" s="275">
        <v>692396</v>
      </c>
    </row>
    <row r="13" spans="1:13">
      <c r="A13" s="549"/>
      <c r="B13" s="549"/>
      <c r="C13" s="550"/>
      <c r="D13" s="196" t="s">
        <v>29</v>
      </c>
      <c r="E13" s="271">
        <v>1530141</v>
      </c>
      <c r="F13" s="271">
        <v>310444</v>
      </c>
      <c r="G13" s="271">
        <v>73999</v>
      </c>
      <c r="H13" s="271">
        <v>276784</v>
      </c>
      <c r="I13" s="271">
        <v>281304</v>
      </c>
      <c r="J13" s="271">
        <v>238188</v>
      </c>
      <c r="K13" s="275">
        <v>349422</v>
      </c>
    </row>
    <row r="14" spans="1:13" ht="14.25" customHeight="1">
      <c r="A14" s="553" t="s">
        <v>19</v>
      </c>
      <c r="B14" s="553"/>
      <c r="C14" s="554"/>
      <c r="D14" s="196" t="s">
        <v>27</v>
      </c>
      <c r="E14" s="271">
        <v>4335760</v>
      </c>
      <c r="F14" s="271">
        <v>1122216</v>
      </c>
      <c r="G14" s="271">
        <v>198626</v>
      </c>
      <c r="H14" s="271">
        <v>759579</v>
      </c>
      <c r="I14" s="271">
        <v>821072</v>
      </c>
      <c r="J14" s="271">
        <v>586671</v>
      </c>
      <c r="K14" s="275">
        <v>847596</v>
      </c>
    </row>
    <row r="15" spans="1:13">
      <c r="A15" s="549"/>
      <c r="B15" s="549"/>
      <c r="C15" s="550"/>
      <c r="D15" s="196" t="s">
        <v>29</v>
      </c>
      <c r="E15" s="271">
        <v>2096201</v>
      </c>
      <c r="F15" s="271">
        <v>447203</v>
      </c>
      <c r="G15" s="271">
        <v>87529</v>
      </c>
      <c r="H15" s="271">
        <v>403239</v>
      </c>
      <c r="I15" s="271">
        <v>452422</v>
      </c>
      <c r="J15" s="271">
        <v>283333</v>
      </c>
      <c r="K15" s="275">
        <v>422475</v>
      </c>
    </row>
    <row r="16" spans="1:13" ht="14.25" customHeight="1">
      <c r="A16" s="553" t="s">
        <v>20</v>
      </c>
      <c r="B16" s="553"/>
      <c r="C16" s="554"/>
      <c r="D16" s="196" t="s">
        <v>27</v>
      </c>
      <c r="E16" s="271">
        <v>3890385</v>
      </c>
      <c r="F16" s="271">
        <v>1034746</v>
      </c>
      <c r="G16" s="271">
        <v>162774</v>
      </c>
      <c r="H16" s="271">
        <v>664198</v>
      </c>
      <c r="I16" s="271">
        <v>805652</v>
      </c>
      <c r="J16" s="271">
        <v>521853</v>
      </c>
      <c r="K16" s="275">
        <v>701162</v>
      </c>
    </row>
    <row r="17" spans="1:11">
      <c r="A17" s="549"/>
      <c r="B17" s="549"/>
      <c r="C17" s="550"/>
      <c r="D17" s="196" t="s">
        <v>29</v>
      </c>
      <c r="E17" s="271">
        <v>1960129</v>
      </c>
      <c r="F17" s="271">
        <v>432488</v>
      </c>
      <c r="G17" s="271">
        <v>70942</v>
      </c>
      <c r="H17" s="271">
        <v>353975</v>
      </c>
      <c r="I17" s="271">
        <v>465790</v>
      </c>
      <c r="J17" s="271">
        <v>266439</v>
      </c>
      <c r="K17" s="275">
        <v>370495</v>
      </c>
    </row>
    <row r="18" spans="1:11" ht="14.25" customHeight="1">
      <c r="A18" s="553" t="s">
        <v>21</v>
      </c>
      <c r="B18" s="553"/>
      <c r="C18" s="554"/>
      <c r="D18" s="196" t="s">
        <v>27</v>
      </c>
      <c r="E18" s="271">
        <v>2275100</v>
      </c>
      <c r="F18" s="271">
        <v>654187</v>
      </c>
      <c r="G18" s="271">
        <v>85503</v>
      </c>
      <c r="H18" s="271">
        <v>392292</v>
      </c>
      <c r="I18" s="271">
        <v>497131</v>
      </c>
      <c r="J18" s="271">
        <v>296180</v>
      </c>
      <c r="K18" s="275">
        <v>349807</v>
      </c>
    </row>
    <row r="19" spans="1:11">
      <c r="A19" s="549"/>
      <c r="B19" s="549"/>
      <c r="C19" s="550"/>
      <c r="D19" s="196" t="s">
        <v>29</v>
      </c>
      <c r="E19" s="271">
        <v>1005967</v>
      </c>
      <c r="F19" s="271">
        <v>239167</v>
      </c>
      <c r="G19" s="271">
        <v>30439</v>
      </c>
      <c r="H19" s="271">
        <v>185433</v>
      </c>
      <c r="I19" s="271">
        <v>252895</v>
      </c>
      <c r="J19" s="271">
        <v>132909</v>
      </c>
      <c r="K19" s="275">
        <v>165124</v>
      </c>
    </row>
    <row r="20" spans="1:11" ht="14.25" customHeight="1">
      <c r="A20" s="553" t="s">
        <v>5102</v>
      </c>
      <c r="B20" s="553"/>
      <c r="C20" s="554"/>
      <c r="D20" s="196" t="s">
        <v>27</v>
      </c>
      <c r="E20" s="271">
        <v>509322</v>
      </c>
      <c r="F20" s="271">
        <v>262669</v>
      </c>
      <c r="G20" s="271">
        <v>21984</v>
      </c>
      <c r="H20" s="271">
        <v>70523</v>
      </c>
      <c r="I20" s="271">
        <v>77360</v>
      </c>
      <c r="J20" s="271">
        <v>35817</v>
      </c>
      <c r="K20" s="275">
        <v>40969</v>
      </c>
    </row>
    <row r="21" spans="1:11">
      <c r="A21" s="549"/>
      <c r="B21" s="549"/>
      <c r="C21" s="550"/>
      <c r="D21" s="196" t="s">
        <v>29</v>
      </c>
      <c r="E21" s="271">
        <v>208460</v>
      </c>
      <c r="F21" s="271">
        <v>105030</v>
      </c>
      <c r="G21" s="271">
        <v>8520</v>
      </c>
      <c r="H21" s="271">
        <v>29894</v>
      </c>
      <c r="I21" s="271">
        <v>34732</v>
      </c>
      <c r="J21" s="271">
        <v>14242</v>
      </c>
      <c r="K21" s="275">
        <v>16042</v>
      </c>
    </row>
    <row r="22" spans="1:11" ht="14.25" customHeight="1">
      <c r="A22" s="555" t="s">
        <v>914</v>
      </c>
      <c r="B22" s="555"/>
      <c r="C22" s="556"/>
      <c r="D22" s="86" t="s">
        <v>27</v>
      </c>
      <c r="E22" s="270">
        <v>108232</v>
      </c>
      <c r="F22" s="270">
        <v>20322</v>
      </c>
      <c r="G22" s="270">
        <v>19912</v>
      </c>
      <c r="H22" s="270">
        <v>45719</v>
      </c>
      <c r="I22" s="270">
        <v>13843</v>
      </c>
      <c r="J22" s="270">
        <v>6095</v>
      </c>
      <c r="K22" s="274">
        <v>2341</v>
      </c>
    </row>
    <row r="23" spans="1:11">
      <c r="A23" s="549"/>
      <c r="B23" s="549"/>
      <c r="C23" s="550"/>
      <c r="D23" s="86" t="s">
        <v>29</v>
      </c>
      <c r="E23" s="270">
        <v>41242</v>
      </c>
      <c r="F23" s="270">
        <v>9514</v>
      </c>
      <c r="G23" s="270">
        <v>8181</v>
      </c>
      <c r="H23" s="270">
        <v>17099</v>
      </c>
      <c r="I23" s="270">
        <v>4466</v>
      </c>
      <c r="J23" s="270">
        <v>1471</v>
      </c>
      <c r="K23" s="274">
        <v>511</v>
      </c>
    </row>
    <row r="24" spans="1:11" ht="14.25" customHeight="1">
      <c r="A24" s="555" t="s">
        <v>919</v>
      </c>
      <c r="B24" s="555"/>
      <c r="C24" s="556"/>
      <c r="D24" s="86" t="s">
        <v>27</v>
      </c>
      <c r="E24" s="270">
        <v>14166969</v>
      </c>
      <c r="F24" s="270">
        <v>3665916</v>
      </c>
      <c r="G24" s="270">
        <v>636948</v>
      </c>
      <c r="H24" s="270">
        <v>2424213</v>
      </c>
      <c r="I24" s="270">
        <v>2711160</v>
      </c>
      <c r="J24" s="270">
        <v>1973025</v>
      </c>
      <c r="K24" s="274">
        <v>2755707</v>
      </c>
    </row>
    <row r="25" spans="1:11">
      <c r="A25" s="549"/>
      <c r="B25" s="549"/>
      <c r="C25" s="550"/>
      <c r="D25" s="86" t="s">
        <v>29</v>
      </c>
      <c r="E25" s="270">
        <v>6603423</v>
      </c>
      <c r="F25" s="270">
        <v>1401937</v>
      </c>
      <c r="G25" s="270">
        <v>269513</v>
      </c>
      <c r="H25" s="270">
        <v>1212491</v>
      </c>
      <c r="I25" s="270">
        <v>1422079</v>
      </c>
      <c r="J25" s="270">
        <v>937645</v>
      </c>
      <c r="K25" s="274">
        <v>1359758</v>
      </c>
    </row>
    <row r="26" spans="1:11" ht="14.25" customHeight="1">
      <c r="A26" s="199"/>
      <c r="B26" s="553" t="s">
        <v>915</v>
      </c>
      <c r="C26" s="554"/>
      <c r="D26" s="196" t="s">
        <v>27</v>
      </c>
      <c r="E26" s="271">
        <v>8289665</v>
      </c>
      <c r="F26" s="271">
        <v>2051304</v>
      </c>
      <c r="G26" s="271">
        <v>397439</v>
      </c>
      <c r="H26" s="271">
        <v>1422279</v>
      </c>
      <c r="I26" s="271">
        <v>1483974</v>
      </c>
      <c r="J26" s="271">
        <v>1188916</v>
      </c>
      <c r="K26" s="275">
        <v>1745753</v>
      </c>
    </row>
    <row r="27" spans="1:11">
      <c r="A27" s="549"/>
      <c r="B27" s="549"/>
      <c r="C27" s="550"/>
      <c r="D27" s="196" t="s">
        <v>29</v>
      </c>
      <c r="E27" s="271">
        <v>3925508</v>
      </c>
      <c r="F27" s="271">
        <v>804603</v>
      </c>
      <c r="G27" s="271">
        <v>176900</v>
      </c>
      <c r="H27" s="271">
        <v>727639</v>
      </c>
      <c r="I27" s="271">
        <v>778991</v>
      </c>
      <c r="J27" s="271">
        <v>572221</v>
      </c>
      <c r="K27" s="275">
        <v>865154</v>
      </c>
    </row>
    <row r="28" spans="1:11" ht="14.25" customHeight="1">
      <c r="A28" s="199"/>
      <c r="B28" s="553" t="s">
        <v>920</v>
      </c>
      <c r="C28" s="554"/>
      <c r="D28" s="196" t="s">
        <v>27</v>
      </c>
      <c r="E28" s="271">
        <v>5877304</v>
      </c>
      <c r="F28" s="271">
        <v>1614612</v>
      </c>
      <c r="G28" s="271">
        <v>239509</v>
      </c>
      <c r="H28" s="271">
        <v>1001934</v>
      </c>
      <c r="I28" s="271">
        <v>1227186</v>
      </c>
      <c r="J28" s="271">
        <v>784109</v>
      </c>
      <c r="K28" s="275">
        <v>1009954</v>
      </c>
    </row>
    <row r="29" spans="1:11">
      <c r="A29" s="549"/>
      <c r="B29" s="549"/>
      <c r="C29" s="550"/>
      <c r="D29" s="196" t="s">
        <v>29</v>
      </c>
      <c r="E29" s="271">
        <v>2677915</v>
      </c>
      <c r="F29" s="271">
        <v>597334</v>
      </c>
      <c r="G29" s="271">
        <v>92613</v>
      </c>
      <c r="H29" s="271">
        <v>484852</v>
      </c>
      <c r="I29" s="271">
        <v>643088</v>
      </c>
      <c r="J29" s="271">
        <v>365424</v>
      </c>
      <c r="K29" s="275">
        <v>494604</v>
      </c>
    </row>
    <row r="30" spans="1:11" ht="14.25" customHeight="1">
      <c r="A30" s="555" t="s">
        <v>923</v>
      </c>
      <c r="B30" s="555"/>
      <c r="C30" s="556"/>
      <c r="D30" s="86" t="s">
        <v>27</v>
      </c>
      <c r="E30" s="270">
        <v>797503</v>
      </c>
      <c r="F30" s="270">
        <v>336990</v>
      </c>
      <c r="G30" s="270">
        <v>30752</v>
      </c>
      <c r="H30" s="270">
        <v>125079</v>
      </c>
      <c r="I30" s="270">
        <v>152957</v>
      </c>
      <c r="J30" s="270">
        <v>69741</v>
      </c>
      <c r="K30" s="274">
        <v>81984</v>
      </c>
    </row>
    <row r="31" spans="1:11">
      <c r="A31" s="549"/>
      <c r="B31" s="549"/>
      <c r="C31" s="550"/>
      <c r="D31" s="86" t="s">
        <v>29</v>
      </c>
      <c r="E31" s="272">
        <v>496641</v>
      </c>
      <c r="F31" s="272">
        <v>179351</v>
      </c>
      <c r="G31" s="272">
        <v>17288</v>
      </c>
      <c r="H31" s="272">
        <v>84450</v>
      </c>
      <c r="I31" s="272">
        <v>110329</v>
      </c>
      <c r="J31" s="272">
        <v>48166</v>
      </c>
      <c r="K31" s="428">
        <v>57057</v>
      </c>
    </row>
    <row r="32" spans="1:11">
      <c r="A32" s="549"/>
      <c r="B32" s="549"/>
      <c r="C32" s="550"/>
      <c r="D32" s="86"/>
      <c r="E32" s="557" t="s">
        <v>916</v>
      </c>
      <c r="F32" s="558"/>
      <c r="G32" s="558"/>
      <c r="H32" s="558"/>
      <c r="I32" s="558"/>
      <c r="J32" s="558"/>
      <c r="K32" s="558"/>
    </row>
    <row r="33" spans="1:11" ht="14.25" customHeight="1">
      <c r="A33" s="555" t="s">
        <v>917</v>
      </c>
      <c r="B33" s="555"/>
      <c r="C33" s="556"/>
      <c r="D33" s="86" t="s">
        <v>27</v>
      </c>
      <c r="E33" s="316">
        <v>42.9</v>
      </c>
      <c r="F33" s="316">
        <v>44.6</v>
      </c>
      <c r="G33" s="316">
        <v>41.2</v>
      </c>
      <c r="H33" s="316">
        <v>42.5</v>
      </c>
      <c r="I33" s="316">
        <v>43.8</v>
      </c>
      <c r="J33" s="316">
        <v>41.9</v>
      </c>
      <c r="K33" s="317">
        <v>41</v>
      </c>
    </row>
    <row r="34" spans="1:11">
      <c r="A34" s="549"/>
      <c r="B34" s="549"/>
      <c r="C34" s="550"/>
      <c r="D34" s="86" t="s">
        <v>29</v>
      </c>
      <c r="E34" s="316">
        <v>42.8</v>
      </c>
      <c r="F34" s="316">
        <v>44.6</v>
      </c>
      <c r="G34" s="316">
        <v>40.6</v>
      </c>
      <c r="H34" s="316">
        <v>42.5</v>
      </c>
      <c r="I34" s="316">
        <v>44</v>
      </c>
      <c r="J34" s="316">
        <v>41.8</v>
      </c>
      <c r="K34" s="317">
        <v>41</v>
      </c>
    </row>
    <row r="35" spans="1:11">
      <c r="A35" s="549"/>
      <c r="B35" s="549"/>
      <c r="C35" s="550"/>
      <c r="D35" s="86" t="s">
        <v>28</v>
      </c>
      <c r="E35" s="316">
        <v>43</v>
      </c>
      <c r="F35" s="316">
        <v>44.7</v>
      </c>
      <c r="G35" s="316">
        <v>41.7</v>
      </c>
      <c r="H35" s="316">
        <v>42.5</v>
      </c>
      <c r="I35" s="316">
        <v>43.6</v>
      </c>
      <c r="J35" s="316">
        <v>42</v>
      </c>
      <c r="K35" s="317">
        <v>41</v>
      </c>
    </row>
    <row r="36" spans="1:11" ht="14.25" customHeight="1">
      <c r="A36" s="555" t="s">
        <v>918</v>
      </c>
      <c r="B36" s="555"/>
      <c r="C36" s="556"/>
      <c r="D36" s="86" t="s">
        <v>27</v>
      </c>
      <c r="E36" s="316">
        <v>43</v>
      </c>
      <c r="F36" s="316">
        <v>44</v>
      </c>
      <c r="G36" s="316">
        <v>41</v>
      </c>
      <c r="H36" s="316">
        <v>42</v>
      </c>
      <c r="I36" s="316">
        <v>44</v>
      </c>
      <c r="J36" s="316">
        <v>42</v>
      </c>
      <c r="K36" s="317">
        <v>41</v>
      </c>
    </row>
    <row r="37" spans="1:11">
      <c r="A37" s="549"/>
      <c r="B37" s="549"/>
      <c r="C37" s="550"/>
      <c r="D37" s="86" t="s">
        <v>29</v>
      </c>
      <c r="E37" s="316">
        <v>43</v>
      </c>
      <c r="F37" s="316">
        <v>44</v>
      </c>
      <c r="G37" s="316">
        <v>40</v>
      </c>
      <c r="H37" s="316">
        <v>42</v>
      </c>
      <c r="I37" s="316">
        <v>44</v>
      </c>
      <c r="J37" s="316">
        <v>42</v>
      </c>
      <c r="K37" s="317">
        <v>41</v>
      </c>
    </row>
    <row r="38" spans="1:11">
      <c r="A38" s="549"/>
      <c r="B38" s="549"/>
      <c r="C38" s="550"/>
      <c r="D38" s="86" t="s">
        <v>28</v>
      </c>
      <c r="E38" s="316">
        <v>42</v>
      </c>
      <c r="F38" s="316">
        <v>44</v>
      </c>
      <c r="G38" s="316">
        <v>41</v>
      </c>
      <c r="H38" s="316">
        <v>42</v>
      </c>
      <c r="I38" s="316">
        <v>43</v>
      </c>
      <c r="J38" s="316">
        <v>42</v>
      </c>
      <c r="K38" s="317">
        <v>40</v>
      </c>
    </row>
    <row r="40" spans="1:11">
      <c r="B40" s="85" t="s">
        <v>9561</v>
      </c>
      <c r="D40" s="85"/>
    </row>
    <row r="41" spans="1:11">
      <c r="B41" s="85" t="s">
        <v>9562</v>
      </c>
      <c r="D41" s="85"/>
    </row>
    <row r="42" spans="1:11">
      <c r="B42" s="85" t="s">
        <v>9563</v>
      </c>
      <c r="D42" s="85"/>
    </row>
    <row r="44" spans="1:11">
      <c r="E44" s="84"/>
      <c r="F44" s="84"/>
      <c r="G44" s="84"/>
      <c r="H44" s="84"/>
      <c r="I44" s="84"/>
      <c r="J44" s="84"/>
      <c r="K44" s="276"/>
    </row>
    <row r="45" spans="1:11">
      <c r="E45" s="84"/>
      <c r="F45" s="84"/>
      <c r="G45" s="84"/>
      <c r="H45" s="84"/>
      <c r="I45" s="84"/>
      <c r="J45" s="84"/>
      <c r="K45" s="276"/>
    </row>
    <row r="46" spans="1:11">
      <c r="E46" s="84"/>
      <c r="F46" s="84"/>
      <c r="G46" s="84"/>
      <c r="H46" s="84"/>
      <c r="I46" s="84"/>
      <c r="J46" s="84"/>
      <c r="K46" s="276"/>
    </row>
    <row r="47" spans="1:11">
      <c r="E47" s="84"/>
      <c r="F47" s="84"/>
      <c r="G47" s="84"/>
      <c r="H47" s="84"/>
      <c r="I47" s="84"/>
      <c r="J47" s="84"/>
      <c r="K47" s="276"/>
    </row>
    <row r="48" spans="1:11">
      <c r="E48" s="84"/>
      <c r="F48" s="84"/>
      <c r="G48" s="84"/>
      <c r="H48" s="84"/>
      <c r="I48" s="84"/>
      <c r="J48" s="84"/>
      <c r="K48" s="276"/>
    </row>
    <row r="49" spans="5:11">
      <c r="E49" s="84"/>
      <c r="F49" s="84"/>
      <c r="G49" s="84"/>
      <c r="H49" s="84"/>
      <c r="I49" s="84"/>
      <c r="J49" s="84"/>
      <c r="K49" s="276"/>
    </row>
  </sheetData>
  <mergeCells count="42">
    <mergeCell ref="E32:K32"/>
    <mergeCell ref="A37:C37"/>
    <mergeCell ref="A38:C38"/>
    <mergeCell ref="A32:C32"/>
    <mergeCell ref="A33:C33"/>
    <mergeCell ref="A34:C34"/>
    <mergeCell ref="A35:C35"/>
    <mergeCell ref="A36:C36"/>
    <mergeCell ref="A31:C31"/>
    <mergeCell ref="A20:C20"/>
    <mergeCell ref="A21:C21"/>
    <mergeCell ref="A22:C22"/>
    <mergeCell ref="A23:C23"/>
    <mergeCell ref="A24:C24"/>
    <mergeCell ref="A25:C25"/>
    <mergeCell ref="B26:C26"/>
    <mergeCell ref="A27:C27"/>
    <mergeCell ref="B28:C28"/>
    <mergeCell ref="A29:C29"/>
    <mergeCell ref="A30:C30"/>
    <mergeCell ref="A19:C19"/>
    <mergeCell ref="A8:C8"/>
    <mergeCell ref="A9:C9"/>
    <mergeCell ref="A10:C10"/>
    <mergeCell ref="A11:C11"/>
    <mergeCell ref="A12:C12"/>
    <mergeCell ref="A13:C13"/>
    <mergeCell ref="A14:C14"/>
    <mergeCell ref="A15:C15"/>
    <mergeCell ref="A16:C16"/>
    <mergeCell ref="A17:C17"/>
    <mergeCell ref="A18:C18"/>
    <mergeCell ref="H5:H6"/>
    <mergeCell ref="I5:I6"/>
    <mergeCell ref="J5:J6"/>
    <mergeCell ref="E7:K7"/>
    <mergeCell ref="A4:D7"/>
    <mergeCell ref="E4:E6"/>
    <mergeCell ref="F4:K4"/>
    <mergeCell ref="F5:F6"/>
    <mergeCell ref="G5:G6"/>
    <mergeCell ref="K5:K6"/>
  </mergeCells>
  <conditionalFormatting sqref="E8:E31">
    <cfRule type="cellIs" dxfId="416" priority="7" operator="lessThan">
      <formula>3</formula>
    </cfRule>
  </conditionalFormatting>
  <conditionalFormatting sqref="F8:F31">
    <cfRule type="cellIs" dxfId="415" priority="6" operator="lessThan">
      <formula>3</formula>
    </cfRule>
  </conditionalFormatting>
  <conditionalFormatting sqref="G8:G31">
    <cfRule type="cellIs" dxfId="414" priority="5" operator="lessThan">
      <formula>3</formula>
    </cfRule>
  </conditionalFormatting>
  <conditionalFormatting sqref="H8:H31">
    <cfRule type="cellIs" dxfId="413" priority="4" operator="lessThan">
      <formula>3</formula>
    </cfRule>
  </conditionalFormatting>
  <conditionalFormatting sqref="I8:I31">
    <cfRule type="cellIs" dxfId="412" priority="3" operator="lessThan">
      <formula>3</formula>
    </cfRule>
  </conditionalFormatting>
  <conditionalFormatting sqref="J8:J31">
    <cfRule type="cellIs" dxfId="411" priority="2" operator="lessThan">
      <formula>3</formula>
    </cfRule>
  </conditionalFormatting>
  <conditionalFormatting sqref="K8:K31">
    <cfRule type="cellIs" dxfId="410" priority="1" operator="lessThan">
      <formula>3</formula>
    </cfRule>
  </conditionalFormatting>
  <hyperlinks>
    <hyperlink ref="M2" location="'Spis tablic'!A1" display="Powrót do Spisu tablic"/>
  </hyperlinks>
  <pageMargins left="0.7" right="0.7" top="0.75" bottom="0.75" header="0.3" footer="0.3"/>
  <pageSetup paperSize="9" orientation="portrait" r:id="rId1"/>
  <ignoredErrors>
    <ignoredError sqref="H5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99A5C9"/>
  </sheetPr>
  <dimension ref="A1:V48"/>
  <sheetViews>
    <sheetView topLeftCell="G1" zoomScaleNormal="100" workbookViewId="0">
      <selection activeCell="X37" sqref="X37"/>
    </sheetView>
  </sheetViews>
  <sheetFormatPr defaultColWidth="9" defaultRowHeight="12.5"/>
  <cols>
    <col min="1" max="1" width="2.58203125" style="181" customWidth="1"/>
    <col min="2" max="2" width="4.58203125" style="181" customWidth="1"/>
    <col min="3" max="3" width="20.58203125" style="181" customWidth="1"/>
    <col min="4" max="4" width="2.83203125" style="181" customWidth="1"/>
    <col min="5" max="22" width="13.08203125" style="181" customWidth="1"/>
    <col min="23" max="16384" width="9" style="181"/>
  </cols>
  <sheetData>
    <row r="1" spans="1:22">
      <c r="A1" s="348" t="s">
        <v>9926</v>
      </c>
      <c r="G1" s="175"/>
      <c r="I1" s="184"/>
      <c r="J1" s="184"/>
    </row>
    <row r="2" spans="1:22">
      <c r="C2" s="9" t="s">
        <v>9841</v>
      </c>
      <c r="D2" s="9"/>
      <c r="K2" s="99" t="s">
        <v>9591</v>
      </c>
    </row>
    <row r="3" spans="1:22"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11"/>
    </row>
    <row r="4" spans="1:22" ht="12.75" customHeight="1">
      <c r="A4" s="519" t="s">
        <v>921</v>
      </c>
      <c r="B4" s="519"/>
      <c r="C4" s="519"/>
      <c r="D4" s="520"/>
      <c r="E4" s="565" t="s">
        <v>3</v>
      </c>
      <c r="F4" s="545" t="s">
        <v>4</v>
      </c>
      <c r="G4" s="546"/>
      <c r="H4" s="546"/>
      <c r="I4" s="546"/>
      <c r="J4" s="546"/>
      <c r="K4" s="546"/>
      <c r="L4" s="546"/>
      <c r="M4" s="546"/>
      <c r="N4" s="546"/>
      <c r="O4" s="546"/>
      <c r="P4" s="546"/>
      <c r="Q4" s="546"/>
      <c r="R4" s="546"/>
      <c r="S4" s="546"/>
      <c r="T4" s="546"/>
      <c r="U4" s="546"/>
      <c r="V4" s="547"/>
    </row>
    <row r="5" spans="1:22" ht="43.5" customHeight="1">
      <c r="A5" s="516"/>
      <c r="B5" s="516"/>
      <c r="C5" s="516"/>
      <c r="D5" s="521"/>
      <c r="E5" s="543"/>
      <c r="F5" s="559" t="s">
        <v>854</v>
      </c>
      <c r="G5" s="545" t="s">
        <v>855</v>
      </c>
      <c r="H5" s="546"/>
      <c r="I5" s="559" t="s">
        <v>856</v>
      </c>
      <c r="J5" s="559" t="s">
        <v>924</v>
      </c>
      <c r="K5" s="559" t="s">
        <v>857</v>
      </c>
      <c r="L5" s="559" t="s">
        <v>858</v>
      </c>
      <c r="M5" s="559" t="s">
        <v>859</v>
      </c>
      <c r="N5" s="559" t="s">
        <v>860</v>
      </c>
      <c r="O5" s="559" t="s">
        <v>861</v>
      </c>
      <c r="P5" s="559" t="s">
        <v>862</v>
      </c>
      <c r="Q5" s="559" t="s">
        <v>863</v>
      </c>
      <c r="R5" s="559" t="s">
        <v>864</v>
      </c>
      <c r="S5" s="559" t="s">
        <v>865</v>
      </c>
      <c r="T5" s="559" t="s">
        <v>866</v>
      </c>
      <c r="U5" s="562" t="s">
        <v>867</v>
      </c>
      <c r="V5" s="562" t="s">
        <v>9832</v>
      </c>
    </row>
    <row r="6" spans="1:22" ht="26.25" customHeight="1">
      <c r="A6" s="516"/>
      <c r="B6" s="516"/>
      <c r="C6" s="516"/>
      <c r="D6" s="521"/>
      <c r="E6" s="543"/>
      <c r="F6" s="561"/>
      <c r="G6" s="559" t="s">
        <v>868</v>
      </c>
      <c r="H6" s="559" t="s">
        <v>9843</v>
      </c>
      <c r="I6" s="561"/>
      <c r="J6" s="561"/>
      <c r="K6" s="561"/>
      <c r="L6" s="561"/>
      <c r="M6" s="561"/>
      <c r="N6" s="561"/>
      <c r="O6" s="561"/>
      <c r="P6" s="561"/>
      <c r="Q6" s="561"/>
      <c r="R6" s="561"/>
      <c r="S6" s="561"/>
      <c r="T6" s="561"/>
      <c r="U6" s="563"/>
      <c r="V6" s="563"/>
    </row>
    <row r="7" spans="1:22" ht="29.5" customHeight="1">
      <c r="A7" s="516"/>
      <c r="B7" s="516"/>
      <c r="C7" s="516"/>
      <c r="D7" s="521"/>
      <c r="E7" s="544"/>
      <c r="F7" s="560"/>
      <c r="G7" s="560"/>
      <c r="H7" s="560"/>
      <c r="I7" s="560"/>
      <c r="J7" s="560"/>
      <c r="K7" s="560"/>
      <c r="L7" s="560"/>
      <c r="M7" s="560"/>
      <c r="N7" s="560"/>
      <c r="O7" s="560"/>
      <c r="P7" s="560"/>
      <c r="Q7" s="560"/>
      <c r="R7" s="560"/>
      <c r="S7" s="560"/>
      <c r="T7" s="560"/>
      <c r="U7" s="564"/>
      <c r="V7" s="564"/>
    </row>
    <row r="8" spans="1:22">
      <c r="A8" s="522"/>
      <c r="B8" s="522"/>
      <c r="C8" s="522"/>
      <c r="D8" s="523"/>
      <c r="E8" s="545" t="s">
        <v>37</v>
      </c>
      <c r="F8" s="546"/>
      <c r="G8" s="546"/>
      <c r="H8" s="546"/>
      <c r="I8" s="546"/>
      <c r="J8" s="546"/>
      <c r="K8" s="546"/>
      <c r="L8" s="546"/>
      <c r="M8" s="546"/>
      <c r="N8" s="546"/>
      <c r="O8" s="546"/>
      <c r="P8" s="546"/>
      <c r="Q8" s="546"/>
      <c r="R8" s="546"/>
      <c r="S8" s="546"/>
      <c r="T8" s="546"/>
      <c r="U8" s="546"/>
      <c r="V8" s="546"/>
    </row>
    <row r="9" spans="1:22" ht="12.75" customHeight="1">
      <c r="A9" s="551" t="s">
        <v>38</v>
      </c>
      <c r="B9" s="551"/>
      <c r="C9" s="552"/>
      <c r="D9" s="86" t="s">
        <v>27</v>
      </c>
      <c r="E9" s="269">
        <v>15072704</v>
      </c>
      <c r="F9" s="269">
        <v>1174715</v>
      </c>
      <c r="G9" s="269">
        <v>3168948</v>
      </c>
      <c r="H9" s="269">
        <v>2758493</v>
      </c>
      <c r="I9" s="269">
        <v>1037860</v>
      </c>
      <c r="J9" s="269">
        <v>2182684</v>
      </c>
      <c r="K9" s="269">
        <v>920502</v>
      </c>
      <c r="L9" s="269">
        <v>322780</v>
      </c>
      <c r="M9" s="269">
        <v>544743</v>
      </c>
      <c r="N9" s="269">
        <v>328290</v>
      </c>
      <c r="O9" s="269">
        <v>180182</v>
      </c>
      <c r="P9" s="269">
        <v>837519</v>
      </c>
      <c r="Q9" s="269">
        <v>542982</v>
      </c>
      <c r="R9" s="269">
        <v>1049193</v>
      </c>
      <c r="S9" s="269">
        <v>1233027</v>
      </c>
      <c r="T9" s="269">
        <v>989379</v>
      </c>
      <c r="U9" s="269">
        <v>171709</v>
      </c>
      <c r="V9" s="273">
        <v>388191</v>
      </c>
    </row>
    <row r="10" spans="1:22" ht="12.75" customHeight="1">
      <c r="A10" s="549"/>
      <c r="B10" s="549"/>
      <c r="C10" s="550"/>
      <c r="D10" s="86" t="s">
        <v>29</v>
      </c>
      <c r="E10" s="270">
        <v>7141306</v>
      </c>
      <c r="F10" s="270">
        <v>488934</v>
      </c>
      <c r="G10" s="270">
        <v>1033681</v>
      </c>
      <c r="H10" s="270">
        <v>952325</v>
      </c>
      <c r="I10" s="270">
        <v>113709</v>
      </c>
      <c r="J10" s="270">
        <v>1162916</v>
      </c>
      <c r="K10" s="270">
        <v>215697</v>
      </c>
      <c r="L10" s="270">
        <v>200753</v>
      </c>
      <c r="M10" s="270">
        <v>178574</v>
      </c>
      <c r="N10" s="270">
        <v>208348</v>
      </c>
      <c r="O10" s="270">
        <v>97123</v>
      </c>
      <c r="P10" s="270">
        <v>460480</v>
      </c>
      <c r="Q10" s="270">
        <v>257064</v>
      </c>
      <c r="R10" s="270">
        <v>546857</v>
      </c>
      <c r="S10" s="270">
        <v>982423</v>
      </c>
      <c r="T10" s="270">
        <v>810134</v>
      </c>
      <c r="U10" s="270">
        <v>102471</v>
      </c>
      <c r="V10" s="274">
        <v>282142</v>
      </c>
    </row>
    <row r="11" spans="1:22" ht="12.75" customHeight="1">
      <c r="A11" s="553" t="s">
        <v>17</v>
      </c>
      <c r="B11" s="553"/>
      <c r="C11" s="554"/>
      <c r="D11" s="196" t="s">
        <v>27</v>
      </c>
      <c r="E11" s="271">
        <v>843701</v>
      </c>
      <c r="F11" s="271">
        <v>32921</v>
      </c>
      <c r="G11" s="271">
        <v>186830</v>
      </c>
      <c r="H11" s="271">
        <v>174342</v>
      </c>
      <c r="I11" s="271">
        <v>70570</v>
      </c>
      <c r="J11" s="271">
        <v>191657</v>
      </c>
      <c r="K11" s="271">
        <v>48058</v>
      </c>
      <c r="L11" s="271">
        <v>50469</v>
      </c>
      <c r="M11" s="271">
        <v>22446</v>
      </c>
      <c r="N11" s="271">
        <v>12850</v>
      </c>
      <c r="O11" s="271">
        <v>4077</v>
      </c>
      <c r="P11" s="271">
        <v>31012</v>
      </c>
      <c r="Q11" s="271">
        <v>39597</v>
      </c>
      <c r="R11" s="271">
        <v>56032</v>
      </c>
      <c r="S11" s="271">
        <v>27466</v>
      </c>
      <c r="T11" s="271">
        <v>21952</v>
      </c>
      <c r="U11" s="271">
        <v>7063</v>
      </c>
      <c r="V11" s="275">
        <v>40701</v>
      </c>
    </row>
    <row r="12" spans="1:22" ht="12.75" customHeight="1">
      <c r="A12" s="549"/>
      <c r="B12" s="549"/>
      <c r="C12" s="550"/>
      <c r="D12" s="196" t="s">
        <v>29</v>
      </c>
      <c r="E12" s="271">
        <v>340408</v>
      </c>
      <c r="F12" s="271">
        <v>8607</v>
      </c>
      <c r="G12" s="271">
        <v>49308</v>
      </c>
      <c r="H12" s="271">
        <v>47648</v>
      </c>
      <c r="I12" s="271">
        <v>5140</v>
      </c>
      <c r="J12" s="271">
        <v>92779</v>
      </c>
      <c r="K12" s="271">
        <v>13865</v>
      </c>
      <c r="L12" s="271">
        <v>29624</v>
      </c>
      <c r="M12" s="271">
        <v>7184</v>
      </c>
      <c r="N12" s="271">
        <v>7800</v>
      </c>
      <c r="O12" s="271">
        <v>2141</v>
      </c>
      <c r="P12" s="271">
        <v>16840</v>
      </c>
      <c r="Q12" s="271">
        <v>16835</v>
      </c>
      <c r="R12" s="271">
        <v>17846</v>
      </c>
      <c r="S12" s="271">
        <v>16315</v>
      </c>
      <c r="T12" s="271">
        <v>18418</v>
      </c>
      <c r="U12" s="271">
        <v>3892</v>
      </c>
      <c r="V12" s="275">
        <v>33814</v>
      </c>
    </row>
    <row r="13" spans="1:22" ht="12.75" customHeight="1">
      <c r="A13" s="553" t="s">
        <v>18</v>
      </c>
      <c r="B13" s="553"/>
      <c r="C13" s="554"/>
      <c r="D13" s="196" t="s">
        <v>27</v>
      </c>
      <c r="E13" s="271">
        <v>3218436</v>
      </c>
      <c r="F13" s="271">
        <v>150327</v>
      </c>
      <c r="G13" s="271">
        <v>638303</v>
      </c>
      <c r="H13" s="271">
        <v>572406</v>
      </c>
      <c r="I13" s="271">
        <v>235746</v>
      </c>
      <c r="J13" s="271">
        <v>506611</v>
      </c>
      <c r="K13" s="271">
        <v>199717</v>
      </c>
      <c r="L13" s="271">
        <v>85851</v>
      </c>
      <c r="M13" s="271">
        <v>218386</v>
      </c>
      <c r="N13" s="271">
        <v>85012</v>
      </c>
      <c r="O13" s="271">
        <v>24709</v>
      </c>
      <c r="P13" s="271">
        <v>254830</v>
      </c>
      <c r="Q13" s="271">
        <v>121853</v>
      </c>
      <c r="R13" s="271">
        <v>204996</v>
      </c>
      <c r="S13" s="271">
        <v>165386</v>
      </c>
      <c r="T13" s="271">
        <v>196646</v>
      </c>
      <c r="U13" s="271">
        <v>32717</v>
      </c>
      <c r="V13" s="275">
        <v>97346</v>
      </c>
    </row>
    <row r="14" spans="1:22" ht="12.75" customHeight="1">
      <c r="A14" s="549"/>
      <c r="B14" s="549"/>
      <c r="C14" s="550"/>
      <c r="D14" s="196" t="s">
        <v>29</v>
      </c>
      <c r="E14" s="271">
        <v>1530141</v>
      </c>
      <c r="F14" s="271">
        <v>57218</v>
      </c>
      <c r="G14" s="271">
        <v>208140</v>
      </c>
      <c r="H14" s="271">
        <v>194256</v>
      </c>
      <c r="I14" s="271">
        <v>33081</v>
      </c>
      <c r="J14" s="271">
        <v>277551</v>
      </c>
      <c r="K14" s="271">
        <v>55516</v>
      </c>
      <c r="L14" s="271">
        <v>51915</v>
      </c>
      <c r="M14" s="271">
        <v>74634</v>
      </c>
      <c r="N14" s="271">
        <v>54018</v>
      </c>
      <c r="O14" s="271">
        <v>15007</v>
      </c>
      <c r="P14" s="271">
        <v>153254</v>
      </c>
      <c r="Q14" s="271">
        <v>62168</v>
      </c>
      <c r="R14" s="271">
        <v>96062</v>
      </c>
      <c r="S14" s="271">
        <v>135719</v>
      </c>
      <c r="T14" s="271">
        <v>159230</v>
      </c>
      <c r="U14" s="271">
        <v>19384</v>
      </c>
      <c r="V14" s="275">
        <v>77244</v>
      </c>
    </row>
    <row r="15" spans="1:22" ht="12.75" customHeight="1">
      <c r="A15" s="553" t="s">
        <v>19</v>
      </c>
      <c r="B15" s="553"/>
      <c r="C15" s="554"/>
      <c r="D15" s="196" t="s">
        <v>27</v>
      </c>
      <c r="E15" s="271">
        <v>4335760</v>
      </c>
      <c r="F15" s="271">
        <v>276019</v>
      </c>
      <c r="G15" s="271">
        <v>913478</v>
      </c>
      <c r="H15" s="271">
        <v>791954</v>
      </c>
      <c r="I15" s="271">
        <v>315028</v>
      </c>
      <c r="J15" s="271">
        <v>655012</v>
      </c>
      <c r="K15" s="271">
        <v>256209</v>
      </c>
      <c r="L15" s="271">
        <v>82608</v>
      </c>
      <c r="M15" s="271">
        <v>193284</v>
      </c>
      <c r="N15" s="271">
        <v>110387</v>
      </c>
      <c r="O15" s="271">
        <v>45786</v>
      </c>
      <c r="P15" s="271">
        <v>269752</v>
      </c>
      <c r="Q15" s="271">
        <v>137968</v>
      </c>
      <c r="R15" s="271">
        <v>343116</v>
      </c>
      <c r="S15" s="271">
        <v>336956</v>
      </c>
      <c r="T15" s="271">
        <v>244903</v>
      </c>
      <c r="U15" s="271">
        <v>47133</v>
      </c>
      <c r="V15" s="275">
        <v>108121</v>
      </c>
    </row>
    <row r="16" spans="1:22" ht="12.75" customHeight="1">
      <c r="A16" s="549"/>
      <c r="B16" s="549"/>
      <c r="C16" s="550"/>
      <c r="D16" s="196" t="s">
        <v>29</v>
      </c>
      <c r="E16" s="271">
        <v>2096201</v>
      </c>
      <c r="F16" s="271">
        <v>125367</v>
      </c>
      <c r="G16" s="271">
        <v>300115</v>
      </c>
      <c r="H16" s="271">
        <v>274458</v>
      </c>
      <c r="I16" s="271">
        <v>37204</v>
      </c>
      <c r="J16" s="271">
        <v>357920</v>
      </c>
      <c r="K16" s="271">
        <v>61840</v>
      </c>
      <c r="L16" s="271">
        <v>51393</v>
      </c>
      <c r="M16" s="271">
        <v>63252</v>
      </c>
      <c r="N16" s="271">
        <v>71206</v>
      </c>
      <c r="O16" s="271">
        <v>27752</v>
      </c>
      <c r="P16" s="271">
        <v>149328</v>
      </c>
      <c r="Q16" s="271">
        <v>70173</v>
      </c>
      <c r="R16" s="271">
        <v>184019</v>
      </c>
      <c r="S16" s="271">
        <v>283226</v>
      </c>
      <c r="T16" s="271">
        <v>201676</v>
      </c>
      <c r="U16" s="271">
        <v>29545</v>
      </c>
      <c r="V16" s="275">
        <v>82185</v>
      </c>
    </row>
    <row r="17" spans="1:22" ht="12.75" customHeight="1">
      <c r="A17" s="553" t="s">
        <v>20</v>
      </c>
      <c r="B17" s="553"/>
      <c r="C17" s="554"/>
      <c r="D17" s="196" t="s">
        <v>27</v>
      </c>
      <c r="E17" s="271">
        <v>3890385</v>
      </c>
      <c r="F17" s="271">
        <v>373637</v>
      </c>
      <c r="G17" s="271">
        <v>870531</v>
      </c>
      <c r="H17" s="271">
        <v>755556</v>
      </c>
      <c r="I17" s="271">
        <v>246345</v>
      </c>
      <c r="J17" s="271">
        <v>532386</v>
      </c>
      <c r="K17" s="271">
        <v>232841</v>
      </c>
      <c r="L17" s="271">
        <v>61922</v>
      </c>
      <c r="M17" s="271">
        <v>82017</v>
      </c>
      <c r="N17" s="271">
        <v>80036</v>
      </c>
      <c r="O17" s="271">
        <v>49629</v>
      </c>
      <c r="P17" s="271">
        <v>172060</v>
      </c>
      <c r="Q17" s="271">
        <v>125970</v>
      </c>
      <c r="R17" s="271">
        <v>294010</v>
      </c>
      <c r="S17" s="271">
        <v>380352</v>
      </c>
      <c r="T17" s="271">
        <v>262397</v>
      </c>
      <c r="U17" s="271">
        <v>45481</v>
      </c>
      <c r="V17" s="275">
        <v>80771</v>
      </c>
    </row>
    <row r="18" spans="1:22" ht="12.75" customHeight="1">
      <c r="A18" s="549"/>
      <c r="B18" s="549"/>
      <c r="C18" s="550"/>
      <c r="D18" s="196" t="s">
        <v>29</v>
      </c>
      <c r="E18" s="271">
        <v>1960129</v>
      </c>
      <c r="F18" s="271">
        <v>178104</v>
      </c>
      <c r="G18" s="271">
        <v>322154</v>
      </c>
      <c r="H18" s="271">
        <v>297085</v>
      </c>
      <c r="I18" s="271">
        <v>24557</v>
      </c>
      <c r="J18" s="271">
        <v>292732</v>
      </c>
      <c r="K18" s="271">
        <v>53859</v>
      </c>
      <c r="L18" s="271">
        <v>42320</v>
      </c>
      <c r="M18" s="271">
        <v>25031</v>
      </c>
      <c r="N18" s="271">
        <v>51092</v>
      </c>
      <c r="O18" s="271">
        <v>28002</v>
      </c>
      <c r="P18" s="271">
        <v>91007</v>
      </c>
      <c r="Q18" s="271">
        <v>62611</v>
      </c>
      <c r="R18" s="271">
        <v>169246</v>
      </c>
      <c r="S18" s="271">
        <v>310670</v>
      </c>
      <c r="T18" s="271">
        <v>223645</v>
      </c>
      <c r="U18" s="271">
        <v>28521</v>
      </c>
      <c r="V18" s="275">
        <v>56578</v>
      </c>
    </row>
    <row r="19" spans="1:22" ht="12.75" customHeight="1">
      <c r="A19" s="553" t="s">
        <v>21</v>
      </c>
      <c r="B19" s="553"/>
      <c r="C19" s="554"/>
      <c r="D19" s="196" t="s">
        <v>27</v>
      </c>
      <c r="E19" s="271">
        <v>2275100</v>
      </c>
      <c r="F19" s="271">
        <v>300625</v>
      </c>
      <c r="G19" s="271">
        <v>492811</v>
      </c>
      <c r="H19" s="271">
        <v>405799</v>
      </c>
      <c r="I19" s="271">
        <v>138096</v>
      </c>
      <c r="J19" s="271">
        <v>224530</v>
      </c>
      <c r="K19" s="271">
        <v>152258</v>
      </c>
      <c r="L19" s="271">
        <v>31685</v>
      </c>
      <c r="M19" s="271">
        <v>23096</v>
      </c>
      <c r="N19" s="271">
        <v>31984</v>
      </c>
      <c r="O19" s="271">
        <v>38779</v>
      </c>
      <c r="P19" s="271">
        <v>69767</v>
      </c>
      <c r="Q19" s="271">
        <v>91622</v>
      </c>
      <c r="R19" s="271">
        <v>130590</v>
      </c>
      <c r="S19" s="271">
        <v>269733</v>
      </c>
      <c r="T19" s="271">
        <v>204660</v>
      </c>
      <c r="U19" s="271">
        <v>31386</v>
      </c>
      <c r="V19" s="275">
        <v>43478</v>
      </c>
    </row>
    <row r="20" spans="1:22" ht="12.75" customHeight="1">
      <c r="A20" s="549"/>
      <c r="B20" s="549"/>
      <c r="C20" s="550"/>
      <c r="D20" s="196" t="s">
        <v>29</v>
      </c>
      <c r="E20" s="271">
        <v>1005967</v>
      </c>
      <c r="F20" s="271">
        <v>107245</v>
      </c>
      <c r="G20" s="271">
        <v>137664</v>
      </c>
      <c r="H20" s="271">
        <v>123835</v>
      </c>
      <c r="I20" s="271">
        <v>9421</v>
      </c>
      <c r="J20" s="271">
        <v>107661</v>
      </c>
      <c r="K20" s="271">
        <v>26899</v>
      </c>
      <c r="L20" s="271">
        <v>19823</v>
      </c>
      <c r="M20" s="271">
        <v>6639</v>
      </c>
      <c r="N20" s="271">
        <v>20160</v>
      </c>
      <c r="O20" s="271">
        <v>16850</v>
      </c>
      <c r="P20" s="271">
        <v>33719</v>
      </c>
      <c r="Q20" s="271">
        <v>35833</v>
      </c>
      <c r="R20" s="271">
        <v>71276</v>
      </c>
      <c r="S20" s="271">
        <v>206454</v>
      </c>
      <c r="T20" s="271">
        <v>165700</v>
      </c>
      <c r="U20" s="271">
        <v>17365</v>
      </c>
      <c r="V20" s="275">
        <v>23258</v>
      </c>
    </row>
    <row r="21" spans="1:22">
      <c r="A21" s="553" t="s">
        <v>5102</v>
      </c>
      <c r="B21" s="553"/>
      <c r="C21" s="554"/>
      <c r="D21" s="179" t="s">
        <v>27</v>
      </c>
      <c r="E21" s="318">
        <v>509322</v>
      </c>
      <c r="F21" s="318">
        <v>41186</v>
      </c>
      <c r="G21" s="318">
        <v>66995</v>
      </c>
      <c r="H21" s="318">
        <v>58436</v>
      </c>
      <c r="I21" s="318">
        <v>32075</v>
      </c>
      <c r="J21" s="318">
        <v>72488</v>
      </c>
      <c r="K21" s="318">
        <v>31419</v>
      </c>
      <c r="L21" s="318">
        <v>10245</v>
      </c>
      <c r="M21" s="318">
        <v>5514</v>
      </c>
      <c r="N21" s="318">
        <v>8021</v>
      </c>
      <c r="O21" s="318">
        <v>17202</v>
      </c>
      <c r="P21" s="318">
        <v>40098</v>
      </c>
      <c r="Q21" s="318">
        <v>25972</v>
      </c>
      <c r="R21" s="318">
        <v>20449</v>
      </c>
      <c r="S21" s="318">
        <v>53134</v>
      </c>
      <c r="T21" s="318">
        <v>58821</v>
      </c>
      <c r="U21" s="318">
        <v>7929</v>
      </c>
      <c r="V21" s="319">
        <v>17774</v>
      </c>
    </row>
    <row r="22" spans="1:22" ht="12.75" customHeight="1">
      <c r="A22" s="549"/>
      <c r="B22" s="549"/>
      <c r="C22" s="550"/>
      <c r="D22" s="196" t="s">
        <v>29</v>
      </c>
      <c r="E22" s="1">
        <v>208460</v>
      </c>
      <c r="F22" s="1">
        <v>12393</v>
      </c>
      <c r="G22" s="1">
        <v>16300</v>
      </c>
      <c r="H22" s="1">
        <v>15043</v>
      </c>
      <c r="I22" s="1">
        <v>4306</v>
      </c>
      <c r="J22" s="1">
        <v>34273</v>
      </c>
      <c r="K22" s="1">
        <v>3718</v>
      </c>
      <c r="L22" s="1">
        <v>5678</v>
      </c>
      <c r="M22" s="1">
        <v>1834</v>
      </c>
      <c r="N22" s="1">
        <v>4072</v>
      </c>
      <c r="O22" s="1">
        <v>7371</v>
      </c>
      <c r="P22" s="1">
        <v>16332</v>
      </c>
      <c r="Q22" s="1">
        <v>9444</v>
      </c>
      <c r="R22" s="1">
        <v>8408</v>
      </c>
      <c r="S22" s="1">
        <v>30039</v>
      </c>
      <c r="T22" s="1">
        <v>41465</v>
      </c>
      <c r="U22" s="1">
        <v>3764</v>
      </c>
      <c r="V22" s="75">
        <v>9063</v>
      </c>
    </row>
    <row r="23" spans="1:22" ht="12.75" customHeight="1">
      <c r="A23" s="555" t="s">
        <v>914</v>
      </c>
      <c r="B23" s="555"/>
      <c r="C23" s="556"/>
      <c r="D23" s="86" t="s">
        <v>27</v>
      </c>
      <c r="E23" s="4">
        <v>108232</v>
      </c>
      <c r="F23" s="4">
        <v>656</v>
      </c>
      <c r="G23" s="4">
        <v>22692</v>
      </c>
      <c r="H23" s="4">
        <v>22295</v>
      </c>
      <c r="I23" s="4">
        <v>12745</v>
      </c>
      <c r="J23" s="4">
        <v>37314</v>
      </c>
      <c r="K23" s="4">
        <v>1840</v>
      </c>
      <c r="L23" s="4">
        <v>10825</v>
      </c>
      <c r="M23" s="4">
        <v>110</v>
      </c>
      <c r="N23" s="4">
        <v>90</v>
      </c>
      <c r="O23" s="4">
        <v>255</v>
      </c>
      <c r="P23" s="4">
        <v>1671</v>
      </c>
      <c r="Q23" s="4">
        <v>1100</v>
      </c>
      <c r="R23" s="4">
        <v>45</v>
      </c>
      <c r="S23" s="4">
        <v>2077</v>
      </c>
      <c r="T23" s="4">
        <v>364</v>
      </c>
      <c r="U23" s="4">
        <v>346</v>
      </c>
      <c r="V23" s="73">
        <v>16102</v>
      </c>
    </row>
    <row r="24" spans="1:22">
      <c r="A24" s="549"/>
      <c r="B24" s="549"/>
      <c r="C24" s="550"/>
      <c r="D24" s="86" t="s">
        <v>29</v>
      </c>
      <c r="E24" s="218">
        <v>41242</v>
      </c>
      <c r="F24" s="218">
        <v>97</v>
      </c>
      <c r="G24" s="218">
        <v>6123</v>
      </c>
      <c r="H24" s="218">
        <v>6100</v>
      </c>
      <c r="I24" s="218">
        <v>280</v>
      </c>
      <c r="J24" s="218">
        <v>11578</v>
      </c>
      <c r="K24" s="218">
        <v>160</v>
      </c>
      <c r="L24" s="218">
        <v>6405</v>
      </c>
      <c r="M24" s="218">
        <v>32</v>
      </c>
      <c r="N24" s="218">
        <v>33</v>
      </c>
      <c r="O24" s="218">
        <v>110</v>
      </c>
      <c r="P24" s="218">
        <v>434</v>
      </c>
      <c r="Q24" s="218">
        <v>426</v>
      </c>
      <c r="R24" s="218">
        <v>29</v>
      </c>
      <c r="S24" s="218">
        <v>1081</v>
      </c>
      <c r="T24" s="218">
        <v>192</v>
      </c>
      <c r="U24" s="218">
        <v>182</v>
      </c>
      <c r="V24" s="219">
        <v>14080</v>
      </c>
    </row>
    <row r="25" spans="1:22">
      <c r="A25" s="555" t="s">
        <v>9835</v>
      </c>
      <c r="B25" s="555"/>
      <c r="C25" s="556"/>
      <c r="D25" s="86" t="s">
        <v>27</v>
      </c>
      <c r="E25" s="218">
        <v>14166969</v>
      </c>
      <c r="F25" s="218">
        <v>1114244</v>
      </c>
      <c r="G25" s="218">
        <v>3052123</v>
      </c>
      <c r="H25" s="218">
        <v>2654185</v>
      </c>
      <c r="I25" s="218">
        <v>989813</v>
      </c>
      <c r="J25" s="218">
        <v>2041884</v>
      </c>
      <c r="K25" s="218">
        <v>881160</v>
      </c>
      <c r="L25" s="218">
        <v>296220</v>
      </c>
      <c r="M25" s="218">
        <v>537153</v>
      </c>
      <c r="N25" s="218">
        <v>314692</v>
      </c>
      <c r="O25" s="218">
        <v>156409</v>
      </c>
      <c r="P25" s="218">
        <v>783389</v>
      </c>
      <c r="Q25" s="218">
        <v>505440</v>
      </c>
      <c r="R25" s="218">
        <v>1006762</v>
      </c>
      <c r="S25" s="218">
        <v>1108839</v>
      </c>
      <c r="T25" s="218">
        <v>874457</v>
      </c>
      <c r="U25" s="218">
        <v>157610</v>
      </c>
      <c r="V25" s="219">
        <v>346774</v>
      </c>
    </row>
    <row r="26" spans="1:22">
      <c r="A26" s="549"/>
      <c r="B26" s="549"/>
      <c r="C26" s="550"/>
      <c r="D26" s="86" t="s">
        <v>29</v>
      </c>
      <c r="E26" s="218">
        <v>6603423</v>
      </c>
      <c r="F26" s="218">
        <v>457815</v>
      </c>
      <c r="G26" s="218">
        <v>984120</v>
      </c>
      <c r="H26" s="218">
        <v>907605</v>
      </c>
      <c r="I26" s="218">
        <v>105896</v>
      </c>
      <c r="J26" s="218">
        <v>1086067</v>
      </c>
      <c r="K26" s="218">
        <v>205736</v>
      </c>
      <c r="L26" s="218">
        <v>183180</v>
      </c>
      <c r="M26" s="218">
        <v>174742</v>
      </c>
      <c r="N26" s="218">
        <v>198756</v>
      </c>
      <c r="O26" s="218">
        <v>83326</v>
      </c>
      <c r="P26" s="218">
        <v>431353</v>
      </c>
      <c r="Q26" s="218">
        <v>236724</v>
      </c>
      <c r="R26" s="218">
        <v>516483</v>
      </c>
      <c r="S26" s="218">
        <v>882326</v>
      </c>
      <c r="T26" s="218">
        <v>712740</v>
      </c>
      <c r="U26" s="218">
        <v>92701</v>
      </c>
      <c r="V26" s="219">
        <v>251458</v>
      </c>
    </row>
    <row r="27" spans="1:22">
      <c r="A27" s="199"/>
      <c r="B27" s="553" t="s">
        <v>915</v>
      </c>
      <c r="C27" s="554"/>
      <c r="D27" s="196" t="s">
        <v>27</v>
      </c>
      <c r="E27" s="165">
        <v>8289665</v>
      </c>
      <c r="F27" s="165">
        <v>458611</v>
      </c>
      <c r="G27" s="165">
        <v>1715919</v>
      </c>
      <c r="H27" s="165">
        <v>1516407</v>
      </c>
      <c r="I27" s="165">
        <v>608599</v>
      </c>
      <c r="J27" s="165">
        <v>1315966</v>
      </c>
      <c r="K27" s="165">
        <v>502144</v>
      </c>
      <c r="L27" s="165">
        <v>208103</v>
      </c>
      <c r="M27" s="165">
        <v>434006</v>
      </c>
      <c r="N27" s="165">
        <v>208159</v>
      </c>
      <c r="O27" s="165">
        <v>74317</v>
      </c>
      <c r="P27" s="165">
        <v>553923</v>
      </c>
      <c r="Q27" s="165">
        <v>298318</v>
      </c>
      <c r="R27" s="165">
        <v>604099</v>
      </c>
      <c r="S27" s="165">
        <v>527731</v>
      </c>
      <c r="T27" s="165">
        <v>463137</v>
      </c>
      <c r="U27" s="165">
        <v>86567</v>
      </c>
      <c r="V27" s="166">
        <v>230066</v>
      </c>
    </row>
    <row r="28" spans="1:22">
      <c r="A28" s="549"/>
      <c r="B28" s="549"/>
      <c r="C28" s="550"/>
      <c r="D28" s="196" t="s">
        <v>29</v>
      </c>
      <c r="E28" s="165">
        <v>3925508</v>
      </c>
      <c r="F28" s="165">
        <v>191095</v>
      </c>
      <c r="G28" s="165">
        <v>551440</v>
      </c>
      <c r="H28" s="165">
        <v>510262</v>
      </c>
      <c r="I28" s="165">
        <v>75145</v>
      </c>
      <c r="J28" s="165">
        <v>716672</v>
      </c>
      <c r="K28" s="165">
        <v>131061</v>
      </c>
      <c r="L28" s="165">
        <v>126527</v>
      </c>
      <c r="M28" s="165">
        <v>145038</v>
      </c>
      <c r="N28" s="165">
        <v>132991</v>
      </c>
      <c r="O28" s="165">
        <v>44790</v>
      </c>
      <c r="P28" s="165">
        <v>318988</v>
      </c>
      <c r="Q28" s="165">
        <v>148750</v>
      </c>
      <c r="R28" s="165">
        <v>297898</v>
      </c>
      <c r="S28" s="165">
        <v>434179</v>
      </c>
      <c r="T28" s="165">
        <v>379132</v>
      </c>
      <c r="U28" s="165">
        <v>52639</v>
      </c>
      <c r="V28" s="166">
        <v>179163</v>
      </c>
    </row>
    <row r="29" spans="1:22">
      <c r="A29" s="199"/>
      <c r="B29" s="553" t="s">
        <v>9836</v>
      </c>
      <c r="C29" s="554"/>
      <c r="D29" s="196" t="s">
        <v>27</v>
      </c>
      <c r="E29" s="165">
        <v>5877304</v>
      </c>
      <c r="F29" s="165">
        <v>655633</v>
      </c>
      <c r="G29" s="165">
        <v>1336204</v>
      </c>
      <c r="H29" s="165">
        <v>1137778</v>
      </c>
      <c r="I29" s="165">
        <v>381214</v>
      </c>
      <c r="J29" s="165">
        <v>725918</v>
      </c>
      <c r="K29" s="165">
        <v>379016</v>
      </c>
      <c r="L29" s="165">
        <v>88117</v>
      </c>
      <c r="M29" s="165">
        <v>103147</v>
      </c>
      <c r="N29" s="165">
        <v>106533</v>
      </c>
      <c r="O29" s="165">
        <v>82092</v>
      </c>
      <c r="P29" s="165">
        <v>229466</v>
      </c>
      <c r="Q29" s="165">
        <v>207122</v>
      </c>
      <c r="R29" s="165">
        <v>402663</v>
      </c>
      <c r="S29" s="165">
        <v>581108</v>
      </c>
      <c r="T29" s="165">
        <v>411320</v>
      </c>
      <c r="U29" s="165">
        <v>71043</v>
      </c>
      <c r="V29" s="166">
        <v>116708</v>
      </c>
    </row>
    <row r="30" spans="1:22">
      <c r="A30" s="549"/>
      <c r="B30" s="549"/>
      <c r="C30" s="550"/>
      <c r="D30" s="196" t="s">
        <v>29</v>
      </c>
      <c r="E30" s="165">
        <v>2677915</v>
      </c>
      <c r="F30" s="165">
        <v>266720</v>
      </c>
      <c r="G30" s="165">
        <v>432680</v>
      </c>
      <c r="H30" s="165">
        <v>397343</v>
      </c>
      <c r="I30" s="165">
        <v>30751</v>
      </c>
      <c r="J30" s="165">
        <v>369395</v>
      </c>
      <c r="K30" s="165">
        <v>74675</v>
      </c>
      <c r="L30" s="165">
        <v>56653</v>
      </c>
      <c r="M30" s="165">
        <v>29704</v>
      </c>
      <c r="N30" s="165">
        <v>65765</v>
      </c>
      <c r="O30" s="165">
        <v>38536</v>
      </c>
      <c r="P30" s="165">
        <v>112365</v>
      </c>
      <c r="Q30" s="165">
        <v>87974</v>
      </c>
      <c r="R30" s="165">
        <v>218585</v>
      </c>
      <c r="S30" s="165">
        <v>448147</v>
      </c>
      <c r="T30" s="165">
        <v>333608</v>
      </c>
      <c r="U30" s="165">
        <v>40062</v>
      </c>
      <c r="V30" s="166">
        <v>72295</v>
      </c>
    </row>
    <row r="31" spans="1:22">
      <c r="A31" s="555" t="s">
        <v>9837</v>
      </c>
      <c r="B31" s="555"/>
      <c r="C31" s="556"/>
      <c r="D31" s="86" t="s">
        <v>27</v>
      </c>
      <c r="E31" s="218">
        <v>797503</v>
      </c>
      <c r="F31" s="218">
        <v>59815</v>
      </c>
      <c r="G31" s="218">
        <v>94133</v>
      </c>
      <c r="H31" s="218">
        <v>82013</v>
      </c>
      <c r="I31" s="218">
        <v>35302</v>
      </c>
      <c r="J31" s="218">
        <v>103486</v>
      </c>
      <c r="K31" s="218">
        <v>37502</v>
      </c>
      <c r="L31" s="218">
        <v>15735</v>
      </c>
      <c r="M31" s="218">
        <v>7480</v>
      </c>
      <c r="N31" s="218">
        <v>13508</v>
      </c>
      <c r="O31" s="218">
        <v>23518</v>
      </c>
      <c r="P31" s="218">
        <v>52459</v>
      </c>
      <c r="Q31" s="218">
        <v>36442</v>
      </c>
      <c r="R31" s="218">
        <v>42386</v>
      </c>
      <c r="S31" s="218">
        <v>122111</v>
      </c>
      <c r="T31" s="218">
        <v>114558</v>
      </c>
      <c r="U31" s="218">
        <v>13753</v>
      </c>
      <c r="V31" s="219">
        <v>25315</v>
      </c>
    </row>
    <row r="32" spans="1:22">
      <c r="A32" s="549"/>
      <c r="B32" s="549"/>
      <c r="C32" s="550"/>
      <c r="D32" s="86" t="s">
        <v>29</v>
      </c>
      <c r="E32" s="218">
        <v>496641</v>
      </c>
      <c r="F32" s="218">
        <v>31022</v>
      </c>
      <c r="G32" s="218">
        <v>43438</v>
      </c>
      <c r="H32" s="218">
        <v>38620</v>
      </c>
      <c r="I32" s="218">
        <v>7533</v>
      </c>
      <c r="J32" s="218">
        <v>65271</v>
      </c>
      <c r="K32" s="218">
        <v>9801</v>
      </c>
      <c r="L32" s="218">
        <v>11168</v>
      </c>
      <c r="M32" s="218">
        <v>3800</v>
      </c>
      <c r="N32" s="218">
        <v>9559</v>
      </c>
      <c r="O32" s="218">
        <v>13687</v>
      </c>
      <c r="P32" s="218">
        <v>28693</v>
      </c>
      <c r="Q32" s="218">
        <v>19914</v>
      </c>
      <c r="R32" s="218">
        <v>30345</v>
      </c>
      <c r="S32" s="218">
        <v>99016</v>
      </c>
      <c r="T32" s="218">
        <v>97202</v>
      </c>
      <c r="U32" s="218">
        <v>9588</v>
      </c>
      <c r="V32" s="219">
        <v>16604</v>
      </c>
    </row>
    <row r="33" spans="1:22">
      <c r="A33" s="549"/>
      <c r="B33" s="549"/>
      <c r="C33" s="550"/>
      <c r="D33" s="86"/>
      <c r="E33" s="557" t="s">
        <v>916</v>
      </c>
      <c r="F33" s="558"/>
      <c r="G33" s="558"/>
      <c r="H33" s="558"/>
      <c r="I33" s="558"/>
      <c r="J33" s="558"/>
      <c r="K33" s="558"/>
      <c r="L33" s="558"/>
      <c r="M33" s="558"/>
      <c r="N33" s="558"/>
      <c r="O33" s="558"/>
      <c r="P33" s="558"/>
      <c r="Q33" s="558"/>
      <c r="R33" s="558"/>
      <c r="S33" s="558"/>
      <c r="T33" s="558"/>
      <c r="U33" s="558"/>
      <c r="V33" s="558"/>
    </row>
    <row r="34" spans="1:22">
      <c r="A34" s="555" t="s">
        <v>917</v>
      </c>
      <c r="B34" s="555"/>
      <c r="C34" s="556"/>
      <c r="D34" s="86" t="s">
        <v>27</v>
      </c>
      <c r="E34" s="220">
        <v>42.9</v>
      </c>
      <c r="F34" s="220">
        <v>47.1</v>
      </c>
      <c r="G34" s="220">
        <v>42.9</v>
      </c>
      <c r="H34" s="220">
        <v>42.5</v>
      </c>
      <c r="I34" s="220">
        <v>41.9</v>
      </c>
      <c r="J34" s="220">
        <v>40.9</v>
      </c>
      <c r="K34" s="220">
        <v>43.2</v>
      </c>
      <c r="L34" s="220">
        <v>38.5</v>
      </c>
      <c r="M34" s="220">
        <v>37.299999999999997</v>
      </c>
      <c r="N34" s="220">
        <v>41.2</v>
      </c>
      <c r="O34" s="220">
        <v>47.8</v>
      </c>
      <c r="P34" s="220">
        <v>40.9</v>
      </c>
      <c r="Q34" s="220">
        <v>43</v>
      </c>
      <c r="R34" s="220">
        <v>42.4</v>
      </c>
      <c r="S34" s="220">
        <v>46.5</v>
      </c>
      <c r="T34" s="220">
        <v>45.6</v>
      </c>
      <c r="U34" s="220">
        <v>44.5</v>
      </c>
      <c r="V34" s="221">
        <v>40.5</v>
      </c>
    </row>
    <row r="35" spans="1:22">
      <c r="A35" s="549"/>
      <c r="B35" s="549"/>
      <c r="C35" s="550"/>
      <c r="D35" s="86" t="s">
        <v>29</v>
      </c>
      <c r="E35" s="220">
        <v>42.8</v>
      </c>
      <c r="F35" s="220">
        <v>46.8</v>
      </c>
      <c r="G35" s="220">
        <v>42.8</v>
      </c>
      <c r="H35" s="220">
        <v>42.6</v>
      </c>
      <c r="I35" s="220">
        <v>40.700000000000003</v>
      </c>
      <c r="J35" s="220">
        <v>40.799999999999997</v>
      </c>
      <c r="K35" s="220">
        <v>41.1</v>
      </c>
      <c r="L35" s="220">
        <v>38.799999999999997</v>
      </c>
      <c r="M35" s="220">
        <v>36.9</v>
      </c>
      <c r="N35" s="220">
        <v>41.1</v>
      </c>
      <c r="O35" s="220">
        <v>46.2</v>
      </c>
      <c r="P35" s="220">
        <v>39.9</v>
      </c>
      <c r="Q35" s="220">
        <v>42.1</v>
      </c>
      <c r="R35" s="220">
        <v>43.3</v>
      </c>
      <c r="S35" s="220">
        <v>46</v>
      </c>
      <c r="T35" s="220">
        <v>45.4</v>
      </c>
      <c r="U35" s="220">
        <v>44.1</v>
      </c>
      <c r="V35" s="221">
        <v>38.799999999999997</v>
      </c>
    </row>
    <row r="36" spans="1:22">
      <c r="A36" s="549"/>
      <c r="B36" s="549"/>
      <c r="C36" s="550"/>
      <c r="D36" s="86" t="s">
        <v>28</v>
      </c>
      <c r="E36" s="220">
        <v>43</v>
      </c>
      <c r="F36" s="220">
        <v>47.4</v>
      </c>
      <c r="G36" s="220">
        <v>42.9</v>
      </c>
      <c r="H36" s="220">
        <v>42.5</v>
      </c>
      <c r="I36" s="220">
        <v>42</v>
      </c>
      <c r="J36" s="220">
        <v>41.1</v>
      </c>
      <c r="K36" s="220">
        <v>43.8</v>
      </c>
      <c r="L36" s="220">
        <v>38</v>
      </c>
      <c r="M36" s="220">
        <v>37.5</v>
      </c>
      <c r="N36" s="220">
        <v>41.5</v>
      </c>
      <c r="O36" s="220">
        <v>49.6</v>
      </c>
      <c r="P36" s="220">
        <v>42.1</v>
      </c>
      <c r="Q36" s="220">
        <v>43.8</v>
      </c>
      <c r="R36" s="220">
        <v>41.4</v>
      </c>
      <c r="S36" s="220">
        <v>48.2</v>
      </c>
      <c r="T36" s="220">
        <v>46.5</v>
      </c>
      <c r="U36" s="220">
        <v>45.1</v>
      </c>
      <c r="V36" s="221">
        <v>45</v>
      </c>
    </row>
    <row r="37" spans="1:22">
      <c r="A37" s="555" t="s">
        <v>918</v>
      </c>
      <c r="B37" s="555"/>
      <c r="C37" s="556"/>
      <c r="D37" s="86" t="s">
        <v>27</v>
      </c>
      <c r="E37" s="220">
        <v>43</v>
      </c>
      <c r="F37" s="220">
        <v>48</v>
      </c>
      <c r="G37" s="220">
        <v>43</v>
      </c>
      <c r="H37" s="220">
        <v>43</v>
      </c>
      <c r="I37" s="220">
        <v>41</v>
      </c>
      <c r="J37" s="220">
        <v>41</v>
      </c>
      <c r="K37" s="220">
        <v>43</v>
      </c>
      <c r="L37" s="220">
        <v>37</v>
      </c>
      <c r="M37" s="220">
        <v>36</v>
      </c>
      <c r="N37" s="220">
        <v>40</v>
      </c>
      <c r="O37" s="220">
        <v>47</v>
      </c>
      <c r="P37" s="220">
        <v>39</v>
      </c>
      <c r="Q37" s="220">
        <v>42</v>
      </c>
      <c r="R37" s="220">
        <v>42</v>
      </c>
      <c r="S37" s="220">
        <v>47</v>
      </c>
      <c r="T37" s="220">
        <v>46</v>
      </c>
      <c r="U37" s="220">
        <v>44</v>
      </c>
      <c r="V37" s="221">
        <v>40</v>
      </c>
    </row>
    <row r="38" spans="1:22">
      <c r="A38" s="549"/>
      <c r="B38" s="549"/>
      <c r="C38" s="550"/>
      <c r="D38" s="180" t="s">
        <v>29</v>
      </c>
      <c r="E38" s="220">
        <v>43</v>
      </c>
      <c r="F38" s="220">
        <v>48</v>
      </c>
      <c r="G38" s="220">
        <v>43</v>
      </c>
      <c r="H38" s="220">
        <v>43</v>
      </c>
      <c r="I38" s="220">
        <v>39</v>
      </c>
      <c r="J38" s="220">
        <v>41</v>
      </c>
      <c r="K38" s="220">
        <v>41</v>
      </c>
      <c r="L38" s="220">
        <v>38</v>
      </c>
      <c r="M38" s="220">
        <v>35</v>
      </c>
      <c r="N38" s="220">
        <v>40</v>
      </c>
      <c r="O38" s="220">
        <v>46</v>
      </c>
      <c r="P38" s="220">
        <v>38</v>
      </c>
      <c r="Q38" s="220">
        <v>42</v>
      </c>
      <c r="R38" s="220">
        <v>43</v>
      </c>
      <c r="S38" s="220">
        <v>46</v>
      </c>
      <c r="T38" s="220">
        <v>46</v>
      </c>
      <c r="U38" s="220">
        <v>44</v>
      </c>
      <c r="V38" s="221">
        <v>38</v>
      </c>
    </row>
    <row r="39" spans="1:22">
      <c r="A39" s="549"/>
      <c r="B39" s="549"/>
      <c r="C39" s="550"/>
      <c r="D39" s="180" t="s">
        <v>28</v>
      </c>
      <c r="E39" s="220">
        <v>42</v>
      </c>
      <c r="F39" s="220">
        <v>49</v>
      </c>
      <c r="G39" s="220">
        <v>43</v>
      </c>
      <c r="H39" s="220">
        <v>42</v>
      </c>
      <c r="I39" s="220">
        <v>41</v>
      </c>
      <c r="J39" s="220">
        <v>41</v>
      </c>
      <c r="K39" s="220">
        <v>43</v>
      </c>
      <c r="L39" s="220">
        <v>36</v>
      </c>
      <c r="M39" s="220">
        <v>36</v>
      </c>
      <c r="N39" s="220">
        <v>41</v>
      </c>
      <c r="O39" s="220">
        <v>50</v>
      </c>
      <c r="P39" s="220">
        <v>40</v>
      </c>
      <c r="Q39" s="220">
        <v>43</v>
      </c>
      <c r="R39" s="220">
        <v>41</v>
      </c>
      <c r="S39" s="220">
        <v>49</v>
      </c>
      <c r="T39" s="220">
        <v>46</v>
      </c>
      <c r="U39" s="220">
        <v>45</v>
      </c>
      <c r="V39" s="221">
        <v>45</v>
      </c>
    </row>
    <row r="41" spans="1:22" s="351" customFormat="1">
      <c r="B41" s="181" t="s">
        <v>9842</v>
      </c>
    </row>
    <row r="42" spans="1:22">
      <c r="B42" s="85" t="s">
        <v>9844</v>
      </c>
      <c r="D42" s="85"/>
    </row>
    <row r="43" spans="1:22">
      <c r="B43" s="85" t="s">
        <v>9845</v>
      </c>
      <c r="D43" s="85"/>
    </row>
    <row r="44" spans="1:22">
      <c r="B44" s="85" t="s">
        <v>9846</v>
      </c>
      <c r="D44" s="85"/>
    </row>
    <row r="48" spans="1:22">
      <c r="C48" s="355"/>
    </row>
  </sheetData>
  <mergeCells count="54">
    <mergeCell ref="E33:V33"/>
    <mergeCell ref="A39:C39"/>
    <mergeCell ref="A30:C30"/>
    <mergeCell ref="A31:C31"/>
    <mergeCell ref="A32:C32"/>
    <mergeCell ref="A33:C33"/>
    <mergeCell ref="A34:C34"/>
    <mergeCell ref="A35:C35"/>
    <mergeCell ref="A36:C36"/>
    <mergeCell ref="A37:C37"/>
    <mergeCell ref="A38:C38"/>
    <mergeCell ref="A25:C25"/>
    <mergeCell ref="A26:C26"/>
    <mergeCell ref="B27:C27"/>
    <mergeCell ref="A28:C28"/>
    <mergeCell ref="B29:C29"/>
    <mergeCell ref="A14:C14"/>
    <mergeCell ref="A4:D8"/>
    <mergeCell ref="A18:C18"/>
    <mergeCell ref="A19:C19"/>
    <mergeCell ref="A24:C24"/>
    <mergeCell ref="A9:C9"/>
    <mergeCell ref="A10:C10"/>
    <mergeCell ref="A11:C11"/>
    <mergeCell ref="A12:C12"/>
    <mergeCell ref="A13:C13"/>
    <mergeCell ref="A21:C21"/>
    <mergeCell ref="A22:C22"/>
    <mergeCell ref="A23:C23"/>
    <mergeCell ref="A15:C15"/>
    <mergeCell ref="A16:C16"/>
    <mergeCell ref="A17:C17"/>
    <mergeCell ref="A20:C20"/>
    <mergeCell ref="Q5:Q7"/>
    <mergeCell ref="R5:R7"/>
    <mergeCell ref="M5:M7"/>
    <mergeCell ref="N5:N7"/>
    <mergeCell ref="E8:V8"/>
    <mergeCell ref="O5:O7"/>
    <mergeCell ref="J5:J7"/>
    <mergeCell ref="K5:K7"/>
    <mergeCell ref="L5:L7"/>
    <mergeCell ref="E4:E7"/>
    <mergeCell ref="F4:V4"/>
    <mergeCell ref="F5:F7"/>
    <mergeCell ref="G5:H5"/>
    <mergeCell ref="I5:I7"/>
    <mergeCell ref="V5:V7"/>
    <mergeCell ref="G6:G7"/>
    <mergeCell ref="H6:H7"/>
    <mergeCell ref="S5:S7"/>
    <mergeCell ref="T5:T7"/>
    <mergeCell ref="U5:U7"/>
    <mergeCell ref="P5:P7"/>
  </mergeCells>
  <hyperlinks>
    <hyperlink ref="K2" location="'Spis tablic'!A1" display="Powrót do Spisu tablic"/>
  </hyperlink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Spis tablic</vt:lpstr>
      <vt:lpstr>Objaśnienia</vt:lpstr>
      <vt:lpstr>Tabl. 1</vt:lpstr>
      <vt:lpstr>Tabl. 2</vt:lpstr>
      <vt:lpstr>Tabl. 3</vt:lpstr>
      <vt:lpstr>Tabl. 4</vt:lpstr>
      <vt:lpstr>Tabl. 5</vt:lpstr>
      <vt:lpstr>Tabl. 6</vt:lpstr>
      <vt:lpstr>Tabl. 7</vt:lpstr>
      <vt:lpstr>Tabl. 8</vt:lpstr>
      <vt:lpstr>Tabl. 9</vt:lpstr>
      <vt:lpstr>Tabl. 10</vt:lpstr>
      <vt:lpstr>Tabl. 11</vt:lpstr>
      <vt:lpstr>Tabl. 12</vt:lpstr>
      <vt:lpstr>Tabl. 13</vt:lpstr>
      <vt:lpstr>Tabl. 14</vt:lpstr>
      <vt:lpstr>Tabl. 15</vt:lpstr>
      <vt:lpstr>Tabl. 16</vt:lpstr>
      <vt:lpstr>Tabl. 17</vt:lpstr>
      <vt:lpstr>Tabl. 18</vt:lpstr>
      <vt:lpstr>Tabl. 19</vt:lpstr>
      <vt:lpstr>Tabl. 20</vt:lpstr>
      <vt:lpstr>Tabl. 21</vt:lpstr>
      <vt:lpstr>Tabl. 22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Pracujący w gospodarce narodowej w Polsce</dc:title>
  <dc:creator>Główny Urząd Statystyczny</dc:creator>
  <cp:lastPrinted>2025-03-24T10:20:44Z</cp:lastPrinted>
  <dcterms:created xsi:type="dcterms:W3CDTF">2021-12-23T07:23:22Z</dcterms:created>
  <dcterms:modified xsi:type="dcterms:W3CDTF">2025-07-25T12:43:48Z</dcterms:modified>
</cp:coreProperties>
</file>